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haleyt\Desktop\"/>
    </mc:Choice>
  </mc:AlternateContent>
  <xr:revisionPtr revIDLastSave="0" documentId="8_{506B9318-1C53-4380-9997-92C264E513B8}" xr6:coauthVersionLast="47" xr6:coauthVersionMax="47" xr10:uidLastSave="{00000000-0000-0000-0000-000000000000}"/>
  <bookViews>
    <workbookView xWindow="28680" yWindow="-120" windowWidth="29040" windowHeight="15840" tabRatio="781" xr2:uid="{00000000-000D-0000-FFFF-FFFF00000000}"/>
  </bookViews>
  <sheets>
    <sheet name="WI" sheetId="2" r:id="rId1"/>
    <sheet name="EI" sheetId="1" r:id="rId2"/>
    <sheet name="TI" sheetId="3" r:id="rId3"/>
    <sheet name="QI" sheetId="4" r:id="rId4"/>
  </sheets>
  <externalReferences>
    <externalReference r:id="rId5"/>
  </externalReferences>
  <definedNames>
    <definedName name="_xlnm._FilterDatabase" localSheetId="1" hidden="1">EI!$A$4:$S$2075</definedName>
    <definedName name="TimeZones">[1]Sheet3!$B$2:$B$11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Brad Gordon</author>
  </authors>
  <commentList>
    <comment ref="A565" authorId="0" shapeId="0" xr:uid="{00000000-0006-0000-0100-000001000000}">
      <text>
        <r>
          <rPr>
            <sz val="11"/>
            <color theme="1"/>
            <rFont val="Calibri"/>
            <family val="2"/>
            <scheme val="minor"/>
          </rPr>
          <t>Brad Gordon:
Check event ID due to start time.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Brad Gordon</author>
  </authors>
  <commentList>
    <comment ref="O1275" authorId="0" shapeId="0" xr:uid="{00000000-0006-0000-0000-000001000000}">
      <text>
        <r>
          <rPr>
            <sz val="11"/>
            <color theme="1"/>
            <rFont val="Calibri"/>
            <family val="2"/>
            <scheme val="minor"/>
          </rPr>
          <t>Brad Gordon:
Selected as M4 despite Fa-c=35mHz</t>
        </r>
      </text>
    </comment>
  </commentList>
</comments>
</file>

<file path=xl/sharedStrings.xml><?xml version="1.0" encoding="utf-8"?>
<sst xmlns="http://schemas.openxmlformats.org/spreadsheetml/2006/main" count="22094" uniqueCount="4694">
  <si>
    <t>Initial Start Time</t>
  </si>
  <si>
    <t>(From Fnet)</t>
  </si>
  <si>
    <t>UTC Initial t0</t>
  </si>
  <si>
    <t>Event ID
(From UTC Initial t0)</t>
  </si>
  <si>
    <t>Local Date / Time
(MM/DD/YY HH:MM:SS)</t>
  </si>
  <si>
    <t>Day</t>
  </si>
  <si>
    <t>Time Zone</t>
  </si>
  <si>
    <t>Date / Time
(MM/DD/YY HH:MM:SS)</t>
  </si>
  <si>
    <t>NERC Confirmed
MW
Loss</t>
  </si>
  <si>
    <t>A Value
Hz</t>
  </si>
  <si>
    <t>B Value
Hz</t>
  </si>
  <si>
    <t>Point C
Hz</t>
  </si>
  <si>
    <t>C'
Hz</t>
  </si>
  <si>
    <t>B-A Delta Hz</t>
  </si>
  <si>
    <t>C-A Delta Hz</t>
  </si>
  <si>
    <t>A to B IFRM</t>
  </si>
  <si>
    <t>A to C IFRM</t>
  </si>
  <si>
    <t xml:space="preserve">FWG Sel. M-4 </t>
  </si>
  <si>
    <t>FWG Sel. BAL-003</t>
  </si>
  <si>
    <t>1st Step
UFLS
Hz</t>
  </si>
  <si>
    <t>C - UFLS
Margin
Hz</t>
  </si>
  <si>
    <t>Oper Year (Local)</t>
  </si>
  <si>
    <t>AESO_2017-10-16_224521</t>
  </si>
  <si>
    <t>PDT</t>
  </si>
  <si>
    <t>No</t>
  </si>
  <si>
    <t>WI_2011-12-04_203018</t>
  </si>
  <si>
    <t>PST</t>
  </si>
  <si>
    <t/>
  </si>
  <si>
    <t>WI_2011-12-06_182734</t>
  </si>
  <si>
    <t>WI_2011-12-10_101612</t>
  </si>
  <si>
    <t>WI_2011-12-28_194045</t>
  </si>
  <si>
    <t>WI_2012-01-04_174124</t>
  </si>
  <si>
    <t>WI_2012-01-10_193752</t>
  </si>
  <si>
    <t>WI_2012-01-11_000214</t>
  </si>
  <si>
    <t>WI_2012-01-11_205910</t>
  </si>
  <si>
    <t>WI_2012-01-20_054547</t>
  </si>
  <si>
    <t>WI_2012-01-27_012502</t>
  </si>
  <si>
    <t>WI_2012-02-15_004418</t>
  </si>
  <si>
    <t>WI_2012-02-18_083104</t>
  </si>
  <si>
    <t>WI_2012-02-23_005718</t>
  </si>
  <si>
    <t>WI_2012-02-23_025015</t>
  </si>
  <si>
    <t>WI_2012-02-29_054008</t>
  </si>
  <si>
    <t>WI_2012-03-01_045340</t>
  </si>
  <si>
    <t>Yes</t>
  </si>
  <si>
    <t>WI_2012-03-14_162649</t>
  </si>
  <si>
    <t>WI_2012-03-15_014417</t>
  </si>
  <si>
    <t>WI_2012-03-24_223658</t>
  </si>
  <si>
    <t>WI_2012-03-28_121858</t>
  </si>
  <si>
    <t>WI_2012-03-30_172017</t>
  </si>
  <si>
    <t>WI_2012-03-30_230403</t>
  </si>
  <si>
    <t>WI_2012-04-03_172601</t>
  </si>
  <si>
    <t>WI_2012-04-04_162509</t>
  </si>
  <si>
    <t>WI_2012-04-06_163818</t>
  </si>
  <si>
    <t>WI_2012-04-11_145444</t>
  </si>
  <si>
    <t>WI_2012-04-12_140834</t>
  </si>
  <si>
    <t>WI_2012-04-20_223651</t>
  </si>
  <si>
    <t>WI_2012-04-21_181104</t>
  </si>
  <si>
    <t>WI_2012-05-02_205158</t>
  </si>
  <si>
    <t>WI_2012-05-03_151801</t>
  </si>
  <si>
    <t>WI_2012-05-05_130953</t>
  </si>
  <si>
    <t>WI_2012-05-09_155217</t>
  </si>
  <si>
    <t>WI_2012-05-10_174755</t>
  </si>
  <si>
    <t>WI_2012-05-10_181048</t>
  </si>
  <si>
    <t>WI_2012-05-10_183309</t>
  </si>
  <si>
    <t>WI_2012-05-15_020159</t>
  </si>
  <si>
    <t>WI_2012-05-22_202122</t>
  </si>
  <si>
    <t>WI_2012-05-26_170949</t>
  </si>
  <si>
    <t>WI_2012-06-08_230622</t>
  </si>
  <si>
    <t>WI_2012-06-17_051201</t>
  </si>
  <si>
    <t>WI_2012-06-25_162947</t>
  </si>
  <si>
    <t>WI_2012-06-26_135808</t>
  </si>
  <si>
    <t>WI_2012-06-28_154032</t>
  </si>
  <si>
    <t>WI_2012-07-04_142040</t>
  </si>
  <si>
    <t>WI_2012-07-10_102819</t>
  </si>
  <si>
    <t>WI_2012-07-12_125158</t>
  </si>
  <si>
    <t>WI_2012-07-12_215036</t>
  </si>
  <si>
    <t>WI_2012-07-13_230826</t>
  </si>
  <si>
    <t>WI_2012-07-15_052243</t>
  </si>
  <si>
    <t>WI_2012-07-15_055209</t>
  </si>
  <si>
    <t>WI_2012-07-23_002258</t>
  </si>
  <si>
    <t>WI_2012-07-23_123638</t>
  </si>
  <si>
    <t>WI_2012-07-24_102800</t>
  </si>
  <si>
    <t>WI_2012-08-09_011202</t>
  </si>
  <si>
    <t>WI_2012-08-16_023148</t>
  </si>
  <si>
    <t>WI_2012-08-23_185839</t>
  </si>
  <si>
    <t>WI_2012-08-30_181455</t>
  </si>
  <si>
    <t>WI_2012-08-30_212602</t>
  </si>
  <si>
    <t>WI_2012-08-31_185602</t>
  </si>
  <si>
    <t>WI_2012-09-17_133238</t>
  </si>
  <si>
    <t>WI_2012-09-20_052109</t>
  </si>
  <si>
    <t>WI_2012-10-01_082833</t>
  </si>
  <si>
    <t>WI_2012-10-11_190848</t>
  </si>
  <si>
    <t>WI_2012-10-17_031655</t>
  </si>
  <si>
    <t>WI_2012-10-17_043959</t>
  </si>
  <si>
    <t>WI_2012-10-18_235520</t>
  </si>
  <si>
    <t>WI_2012-10-19_093320</t>
  </si>
  <si>
    <t>WI_2012-10-28_153438</t>
  </si>
  <si>
    <t>WI_2012-10-30_033128</t>
  </si>
  <si>
    <t>WI_2012-11-07_153045</t>
  </si>
  <si>
    <t>WI_2012-11-13_102656</t>
  </si>
  <si>
    <t>WI_2012-11-25_063049</t>
  </si>
  <si>
    <t>WI_2012-11-28_160901</t>
  </si>
  <si>
    <t>WI_2012-11-28_200307</t>
  </si>
  <si>
    <t>WI_2012-12-10_030451</t>
  </si>
  <si>
    <t>WI_2012-12-12_164135</t>
  </si>
  <si>
    <t>WI_2013-01-17_211158</t>
  </si>
  <si>
    <t>WI_2013-01-28_071803</t>
  </si>
  <si>
    <t>WI_2013-01-31_171859</t>
  </si>
  <si>
    <t>WI_2013-02-04_180614</t>
  </si>
  <si>
    <t>WI_2013-02-06_194618</t>
  </si>
  <si>
    <t>WI_2013-02-13_153244</t>
  </si>
  <si>
    <t>WI_2013-03-02_210127</t>
  </si>
  <si>
    <t>WI_2013-03-05_180837</t>
  </si>
  <si>
    <t>WI_2013-03-06_062907</t>
  </si>
  <si>
    <t>WI_2013-03-06_114133</t>
  </si>
  <si>
    <t>WI_2013-03-15_001443</t>
  </si>
  <si>
    <t>WI_2013-03-17_114907</t>
  </si>
  <si>
    <t>WI_2013-03-20_125152</t>
  </si>
  <si>
    <t>WI_2013-03-28_210128</t>
  </si>
  <si>
    <t>WI_2013-03-30_115935</t>
  </si>
  <si>
    <t>WI_2013-04-01_010533</t>
  </si>
  <si>
    <t>WI_2013-04-01_150753</t>
  </si>
  <si>
    <t>WI_2013-04-09_003901</t>
  </si>
  <si>
    <t>WI_2013-04-15_201453</t>
  </si>
  <si>
    <t>WI_2013-04-27_020102</t>
  </si>
  <si>
    <t>WI_2013-04-29_174829</t>
  </si>
  <si>
    <t>WI_2013-05-01_071458</t>
  </si>
  <si>
    <t>WI_2013-05-07_173647</t>
  </si>
  <si>
    <t>WI_2013-05-15_181640</t>
  </si>
  <si>
    <t>WI_2013-05-21_153557</t>
  </si>
  <si>
    <t>WI_2013-05-22_222059</t>
  </si>
  <si>
    <t>WI_2013-05-26_064105</t>
  </si>
  <si>
    <t>WI_2013-05-29_180752</t>
  </si>
  <si>
    <t>WI_2013-05-30_225912</t>
  </si>
  <si>
    <t>WI_2013-05-31_084841</t>
  </si>
  <si>
    <t>WI_2013-06-12_003243</t>
  </si>
  <si>
    <t>WI_2013-06-18_154948</t>
  </si>
  <si>
    <t>WI_2013-06-20_090230</t>
  </si>
  <si>
    <t>WI_2013-06-29_104958</t>
  </si>
  <si>
    <t>WI_2013-06-29_172757</t>
  </si>
  <si>
    <t>WI_2013-07-06_194114</t>
  </si>
  <si>
    <t>WI_2013-07-10_164941</t>
  </si>
  <si>
    <t>WI_2013-07-25_175006</t>
  </si>
  <si>
    <t>WI_2013-07-25_205214</t>
  </si>
  <si>
    <t>WI_2013-07-30_215214</t>
  </si>
  <si>
    <t>WI_2013-08-03_095046</t>
  </si>
  <si>
    <t>WI_2013-08-04_034544</t>
  </si>
  <si>
    <t>WI_2013-08-04_075913</t>
  </si>
  <si>
    <t>WI_2013-08-07_222302</t>
  </si>
  <si>
    <t>WI_2013-08-09_015350</t>
  </si>
  <si>
    <t>WI_2013-08-10_234607</t>
  </si>
  <si>
    <t>WI_2013-08-12_004006</t>
  </si>
  <si>
    <t>WI_2013-08-13_223011</t>
  </si>
  <si>
    <t>WI_2013-08-13_225605</t>
  </si>
  <si>
    <t>WI_2013-08-18_230350</t>
  </si>
  <si>
    <t>WI_2013-09-03_011601</t>
  </si>
  <si>
    <t>WI_2013-09-07_073543</t>
  </si>
  <si>
    <t>WI_2013-09-12_171007</t>
  </si>
  <si>
    <t>WI_2013-09-15_161111</t>
  </si>
  <si>
    <t>WI_2013-09-15_161718</t>
  </si>
  <si>
    <t>WI_2013-09-15_233540</t>
  </si>
  <si>
    <t>WI_2013-09-26_160000</t>
  </si>
  <si>
    <t>WI_2013-10-11_011407</t>
  </si>
  <si>
    <t>WI_2013-10-17_153600</t>
  </si>
  <si>
    <t>WI_2013-10-19_174319</t>
  </si>
  <si>
    <t>WI_2013-10-26_130010</t>
  </si>
  <si>
    <t>WI_2013-11-13_130131</t>
  </si>
  <si>
    <t>WI_2013-11-16_174251</t>
  </si>
  <si>
    <t>WI_2013-12-03_005842</t>
  </si>
  <si>
    <t>WI_2013-12-09_173829</t>
  </si>
  <si>
    <t>WI_2013-12-11_230713</t>
  </si>
  <si>
    <t>WI_2014-01-13_133813</t>
  </si>
  <si>
    <t>WI_2014-01-15_151956</t>
  </si>
  <si>
    <t>WI_2014-01-25_024930</t>
  </si>
  <si>
    <t>WI_2014-01-26_181543</t>
  </si>
  <si>
    <t>WI_2014-01-29_144635</t>
  </si>
  <si>
    <t>WI_2014-01-29_150327</t>
  </si>
  <si>
    <t>WI_2014-02-02_192902</t>
  </si>
  <si>
    <t>WI_2014-02-21_181346</t>
  </si>
  <si>
    <t>WI_2014-02-24_102611</t>
  </si>
  <si>
    <t>WI_2014-02-27_165352</t>
  </si>
  <si>
    <t>WI_2014-03-02_202100</t>
  </si>
  <si>
    <t>WI_2014-03-13_165829</t>
  </si>
  <si>
    <t>WI_2014-03-23_194055</t>
  </si>
  <si>
    <t>WI_2014-03-26_203644</t>
  </si>
  <si>
    <t>WI_2014-03-31_160140</t>
  </si>
  <si>
    <t>WI_2014-04-07_101549</t>
  </si>
  <si>
    <t>WI_2014-04-10_003257</t>
  </si>
  <si>
    <t>WI_2014-04-15_124532</t>
  </si>
  <si>
    <t>WI_2014-04-15_214242</t>
  </si>
  <si>
    <t>WI_2014-04-21_174114</t>
  </si>
  <si>
    <t>WI_2014-04-27_203353</t>
  </si>
  <si>
    <t>WI_2014-04-29_122257</t>
  </si>
  <si>
    <t>WI_2014-05-12_173128</t>
  </si>
  <si>
    <t>WI_2014-05-17_061754</t>
  </si>
  <si>
    <t>WI_2014-05-26_193129</t>
  </si>
  <si>
    <t>WI_2014-05-27_003132</t>
  </si>
  <si>
    <t>WI_2014-06-02_160316</t>
  </si>
  <si>
    <t>WI_2014-06-05_065023</t>
  </si>
  <si>
    <t>WI_2014-06-06_103711</t>
  </si>
  <si>
    <t>WI_2014-06-13_010726</t>
  </si>
  <si>
    <t>WI_2014-06-14_182145</t>
  </si>
  <si>
    <t>WI_2014-06-16_162800</t>
  </si>
  <si>
    <t>WI_2014-06-30_202412</t>
  </si>
  <si>
    <t>WI_2014-07-02_214654</t>
  </si>
  <si>
    <t>WI_2014-07-04_101403</t>
  </si>
  <si>
    <t>WI_2014-07-07_172548</t>
  </si>
  <si>
    <t>WI_2014-07-15_181909</t>
  </si>
  <si>
    <t>WI_2014-07-23_190118</t>
  </si>
  <si>
    <t>WI_2014-08-09_235857</t>
  </si>
  <si>
    <t>WI_2014-08-12_012945</t>
  </si>
  <si>
    <t>WI_2014-08-14_073242</t>
  </si>
  <si>
    <t>WI_2014-08-23_064736</t>
  </si>
  <si>
    <t>WI_2014-08-23_064932</t>
  </si>
  <si>
    <t>WI_2014-08-29_014551</t>
  </si>
  <si>
    <t>WI_2014-09-03_214413</t>
  </si>
  <si>
    <t>WI_2014-09-07_154508</t>
  </si>
  <si>
    <t>WI_2014-09-20_044508</t>
  </si>
  <si>
    <t>WI_2014-09-24_091924</t>
  </si>
  <si>
    <t>WI_2014-10-02_195947</t>
  </si>
  <si>
    <t>WI_2014-10-07_214007</t>
  </si>
  <si>
    <t>WI_2014-10-10_175631</t>
  </si>
  <si>
    <t>WI_2014-10-18_100334</t>
  </si>
  <si>
    <t>WI_2014-10-18_102400</t>
  </si>
  <si>
    <t>WI_2014-10-27_044128</t>
  </si>
  <si>
    <t>WI_2014-10-28_195717</t>
  </si>
  <si>
    <t>WI_2014-11-04_163314</t>
  </si>
  <si>
    <t>WI_2014-11-23_171255</t>
  </si>
  <si>
    <t>WI_2014-12-11_003016</t>
  </si>
  <si>
    <t>WI_2014-12-28_131231</t>
  </si>
  <si>
    <t>WI_2014-12-29_220358</t>
  </si>
  <si>
    <t>WI_2015-01-21_105153</t>
  </si>
  <si>
    <t>WI_2015-01-21_112323</t>
  </si>
  <si>
    <t>WI_2015-01-25_224735</t>
  </si>
  <si>
    <t>WI_2015-01-27_182332</t>
  </si>
  <si>
    <t>WI_2015-02-10_082952</t>
  </si>
  <si>
    <t>WI_2015-02-17_171400</t>
  </si>
  <si>
    <t>WI_2015-02-22_164350</t>
  </si>
  <si>
    <t>WI_2015-02-25_010117</t>
  </si>
  <si>
    <t>WI_2015-03-03_222452</t>
  </si>
  <si>
    <t>WI_2015-03-22_005349</t>
  </si>
  <si>
    <t>WI_2015-03-28_211525</t>
  </si>
  <si>
    <t>WI_2015-03-29_204844</t>
  </si>
  <si>
    <t>WI_2015-04-05_195754</t>
  </si>
  <si>
    <t>WI_2015-04-07_131723</t>
  </si>
  <si>
    <t>WI_2015-04-16_090700</t>
  </si>
  <si>
    <t>WI_2015-04-17_161300</t>
  </si>
  <si>
    <t>WI_2015-04-23_072700</t>
  </si>
  <si>
    <t>WI_2015-04-26_175323</t>
  </si>
  <si>
    <t>WI_2015-04-28_130646</t>
  </si>
  <si>
    <t>WI_2015-04-28_130945</t>
  </si>
  <si>
    <t>WI_2015-04-28_192623</t>
  </si>
  <si>
    <t>WI_2015-04-28_203551</t>
  </si>
  <si>
    <t>WI_2015-05-03_113947</t>
  </si>
  <si>
    <t>WI_2015-05-06_020026</t>
  </si>
  <si>
    <t>WI_2015-05-12_170341</t>
  </si>
  <si>
    <t>WI_2015-05-12_174110</t>
  </si>
  <si>
    <t>WI_2015-05-28_213706</t>
  </si>
  <si>
    <t>WI_2015-05-30_211702</t>
  </si>
  <si>
    <t>WI_2015-06-10_130119</t>
  </si>
  <si>
    <t>WI_2015-06-22_221203</t>
  </si>
  <si>
    <t>WI_2015-06-30_212756</t>
  </si>
  <si>
    <t>WI_2015-07-01_141441</t>
  </si>
  <si>
    <t>WI_2015-07-10_100329</t>
  </si>
  <si>
    <t>WI_2015-07-10_235810</t>
  </si>
  <si>
    <t>WI_2015-07-15_111948</t>
  </si>
  <si>
    <t>WI_2015-07-26_172525</t>
  </si>
  <si>
    <t>WI_2015-07-30_001100</t>
  </si>
  <si>
    <t>WI_2015-08-05_020719</t>
  </si>
  <si>
    <t>WI_2015-09-01_173013</t>
  </si>
  <si>
    <t>WI_2015-09-03_144820</t>
  </si>
  <si>
    <t>WI_2015-09-05_142512</t>
  </si>
  <si>
    <t>WI_2015-09-15_155002</t>
  </si>
  <si>
    <t>WI_2015-09-22_151031</t>
  </si>
  <si>
    <t>WI_2015-09-24_063150</t>
  </si>
  <si>
    <t>WI_2015-10-01_052317</t>
  </si>
  <si>
    <t>WI_2015-10-06_211708</t>
  </si>
  <si>
    <t>WI_2015-10-09_190832</t>
  </si>
  <si>
    <t>WI_2015-10-10_065924</t>
  </si>
  <si>
    <t>WI_2015-10-30_153513</t>
  </si>
  <si>
    <t>WI_2015-11-05_071818</t>
  </si>
  <si>
    <t>WI_2015-11-08_211447</t>
  </si>
  <si>
    <t>WI_2015-11-13_153425</t>
  </si>
  <si>
    <t>WI_2015-11-30_153016</t>
  </si>
  <si>
    <t>WI_2015-12-10_160006</t>
  </si>
  <si>
    <t>WI_2015-12-20_220439</t>
  </si>
  <si>
    <t>WI_2015-12-27_010857</t>
  </si>
  <si>
    <t>WI_2015-12-29_155446</t>
  </si>
  <si>
    <t>WI_2016-01-21_090853</t>
  </si>
  <si>
    <t>WI_2016-01-23_204722</t>
  </si>
  <si>
    <t>WI_2016-01-25_051837</t>
  </si>
  <si>
    <t>WI_2016-01-27_001928</t>
  </si>
  <si>
    <t>WI_2016-02-28_174752</t>
  </si>
  <si>
    <t>WI_2016-02-29_162422</t>
  </si>
  <si>
    <t>WI_2016-03-03_230447</t>
  </si>
  <si>
    <t>WI_2016-03-07_222634</t>
  </si>
  <si>
    <t>WI_2016-03-08_223622</t>
  </si>
  <si>
    <t>NaN</t>
  </si>
  <si>
    <t>WI_2016-03-09_004415</t>
  </si>
  <si>
    <t>WI_2016-03-14_131024</t>
  </si>
  <si>
    <t>WI_2016-03-28_202141</t>
  </si>
  <si>
    <t>WI_2016-03-29_104630</t>
  </si>
  <si>
    <t>WI_2016-04-05_094923</t>
  </si>
  <si>
    <t>WI_2016-04-10_095735</t>
  </si>
  <si>
    <t>WI_2016-04-10_153143</t>
  </si>
  <si>
    <t>WI_2016-04-26_091503</t>
  </si>
  <si>
    <t>WI_2016-04-27_161724</t>
  </si>
  <si>
    <t>WI_2016-05-04_092039</t>
  </si>
  <si>
    <t>WI_2016-05-05_162800</t>
  </si>
  <si>
    <t>WI_2016-05-07_062001</t>
  </si>
  <si>
    <t>WI_2016-05-18_112814</t>
  </si>
  <si>
    <t>WI_2016-05-22_124544</t>
  </si>
  <si>
    <t>WI_2016-05-29_073000</t>
  </si>
  <si>
    <t>WI_2016-05-30_135835</t>
  </si>
  <si>
    <t>WI_2016-06-01_012933</t>
  </si>
  <si>
    <t>WI_2016-06-02_154954</t>
  </si>
  <si>
    <t>WI_2016-06-04_074910</t>
  </si>
  <si>
    <t>WI_2016-06-06_115826</t>
  </si>
  <si>
    <t>WI_2016-06-20_053448</t>
  </si>
  <si>
    <t>WI_2016-06-29_082215</t>
  </si>
  <si>
    <t>WI_2016-07-14_000516</t>
  </si>
  <si>
    <t>WI_2016-07-15_030648</t>
  </si>
  <si>
    <t>WI_2016-07-21_155103</t>
  </si>
  <si>
    <t>WI_2016-07-21_155500</t>
  </si>
  <si>
    <t>WI_2016-07-22_095109</t>
  </si>
  <si>
    <t>WI_2016-07-23_015732</t>
  </si>
  <si>
    <t>WI_2016-07-27_192201</t>
  </si>
  <si>
    <t>WI_2016-08-10_180820</t>
  </si>
  <si>
    <t>WI_2016-08-13_020028</t>
  </si>
  <si>
    <t>WI_2016-08-15_011923</t>
  </si>
  <si>
    <t>WI_2016-08-16_184506</t>
  </si>
  <si>
    <t>WI_2016-08-24_025115</t>
  </si>
  <si>
    <t>WI_2016-09-06_201752</t>
  </si>
  <si>
    <t>WI_2016-09-08_043158</t>
  </si>
  <si>
    <t>WI_2016-09-17_051916</t>
  </si>
  <si>
    <t>WI_2016-09-19_213431</t>
  </si>
  <si>
    <t>WI_2016-09-21_202635</t>
  </si>
  <si>
    <t>WI_2016-10-01_062043</t>
  </si>
  <si>
    <t>WI_2016-10-03_161047</t>
  </si>
  <si>
    <t>WI_2016-10-06_064010</t>
  </si>
  <si>
    <t>WI_2016-10-06_193018</t>
  </si>
  <si>
    <t>WI_2016-10-15_180023</t>
  </si>
  <si>
    <t>WI_2016-10-19_223017</t>
  </si>
  <si>
    <t>WI_2016-10-25_083857</t>
  </si>
  <si>
    <t>WI_2016-10-26_233006</t>
  </si>
  <si>
    <t>WI_2016-10-28_113126</t>
  </si>
  <si>
    <t>WI_2016-11-16_195444</t>
  </si>
  <si>
    <t>WI_2016-11-16_220017</t>
  </si>
  <si>
    <t>WI_2016-11-18_001220</t>
  </si>
  <si>
    <t>WI_2016-11-21_185757</t>
  </si>
  <si>
    <t>WI_2016-11-21_204230</t>
  </si>
  <si>
    <t>WI_2016-11-21_211642</t>
  </si>
  <si>
    <t>WI_2016-11-22_022553</t>
  </si>
  <si>
    <t>WI_2016-11-24_192440</t>
  </si>
  <si>
    <t>WI_2016-12-12_010920</t>
  </si>
  <si>
    <t>WI_2016-12-12_162753</t>
  </si>
  <si>
    <t>WI_2016-12-18_192447</t>
  </si>
  <si>
    <t>WI_2017-01-03_043926</t>
  </si>
  <si>
    <t>WI_2017-01-08_021206</t>
  </si>
  <si>
    <t>WI_2017-01-14_070616</t>
  </si>
  <si>
    <t>WI_2017-01-14_133516</t>
  </si>
  <si>
    <t>WI_2017-01-19_042222</t>
  </si>
  <si>
    <t>WI_2017-01-19_051007</t>
  </si>
  <si>
    <t>WI_2017-01-19_153917</t>
  </si>
  <si>
    <t>WI_2017-01-20_080105</t>
  </si>
  <si>
    <t>WI_2017-01-20_112733</t>
  </si>
  <si>
    <t>WI_2017-01-20_133829</t>
  </si>
  <si>
    <t>WI_2017-01-24_012703</t>
  </si>
  <si>
    <t>WI_2017-01-26_204154</t>
  </si>
  <si>
    <t>WI_2017-01-28_152544</t>
  </si>
  <si>
    <t>WI_2017-02-06_201338</t>
  </si>
  <si>
    <t>WI_2017-02-06_210323</t>
  </si>
  <si>
    <t>WI_2017-02-07_023502</t>
  </si>
  <si>
    <t>WI_2017-02-10_084638</t>
  </si>
  <si>
    <t>WI_2017-02-21_020957</t>
  </si>
  <si>
    <t>WI_2017-02-24_121524</t>
  </si>
  <si>
    <t>WI_2017-02-24_164727</t>
  </si>
  <si>
    <t>WI_2017-02-25_234512</t>
  </si>
  <si>
    <t>WI_2017-02-28_000648</t>
  </si>
  <si>
    <t>WI_2017-03-04_040630</t>
  </si>
  <si>
    <t>WI_2017-03-07_200048</t>
  </si>
  <si>
    <t>WI_2017-03-08_032311</t>
  </si>
  <si>
    <t>WI_2017-03-09_030706</t>
  </si>
  <si>
    <t>WI_2017-03-11_235815</t>
  </si>
  <si>
    <t>WI_2017-03-14_233350</t>
  </si>
  <si>
    <t>WI_2017-03-16_113020</t>
  </si>
  <si>
    <t>WI_2017-03-17_200936</t>
  </si>
  <si>
    <t>WI_2017-03-18_160845</t>
  </si>
  <si>
    <t>WI_2017-03-18_190016</t>
  </si>
  <si>
    <t>WI_2017-03-19_234515</t>
  </si>
  <si>
    <t>WI_2017-03-24_082500</t>
  </si>
  <si>
    <t>WI_2017-03-24_214104</t>
  </si>
  <si>
    <t>WI_2017-03-25_114526</t>
  </si>
  <si>
    <t>WI_2017-03-26_004522</t>
  </si>
  <si>
    <t>WI_2017-03-26_101515</t>
  </si>
  <si>
    <t>WI_2017-03-26_123016</t>
  </si>
  <si>
    <t>WI_2017-03-28_085552</t>
  </si>
  <si>
    <t>WI_2017-03-28_091526</t>
  </si>
  <si>
    <t>WI_2017-03-28_103047</t>
  </si>
  <si>
    <t>WI_2017-03-28_210632</t>
  </si>
  <si>
    <t>WI_2017-03-30_231536</t>
  </si>
  <si>
    <t>WI_2017-03-31_140258</t>
  </si>
  <si>
    <t>WI_2017-04-02_000018</t>
  </si>
  <si>
    <t>WI_2017-04-03_001517</t>
  </si>
  <si>
    <t>WI_2017-04-03_113028</t>
  </si>
  <si>
    <t>WI_2017-04-07_060000</t>
  </si>
  <si>
    <t>WI_2017-04-08_205458</t>
  </si>
  <si>
    <t>WI_2017-04-09_231517</t>
  </si>
  <si>
    <t>WI_2017-04-11_231518</t>
  </si>
  <si>
    <t>WI_2017-04-14_163416</t>
  </si>
  <si>
    <t>WI_2017-04-15_010018</t>
  </si>
  <si>
    <t>WI_2017-04-17_113017</t>
  </si>
  <si>
    <t>WI_2017-04-21_000449</t>
  </si>
  <si>
    <t>WI_2017-04-22_035912</t>
  </si>
  <si>
    <t>WI_2017-04-22_090401</t>
  </si>
  <si>
    <t>WI_2017-04-23_000017</t>
  </si>
  <si>
    <t>WI_2017-04-23_090007</t>
  </si>
  <si>
    <t>WI_2017-04-24_004510</t>
  </si>
  <si>
    <t>WI_2017-04-25_171211</t>
  </si>
  <si>
    <t>WI_2017-04-25_233020</t>
  </si>
  <si>
    <t>WI_2017-04-29_223010</t>
  </si>
  <si>
    <t>WI_2017-04-30_213026</t>
  </si>
  <si>
    <t>WI_2017-05-03_124756</t>
  </si>
  <si>
    <t>WI_2017-05-07_203916</t>
  </si>
  <si>
    <t>WI_2017-05-07_233016</t>
  </si>
  <si>
    <t>WI_2017-05-10_171330</t>
  </si>
  <si>
    <t>WI_2017-05-12_230039</t>
  </si>
  <si>
    <t>WI_2017-05-13_070954</t>
  </si>
  <si>
    <t>WI_2017-05-15_000017</t>
  </si>
  <si>
    <t>WI_2017-05-15_011517</t>
  </si>
  <si>
    <t>WI_2017-05-17_062846</t>
  </si>
  <si>
    <t>WI_2017-05-17_114524</t>
  </si>
  <si>
    <t>WI_2017-05-18_223050</t>
  </si>
  <si>
    <t>WI_2017-05-20_213033</t>
  </si>
  <si>
    <t>WI_2017-05-21_094308</t>
  </si>
  <si>
    <t>WI_2017-05-23_110042</t>
  </si>
  <si>
    <t>WI_2017-05-27_124655</t>
  </si>
  <si>
    <t>WI_2017-05-31_043333</t>
  </si>
  <si>
    <t>WI_2017-06-02_114532</t>
  </si>
  <si>
    <t>WI_2017-06-04_131653</t>
  </si>
  <si>
    <t>WI_2017-06-07_111523</t>
  </si>
  <si>
    <t>WI_2017-06-07_224114</t>
  </si>
  <si>
    <t>WI_2017-06-08_144717</t>
  </si>
  <si>
    <t>WI_2017-06-08_213000</t>
  </si>
  <si>
    <t>WI_2017-06-15_200018</t>
  </si>
  <si>
    <t>WI_2017-06-15_203017</t>
  </si>
  <si>
    <t>WI_2017-06-16_121400</t>
  </si>
  <si>
    <t>WI_2017-06-19_214320</t>
  </si>
  <si>
    <t>WI_2017-06-23_174501</t>
  </si>
  <si>
    <t>WI_2017-06-29_124516</t>
  </si>
  <si>
    <t>WI_2017-07-04_182353</t>
  </si>
  <si>
    <t>WI_2017-07-05_075543</t>
  </si>
  <si>
    <t>WI_2017-07-10_202538</t>
  </si>
  <si>
    <t>WI_2017-07-13_125653</t>
  </si>
  <si>
    <t>WI_2017-07-15_183907</t>
  </si>
  <si>
    <t>WI_2017-07-29_164834</t>
  </si>
  <si>
    <t>WI_2017-07-29_170649</t>
  </si>
  <si>
    <t>WI_2017-07-30_185540</t>
  </si>
  <si>
    <t>WI_2017-08-02_013242</t>
  </si>
  <si>
    <t>WI_2017-08-02_062937</t>
  </si>
  <si>
    <t>WI_2017-08-02_070333</t>
  </si>
  <si>
    <t>WI_2017-08-02_183045</t>
  </si>
  <si>
    <t>WI_2017-08-03_200623</t>
  </si>
  <si>
    <t>WI_2017-08-04_120211</t>
  </si>
  <si>
    <t>WI_2017-08-04_122341</t>
  </si>
  <si>
    <t>WI_2017-08-08_100816</t>
  </si>
  <si>
    <t>WI_2017-08-10_235052</t>
  </si>
  <si>
    <t>WI_2017-08-12_100139</t>
  </si>
  <si>
    <t>WI_2017-08-13_135536</t>
  </si>
  <si>
    <t>WI_2017-08-20_230542</t>
  </si>
  <si>
    <t>WI_2017-08-25_185000</t>
  </si>
  <si>
    <t>WI_2017-09-10_034555</t>
  </si>
  <si>
    <t>WI_2017-09-12_002352</t>
  </si>
  <si>
    <t>WI_2017-09-14_215509</t>
  </si>
  <si>
    <t>WI_2017-09-15_040444</t>
  </si>
  <si>
    <t>WI_2017-09-20_151429</t>
  </si>
  <si>
    <t>WI_2017-09-23_030244</t>
  </si>
  <si>
    <t>WI_2017-09-24_051747</t>
  </si>
  <si>
    <t>WI_2017-09-25_031947</t>
  </si>
  <si>
    <t>WI_2017-09-30_103937</t>
  </si>
  <si>
    <t>WI_2017-10-03_182237</t>
  </si>
  <si>
    <t>WI_2017-10-05_001720</t>
  </si>
  <si>
    <t>WI_2017-10-06_083718</t>
  </si>
  <si>
    <t>WI_2017-10-09_191428</t>
  </si>
  <si>
    <t>WI_2017-10-16_224521</t>
  </si>
  <si>
    <t>WI_2017-10-18_000022</t>
  </si>
  <si>
    <t>WI_2017-10-20_224437</t>
  </si>
  <si>
    <t>WI_2017-10-25_234240</t>
  </si>
  <si>
    <t>WI_2017-10-26_151736</t>
  </si>
  <si>
    <t>WI_2017-10-27_060346</t>
  </si>
  <si>
    <t>WI_2017-11-04_164041</t>
  </si>
  <si>
    <t>WI_2017-11-08_161858</t>
  </si>
  <si>
    <t>WI_2017-11-14_193841</t>
  </si>
  <si>
    <t>WI_2017-11-16_212006</t>
  </si>
  <si>
    <t>WI_2017-11-24_151731</t>
  </si>
  <si>
    <t>WI_2017-11-30_143543</t>
  </si>
  <si>
    <t>WI_2017-12-02_195659</t>
  </si>
  <si>
    <t>WI_2017-12-02_233452</t>
  </si>
  <si>
    <t>WI_2017-12-08_114531</t>
  </si>
  <si>
    <t>WI_2017-12-11_221518</t>
  </si>
  <si>
    <t>WI_2017-12-21_222200</t>
  </si>
  <si>
    <t>WI_2017-12-28_045209</t>
  </si>
  <si>
    <t>WI_2017-12-28_100542</t>
  </si>
  <si>
    <t>WI_2018-01-25_224518</t>
  </si>
  <si>
    <t>WI_2018-02-16_045335</t>
  </si>
  <si>
    <t>WI_2018-02-18_013547</t>
  </si>
  <si>
    <t>WI_2018-02-22_123137</t>
  </si>
  <si>
    <t>WI_2018-02-23_144538</t>
  </si>
  <si>
    <t>WI_2018-03-04_174357</t>
  </si>
  <si>
    <t>WI_2018-03-07_003211</t>
  </si>
  <si>
    <t>WI_2018-03-12_221515</t>
  </si>
  <si>
    <t>WI_2018-03-13_113015</t>
  </si>
  <si>
    <t>WI_2018-03-14_162442</t>
  </si>
  <si>
    <t>WI_2018-03-15_115420</t>
  </si>
  <si>
    <t>WI_2018-03-16_070544</t>
  </si>
  <si>
    <t>WI_2018-03-16_104109</t>
  </si>
  <si>
    <t>WI_2018-03-17_230021</t>
  </si>
  <si>
    <t>WI_2018-03-18_230034</t>
  </si>
  <si>
    <t>WI_2018-03-25_223326</t>
  </si>
  <si>
    <t>WI_2018-03-26_203152</t>
  </si>
  <si>
    <t>WI_2018-04-03_221515</t>
  </si>
  <si>
    <t>WI_2018-04-09_181631</t>
  </si>
  <si>
    <t>WI_2018-04-11_043831</t>
  </si>
  <si>
    <t>WI_2018-04-12_113033</t>
  </si>
  <si>
    <t>WI_2018-04-21_001103</t>
  </si>
  <si>
    <t>WI_2018-04-30_124522</t>
  </si>
  <si>
    <t>WI_2018-04-30_160100</t>
  </si>
  <si>
    <t>WI_2018-05-01_015514</t>
  </si>
  <si>
    <t>WI_2018-05-02_200532</t>
  </si>
  <si>
    <t>WI_2018-05-03_193852</t>
  </si>
  <si>
    <t>WI_2018-05-05_021054</t>
  </si>
  <si>
    <t>WI_2018-05-10_020048</t>
  </si>
  <si>
    <t>WI_2018-05-10_165903</t>
  </si>
  <si>
    <t>WI_2018-05-11_222011</t>
  </si>
  <si>
    <t>WI_2018-05-12_230222</t>
  </si>
  <si>
    <t>WI_2018-05-16_072257</t>
  </si>
  <si>
    <t>WI_2018-05-17_000028</t>
  </si>
  <si>
    <t>WI_2018-05-17_111515</t>
  </si>
  <si>
    <t>WI_2018-05-18_135111</t>
  </si>
  <si>
    <t>WI_2018-05-19_214515</t>
  </si>
  <si>
    <t>WI_2018-05-22_045301</t>
  </si>
  <si>
    <t>WI_2018-05-23_182812</t>
  </si>
  <si>
    <t>WI_2018-05-29_123017</t>
  </si>
  <si>
    <t>WI_2018-05-29_124517</t>
  </si>
  <si>
    <t>WI_2018-06-01_194037</t>
  </si>
  <si>
    <t>WI_2018-06-06_202351</t>
  </si>
  <si>
    <t>WI_2018-06-11_130959</t>
  </si>
  <si>
    <t>WI_2018-06-21_023655</t>
  </si>
  <si>
    <t>WI_2018-06-21_032028</t>
  </si>
  <si>
    <t>WI_2018-06-22_001620</t>
  </si>
  <si>
    <t>WI_2018-06-22_213834</t>
  </si>
  <si>
    <t>WI_2018-06-27_224744</t>
  </si>
  <si>
    <t>WI_2018-06-28_061217</t>
  </si>
  <si>
    <t>WI_2018-07-04_122735</t>
  </si>
  <si>
    <t>WI_2018-07-16_195057</t>
  </si>
  <si>
    <t>WI_2018-07-18_230927</t>
  </si>
  <si>
    <t>WI_2018-07-19_003022</t>
  </si>
  <si>
    <t>WI_2018-08-03_083647</t>
  </si>
  <si>
    <t>WI_2018-08-04_185025</t>
  </si>
  <si>
    <t>WI_2018-08-04_193015</t>
  </si>
  <si>
    <t>WI_2018-08-05_053528</t>
  </si>
  <si>
    <t>WI_2018-08-12_101109</t>
  </si>
  <si>
    <t>WI_2018-08-17_124509</t>
  </si>
  <si>
    <t>WI_2018-09-02_115548</t>
  </si>
  <si>
    <t>WI_2018-09-07_143008</t>
  </si>
  <si>
    <t>WI_2018-09-19_111514</t>
  </si>
  <si>
    <t>WI_2018-09-22_174655</t>
  </si>
  <si>
    <t>WI_2018-09-24_140618</t>
  </si>
  <si>
    <t>WI_2018-10-12_143748</t>
  </si>
  <si>
    <t>WI_2018-10-15_180728</t>
  </si>
  <si>
    <t>WI_2018-10-22_120016</t>
  </si>
  <si>
    <t>WI_2018-10-29_165404</t>
  </si>
  <si>
    <t>WI_2018-10-30_015611</t>
  </si>
  <si>
    <t>WI_2018-10-30_050119</t>
  </si>
  <si>
    <t>WI_2018-11-03_081514</t>
  </si>
  <si>
    <t>WI_2018-11-08_061750</t>
  </si>
  <si>
    <t>WI_2018-11-09_111653</t>
  </si>
  <si>
    <t>WI_2018-11-09_152815</t>
  </si>
  <si>
    <t>WI_2018-11-18_173617</t>
  </si>
  <si>
    <t>WI_2018-11-19_224529</t>
  </si>
  <si>
    <t>WI_2018-11-20_143939</t>
  </si>
  <si>
    <t>WI_2018-11-29_144451</t>
  </si>
  <si>
    <t>WI_2018-12-01_180644</t>
  </si>
  <si>
    <t>WI_2018-12-10_234349</t>
  </si>
  <si>
    <t>WI_2018-12-19_033647</t>
  </si>
  <si>
    <t>WI_2018-12-23_181844</t>
  </si>
  <si>
    <t>WI_2019-01-02_045209</t>
  </si>
  <si>
    <t>WI_2019-01-02_082143</t>
  </si>
  <si>
    <t>WI_2019-01-06_020750</t>
  </si>
  <si>
    <t>WI_2019-01-06_130623</t>
  </si>
  <si>
    <t>WI_2019-01-07_073123</t>
  </si>
  <si>
    <t>WI_2019-01-12_230015</t>
  </si>
  <si>
    <t>WI_2019-01-16_031539</t>
  </si>
  <si>
    <t>WI_2019-01-19_011911</t>
  </si>
  <si>
    <t>WI_2019-01-25_134515</t>
  </si>
  <si>
    <t>WI_2019-01-27_231519</t>
  </si>
  <si>
    <t>WI_2019-01-29_120017</t>
  </si>
  <si>
    <t>WI_2019-02-28_150348</t>
  </si>
  <si>
    <t>WI_2019-02-28_231930</t>
  </si>
  <si>
    <t>WI_2019-03-03_000021</t>
  </si>
  <si>
    <t>WI_2019-03-11_020655</t>
  </si>
  <si>
    <t>WI_2019-03-11_204811</t>
  </si>
  <si>
    <t>WI_2019-03-12_205453</t>
  </si>
  <si>
    <t>WI_2019-03-13_184756</t>
  </si>
  <si>
    <t>WI_2019-03-18_192945</t>
  </si>
  <si>
    <t>WI_2019-03-25_011045</t>
  </si>
  <si>
    <t>WI_2019-04-05_210021</t>
  </si>
  <si>
    <t>WI_2019-04-09_101641</t>
  </si>
  <si>
    <t>WI_2019-04-10_202256</t>
  </si>
  <si>
    <t>WI_2019-04-27_220015</t>
  </si>
  <si>
    <t>WI_2019-04-28_213009</t>
  </si>
  <si>
    <t>WI_2019-04-29_111456</t>
  </si>
  <si>
    <t>WI_2019-05-07_230011</t>
  </si>
  <si>
    <t>WI_2019-05-09_152644</t>
  </si>
  <si>
    <t>WI_2019-05-10_035828</t>
  </si>
  <si>
    <t>WI_2019-05-14_110013</t>
  </si>
  <si>
    <t>WI_2019-05-21_010019</t>
  </si>
  <si>
    <t>WI_2019-05-21_210007</t>
  </si>
  <si>
    <t>WI_2019-05-26_003007</t>
  </si>
  <si>
    <t>WI_2019-05-26_173013</t>
  </si>
  <si>
    <t>WI_2019-05-31_202145</t>
  </si>
  <si>
    <t>WI_2019-06-02_190537</t>
  </si>
  <si>
    <t>WI_2019-06-19_151126</t>
  </si>
  <si>
    <t>WI_2019-06-28_043132</t>
  </si>
  <si>
    <t>WI_2019-07-24_072645</t>
  </si>
  <si>
    <t>WI_2019-07-26_071213</t>
  </si>
  <si>
    <t>WI_2019-07-28_181517</t>
  </si>
  <si>
    <t>WI_2019-08-01_195136</t>
  </si>
  <si>
    <t>WI_2019-08-02_223351</t>
  </si>
  <si>
    <t>WI_2019-08-03_204104</t>
  </si>
  <si>
    <t>WI_2019-08-06_002322</t>
  </si>
  <si>
    <t>WI_2019-08-16_152106</t>
  </si>
  <si>
    <t>WI_2019-08-23_174301</t>
  </si>
  <si>
    <t>WI_2019-08-25_150818</t>
  </si>
  <si>
    <t>WI_2019-08-31_144432</t>
  </si>
  <si>
    <t>WI_2019-09-02_092929</t>
  </si>
  <si>
    <t>WI_2019-09-03_191505</t>
  </si>
  <si>
    <t>WI_2019-09-11_042240</t>
  </si>
  <si>
    <t>WI_2019-09-12_035206</t>
  </si>
  <si>
    <t>WI_2019-09-19_090113</t>
  </si>
  <si>
    <t>WI_2019-10-04_011938</t>
  </si>
  <si>
    <t>WI_2019-10-13_211522</t>
  </si>
  <si>
    <t>WI_2019-11-04_123205</t>
  </si>
  <si>
    <t>WI_2019-11-10_195121</t>
  </si>
  <si>
    <t>WI_2019-11-14_075200</t>
  </si>
  <si>
    <t>WI_2019-11-20_100946</t>
  </si>
  <si>
    <t>WI_2019-11-28_164436</t>
  </si>
  <si>
    <t>WI_2019-11-29_171839</t>
  </si>
  <si>
    <t>WI_2019-12-17_184837</t>
  </si>
  <si>
    <t>WI_2019-12-21_050545</t>
  </si>
  <si>
    <t>WI_2019-12-23_045723</t>
  </si>
  <si>
    <t>WI_2019-12-26_093026</t>
  </si>
  <si>
    <t>WI_2020-01-01_120656</t>
  </si>
  <si>
    <t>WI_2020-01-16_071824</t>
  </si>
  <si>
    <t>WI_2020-01-20_135854</t>
  </si>
  <si>
    <t>WI_2020-02-11_200628</t>
  </si>
  <si>
    <t>WI_2020-02-17_160251</t>
  </si>
  <si>
    <t>WI_2020-02-21_173018</t>
  </si>
  <si>
    <t>WI_2020-02-25_100924</t>
  </si>
  <si>
    <t>WI_2020-03-03_072530</t>
  </si>
  <si>
    <t>WI_2020-03-04_034941</t>
  </si>
  <si>
    <t>WI_2020-03-19_120700</t>
  </si>
  <si>
    <t>WI_2020-04-11_182424</t>
  </si>
  <si>
    <t>WI_2020-04-20_211500</t>
  </si>
  <si>
    <t>WI_2020-05-05_235235</t>
  </si>
  <si>
    <t>WI_2020-05-08_131100</t>
  </si>
  <si>
    <t>WI_2020-05-19_212652</t>
  </si>
  <si>
    <t>WI_2020-06-07_233346</t>
  </si>
  <si>
    <t>WI_2020-06-08_195833</t>
  </si>
  <si>
    <t>WI_2020-06-09_061119</t>
  </si>
  <si>
    <t>WI_2020-06-13_191336</t>
  </si>
  <si>
    <t>WI_2020-06-18_222059</t>
  </si>
  <si>
    <t>WI_2020-07-17_204615</t>
  </si>
  <si>
    <t>WI_2020-07-25_072904</t>
  </si>
  <si>
    <t>WI_2020-07-26_182706</t>
  </si>
  <si>
    <t>WI_2020-07-28_162626</t>
  </si>
  <si>
    <t>WI_2020-07-31_004732</t>
  </si>
  <si>
    <t>WI_2020-08-03_210810</t>
  </si>
  <si>
    <t>WI_2020-08-06_140633</t>
  </si>
  <si>
    <t>WI_2020-08-10_041042</t>
  </si>
  <si>
    <t>WI_2020-08-21_225436</t>
  </si>
  <si>
    <t>WI_2020-08-28_232715</t>
  </si>
  <si>
    <t>WI_2020-09-04_031633</t>
  </si>
  <si>
    <t>WI_2020-09-05_220211</t>
  </si>
  <si>
    <t>WI_2020-09-06_022256</t>
  </si>
  <si>
    <t>WI_2020-09-07_005003</t>
  </si>
  <si>
    <t>WI_2020-09-07_222901</t>
  </si>
  <si>
    <t>WI_2020-09-08_085218</t>
  </si>
  <si>
    <t>WI_2020-10-09_164401</t>
  </si>
  <si>
    <t>WI_2020-11-08_004034</t>
  </si>
  <si>
    <t>WI_2020-12-06_034044</t>
  </si>
  <si>
    <t>WI_2021-01-13_212841</t>
  </si>
  <si>
    <t>WI_2021-01-27_072559</t>
  </si>
  <si>
    <t>WI_2021-02-06_121245</t>
  </si>
  <si>
    <t>WI_2021-02-11_144823</t>
  </si>
  <si>
    <t>WI_2021-02-26_173308</t>
  </si>
  <si>
    <t>WI_2021-03-02_195258</t>
  </si>
  <si>
    <t>WI_2021-03-02_230026</t>
  </si>
  <si>
    <t>WI_2021-03-08_021830</t>
  </si>
  <si>
    <t>WI_2021-03-10_093439</t>
  </si>
  <si>
    <t>WI_2021-03-18_194749</t>
  </si>
  <si>
    <t>WI_2021-04-05_033725</t>
  </si>
  <si>
    <t>WI_2021-04-13_053842</t>
  </si>
  <si>
    <t>WI_2021-04-19_013346</t>
  </si>
  <si>
    <t>WI_2021-05-01_035842</t>
  </si>
  <si>
    <t>WI_2021-05-02_084208</t>
  </si>
  <si>
    <t>WI_2021-05-07_072537</t>
  </si>
  <si>
    <t>WI_2021-05-19_101400</t>
  </si>
  <si>
    <t>WI_2021-06-24_221931</t>
  </si>
  <si>
    <t>WI_2021-07-04_220131</t>
  </si>
  <si>
    <t>WI_2021-07-13_160428</t>
  </si>
  <si>
    <t>WI_2021-07-18_030156</t>
  </si>
  <si>
    <t>WI_2021-07-18_231717</t>
  </si>
  <si>
    <t>WI_2021-07-26_014849</t>
  </si>
  <si>
    <t>WI_2021-08-02_195627</t>
  </si>
  <si>
    <t>WI_2021-08-13_234749</t>
  </si>
  <si>
    <t>WI_2021-08-20_083638</t>
  </si>
  <si>
    <t>WI_2021-08-25_174233</t>
  </si>
  <si>
    <t>WI_2021-08-25_211509</t>
  </si>
  <si>
    <t>WI_2021-08-25_212907</t>
  </si>
  <si>
    <t>WI_2021-09-04_032928</t>
  </si>
  <si>
    <t>WI_2021-09-13_191844</t>
  </si>
  <si>
    <t>WI_2021-09-22_215650</t>
  </si>
  <si>
    <t>WI_2021-09-30_164122</t>
  </si>
  <si>
    <t>WI_2021-10-01_081609</t>
  </si>
  <si>
    <t>WI_2021-10-09_234442</t>
  </si>
  <si>
    <t>WI_2021-10-13_190315</t>
  </si>
  <si>
    <t>WI_2021-10-14_222053</t>
  </si>
  <si>
    <t>WI_2021-10-16_004932</t>
  </si>
  <si>
    <t>WI_2021-10-22_115459</t>
  </si>
  <si>
    <t>WI_2021-10-29_163621</t>
  </si>
  <si>
    <t>WI_2021-11-07_230031</t>
  </si>
  <si>
    <t>WI_2021-11-20_230023</t>
  </si>
  <si>
    <t>WI_2021-11-21_033657</t>
  </si>
  <si>
    <t>WI_2021-11-23_230019</t>
  </si>
  <si>
    <t>WI_2021-11-27_230003</t>
  </si>
  <si>
    <t>WI_2021-12-06_190341</t>
  </si>
  <si>
    <t>WI_2021-12-10_161638</t>
  </si>
  <si>
    <t>WI_2021-12-11_151030</t>
  </si>
  <si>
    <t>WI_2021-12-19_081343</t>
  </si>
  <si>
    <t>WI_2022-01-07_205554</t>
  </si>
  <si>
    <t>WI_2022-01-12_015841</t>
  </si>
  <si>
    <t>WI_2022-03-10_020317</t>
  </si>
  <si>
    <t>WI_2022-03-25_085412</t>
  </si>
  <si>
    <t>WI_2022-03-28_013228</t>
  </si>
  <si>
    <t>WI_2022-04-06_220552</t>
  </si>
  <si>
    <t>WI_2022-04-09_064309</t>
  </si>
  <si>
    <t>WI_2022-05-06_202755</t>
  </si>
  <si>
    <t>WI_2022-05-07_075212</t>
  </si>
  <si>
    <t>WI_2022-05-23_142428</t>
  </si>
  <si>
    <t>WI_2022-05-27_191155</t>
  </si>
  <si>
    <t>WI_2022-05-29_050952</t>
  </si>
  <si>
    <t>WI_2022-06-03_092246</t>
  </si>
  <si>
    <t>WI_2022-06-10_192338</t>
  </si>
  <si>
    <t>WI_2022-06-19_034903</t>
  </si>
  <si>
    <t>WI_2022-06-24_090728</t>
  </si>
  <si>
    <t>WI_2022-07-01_023748</t>
  </si>
  <si>
    <t>WI_2022-07-01_133553</t>
  </si>
  <si>
    <t>WI_2022-08-11_081744</t>
  </si>
  <si>
    <t>WI_2022-08-31_214200</t>
  </si>
  <si>
    <t>WI_2022-09-18_180741</t>
  </si>
  <si>
    <t>WI_2022-09-20_003058</t>
  </si>
  <si>
    <t>WI_2022-09-26_204713</t>
  </si>
  <si>
    <t>WI_2022-10-10_151637</t>
  </si>
  <si>
    <t>WI_2022-10-13_183926</t>
  </si>
  <si>
    <t>WI_2022-10-30_032439</t>
  </si>
  <si>
    <t>WI_2022-11-01_035158</t>
  </si>
  <si>
    <t>WI_2022-11-05_190842</t>
  </si>
  <si>
    <t>WI_2022-11-10_161234</t>
  </si>
  <si>
    <t>WI_2022-12-07_130110</t>
  </si>
  <si>
    <t>WI_2023-02-07_201137</t>
  </si>
  <si>
    <t>WI_2023-02-20_051134</t>
  </si>
  <si>
    <t>WI_2023-02-21_150158</t>
  </si>
  <si>
    <t>WI_2023-02-22_182118</t>
  </si>
  <si>
    <t>WI_2023-03-07_101646</t>
  </si>
  <si>
    <t>WI_2023-04-09_044313</t>
  </si>
  <si>
    <t>WI_2023-04-10_155057</t>
  </si>
  <si>
    <t>WI_2023-04-26_073432</t>
  </si>
  <si>
    <t>WI_2023-04-27_025749</t>
  </si>
  <si>
    <t>WI_2023-05-01_173341</t>
  </si>
  <si>
    <t>WI_2023-05-05_105619</t>
  </si>
  <si>
    <t>WI_2023-05-11_212205</t>
  </si>
  <si>
    <t>WI_2023-05-15_174208</t>
  </si>
  <si>
    <t>WI_2023-05-18_123349</t>
  </si>
  <si>
    <t>WI_2023-05-20_143150</t>
  </si>
  <si>
    <t>WI_2023-06-02_110516</t>
  </si>
  <si>
    <t>WI_2023-06-25_225812</t>
  </si>
  <si>
    <t>WI_2023-07-25_202522</t>
  </si>
  <si>
    <t>WI_2023-07-28_223434</t>
  </si>
  <si>
    <t>WI_2023-08-05_052649</t>
  </si>
  <si>
    <t>WI_2023-08-18_221538</t>
  </si>
  <si>
    <t>WI_2023-08-19_003611</t>
  </si>
  <si>
    <t>WI_2023-09-13_012128</t>
  </si>
  <si>
    <t>WI_2023-09-20_061020</t>
  </si>
  <si>
    <t>WI_2023-09-22_123258</t>
  </si>
  <si>
    <t>WI_2023-10-07_064258</t>
  </si>
  <si>
    <t>WI_2023-10-09_090633</t>
  </si>
  <si>
    <t>WI_2023-10-13_101735</t>
  </si>
  <si>
    <t>WI_2023-10-25_010038</t>
  </si>
  <si>
    <t>WI_2023-12-09_044538</t>
  </si>
  <si>
    <t>WI_2023-12-23_073329</t>
  </si>
  <si>
    <t>WI_2023-12-31_132625</t>
  </si>
  <si>
    <t>WI_2024-01-09_095452</t>
  </si>
  <si>
    <t>WI_2024-03-25_215543</t>
  </si>
  <si>
    <t>WI_2024-04-17_013417</t>
  </si>
  <si>
    <t>WI_2024-05-09_202321</t>
  </si>
  <si>
    <t>WI_2024-05-16_182610</t>
  </si>
  <si>
    <t>WI_2024-05-21_040953</t>
  </si>
  <si>
    <t>WI_2024-06-05_050740</t>
  </si>
  <si>
    <t>WI_2024-06-15_220621</t>
  </si>
  <si>
    <t>WI_2024-06-24_205559</t>
  </si>
  <si>
    <t>WI_2024-08-21_004050</t>
  </si>
  <si>
    <t>WI_2024-08-22_234316</t>
  </si>
  <si>
    <t>WI_2024-08-31_073650</t>
  </si>
  <si>
    <t>WI_2024-10-08_013154</t>
  </si>
  <si>
    <t>WI_2024-10-19_081232</t>
  </si>
  <si>
    <t>WI_2024-11-11_094634</t>
  </si>
  <si>
    <t>EI_2011-12-02_090007</t>
  </si>
  <si>
    <t>EST</t>
  </si>
  <si>
    <t>EI_2011-12-05_041530</t>
  </si>
  <si>
    <t>EI_2011-12-07_131600</t>
  </si>
  <si>
    <t>EI_2011-12-09_083804</t>
  </si>
  <si>
    <t>EI_2011-12-13_204940</t>
  </si>
  <si>
    <t>EI_2011-12-14_201042</t>
  </si>
  <si>
    <t>EI_2011-12-15_142606</t>
  </si>
  <si>
    <t>EI_2011-12-15_193216</t>
  </si>
  <si>
    <t>EI_2011-12-16_095023</t>
  </si>
  <si>
    <t>EI_2011-12-19_204854</t>
  </si>
  <si>
    <t>EI_2011-12-21_142354</t>
  </si>
  <si>
    <t>EI_2011-12-23_121012</t>
  </si>
  <si>
    <t>EI_2011-12-24_111758</t>
  </si>
  <si>
    <t>EI_2012-01-03_164800</t>
  </si>
  <si>
    <t>EI_2012-01-09_010552</t>
  </si>
  <si>
    <t>EI_2012-01-13_200257</t>
  </si>
  <si>
    <t>EI_2012-01-21_062641</t>
  </si>
  <si>
    <t>EI_2012-01-30_160157</t>
  </si>
  <si>
    <t>EI_2012-02-05_233950</t>
  </si>
  <si>
    <t>EI_2012-02-06_001416</t>
  </si>
  <si>
    <t>EI_2012-02-06_003713</t>
  </si>
  <si>
    <t>EI_2012-02-06_011042</t>
  </si>
  <si>
    <t>EI_2012-02-06_011516</t>
  </si>
  <si>
    <t>EI_2012-03-01_072600</t>
  </si>
  <si>
    <t>EI_2012-03-02_195319</t>
  </si>
  <si>
    <t>EI_2012-03-15_191447</t>
  </si>
  <si>
    <t>EDT</t>
  </si>
  <si>
    <t>EI_2012-03-23_182826</t>
  </si>
  <si>
    <t>EI_2012-03-31_173903</t>
  </si>
  <si>
    <t>EI_2012-04-01_040019</t>
  </si>
  <si>
    <t>EI_2012-04-05_000315</t>
  </si>
  <si>
    <t>EI_2012-04-14_174650</t>
  </si>
  <si>
    <t>EI_2012-04-16_111710</t>
  </si>
  <si>
    <t>EI_2012-04-27_121933</t>
  </si>
  <si>
    <t>EI_2012-04-30_140241</t>
  </si>
  <si>
    <t>EI_2012-05-01_032727</t>
  </si>
  <si>
    <t>EI_2012-05-04_173404</t>
  </si>
  <si>
    <t>EI_2012-05-12_192956</t>
  </si>
  <si>
    <t>EI_2012-05-14_032145</t>
  </si>
  <si>
    <t>EI_2012-05-14_162043</t>
  </si>
  <si>
    <t>EI_2012-05-18_044520</t>
  </si>
  <si>
    <t>EI_2012-05-21_195215</t>
  </si>
  <si>
    <t>EI_2012-06-02_233541</t>
  </si>
  <si>
    <t>EI_2012-06-26_175002</t>
  </si>
  <si>
    <t>EI_2012-06-29_224723</t>
  </si>
  <si>
    <t>EI_2012-07-02_025225</t>
  </si>
  <si>
    <t>EI_2012-07-12_062105</t>
  </si>
  <si>
    <t>EI_2012-07-18_122000</t>
  </si>
  <si>
    <t>EI_2012-07-19_135131</t>
  </si>
  <si>
    <t>EI_2012-08-03_124122</t>
  </si>
  <si>
    <t>EI_2012-08-05_191448</t>
  </si>
  <si>
    <t>EI_2012-08-16_232649</t>
  </si>
  <si>
    <t>EI_2012-08-28_073034</t>
  </si>
  <si>
    <t>EI_2012-09-08_080814</t>
  </si>
  <si>
    <t>EI_2012-09-09_145954</t>
  </si>
  <si>
    <t>EI_2012-09-15_002520</t>
  </si>
  <si>
    <t>EI_2012-09-15_055418</t>
  </si>
  <si>
    <t>EI_2012-09-18_192050</t>
  </si>
  <si>
    <t>EI_2012-09-20_140512</t>
  </si>
  <si>
    <t>EI_2012-09-22_193805</t>
  </si>
  <si>
    <t>EI_2012-09-23_043008</t>
  </si>
  <si>
    <t>EI_2012-09-28_211100</t>
  </si>
  <si>
    <t>EI_2012-10-02_161152</t>
  </si>
  <si>
    <t>EI_2012-10-04_113646</t>
  </si>
  <si>
    <t>EI_2012-10-07_064309</t>
  </si>
  <si>
    <t>EI_2012-10-07_094647</t>
  </si>
  <si>
    <t>EI_2012-10-11_090159</t>
  </si>
  <si>
    <t>EI_2012-10-17_070800</t>
  </si>
  <si>
    <t>EI_2012-10-17_182522</t>
  </si>
  <si>
    <t>EI_2012-10-19_183612</t>
  </si>
  <si>
    <t>EI_2012-10-23_222807</t>
  </si>
  <si>
    <t>EI_2012-10-24_054717</t>
  </si>
  <si>
    <t>EI_2012-10-29_091955</t>
  </si>
  <si>
    <t>EI_2012-10-30_010040</t>
  </si>
  <si>
    <t>EI_2012-10-30_024110</t>
  </si>
  <si>
    <t>EI_2012-10-30_050928</t>
  </si>
  <si>
    <t>EI_2012-10-30_100814</t>
  </si>
  <si>
    <t>EI_2012-11-05_105555</t>
  </si>
  <si>
    <t>EI_2012-11-09_061752</t>
  </si>
  <si>
    <t>EI_2012-11-11_085431</t>
  </si>
  <si>
    <t>EI_2012-11-12_163246</t>
  </si>
  <si>
    <t>EI_2012-11-13_091045</t>
  </si>
  <si>
    <t>EI_2012-11-18_095910</t>
  </si>
  <si>
    <t>EI_2012-11-19_190007</t>
  </si>
  <si>
    <t>EI_2012-11-24_195807</t>
  </si>
  <si>
    <t>EI_2012-11-25_163029</t>
  </si>
  <si>
    <t>EI_2012-11-26_204029</t>
  </si>
  <si>
    <t>EI_2012-12-01_093207</t>
  </si>
  <si>
    <t>EI_2012-12-02_103958</t>
  </si>
  <si>
    <t>EI_2012-12-02_111508</t>
  </si>
  <si>
    <t>EI_2012-12-04_062940</t>
  </si>
  <si>
    <t>EI_2012-12-06_183919</t>
  </si>
  <si>
    <t>EI_2012-12-07_105836</t>
  </si>
  <si>
    <t>EI_2012-12-16_060312</t>
  </si>
  <si>
    <t>EI_2012-12-16_065724</t>
  </si>
  <si>
    <t>EI_2012-12-16_205959</t>
  </si>
  <si>
    <t>EI_2012-12-21_054926</t>
  </si>
  <si>
    <t>EI_2012-12-21_102734</t>
  </si>
  <si>
    <t>EI_2012-12-22_175209</t>
  </si>
  <si>
    <t>EI_2012-12-28_132112</t>
  </si>
  <si>
    <t>EI_2012-12-29_061816</t>
  </si>
  <si>
    <t>EI_2013-01-04_095906</t>
  </si>
  <si>
    <t>EI_2013-01-05_053700</t>
  </si>
  <si>
    <t>EI_2013-01-06_092505</t>
  </si>
  <si>
    <t>EI_2013-01-13_002358</t>
  </si>
  <si>
    <t>EI_2013-01-13_193108</t>
  </si>
  <si>
    <t>EI_2013-01-15_000504</t>
  </si>
  <si>
    <t>EI_2013-01-20_104649</t>
  </si>
  <si>
    <t>EI_2013-01-21_055248</t>
  </si>
  <si>
    <t>EI_2013-01-21_150001</t>
  </si>
  <si>
    <t>EI_2013-01-21_215259</t>
  </si>
  <si>
    <t>EI_2013-01-22_083259</t>
  </si>
  <si>
    <t>EI_2013-01-30_141817</t>
  </si>
  <si>
    <t>EI_2013-02-01_120736</t>
  </si>
  <si>
    <t>EI_2013-02-03_090736</t>
  </si>
  <si>
    <t>EI_2013-02-03_235737</t>
  </si>
  <si>
    <t>EI_2013-02-03_235809</t>
  </si>
  <si>
    <t>EI_2013-02-04_013720</t>
  </si>
  <si>
    <t>EI_2013-02-04_022640</t>
  </si>
  <si>
    <t>EI_2013-02-04_023434</t>
  </si>
  <si>
    <t>EI_2013-02-04_110410</t>
  </si>
  <si>
    <t>EI_2013-02-05_062600</t>
  </si>
  <si>
    <t>EI_2013-02-09_110520</t>
  </si>
  <si>
    <t>EI_2013-02-10_220508</t>
  </si>
  <si>
    <t>EI_2013-02-14_010003</t>
  </si>
  <si>
    <t>EI_2013-02-20_211900</t>
  </si>
  <si>
    <t>EI_2013-02-21_145659</t>
  </si>
  <si>
    <t>EI_2013-02-21_150229</t>
  </si>
  <si>
    <t>EI_2013-02-23_094320</t>
  </si>
  <si>
    <t>EI_2013-02-24_020410</t>
  </si>
  <si>
    <t>EI_2013-02-24_031739</t>
  </si>
  <si>
    <t>EI_2013-02-25_191231</t>
  </si>
  <si>
    <t>EI_2013-02-27_040158</t>
  </si>
  <si>
    <t>EI_2013-02-28_234800</t>
  </si>
  <si>
    <t>EI_2013-03-02_161241</t>
  </si>
  <si>
    <t>EI_2013-03-05_191528</t>
  </si>
  <si>
    <t>EI_2013-03-07_135838</t>
  </si>
  <si>
    <t>EI_2013-03-11_000741</t>
  </si>
  <si>
    <t>EI_2013-03-11_001733</t>
  </si>
  <si>
    <t>EI_2013-03-12_185153</t>
  </si>
  <si>
    <t>EI_2013-03-19_032440</t>
  </si>
  <si>
    <t>EI_2013-03-19_090046</t>
  </si>
  <si>
    <t>EI_2013-03-21_005146</t>
  </si>
  <si>
    <t>EI_2013-03-21_142508</t>
  </si>
  <si>
    <t>EI_2013-03-28_125027</t>
  </si>
  <si>
    <t>EI_2013-03-30_135615</t>
  </si>
  <si>
    <t>EI_2013-03-31_124923</t>
  </si>
  <si>
    <t>EI_2013-04-01_170733</t>
  </si>
  <si>
    <t>EI_2013-04-03_084015</t>
  </si>
  <si>
    <t>EI_2013-04-04_194957</t>
  </si>
  <si>
    <t>EI_2013-04-04_195900</t>
  </si>
  <si>
    <t>EI_2013-04-05_124723</t>
  </si>
  <si>
    <t>EI_2013-04-07_181700</t>
  </si>
  <si>
    <t>EI_2013-04-08_203750</t>
  </si>
  <si>
    <t>EI_2013-04-09_043431</t>
  </si>
  <si>
    <t>EI_2013-04-16_051129</t>
  </si>
  <si>
    <t>EI_2013-04-17_195940</t>
  </si>
  <si>
    <t>EI_2013-04-18_100001</t>
  </si>
  <si>
    <t>EI_2013-04-18_132706</t>
  </si>
  <si>
    <t>EI_2013-04-20_044506</t>
  </si>
  <si>
    <t>EI_2013-04-21_024552</t>
  </si>
  <si>
    <t>EI_2013-04-22_183610</t>
  </si>
  <si>
    <t>EI_2013-04-26_135529</t>
  </si>
  <si>
    <t>EI_2013-04-27_110013</t>
  </si>
  <si>
    <t>EI_2013-04-29_200711</t>
  </si>
  <si>
    <t>EI_2013-05-01_003739</t>
  </si>
  <si>
    <t>EI_2013-05-01_004516</t>
  </si>
  <si>
    <t>EI_2013-05-01_161303</t>
  </si>
  <si>
    <t>EI_2013-05-04_044152</t>
  </si>
  <si>
    <t>EI_2013-05-04_130734</t>
  </si>
  <si>
    <t>EI_2013-05-07_173106</t>
  </si>
  <si>
    <t>EI_2013-05-08_090006</t>
  </si>
  <si>
    <t>EI_2013-05-09_014744</t>
  </si>
  <si>
    <t>EI_2013-05-09_063515</t>
  </si>
  <si>
    <t>EI_2013-05-10_145753</t>
  </si>
  <si>
    <t>EI_2013-05-11_034043</t>
  </si>
  <si>
    <t>EI_2013-05-12_114503</t>
  </si>
  <si>
    <t>EI_2013-05-15_190441</t>
  </si>
  <si>
    <t>EI_2013-05-16_141546</t>
  </si>
  <si>
    <t>EI_2013-05-17_001125</t>
  </si>
  <si>
    <t>EI_2013-05-21_093347</t>
  </si>
  <si>
    <t>EI_2013-05-27_083959</t>
  </si>
  <si>
    <t>EI_2013-05-27_184106</t>
  </si>
  <si>
    <t>EI_2013-05-28_182410</t>
  </si>
  <si>
    <t>EI_2013-05-28_190756</t>
  </si>
  <si>
    <t>EI_2013-05-29_031224</t>
  </si>
  <si>
    <t>EI_2013-06-05_145414</t>
  </si>
  <si>
    <t>EI_2013-06-05_152324</t>
  </si>
  <si>
    <t>EI_2013-06-05_185244</t>
  </si>
  <si>
    <t>EI_2013-06-08_151817</t>
  </si>
  <si>
    <t>EI_2013-06-09_115952</t>
  </si>
  <si>
    <t>EI_2013-06-11_173955</t>
  </si>
  <si>
    <t>EI_2013-06-12_141858</t>
  </si>
  <si>
    <t>EI_2013-06-12_173909</t>
  </si>
  <si>
    <t>EI_2013-06-16_033226</t>
  </si>
  <si>
    <t>EI_2013-06-17_154948</t>
  </si>
  <si>
    <t>EI_2013-06-18_171702</t>
  </si>
  <si>
    <t>EI_2013-06-18_184336</t>
  </si>
  <si>
    <t>EI_2013-06-27_055904</t>
  </si>
  <si>
    <t>EI_2013-06-27_222331</t>
  </si>
  <si>
    <t>EI_2013-06-28_172946</t>
  </si>
  <si>
    <t>EI_2013-06-28_234703</t>
  </si>
  <si>
    <t>EI_2013-06-30_012022</t>
  </si>
  <si>
    <t>EI_2013-07-03_114057</t>
  </si>
  <si>
    <t>EI_2013-07-03_203826</t>
  </si>
  <si>
    <t>EI_2013-07-09_151425</t>
  </si>
  <si>
    <t>EI_2013-07-13_191411</t>
  </si>
  <si>
    <t>EI_2013-07-14_215209</t>
  </si>
  <si>
    <t>EI_2013-07-27_043432</t>
  </si>
  <si>
    <t>EI_2013-07-27_043946</t>
  </si>
  <si>
    <t>EI_2013-07-28_141819</t>
  </si>
  <si>
    <t>EI_2013-07-28_211049</t>
  </si>
  <si>
    <t>EI_2013-07-30_193153</t>
  </si>
  <si>
    <t>EI_2013-08-05_010055</t>
  </si>
  <si>
    <t>EI_2013-08-05_113819</t>
  </si>
  <si>
    <t>EI_2013-08-08_180156</t>
  </si>
  <si>
    <t>EI_2013-08-10_011837</t>
  </si>
  <si>
    <t>EI_2013-08-18_160402</t>
  </si>
  <si>
    <t>EI_2013-08-19_181404</t>
  </si>
  <si>
    <t>EI_2013-08-20_095038</t>
  </si>
  <si>
    <t>EI_2013-08-30_155631</t>
  </si>
  <si>
    <t>EI_2013-08-31_171556</t>
  </si>
  <si>
    <t>EI_2013-09-03_140957</t>
  </si>
  <si>
    <t>EI_2013-09-08_002039</t>
  </si>
  <si>
    <t>EI_2013-09-08_192823</t>
  </si>
  <si>
    <t>EI_2013-09-10_054231</t>
  </si>
  <si>
    <t>EI_2013-09-11_102718</t>
  </si>
  <si>
    <t>EI_2013-09-13_094538</t>
  </si>
  <si>
    <t>EI_2013-09-16_162113</t>
  </si>
  <si>
    <t>EI_2013-09-19_005730</t>
  </si>
  <si>
    <t>EI_2013-09-24_100059</t>
  </si>
  <si>
    <t>EI_2013-09-26_164213</t>
  </si>
  <si>
    <t>EI_2013-09-27_051807</t>
  </si>
  <si>
    <t>EI_2013-09-28_052854</t>
  </si>
  <si>
    <t>EI_2013-09-29_055959</t>
  </si>
  <si>
    <t>EI_2013-09-29_132500</t>
  </si>
  <si>
    <t>EI_2013-09-29_171545</t>
  </si>
  <si>
    <t>EI_2013-10-01_150357</t>
  </si>
  <si>
    <t>EI_2013-10-04_075600</t>
  </si>
  <si>
    <t>EI_2013-10-06_121506</t>
  </si>
  <si>
    <t>EI_2013-10-06_234125</t>
  </si>
  <si>
    <t>EI_2013-10-07_041327</t>
  </si>
  <si>
    <t>EI_2013-10-07_113536</t>
  </si>
  <si>
    <t>EI_2013-10-08_094458</t>
  </si>
  <si>
    <t>EI_2013-10-13_102959</t>
  </si>
  <si>
    <t>EI_2013-10-14_100507</t>
  </si>
  <si>
    <t>EI_2013-10-14_200250</t>
  </si>
  <si>
    <t>EI_2013-10-15_012050</t>
  </si>
  <si>
    <t>EI_2013-10-19_104205</t>
  </si>
  <si>
    <t>EI_2013-10-21_133557</t>
  </si>
  <si>
    <t>EI_2013-10-21_214300</t>
  </si>
  <si>
    <t>EI_2013-10-24_010203</t>
  </si>
  <si>
    <t>EI_2013-10-24_095319</t>
  </si>
  <si>
    <t>EI_2013-10-29_035942</t>
  </si>
  <si>
    <t>EI_2013-10-30_074124</t>
  </si>
  <si>
    <t>EI_2013-10-30_153701</t>
  </si>
  <si>
    <t>EI_2013-11-04_152826</t>
  </si>
  <si>
    <t>EI_2013-11-04_222322</t>
  </si>
  <si>
    <t>EI_2013-11-05_213704</t>
  </si>
  <si>
    <t>EI_2013-11-08_061316</t>
  </si>
  <si>
    <t>EI_2013-11-09_201410</t>
  </si>
  <si>
    <t>EI_2013-11-10_114955</t>
  </si>
  <si>
    <t>EI_2013-11-12_050258</t>
  </si>
  <si>
    <t>EI_2013-11-12_225914</t>
  </si>
  <si>
    <t>EI_2013-11-14_171809</t>
  </si>
  <si>
    <t>EI_2013-11-14_181327</t>
  </si>
  <si>
    <t>EI_2013-11-14_192016</t>
  </si>
  <si>
    <t>EI_2013-11-18_031713</t>
  </si>
  <si>
    <t>EI_2013-11-20_035759</t>
  </si>
  <si>
    <t>EI_2013-11-20_233212</t>
  </si>
  <si>
    <t>EI_2013-11-21_175813</t>
  </si>
  <si>
    <t>EI_2013-11-22_153806</t>
  </si>
  <si>
    <t>EI_2013-11-23_144447</t>
  </si>
  <si>
    <t>EI_2013-11-27_152941</t>
  </si>
  <si>
    <t>EI_2013-11-29_213126</t>
  </si>
  <si>
    <t>EI_2013-12-01_111318</t>
  </si>
  <si>
    <t>EI_2013-12-01_170506</t>
  </si>
  <si>
    <t>EI_2013-12-02_140400</t>
  </si>
  <si>
    <t>EI_2013-12-05_082516</t>
  </si>
  <si>
    <t>EI_2013-12-07_194244</t>
  </si>
  <si>
    <t>EI_2013-12-08_194720</t>
  </si>
  <si>
    <t>EI_2013-12-09_023631</t>
  </si>
  <si>
    <t>EI_2013-12-09_104449</t>
  </si>
  <si>
    <t>EI_2013-12-09_134654</t>
  </si>
  <si>
    <t>EI_2013-12-10_145517</t>
  </si>
  <si>
    <t>EI_2013-12-10_221418</t>
  </si>
  <si>
    <t>EI_2013-12-12_102038</t>
  </si>
  <si>
    <t>EI_2013-12-13_235611</t>
  </si>
  <si>
    <t>EI_2013-12-14_083700</t>
  </si>
  <si>
    <t>EI_2013-12-15_105410</t>
  </si>
  <si>
    <t>EI_2013-12-16_120152</t>
  </si>
  <si>
    <t>EI_2013-12-18_052308</t>
  </si>
  <si>
    <t>EI_2013-12-24_040658</t>
  </si>
  <si>
    <t>EI_2013-12-24_153126</t>
  </si>
  <si>
    <t>EI_2013-12-28_035957</t>
  </si>
  <si>
    <t>EI_2013-12-28_224716</t>
  </si>
  <si>
    <t>EI_2014-01-01_182729</t>
  </si>
  <si>
    <t>EI_2014-01-02_182136</t>
  </si>
  <si>
    <t>EI_2014-01-03_001216</t>
  </si>
  <si>
    <t>EI_2014-01-04_223104</t>
  </si>
  <si>
    <t>EI_2014-01-06_003712</t>
  </si>
  <si>
    <t>EI_2014-01-06_154747</t>
  </si>
  <si>
    <t>EI_2014-01-06_215909</t>
  </si>
  <si>
    <t>EI_2014-01-06_215940</t>
  </si>
  <si>
    <t>EI_2014-01-07_021527</t>
  </si>
  <si>
    <t>EI_2014-01-07_132058</t>
  </si>
  <si>
    <t>EI_2014-01-07_184351</t>
  </si>
  <si>
    <t>EI_2014-01-09_091500</t>
  </si>
  <si>
    <t>EI_2014-01-10_033426</t>
  </si>
  <si>
    <t>EI_2014-01-10_164236</t>
  </si>
  <si>
    <t>EI_2014-01-10_164441</t>
  </si>
  <si>
    <t>EI_2014-01-11_061531</t>
  </si>
  <si>
    <t>EI_2014-01-11_230037</t>
  </si>
  <si>
    <t>EI_2014-01-12_000936</t>
  </si>
  <si>
    <t>EI_2014-01-14_063011</t>
  </si>
  <si>
    <t>EI_2014-01-15_072356</t>
  </si>
  <si>
    <t>EI_2014-01-15_235224</t>
  </si>
  <si>
    <t>EI_2014-01-16_082133</t>
  </si>
  <si>
    <t>EI_2014-01-16_202959</t>
  </si>
  <si>
    <t>EI_2014-01-18_012900</t>
  </si>
  <si>
    <t>EI_2014-01-18_075436</t>
  </si>
  <si>
    <t>EI_2014-01-18_105849</t>
  </si>
  <si>
    <t>EI_2014-01-18_143038</t>
  </si>
  <si>
    <t>EI_2014-01-19_221200</t>
  </si>
  <si>
    <t>EI_2014-01-21_024711</t>
  </si>
  <si>
    <t>EI_2014-01-21_104601</t>
  </si>
  <si>
    <t>EI_2014-01-21_185002</t>
  </si>
  <si>
    <t>EI_2014-01-22_022529</t>
  </si>
  <si>
    <t>EI_2014-01-22_093653</t>
  </si>
  <si>
    <t>EI_2014-01-24_133605</t>
  </si>
  <si>
    <t>EI_2014-01-24_185442</t>
  </si>
  <si>
    <t>EI_2014-01-26_170924</t>
  </si>
  <si>
    <t>EI_2014-01-31_142352</t>
  </si>
  <si>
    <t>EI_2014-01-31_150018</t>
  </si>
  <si>
    <t>EI_2014-02-02_064342</t>
  </si>
  <si>
    <t>EI_2014-02-02_135846</t>
  </si>
  <si>
    <t>EI_2014-02-02_232438</t>
  </si>
  <si>
    <t>EI_2014-02-02_234434</t>
  </si>
  <si>
    <t>EI_2014-02-02_235404</t>
  </si>
  <si>
    <t>EI_2014-02-03_011900</t>
  </si>
  <si>
    <t>EI_2014-02-03_011942</t>
  </si>
  <si>
    <t>EI_2014-02-03_012224</t>
  </si>
  <si>
    <t>EI_2014-02-03_021325</t>
  </si>
  <si>
    <t>EI_2014-02-03_041817</t>
  </si>
  <si>
    <t>EI_2014-02-07_105213</t>
  </si>
  <si>
    <t>EI_2014-02-16_035350</t>
  </si>
  <si>
    <t>EI_2014-02-16_075409</t>
  </si>
  <si>
    <t>EI_2014-02-18_213341</t>
  </si>
  <si>
    <t>EI_2014-02-19_023753</t>
  </si>
  <si>
    <t>EI_2014-02-19_053233</t>
  </si>
  <si>
    <t>EI_2014-02-22_140306</t>
  </si>
  <si>
    <t>EI_2014-02-23_063423</t>
  </si>
  <si>
    <t>EI_2014-02-23_173202</t>
  </si>
  <si>
    <t>EI_2014-02-27_151400</t>
  </si>
  <si>
    <t>EI_2014-03-01_042612</t>
  </si>
  <si>
    <t>EI_2014-03-01_051317</t>
  </si>
  <si>
    <t>EI_2014-03-02_000006</t>
  </si>
  <si>
    <t>EI_2014-03-04_064205</t>
  </si>
  <si>
    <t>EI_2014-03-05_042258</t>
  </si>
  <si>
    <t>EI_2014-03-05_212417</t>
  </si>
  <si>
    <t>EI_2014-03-09_110948</t>
  </si>
  <si>
    <t>EI_2014-03-10_183139</t>
  </si>
  <si>
    <t>EI_2014-03-13_203347</t>
  </si>
  <si>
    <t>EI_2014-03-14_043017</t>
  </si>
  <si>
    <t>EI_2014-03-19_085844</t>
  </si>
  <si>
    <t>EI_2014-03-25_195832</t>
  </si>
  <si>
    <t>EI_2014-03-27_160808</t>
  </si>
  <si>
    <t>EI_2014-03-27_220449</t>
  </si>
  <si>
    <t>EI_2014-03-29_113931</t>
  </si>
  <si>
    <t>EI_2014-03-29_150742</t>
  </si>
  <si>
    <t>EI_2014-03-30_170511</t>
  </si>
  <si>
    <t>EI_2014-03-30_213747</t>
  </si>
  <si>
    <t>EI_2014-04-01_090331</t>
  </si>
  <si>
    <t>EI_2014-04-01_165420</t>
  </si>
  <si>
    <t>EI_2014-04-03_032739</t>
  </si>
  <si>
    <t>EI_2014-04-03_123635</t>
  </si>
  <si>
    <t>EI_2014-04-03_180037</t>
  </si>
  <si>
    <t>EI_2014-04-03_183201</t>
  </si>
  <si>
    <t>EI_2014-04-03_204724</t>
  </si>
  <si>
    <t>EI_2014-04-04_163058</t>
  </si>
  <si>
    <t>EI_2014-04-05_232700</t>
  </si>
  <si>
    <t>EI_2014-04-07_092318</t>
  </si>
  <si>
    <t>EI_2014-04-08_024842</t>
  </si>
  <si>
    <t>EI_2014-04-08_082756</t>
  </si>
  <si>
    <t>EI_2014-04-09_011418</t>
  </si>
  <si>
    <t>EI_2014-04-10_051012</t>
  </si>
  <si>
    <t>EI_2014-04-11_094935</t>
  </si>
  <si>
    <t>EI_2014-04-11_101044</t>
  </si>
  <si>
    <t>EI_2014-04-12_151155</t>
  </si>
  <si>
    <t>EI_2014-04-13_004832</t>
  </si>
  <si>
    <t>EI_2014-04-13_172438</t>
  </si>
  <si>
    <t>EI_2014-04-14_011231</t>
  </si>
  <si>
    <t>EI_2014-04-17_160948</t>
  </si>
  <si>
    <t>EI_2014-04-18_183405</t>
  </si>
  <si>
    <t>EI_2014-04-20_033143</t>
  </si>
  <si>
    <t>EI_2014-04-20_152125</t>
  </si>
  <si>
    <t>EI_2014-04-20_153717</t>
  </si>
  <si>
    <t>EI_2014-04-24_162210</t>
  </si>
  <si>
    <t>EI_2014-04-25_101440</t>
  </si>
  <si>
    <t>EI_2014-04-25_173023</t>
  </si>
  <si>
    <t>EI_2014-04-30_084301</t>
  </si>
  <si>
    <t>EI_2014-04-30_202811</t>
  </si>
  <si>
    <t>EI_2014-05-01_100353</t>
  </si>
  <si>
    <t>EI_2014-05-01_141700</t>
  </si>
  <si>
    <t>EI_2014-05-01_142237</t>
  </si>
  <si>
    <t>EI_2014-05-02_031652</t>
  </si>
  <si>
    <t>EI_2014-05-02_191459</t>
  </si>
  <si>
    <t>EI_2014-05-03_041830</t>
  </si>
  <si>
    <t>EI_2014-05-03_170936</t>
  </si>
  <si>
    <t>EI_2014-05-04_004811</t>
  </si>
  <si>
    <t>EI_2014-05-04_021250</t>
  </si>
  <si>
    <t>EI_2014-05-04_121152</t>
  </si>
  <si>
    <t>EI_2014-05-06_133123</t>
  </si>
  <si>
    <t>EI_2014-05-07_085639</t>
  </si>
  <si>
    <t>EI_2014-05-07_093502</t>
  </si>
  <si>
    <t>EI_2014-05-07_182713</t>
  </si>
  <si>
    <t>EI_2014-05-09_020608</t>
  </si>
  <si>
    <t>EI_2014-05-11_110205</t>
  </si>
  <si>
    <t>EI_2014-05-11_231914</t>
  </si>
  <si>
    <t>EI_2014-05-11_233755</t>
  </si>
  <si>
    <t>EI_2014-05-13_101836</t>
  </si>
  <si>
    <t>EI_2014-05-14_005534</t>
  </si>
  <si>
    <t>EI_2014-05-14_013457</t>
  </si>
  <si>
    <t>EI_2014-05-14_060355</t>
  </si>
  <si>
    <t>EI_2014-05-15_003805</t>
  </si>
  <si>
    <t>EI_2014-05-16_175025</t>
  </si>
  <si>
    <t>EI_2014-05-17_000939</t>
  </si>
  <si>
    <t>EI_2014-05-18_000907</t>
  </si>
  <si>
    <t>EI_2014-05-18_142701</t>
  </si>
  <si>
    <t>EI_2014-05-20_120346</t>
  </si>
  <si>
    <t>EI_2014-05-20_194855</t>
  </si>
  <si>
    <t>EI_2014-05-21_165753</t>
  </si>
  <si>
    <t>EI_2014-05-22_161017</t>
  </si>
  <si>
    <t>EI_2014-05-23_092015</t>
  </si>
  <si>
    <t>EI_2014-05-24_083843</t>
  </si>
  <si>
    <t>EI_2014-05-24_215344</t>
  </si>
  <si>
    <t>EI_2014-05-25_110146</t>
  </si>
  <si>
    <t>EI_2014-05-29_002344</t>
  </si>
  <si>
    <t>EI_2014-05-29_142022</t>
  </si>
  <si>
    <t>EI_2014-05-30_222713</t>
  </si>
  <si>
    <t>EI_2014-06-06_161144</t>
  </si>
  <si>
    <t>EI_2014-06-07_103422</t>
  </si>
  <si>
    <t>EI_2014-06-07_153120</t>
  </si>
  <si>
    <t>EI_2014-06-08_040636</t>
  </si>
  <si>
    <t>EI_2014-06-08_050250</t>
  </si>
  <si>
    <t>EI_2014-06-12_065004</t>
  </si>
  <si>
    <t>EI_2014-06-18_203552</t>
  </si>
  <si>
    <t>EI_2014-06-25_205558</t>
  </si>
  <si>
    <t>EI_2014-07-05_191608</t>
  </si>
  <si>
    <t>EI_2014-07-07_012413</t>
  </si>
  <si>
    <t>EI_2014-07-09_151234</t>
  </si>
  <si>
    <t>EI_2014-07-10_014230</t>
  </si>
  <si>
    <t>EI_2014-07-10_212134</t>
  </si>
  <si>
    <t>EI_2014-07-13_200931</t>
  </si>
  <si>
    <t>EI_2014-07-13_233617</t>
  </si>
  <si>
    <t>EI_2014-07-16_060019</t>
  </si>
  <si>
    <t>EI_2014-07-20_233159</t>
  </si>
  <si>
    <t>EI_2014-07-23_172153</t>
  </si>
  <si>
    <t>EI_2014-07-24_161401</t>
  </si>
  <si>
    <t>EI_2014-07-25_191632</t>
  </si>
  <si>
    <t>EI_2014-07-27_180932</t>
  </si>
  <si>
    <t>EI_2014-07-29_180915</t>
  </si>
  <si>
    <t>EI_2014-07-31_123126</t>
  </si>
  <si>
    <t>EI_2014-08-02_045322</t>
  </si>
  <si>
    <t>EI_2014-08-03_053021</t>
  </si>
  <si>
    <t>EI_2014-08-05_093748</t>
  </si>
  <si>
    <t>EI_2014-08-05_165346</t>
  </si>
  <si>
    <t>EI_2014-08-05_223435</t>
  </si>
  <si>
    <t>EI_2014-08-09_121456</t>
  </si>
  <si>
    <t>EI_2014-08-09_213533</t>
  </si>
  <si>
    <t>EI_2014-08-11_054749</t>
  </si>
  <si>
    <t>EI_2014-08-12_042657</t>
  </si>
  <si>
    <t>EI_2014-08-13_050128</t>
  </si>
  <si>
    <t>EI_2014-08-13_155744</t>
  </si>
  <si>
    <t>EI_2014-08-14_124859</t>
  </si>
  <si>
    <t>EI_2014-08-15_125500</t>
  </si>
  <si>
    <t>EI_2014-08-17_001535</t>
  </si>
  <si>
    <t>EI_2014-08-23_131433</t>
  </si>
  <si>
    <t>EI_2014-08-26_223011</t>
  </si>
  <si>
    <t>EI_2014-08-28_211804</t>
  </si>
  <si>
    <t>EI_2014-08-30_051923</t>
  </si>
  <si>
    <t>EI_2014-08-30_052042</t>
  </si>
  <si>
    <t>EI_2014-09-06_133047</t>
  </si>
  <si>
    <t>EI_2014-09-14_042522</t>
  </si>
  <si>
    <t>EI_2014-09-14_193729</t>
  </si>
  <si>
    <t>EI_2014-09-18_100014</t>
  </si>
  <si>
    <t>EI_2014-09-20_002355</t>
  </si>
  <si>
    <t>EI_2014-09-20_234111</t>
  </si>
  <si>
    <t>EI_2014-09-21_101155</t>
  </si>
  <si>
    <t>EI_2014-09-26_124504</t>
  </si>
  <si>
    <t>EI_2014-09-26_133513</t>
  </si>
  <si>
    <t>EI_2014-09-27_153845</t>
  </si>
  <si>
    <t>EI_2014-09-29_150405</t>
  </si>
  <si>
    <t>EI_2014-10-01_131509</t>
  </si>
  <si>
    <t>EI_2014-10-04_081916</t>
  </si>
  <si>
    <t>EI_2014-10-04_232828</t>
  </si>
  <si>
    <t>EI_2014-10-05_110553</t>
  </si>
  <si>
    <t>EI_2014-10-07_201154</t>
  </si>
  <si>
    <t>EI_2014-10-08_102847</t>
  </si>
  <si>
    <t>EI_2014-10-09_133005</t>
  </si>
  <si>
    <t>EI_2014-10-11_205713</t>
  </si>
  <si>
    <t>EI_2014-10-13_115753</t>
  </si>
  <si>
    <t>EI_2014-10-13_191126</t>
  </si>
  <si>
    <t>EI_2014-10-13_204805</t>
  </si>
  <si>
    <t>EI_2014-10-14_084115</t>
  </si>
  <si>
    <t>EI_2014-10-15_065313</t>
  </si>
  <si>
    <t>EI_2014-10-16_173240</t>
  </si>
  <si>
    <t>EI_2014-10-17_080322</t>
  </si>
  <si>
    <t>EI_2014-10-17_183115</t>
  </si>
  <si>
    <t>EI_2014-10-18_064844</t>
  </si>
  <si>
    <t>EI_2014-10-18_105944</t>
  </si>
  <si>
    <t>EI_2014-10-18_134406</t>
  </si>
  <si>
    <t>EI_2014-10-20_061839</t>
  </si>
  <si>
    <t>EI_2014-10-20_204110</t>
  </si>
  <si>
    <t>EI_2014-10-22_063123</t>
  </si>
  <si>
    <t>EI_2014-10-22_170820</t>
  </si>
  <si>
    <t>EI_2014-10-23_110004</t>
  </si>
  <si>
    <t>EI_2014-10-23_204153</t>
  </si>
  <si>
    <t>EI_2014-10-24_224323</t>
  </si>
  <si>
    <t>EI_2014-10-26_153110</t>
  </si>
  <si>
    <t>EI_2014-10-27_062925</t>
  </si>
  <si>
    <t>EI_2014-10-27_085947</t>
  </si>
  <si>
    <t>EI_2014-10-30_093920</t>
  </si>
  <si>
    <t>EI_2014-11-01_064938</t>
  </si>
  <si>
    <t>EI_2014-11-01_084037</t>
  </si>
  <si>
    <t>EI_2014-11-01_135118</t>
  </si>
  <si>
    <t>EI_2014-11-03_051201</t>
  </si>
  <si>
    <t>EI_2014-11-03_192114</t>
  </si>
  <si>
    <t>EI_2014-11-05_152229</t>
  </si>
  <si>
    <t>EI_2014-11-05_212547</t>
  </si>
  <si>
    <t>EI_2014-11-07_134803</t>
  </si>
  <si>
    <t>EI_2014-11-12_204830</t>
  </si>
  <si>
    <t>EI_2014-11-13_094951</t>
  </si>
  <si>
    <t>EI_2014-11-15_213510</t>
  </si>
  <si>
    <t>EI_2014-11-20_145320</t>
  </si>
  <si>
    <t>EI_2014-11-22_081815</t>
  </si>
  <si>
    <t>EI_2014-11-22_222241</t>
  </si>
  <si>
    <t>EI_2014-11-30_110002</t>
  </si>
  <si>
    <t>EI_2014-12-03_062255</t>
  </si>
  <si>
    <t>EI_2014-12-04_155801</t>
  </si>
  <si>
    <t>EI_2014-12-10_185741</t>
  </si>
  <si>
    <t>EI_2014-12-12_134958</t>
  </si>
  <si>
    <t>EI_2014-12-15_222653</t>
  </si>
  <si>
    <t>EI_2014-12-16_172036</t>
  </si>
  <si>
    <t>EI_2014-12-18_021657</t>
  </si>
  <si>
    <t>EI_2014-12-18_085908</t>
  </si>
  <si>
    <t>EI_2015-01-01_023732</t>
  </si>
  <si>
    <t>EI_2015-01-01_123014</t>
  </si>
  <si>
    <t>EI_2015-01-03_114305</t>
  </si>
  <si>
    <t>EI_2015-01-09_211608</t>
  </si>
  <si>
    <t>EI_2015-01-11_052320</t>
  </si>
  <si>
    <t>EI_2015-01-11_084031</t>
  </si>
  <si>
    <t>EI_2015-01-12_045255</t>
  </si>
  <si>
    <t>EI_2015-01-14_010407</t>
  </si>
  <si>
    <t>EI_2015-01-15_050425</t>
  </si>
  <si>
    <t>EI_2015-01-23_033251</t>
  </si>
  <si>
    <t>EI_2015-01-24_043329</t>
  </si>
  <si>
    <t>EI_2015-01-24_153138</t>
  </si>
  <si>
    <t>EI_2015-01-25_000036</t>
  </si>
  <si>
    <t>EI_2015-01-25_001054</t>
  </si>
  <si>
    <t>EI_2015-01-27_042753</t>
  </si>
  <si>
    <t>EI_2015-01-28_184150</t>
  </si>
  <si>
    <t>EI_2015-01-29_202758</t>
  </si>
  <si>
    <t>EI_2015-01-31_193145</t>
  </si>
  <si>
    <t>EI_2015-02-01_223057</t>
  </si>
  <si>
    <t>EI_2015-02-01_232859</t>
  </si>
  <si>
    <t>EI_2015-02-02_002216</t>
  </si>
  <si>
    <t>EI_2015-02-02_014146</t>
  </si>
  <si>
    <t>EI_2015-02-02_015613</t>
  </si>
  <si>
    <t>EI_2015-02-02_025207</t>
  </si>
  <si>
    <t>EI_2015-02-02_143333</t>
  </si>
  <si>
    <t>EI_2015-02-03_233347</t>
  </si>
  <si>
    <t>EI_2015-02-07_015608</t>
  </si>
  <si>
    <t>EI_2015-02-07_025532</t>
  </si>
  <si>
    <t>EI_2015-02-08_005517</t>
  </si>
  <si>
    <t>EI_2015-02-08_142808</t>
  </si>
  <si>
    <t>EI_2015-02-15_005416</t>
  </si>
  <si>
    <t>EI_2015-02-15_173405</t>
  </si>
  <si>
    <t>EI_2015-02-16_143747</t>
  </si>
  <si>
    <t>EI_2015-02-17_181147</t>
  </si>
  <si>
    <t>EI_2015-02-18_190613</t>
  </si>
  <si>
    <t>EI_2015-02-19_074713</t>
  </si>
  <si>
    <t>EI_2015-02-19_135714</t>
  </si>
  <si>
    <t>EI_2015-02-21_090837</t>
  </si>
  <si>
    <t>EI_2015-02-21_153119</t>
  </si>
  <si>
    <t>EI_2015-02-22_061105</t>
  </si>
  <si>
    <t>EI_2015-02-24_024019</t>
  </si>
  <si>
    <t>EI_2015-02-24_091915</t>
  </si>
  <si>
    <t>EI_2015-02-25_183856</t>
  </si>
  <si>
    <t>EI_2015-02-26_201105</t>
  </si>
  <si>
    <t>EI_2015-02-28_123140</t>
  </si>
  <si>
    <t>EI_2015-03-02_033708</t>
  </si>
  <si>
    <t>EI_2015-03-02_114539</t>
  </si>
  <si>
    <t>EI_2015-03-03_170120</t>
  </si>
  <si>
    <t>EI_2015-03-05_041858</t>
  </si>
  <si>
    <t>EI_2015-03-11_102155</t>
  </si>
  <si>
    <t>EI_2015-03-14_082945</t>
  </si>
  <si>
    <t>EI_2015-03-14_142657</t>
  </si>
  <si>
    <t>EI_2015-03-16_175351</t>
  </si>
  <si>
    <t>EI_2015-03-17_012547</t>
  </si>
  <si>
    <t>EI_2015-03-18_000928</t>
  </si>
  <si>
    <t>EI_2015-03-21_202256</t>
  </si>
  <si>
    <t>EI_2015-03-22_181501</t>
  </si>
  <si>
    <t>EI_2015-03-25_104510</t>
  </si>
  <si>
    <t>EI_2015-03-27_034145</t>
  </si>
  <si>
    <t>EI_2015-03-27_223826</t>
  </si>
  <si>
    <t>EI_2015-03-29_221603</t>
  </si>
  <si>
    <t>EI_2015-03-31_010326</t>
  </si>
  <si>
    <t>EI_2015-03-31_140741</t>
  </si>
  <si>
    <t>EI_2015-04-01_163532</t>
  </si>
  <si>
    <t>EI_2015-04-01_210219</t>
  </si>
  <si>
    <t>EI_2015-04-02_020154</t>
  </si>
  <si>
    <t>EI_2015-04-02_082510</t>
  </si>
  <si>
    <t>EI_2015-04-03_014709</t>
  </si>
  <si>
    <t>EI_2015-04-03_115301</t>
  </si>
  <si>
    <t>EI_2015-04-04_094629</t>
  </si>
  <si>
    <t>EI_2015-04-05_145959</t>
  </si>
  <si>
    <t>EI_2015-04-06_141326</t>
  </si>
  <si>
    <t>EI_2015-04-06_145116</t>
  </si>
  <si>
    <t>EI_2015-04-07_163941</t>
  </si>
  <si>
    <t>EI_2015-04-12_033057</t>
  </si>
  <si>
    <t>EI_2015-04-12_114849</t>
  </si>
  <si>
    <t>EI_2015-04-12_155858</t>
  </si>
  <si>
    <t>EI_2015-04-13_190430</t>
  </si>
  <si>
    <t>EI_2015-04-13_200013</t>
  </si>
  <si>
    <t>EI_2015-04-14_021738</t>
  </si>
  <si>
    <t>EI_2015-04-14_120341</t>
  </si>
  <si>
    <t>EI_2015-04-15_081148</t>
  </si>
  <si>
    <t>EI_2015-04-15_155952</t>
  </si>
  <si>
    <t>EI_2015-04-19_195657</t>
  </si>
  <si>
    <t>EI_2015-04-20_223435</t>
  </si>
  <si>
    <t>EI_2015-04-21_060444</t>
  </si>
  <si>
    <t>EI_2015-04-22_091800</t>
  </si>
  <si>
    <t>EI_2015-04-24_041015</t>
  </si>
  <si>
    <t>EI_2015-04-24_041532</t>
  </si>
  <si>
    <t>EI_2015-04-24_222333</t>
  </si>
  <si>
    <t>EI_2015-04-25_031918</t>
  </si>
  <si>
    <t>EI_2015-04-25_044423</t>
  </si>
  <si>
    <t>EI_2015-04-26_121914</t>
  </si>
  <si>
    <t>EI_2015-05-01_095455</t>
  </si>
  <si>
    <t>EI_2015-05-01_172045</t>
  </si>
  <si>
    <t>EI_2015-05-03_123955</t>
  </si>
  <si>
    <t>EI_2015-05-04_222153</t>
  </si>
  <si>
    <t>EI_2015-05-05_021738</t>
  </si>
  <si>
    <t>EI_2015-05-07_131830</t>
  </si>
  <si>
    <t>EI_2015-05-07_183439</t>
  </si>
  <si>
    <t>EI_2015-05-07_212735</t>
  </si>
  <si>
    <t>EI_2015-05-09_215100</t>
  </si>
  <si>
    <t>EI_2015-05-10_122122</t>
  </si>
  <si>
    <t>EI_2015-05-12_194028</t>
  </si>
  <si>
    <t>EI_2015-05-13_123751</t>
  </si>
  <si>
    <t>EI_2015-05-14_144845</t>
  </si>
  <si>
    <t>EI_2015-05-14_204142</t>
  </si>
  <si>
    <t>EI_2015-05-15_185418</t>
  </si>
  <si>
    <t>EI_2015-05-15_223842</t>
  </si>
  <si>
    <t>EI_2015-05-16_095753</t>
  </si>
  <si>
    <t>EI_2015-05-17_184840</t>
  </si>
  <si>
    <t>EI_2015-05-17_211406</t>
  </si>
  <si>
    <t>EI_2015-05-20_042724</t>
  </si>
  <si>
    <t>EI_2015-05-20_062720</t>
  </si>
  <si>
    <t>EI_2015-05-20_212040</t>
  </si>
  <si>
    <t>EI_2015-05-21_110450</t>
  </si>
  <si>
    <t>EI_2015-05-23_062000</t>
  </si>
  <si>
    <t>EI_2015-05-23_171141</t>
  </si>
  <si>
    <t>EI_2015-05-23_214441</t>
  </si>
  <si>
    <t>EI_2015-05-24_075948</t>
  </si>
  <si>
    <t>EI_2015-05-24_122502</t>
  </si>
  <si>
    <t>EI_2015-05-24_194918</t>
  </si>
  <si>
    <t>EI_2015-05-25_165930</t>
  </si>
  <si>
    <t>EI_2015-05-25_212634</t>
  </si>
  <si>
    <t>EI_2015-05-28_031103</t>
  </si>
  <si>
    <t>EI_2015-05-31_130954</t>
  </si>
  <si>
    <t>EI_2015-05-31_195523</t>
  </si>
  <si>
    <t>EI_2015-06-01_032008</t>
  </si>
  <si>
    <t>EI_2015-06-01_121424</t>
  </si>
  <si>
    <t>EI_2015-06-03_220829</t>
  </si>
  <si>
    <t>EI_2015-06-04_113107</t>
  </si>
  <si>
    <t>EI_2015-06-04_192354</t>
  </si>
  <si>
    <t>EI_2015-06-06_011332</t>
  </si>
  <si>
    <t>EI_2015-06-07_123546</t>
  </si>
  <si>
    <t>EI_2015-06-07_185412</t>
  </si>
  <si>
    <t>EI_2015-06-07_190014</t>
  </si>
  <si>
    <t>EI_2015-06-07_201800</t>
  </si>
  <si>
    <t>EI_2015-06-08_203849</t>
  </si>
  <si>
    <t>EI_2015-06-09_224948</t>
  </si>
  <si>
    <t>EI_2015-06-11_220356</t>
  </si>
  <si>
    <t>EI_2015-06-15_231942</t>
  </si>
  <si>
    <t>EI_2015-06-16_201343</t>
  </si>
  <si>
    <t>EI_2015-06-18_160952</t>
  </si>
  <si>
    <t>EI_2015-06-19_062705</t>
  </si>
  <si>
    <t>EI_2015-06-21_181648</t>
  </si>
  <si>
    <t>EI_2015-06-27_123501</t>
  </si>
  <si>
    <t>EI_2015-06-27_212806</t>
  </si>
  <si>
    <t>EI_2015-07-01_115002</t>
  </si>
  <si>
    <t>EI_2015-07-08_182720</t>
  </si>
  <si>
    <t>EI_2015-07-09_215316</t>
  </si>
  <si>
    <t>EI_2015-07-10_031755</t>
  </si>
  <si>
    <t>EI_2015-07-12_202021</t>
  </si>
  <si>
    <t>EI_2015-07-14_025837</t>
  </si>
  <si>
    <t>EI_2015-07-20_200930</t>
  </si>
  <si>
    <t>EI_2015-07-22_215936</t>
  </si>
  <si>
    <t>EI_2015-07-22_225900</t>
  </si>
  <si>
    <t>EI_2015-07-23_071828</t>
  </si>
  <si>
    <t>EI_2015-07-24_175329</t>
  </si>
  <si>
    <t>EI_2015-07-24_192957</t>
  </si>
  <si>
    <t>EI_2015-07-27_144226</t>
  </si>
  <si>
    <t>EI_2015-07-28_100600</t>
  </si>
  <si>
    <t>EI_2015-07-30_140139</t>
  </si>
  <si>
    <t>EI_2015-07-31_024256</t>
  </si>
  <si>
    <t>EI_2015-08-05_124454</t>
  </si>
  <si>
    <t>EI_2015-08-05_193855</t>
  </si>
  <si>
    <t>EI_2015-08-06_114720</t>
  </si>
  <si>
    <t>EI_2015-08-07_133412</t>
  </si>
  <si>
    <t>EI_2015-08-10_021500</t>
  </si>
  <si>
    <t>EI_2015-08-10_042046</t>
  </si>
  <si>
    <t>EI_2015-08-10_135752</t>
  </si>
  <si>
    <t>EI_2015-08-11_063950</t>
  </si>
  <si>
    <t>EI_2015-08-12_035102</t>
  </si>
  <si>
    <t>EI_2015-08-21_182854</t>
  </si>
  <si>
    <t>EI_2015-08-22_202751</t>
  </si>
  <si>
    <t>EI_2015-08-23_203412</t>
  </si>
  <si>
    <t>EI_2015-08-30_230922</t>
  </si>
  <si>
    <t>EI_2015-09-03_091705</t>
  </si>
  <si>
    <t>EI_2015-09-04_204546</t>
  </si>
  <si>
    <t>EI_2015-09-05_010657</t>
  </si>
  <si>
    <t>EI_2015-09-05_095357</t>
  </si>
  <si>
    <t>EI_2015-09-05_100613</t>
  </si>
  <si>
    <t>EI_2015-09-06_125833</t>
  </si>
  <si>
    <t>EI_2015-09-08_111815</t>
  </si>
  <si>
    <t>EI_2015-09-08_124833</t>
  </si>
  <si>
    <t>EI_2015-09-10_025148</t>
  </si>
  <si>
    <t>EI_2015-09-10_131257</t>
  </si>
  <si>
    <t>EI_2015-09-14_030605</t>
  </si>
  <si>
    <t>EI_2015-09-14_035953</t>
  </si>
  <si>
    <t>EI_2015-09-14_082630</t>
  </si>
  <si>
    <t>EI_2015-09-15_063016</t>
  </si>
  <si>
    <t>EI_2015-09-16_051731</t>
  </si>
  <si>
    <t>EI_2015-09-20_202147</t>
  </si>
  <si>
    <t>EI_2015-09-20_205816</t>
  </si>
  <si>
    <t>EI_2015-09-21_065518</t>
  </si>
  <si>
    <t>EI_2015-09-29_004613</t>
  </si>
  <si>
    <t>EI_2015-09-30_042952</t>
  </si>
  <si>
    <t>EI_2015-10-01_050328</t>
  </si>
  <si>
    <t>EI_2015-10-02_130504</t>
  </si>
  <si>
    <t>EI_2015-10-04_041049</t>
  </si>
  <si>
    <t>EI_2015-10-04_042141</t>
  </si>
  <si>
    <t>EI_2015-10-09_124111</t>
  </si>
  <si>
    <t>EI_2015-10-09_183222</t>
  </si>
  <si>
    <t>EI_2015-10-11_121501</t>
  </si>
  <si>
    <t>EI_2015-10-12_060217</t>
  </si>
  <si>
    <t>EI_2015-10-13_221536</t>
  </si>
  <si>
    <t>EI_2015-10-14_114009</t>
  </si>
  <si>
    <t>EI_2015-10-14_184214</t>
  </si>
  <si>
    <t>EI_2015-10-14_194701</t>
  </si>
  <si>
    <t>EI_2015-10-16_131801</t>
  </si>
  <si>
    <t>EI_2015-10-17_100003</t>
  </si>
  <si>
    <t>EI_2015-10-18_052912</t>
  </si>
  <si>
    <t>EI_2015-10-19_140325</t>
  </si>
  <si>
    <t>EI_2015-10-19_143856</t>
  </si>
  <si>
    <t>EI_2015-10-19_211336</t>
  </si>
  <si>
    <t>EI_2015-10-20_182149</t>
  </si>
  <si>
    <t>EI_2015-10-20_205502</t>
  </si>
  <si>
    <t>EI_2015-10-25_135424</t>
  </si>
  <si>
    <t>EI_2015-11-02_153500</t>
  </si>
  <si>
    <t>EI_2015-11-02_225040</t>
  </si>
  <si>
    <t>EI_2015-11-05_182623</t>
  </si>
  <si>
    <t>EI_2015-11-10_051428</t>
  </si>
  <si>
    <t>EI_2015-11-12_163232</t>
  </si>
  <si>
    <t>EI_2015-11-14_013236</t>
  </si>
  <si>
    <t>EI_2015-11-16_060247</t>
  </si>
  <si>
    <t>EI_2015-11-18_100116</t>
  </si>
  <si>
    <t>EI_2015-11-21_071504</t>
  </si>
  <si>
    <t>EI_2015-11-21_170808</t>
  </si>
  <si>
    <t>EI_2015-11-22_145842</t>
  </si>
  <si>
    <t>EI_2015-11-22_172947</t>
  </si>
  <si>
    <t>EI_2015-11-22_205219</t>
  </si>
  <si>
    <t>EI_2015-11-23_134423</t>
  </si>
  <si>
    <t>EI_2015-11-25_134652</t>
  </si>
  <si>
    <t>EI_2015-11-27_103141</t>
  </si>
  <si>
    <t>EI_2015-11-29_011242</t>
  </si>
  <si>
    <t>EI_2015-11-29_171737</t>
  </si>
  <si>
    <t>EI_2015-11-30_073543</t>
  </si>
  <si>
    <t>EI_2015-12-01_003401</t>
  </si>
  <si>
    <t>EI_2015-12-01_232052</t>
  </si>
  <si>
    <t>EI_2015-12-04_204025</t>
  </si>
  <si>
    <t>EI_2015-12-05_223137</t>
  </si>
  <si>
    <t>EI_2015-12-05_225254</t>
  </si>
  <si>
    <t>EI_2015-12-06_020142</t>
  </si>
  <si>
    <t>EI_2015-12-06_095515</t>
  </si>
  <si>
    <t>EI_2015-12-08_094458</t>
  </si>
  <si>
    <t>EI_2015-12-09_083803</t>
  </si>
  <si>
    <t>EI_2015-12-09_160455</t>
  </si>
  <si>
    <t>EI_2015-12-11_032524</t>
  </si>
  <si>
    <t>EI_2015-12-11_045949</t>
  </si>
  <si>
    <t>EI_2015-12-14_131111</t>
  </si>
  <si>
    <t>EI_2015-12-15_000429</t>
  </si>
  <si>
    <t>EI_2015-12-16_012703</t>
  </si>
  <si>
    <t>EI_2015-12-16_060324</t>
  </si>
  <si>
    <t>EI_2015-12-16_165542</t>
  </si>
  <si>
    <t>EI_2015-12-18_134723</t>
  </si>
  <si>
    <t>EI_2015-12-18_184718</t>
  </si>
  <si>
    <t>EI_2015-12-23_112055</t>
  </si>
  <si>
    <t>EI_2015-12-23_180246</t>
  </si>
  <si>
    <t>EI_2015-12-27_164750</t>
  </si>
  <si>
    <t>EI_2016-01-02_083516</t>
  </si>
  <si>
    <t>EI_2016-01-04_210016</t>
  </si>
  <si>
    <t>EI_2016-01-05_081126</t>
  </si>
  <si>
    <t>EI_2016-01-06_002829</t>
  </si>
  <si>
    <t>EI_2016-01-06_112811</t>
  </si>
  <si>
    <t>EI_2016-01-07_155729</t>
  </si>
  <si>
    <t>EI_2016-01-09_071356</t>
  </si>
  <si>
    <t>EI_2016-01-09_083701</t>
  </si>
  <si>
    <t>EI_2016-01-10_154854</t>
  </si>
  <si>
    <t>EI_2016-01-14_042202</t>
  </si>
  <si>
    <t>EI_2016-01-15_014413</t>
  </si>
  <si>
    <t>EI_2016-01-20_171802</t>
  </si>
  <si>
    <t>EI_2016-01-22_212557</t>
  </si>
  <si>
    <t>EI_2016-01-24_023911</t>
  </si>
  <si>
    <t>EI_2016-01-25_064704</t>
  </si>
  <si>
    <t>EI_2016-01-28_002157</t>
  </si>
  <si>
    <t>EI_2016-01-28_054430</t>
  </si>
  <si>
    <t>EI_2016-01-28_220008</t>
  </si>
  <si>
    <t>EI_2016-01-29_142129</t>
  </si>
  <si>
    <t>EI_2016-01-29_182125</t>
  </si>
  <si>
    <t>EI_2016-01-29_231731</t>
  </si>
  <si>
    <t>EI_2016-01-30_023858</t>
  </si>
  <si>
    <t>EI_2016-01-31_131204</t>
  </si>
  <si>
    <t>EI_2016-01-31_230554</t>
  </si>
  <si>
    <t>EI_2016-02-01_083206</t>
  </si>
  <si>
    <t>EI_2016-02-01_150229</t>
  </si>
  <si>
    <t>EI_2016-02-03_200709</t>
  </si>
  <si>
    <t>EI_2016-02-04_162153</t>
  </si>
  <si>
    <t>EI_2016-02-06_212516</t>
  </si>
  <si>
    <t>EI_2016-02-07_182525</t>
  </si>
  <si>
    <t>EI_2016-02-07_231031</t>
  </si>
  <si>
    <t>EI_2016-02-08_000054</t>
  </si>
  <si>
    <t>EI_2016-02-08_002329</t>
  </si>
  <si>
    <t>EI_2016-02-08_010902</t>
  </si>
  <si>
    <t>EI_2016-02-08_012156</t>
  </si>
  <si>
    <t>EI_2016-02-08_021140</t>
  </si>
  <si>
    <t>EI_2016-02-08_021735</t>
  </si>
  <si>
    <t>EI_2016-02-08_200356</t>
  </si>
  <si>
    <t>EI_2016-02-13_205914</t>
  </si>
  <si>
    <t>EI_2016-02-15_015859</t>
  </si>
  <si>
    <t>EI_2016-02-16_133306</t>
  </si>
  <si>
    <t>EI_2016-02-19_225541</t>
  </si>
  <si>
    <t>EI_2016-02-20_012747</t>
  </si>
  <si>
    <t>EI_2016-02-21_030538</t>
  </si>
  <si>
    <t>EI_2016-02-22_095957</t>
  </si>
  <si>
    <t>EI_2016-02-22_160615</t>
  </si>
  <si>
    <t>EI_2016-02-22_163243</t>
  </si>
  <si>
    <t>EI_2016-03-01_175556</t>
  </si>
  <si>
    <t>EI_2016-03-02_075329</t>
  </si>
  <si>
    <t>EI_2016-03-02_171025</t>
  </si>
  <si>
    <t>EI_2016-03-04_162400</t>
  </si>
  <si>
    <t>EI_2016-03-04_211022</t>
  </si>
  <si>
    <t>EI_2016-03-05_225827</t>
  </si>
  <si>
    <t>EI_2016-03-06_201159</t>
  </si>
  <si>
    <t>EI_2016-03-08_035852</t>
  </si>
  <si>
    <t>EI_2016-03-08_145727</t>
  </si>
  <si>
    <t>EI_2016-03-08_221539</t>
  </si>
  <si>
    <t>EI_2016-03-09_111327</t>
  </si>
  <si>
    <t>EI_2016-03-10_071010</t>
  </si>
  <si>
    <t>EI_2016-03-11_105548</t>
  </si>
  <si>
    <t>EI_2016-03-11_142832</t>
  </si>
  <si>
    <t>EI_2016-03-11_152258</t>
  </si>
  <si>
    <t>EI_2016-03-12_135535</t>
  </si>
  <si>
    <t>EI_2016-03-13_073934</t>
  </si>
  <si>
    <t>EI_2016-03-13_111518</t>
  </si>
  <si>
    <t>EI_2016-03-15_014558</t>
  </si>
  <si>
    <t>EI_2016-03-15_182857</t>
  </si>
  <si>
    <t>EI_2016-03-16_101711</t>
  </si>
  <si>
    <t>EI_2016-03-16_131914</t>
  </si>
  <si>
    <t>EI_2016-03-16_174747</t>
  </si>
  <si>
    <t>EI_2016-03-17_015513</t>
  </si>
  <si>
    <t>EI_2016-03-17_091644</t>
  </si>
  <si>
    <t>EI_2016-03-18_031342</t>
  </si>
  <si>
    <t>EI_2016-03-18_192852</t>
  </si>
  <si>
    <t>EI_2016-03-19_100403</t>
  </si>
  <si>
    <t>EI_2016-03-22_021446</t>
  </si>
  <si>
    <t>EI_2016-03-22_021448</t>
  </si>
  <si>
    <t>EI_2016-03-22_153105</t>
  </si>
  <si>
    <t>EI_2016-03-22_200134</t>
  </si>
  <si>
    <t>EI_2016-03-26_172222</t>
  </si>
  <si>
    <t>EI_2016-03-26_222229</t>
  </si>
  <si>
    <t>EI_2016-03-27_143006</t>
  </si>
  <si>
    <t>EI_2016-03-28_114857</t>
  </si>
  <si>
    <t>EI_2016-03-29_162307</t>
  </si>
  <si>
    <t>EI_2016-03-30_083506</t>
  </si>
  <si>
    <t>EI_2016-04-04_112644</t>
  </si>
  <si>
    <t>EI_2016-04-07_085000</t>
  </si>
  <si>
    <t>EI_2016-04-10_105957</t>
  </si>
  <si>
    <t>EI_2016-04-15_000523</t>
  </si>
  <si>
    <t>EI_2016-04-18_013115</t>
  </si>
  <si>
    <t>EI_2016-04-18_023207</t>
  </si>
  <si>
    <t>EI_2016-04-24_031532</t>
  </si>
  <si>
    <t>EI_2016-04-24_033256</t>
  </si>
  <si>
    <t>EI_2016-04-30_023413</t>
  </si>
  <si>
    <t>EI_2016-05-11_195318</t>
  </si>
  <si>
    <t>EI_2016-05-14_202423</t>
  </si>
  <si>
    <t>EI_2016-05-15_104433</t>
  </si>
  <si>
    <t>EI_2016-05-16_020311</t>
  </si>
  <si>
    <t>EI_2016-05-18_142801</t>
  </si>
  <si>
    <t>EI_2016-05-19_182130</t>
  </si>
  <si>
    <t>EI_2016-05-20_011719</t>
  </si>
  <si>
    <t>EI_2016-05-20_221046</t>
  </si>
  <si>
    <t>EI_2016-05-25_060603</t>
  </si>
  <si>
    <t>EI_2016-05-29_051101</t>
  </si>
  <si>
    <t>EI_2016-05-30_182633</t>
  </si>
  <si>
    <t>EI_2016-05-31_202648</t>
  </si>
  <si>
    <t>EI_2016-06-03_151649</t>
  </si>
  <si>
    <t>EI_2016-06-04_023500</t>
  </si>
  <si>
    <t>EI_2016-06-05_184912</t>
  </si>
  <si>
    <t>EI_2016-06-05_211333</t>
  </si>
  <si>
    <t>EI_2016-06-08_104317</t>
  </si>
  <si>
    <t>EI_2016-06-08_200822</t>
  </si>
  <si>
    <t>EI_2016-06-11_182728</t>
  </si>
  <si>
    <t>EI_2016-06-13_150554</t>
  </si>
  <si>
    <t>EI_2016-06-16_024418</t>
  </si>
  <si>
    <t>EI_2016-06-18_203107</t>
  </si>
  <si>
    <t>EI_2016-06-19_010142</t>
  </si>
  <si>
    <t>EI_2016-06-19_201849</t>
  </si>
  <si>
    <t>EI_2016-06-22_031947</t>
  </si>
  <si>
    <t>EI_2016-06-24_161500</t>
  </si>
  <si>
    <t>EI_2016-06-25_190725</t>
  </si>
  <si>
    <t>EI_2016-06-26_165548</t>
  </si>
  <si>
    <t>EI_2016-06-28_082253</t>
  </si>
  <si>
    <t>EI_2016-07-01_025320</t>
  </si>
  <si>
    <t>EI_2016-07-05_222533</t>
  </si>
  <si>
    <t>EI_2016-07-06_133806</t>
  </si>
  <si>
    <t>EI_2016-07-06_163307</t>
  </si>
  <si>
    <t>EI_2016-07-06_163814</t>
  </si>
  <si>
    <t>EI_2016-07-07_030111</t>
  </si>
  <si>
    <t>EI_2016-07-08_152520</t>
  </si>
  <si>
    <t>EI_2016-07-09_104745</t>
  </si>
  <si>
    <t>EI_2016-07-12_181312</t>
  </si>
  <si>
    <t>EI_2016-07-13_110101</t>
  </si>
  <si>
    <t>EI_2016-07-18_141332</t>
  </si>
  <si>
    <t>EI_2016-07-18_173209</t>
  </si>
  <si>
    <t>EI_2016-07-23_045406</t>
  </si>
  <si>
    <t>EI_2016-07-24_202210</t>
  </si>
  <si>
    <t>EI_2016-07-26_000000</t>
  </si>
  <si>
    <t>EI_2016-07-28_172741</t>
  </si>
  <si>
    <t>EI_2016-07-31_151457</t>
  </si>
  <si>
    <t>EI_2016-08-02_004459</t>
  </si>
  <si>
    <t>EI_2016-08-08_150943</t>
  </si>
  <si>
    <t>EI_2016-08-09_064348</t>
  </si>
  <si>
    <t>EI_2016-08-11_135836</t>
  </si>
  <si>
    <t>EI_2016-08-13_001034</t>
  </si>
  <si>
    <t>EI_2016-08-13_163240</t>
  </si>
  <si>
    <t>EI_2016-08-17_171816</t>
  </si>
  <si>
    <t>EI_2016-08-24_173850</t>
  </si>
  <si>
    <t>EI_2016-08-30_122722</t>
  </si>
  <si>
    <t>EI_2016-08-31_010912</t>
  </si>
  <si>
    <t>EI_2016-08-31_191307</t>
  </si>
  <si>
    <t>EI_2016-09-02_095355</t>
  </si>
  <si>
    <t>EI_2016-09-03_120248</t>
  </si>
  <si>
    <t>EI_2016-09-05_024157</t>
  </si>
  <si>
    <t>EI_2016-09-09_211758</t>
  </si>
  <si>
    <t>EI_2016-09-10_074331</t>
  </si>
  <si>
    <t>EI_2016-09-11_232803</t>
  </si>
  <si>
    <t>EI_2016-09-26_185141</t>
  </si>
  <si>
    <t>EI_2016-09-26_202712</t>
  </si>
  <si>
    <t>EI_2016-09-27_114615</t>
  </si>
  <si>
    <t>EI_2016-10-01_101453</t>
  </si>
  <si>
    <t>EI_2016-10-05_032321</t>
  </si>
  <si>
    <t>EI_2016-10-08_170229</t>
  </si>
  <si>
    <t>EI_2016-10-09_042338</t>
  </si>
  <si>
    <t>EI_2016-10-09_065405</t>
  </si>
  <si>
    <t>EI_2016-10-09_082725</t>
  </si>
  <si>
    <t>EI_2016-10-11_020555</t>
  </si>
  <si>
    <t>EI_2016-10-11_042507</t>
  </si>
  <si>
    <t>EI_2016-10-12_121859</t>
  </si>
  <si>
    <t>EI_2016-10-12_183852</t>
  </si>
  <si>
    <t>EI_2016-10-15_024554</t>
  </si>
  <si>
    <t>EI_2016-10-16_213201</t>
  </si>
  <si>
    <t>EI_2016-10-23_023254</t>
  </si>
  <si>
    <t>EI_2016-10-23_235516</t>
  </si>
  <si>
    <t>EI_2016-10-24_212806</t>
  </si>
  <si>
    <t>EI_2016-10-25_023604</t>
  </si>
  <si>
    <t>EI_2016-10-26_020156</t>
  </si>
  <si>
    <t>EI_2016-10-26_124049</t>
  </si>
  <si>
    <t>EI_2016-10-27_155859</t>
  </si>
  <si>
    <t>EI_2016-11-04_003228</t>
  </si>
  <si>
    <t>EI_2016-11-04_211112</t>
  </si>
  <si>
    <t>EI_2016-11-04_220409</t>
  </si>
  <si>
    <t>EI_2016-11-05_101148</t>
  </si>
  <si>
    <t>EI_2016-11-06_043820</t>
  </si>
  <si>
    <t>EI_2016-11-06_144357</t>
  </si>
  <si>
    <t>EI_2016-11-09_120120</t>
  </si>
  <si>
    <t>EI_2016-11-11_140713</t>
  </si>
  <si>
    <t>EI_2016-11-13_073739</t>
  </si>
  <si>
    <t>EI_2016-11-14_095434</t>
  </si>
  <si>
    <t>EI_2016-11-14_183556</t>
  </si>
  <si>
    <t>EI_2016-11-16_134835</t>
  </si>
  <si>
    <t>EI_2016-11-17_060540</t>
  </si>
  <si>
    <t>EI_2016-11-17_132105</t>
  </si>
  <si>
    <t>EI_2016-11-17_175313</t>
  </si>
  <si>
    <t>EI_2016-11-18_050410</t>
  </si>
  <si>
    <t>EI_2016-11-20_042207</t>
  </si>
  <si>
    <t>EI_2016-11-20_084243</t>
  </si>
  <si>
    <t>EI_2016-11-20_094845</t>
  </si>
  <si>
    <t>EI_2016-11-21_095932</t>
  </si>
  <si>
    <t>EI_2016-11-22_094728</t>
  </si>
  <si>
    <t>EI_2016-11-23_061621</t>
  </si>
  <si>
    <t>EI_2016-11-24_065501</t>
  </si>
  <si>
    <t>EI_2016-11-25_024830</t>
  </si>
  <si>
    <t>EI_2016-11-25_031750</t>
  </si>
  <si>
    <t>EI_2016-11-27_062631</t>
  </si>
  <si>
    <t>EI_2016-11-27_154645</t>
  </si>
  <si>
    <t>EI_2016-11-28_231735</t>
  </si>
  <si>
    <t>EI_2016-11-29_110000</t>
  </si>
  <si>
    <t>EI_2016-11-29_161116</t>
  </si>
  <si>
    <t>EI_2016-11-29_163110</t>
  </si>
  <si>
    <t>EI_2016-11-29_181855</t>
  </si>
  <si>
    <t>EI_2016-12-01_195634</t>
  </si>
  <si>
    <t>EI_2016-12-03_100942</t>
  </si>
  <si>
    <t>EI_2016-12-03_144034</t>
  </si>
  <si>
    <t>EI_2016-12-04_032407</t>
  </si>
  <si>
    <t>EI_2016-12-06_173655</t>
  </si>
  <si>
    <t>EI_2016-12-09_091454</t>
  </si>
  <si>
    <t>EI_2016-12-10_080054</t>
  </si>
  <si>
    <t>EI_2016-12-10_134816</t>
  </si>
  <si>
    <t>EI_2016-12-11_065953</t>
  </si>
  <si>
    <t>EI_2016-12-11_203948</t>
  </si>
  <si>
    <t>EI_2016-12-13_024406</t>
  </si>
  <si>
    <t>EI_2016-12-15_134120</t>
  </si>
  <si>
    <t>EI_2016-12-16_063345</t>
  </si>
  <si>
    <t>EI_2016-12-19_015644</t>
  </si>
  <si>
    <t>EI_2016-12-20_135000</t>
  </si>
  <si>
    <t>EI_2016-12-21_071328</t>
  </si>
  <si>
    <t>EI_2016-12-24_162225</t>
  </si>
  <si>
    <t>EI_2016-12-24_203621</t>
  </si>
  <si>
    <t>EI_2016-12-26_051108</t>
  </si>
  <si>
    <t>EI_2016-12-26_195612</t>
  </si>
  <si>
    <t>EI_2016-12-28_225441</t>
  </si>
  <si>
    <t>EI_2016-12-30_050005</t>
  </si>
  <si>
    <t>EI_2016-12-30_111639</t>
  </si>
  <si>
    <t>EI_2016-12-31_100729</t>
  </si>
  <si>
    <t>EI_2017-01-08_082021</t>
  </si>
  <si>
    <t>EI_2017-01-09_032412</t>
  </si>
  <si>
    <t>EI_2017-01-10_002231</t>
  </si>
  <si>
    <t>EI_2017-01-10_180318</t>
  </si>
  <si>
    <t>EI_2017-01-12_141322</t>
  </si>
  <si>
    <t>EI_2017-01-12_182442</t>
  </si>
  <si>
    <t>EI_2017-01-21_005232</t>
  </si>
  <si>
    <t>EI_2017-01-25_201240</t>
  </si>
  <si>
    <t>EI_2017-01-26_144430</t>
  </si>
  <si>
    <t>EI_2017-01-28_094353</t>
  </si>
  <si>
    <t>EI_2017-02-02_232358</t>
  </si>
  <si>
    <t>EI_2017-02-06_014650</t>
  </si>
  <si>
    <t>EI_2017-02-13_101708</t>
  </si>
  <si>
    <t>EI_2017-02-14_050949</t>
  </si>
  <si>
    <t>EI_2017-02-15_032617</t>
  </si>
  <si>
    <t>EI_2017-02-17_150739</t>
  </si>
  <si>
    <t>EI_2017-02-18_020050</t>
  </si>
  <si>
    <t>EI_2017-02-18_020700</t>
  </si>
  <si>
    <t>EI_2017-02-18_223017</t>
  </si>
  <si>
    <t>EI_2017-02-20_075629</t>
  </si>
  <si>
    <t>EI_2017-02-22_033008</t>
  </si>
  <si>
    <t>EI_2017-02-22_214157</t>
  </si>
  <si>
    <t>EI_2017-02-23_115941</t>
  </si>
  <si>
    <t>EI_2017-02-23_222229</t>
  </si>
  <si>
    <t>EI_2017-02-24_171335</t>
  </si>
  <si>
    <t>EI_2017-02-25_035242</t>
  </si>
  <si>
    <t>EI_2017-02-25_055549</t>
  </si>
  <si>
    <t>EI_2017-03-01_095506</t>
  </si>
  <si>
    <t>EI_2017-03-05_112545</t>
  </si>
  <si>
    <t>EI_2017-03-06_172902</t>
  </si>
  <si>
    <t>EI_2017-03-06_191711</t>
  </si>
  <si>
    <t>EI_2017-03-07_095908</t>
  </si>
  <si>
    <t>EI_2017-03-07_100543</t>
  </si>
  <si>
    <t>EI_2017-03-07_135345</t>
  </si>
  <si>
    <t>EI_2017-03-08_100850</t>
  </si>
  <si>
    <t>EI_2017-03-08_150006</t>
  </si>
  <si>
    <t>EI_2017-03-08_190035</t>
  </si>
  <si>
    <t>EI_2017-03-08_232932</t>
  </si>
  <si>
    <t>EI_2017-03-09_162236</t>
  </si>
  <si>
    <t>EI_2017-03-15_144016</t>
  </si>
  <si>
    <t>EI_2017-03-16_161145</t>
  </si>
  <si>
    <t>EI_2017-03-18_150612</t>
  </si>
  <si>
    <t>EI_2017-03-19_210250</t>
  </si>
  <si>
    <t>EI_2017-03-20_001332</t>
  </si>
  <si>
    <t>EI_2017-03-20_121313</t>
  </si>
  <si>
    <t>EI_2017-03-20_121754</t>
  </si>
  <si>
    <t>EI_2017-03-23_153450</t>
  </si>
  <si>
    <t>EI_2017-03-24_090017</t>
  </si>
  <si>
    <t>EI_2017-03-26_125503</t>
  </si>
  <si>
    <t>EI_2017-03-28_080109</t>
  </si>
  <si>
    <t>EI_2017-03-29_055456</t>
  </si>
  <si>
    <t>EI_2017-03-29_104945</t>
  </si>
  <si>
    <t>EI_2017-03-30_100329</t>
  </si>
  <si>
    <t>EI_2017-04-04_050916</t>
  </si>
  <si>
    <t>EI_2017-04-05_005928</t>
  </si>
  <si>
    <t>EI_2017-04-05_010543</t>
  </si>
  <si>
    <t>EI_2017-04-07_102506</t>
  </si>
  <si>
    <t>EI_2017-04-07_194648</t>
  </si>
  <si>
    <t>EI_2017-04-08_054504</t>
  </si>
  <si>
    <t>EI_2017-04-08_155247</t>
  </si>
  <si>
    <t>EI_2017-04-08_214427</t>
  </si>
  <si>
    <t>EI_2017-04-09_031633</t>
  </si>
  <si>
    <t>EI_2017-04-09_192517</t>
  </si>
  <si>
    <t>EI_2017-04-10_024835</t>
  </si>
  <si>
    <t>EI_2017-04-10_223656</t>
  </si>
  <si>
    <t>EI_2017-04-11_161312</t>
  </si>
  <si>
    <t>EI_2017-04-13_030154</t>
  </si>
  <si>
    <t>EI_2017-04-13_041528</t>
  </si>
  <si>
    <t>EI_2017-04-17_043709</t>
  </si>
  <si>
    <t>EI_2017-04-19_034149</t>
  </si>
  <si>
    <t>EI_2017-04-20_220908</t>
  </si>
  <si>
    <t>EI_2017-04-21_132732</t>
  </si>
  <si>
    <t>EI_2017-04-22_010044</t>
  </si>
  <si>
    <t>EI_2017-04-22_040804</t>
  </si>
  <si>
    <t>EI_2017-04-23_040427</t>
  </si>
  <si>
    <t>EI_2017-04-26_150234</t>
  </si>
  <si>
    <t>EI_2017-04-26_162612</t>
  </si>
  <si>
    <t>EI_2017-04-27_101045</t>
  </si>
  <si>
    <t>EI_2017-04-29_044737</t>
  </si>
  <si>
    <t>EI_2017-04-29_052944</t>
  </si>
  <si>
    <t>EI_2017-04-29_211353</t>
  </si>
  <si>
    <t>EI_2017-05-02_025714</t>
  </si>
  <si>
    <t>EI_2017-05-02_135429</t>
  </si>
  <si>
    <t>EI_2017-05-03_163905</t>
  </si>
  <si>
    <t>EI_2017-05-06_003219</t>
  </si>
  <si>
    <t>EI_2017-05-08_081529</t>
  </si>
  <si>
    <t>EI_2017-05-12_040743</t>
  </si>
  <si>
    <t>EI_2017-05-15_053956</t>
  </si>
  <si>
    <t>EI_2017-05-15_164910</t>
  </si>
  <si>
    <t>EI_2017-05-18_120925</t>
  </si>
  <si>
    <t>EI_2017-05-19_024132</t>
  </si>
  <si>
    <t>EI_2017-05-19_103024</t>
  </si>
  <si>
    <t>EI_2017-05-19_131650</t>
  </si>
  <si>
    <t>EI_2017-05-20_082548</t>
  </si>
  <si>
    <t>EI_2017-05-21_211644</t>
  </si>
  <si>
    <t>EI_2017-05-22_233704</t>
  </si>
  <si>
    <t>EI_2017-05-24_171813</t>
  </si>
  <si>
    <t>EI_2017-05-28_013800</t>
  </si>
  <si>
    <t>EI_2017-05-28_043058</t>
  </si>
  <si>
    <t>EI_2017-05-29_152619</t>
  </si>
  <si>
    <t>EI_2017-05-30_162323</t>
  </si>
  <si>
    <t>EI_2017-06-03_053022</t>
  </si>
  <si>
    <t>EI_2017-06-05_185334</t>
  </si>
  <si>
    <t>EI_2017-06-06_032917</t>
  </si>
  <si>
    <t>EI_2017-06-07_174745</t>
  </si>
  <si>
    <t>EI_2017-06-08_192700</t>
  </si>
  <si>
    <t>EI_2017-06-10_002018</t>
  </si>
  <si>
    <t>EI_2017-06-11_040600</t>
  </si>
  <si>
    <t>EI_2017-06-15_145143</t>
  </si>
  <si>
    <t>EI_2017-06-19_011054</t>
  </si>
  <si>
    <t>EI_2017-06-19_181147</t>
  </si>
  <si>
    <t>EI_2017-06-20_031617</t>
  </si>
  <si>
    <t>EI_2017-06-21_132200</t>
  </si>
  <si>
    <t>EI_2017-06-23_202030</t>
  </si>
  <si>
    <t>EI_2017-06-24_011855</t>
  </si>
  <si>
    <t>EI_2017-06-24_133228</t>
  </si>
  <si>
    <t>EI_2017-06-26_054032</t>
  </si>
  <si>
    <t>EI_2017-06-28_114112</t>
  </si>
  <si>
    <t>EI_2017-06-29_125725</t>
  </si>
  <si>
    <t>EI_2017-06-29_192108</t>
  </si>
  <si>
    <t>EI_2017-07-01_135648</t>
  </si>
  <si>
    <t>EI_2017-07-06_125513</t>
  </si>
  <si>
    <t>EI_2017-07-10_162649</t>
  </si>
  <si>
    <t>EI_2017-07-17_120505</t>
  </si>
  <si>
    <t>EI_2017-07-17_210533</t>
  </si>
  <si>
    <t>EI_2017-07-21_152740</t>
  </si>
  <si>
    <t>EI_2017-07-21_170556</t>
  </si>
  <si>
    <t>EI_2017-07-24_203854</t>
  </si>
  <si>
    <t>EI_2017-07-25_120004</t>
  </si>
  <si>
    <t>EI_2017-07-27_120111</t>
  </si>
  <si>
    <t>EI_2017-07-27_193048</t>
  </si>
  <si>
    <t>EI_2017-08-04_151031</t>
  </si>
  <si>
    <t>EI_2017-08-06_023438</t>
  </si>
  <si>
    <t>EI_2017-08-06_191322</t>
  </si>
  <si>
    <t>EI_2017-08-16_151133</t>
  </si>
  <si>
    <t>EI_2017-08-19_015535</t>
  </si>
  <si>
    <t>EI_2017-08-24_123912</t>
  </si>
  <si>
    <t>EI_2017-08-24_233123</t>
  </si>
  <si>
    <t>EI_2017-08-27_004106</t>
  </si>
  <si>
    <t>EI_2017-08-27_035240</t>
  </si>
  <si>
    <t>EI_2017-08-28_123630</t>
  </si>
  <si>
    <t>EI_2017-08-30_215216</t>
  </si>
  <si>
    <t>EI_2017-09-01_211425</t>
  </si>
  <si>
    <t>EI_2017-09-02_043402</t>
  </si>
  <si>
    <t>EI_2017-09-04_210958</t>
  </si>
  <si>
    <t>EI_2017-09-06_163212</t>
  </si>
  <si>
    <t>EI_2017-09-07_131430</t>
  </si>
  <si>
    <t>EI_2017-09-07_195217</t>
  </si>
  <si>
    <t>EI_2017-09-08_095940</t>
  </si>
  <si>
    <t>EI_2017-09-08_173131</t>
  </si>
  <si>
    <t>EI_2017-09-09_054455</t>
  </si>
  <si>
    <t>EI_2017-09-10_225519</t>
  </si>
  <si>
    <t>EI_2017-09-11_010814</t>
  </si>
  <si>
    <t>EI_2017-09-21_174556</t>
  </si>
  <si>
    <t>EI_2017-09-22_175916</t>
  </si>
  <si>
    <t>EI_2017-09-27_104622</t>
  </si>
  <si>
    <t>EI_2017-10-03_184428</t>
  </si>
  <si>
    <t>EI_2017-10-08_170802</t>
  </si>
  <si>
    <t>EI_2017-10-11_120600</t>
  </si>
  <si>
    <t>EI_2017-10-14_003923</t>
  </si>
  <si>
    <t>EI_2017-10-24_194713</t>
  </si>
  <si>
    <t>EI_2017-10-25_090010</t>
  </si>
  <si>
    <t>EI_2017-10-25_093025</t>
  </si>
  <si>
    <t>EI_2017-10-26_061255</t>
  </si>
  <si>
    <t>EI_2017-10-27_042343</t>
  </si>
  <si>
    <t>EI_2017-10-27_201743</t>
  </si>
  <si>
    <t>EI_2017-10-30_171147</t>
  </si>
  <si>
    <t>EI_2017-10-31_195217</t>
  </si>
  <si>
    <t>EI_2017-11-01_153800</t>
  </si>
  <si>
    <t>EI_2017-11-04_002149</t>
  </si>
  <si>
    <t>EI_2017-11-04_064922</t>
  </si>
  <si>
    <t>EI_2017-11-07_060719</t>
  </si>
  <si>
    <t>EI_2017-11-07_071455</t>
  </si>
  <si>
    <t>EI_2017-11-07_100400</t>
  </si>
  <si>
    <t>EI_2017-11-07_172823</t>
  </si>
  <si>
    <t>EI_2017-11-08_005643</t>
  </si>
  <si>
    <t>EI_2017-11-08_085334</t>
  </si>
  <si>
    <t>EI_2017-11-09_061324</t>
  </si>
  <si>
    <t>EI_2017-11-11_172902</t>
  </si>
  <si>
    <t>EI_2017-11-13_111329</t>
  </si>
  <si>
    <t>EI_2017-11-15_064631</t>
  </si>
  <si>
    <t>EI_2017-11-17_095959</t>
  </si>
  <si>
    <t>EI_2017-11-20_211215</t>
  </si>
  <si>
    <t>EI_2017-12-01_181024</t>
  </si>
  <si>
    <t>EI_2017-12-02_060843</t>
  </si>
  <si>
    <t>EI_2017-12-03_034348</t>
  </si>
  <si>
    <t>EI_2017-12-05_221852</t>
  </si>
  <si>
    <t>EI_2017-12-06_154423</t>
  </si>
  <si>
    <t>EI_2017-12-06_232712</t>
  </si>
  <si>
    <t>EI_2017-12-09_041703</t>
  </si>
  <si>
    <t>EI_2017-12-11_135857</t>
  </si>
  <si>
    <t>EI_2017-12-16_135830</t>
  </si>
  <si>
    <t>EI_2017-12-16_142317</t>
  </si>
  <si>
    <t>EI_2017-12-21_225255</t>
  </si>
  <si>
    <t>EI_2017-12-24_054039</t>
  </si>
  <si>
    <t>EI_2017-12-27_033405</t>
  </si>
  <si>
    <t>EI_2017-12-28_190457</t>
  </si>
  <si>
    <t>EI_2017-12-29_001444</t>
  </si>
  <si>
    <t>EI_2018-01-01_054542</t>
  </si>
  <si>
    <t>EI_2018-01-01_073852</t>
  </si>
  <si>
    <t>EI_2018-01-01_233423</t>
  </si>
  <si>
    <t>EI_2018-01-03_075940</t>
  </si>
  <si>
    <t>EI_2018-01-07_114239</t>
  </si>
  <si>
    <t>EI_2018-01-09_100404</t>
  </si>
  <si>
    <t>EI_2018-01-10_100035</t>
  </si>
  <si>
    <t>EI_2018-01-11_111432</t>
  </si>
  <si>
    <t>EI_2018-01-11_114511</t>
  </si>
  <si>
    <t>EI_2018-01-12_215310</t>
  </si>
  <si>
    <t>EI_2018-01-16_044958</t>
  </si>
  <si>
    <t>EI_2018-01-19_204638</t>
  </si>
  <si>
    <t>EI_2018-01-21_220009</t>
  </si>
  <si>
    <t>EI_2018-01-24_095458</t>
  </si>
  <si>
    <t>EI_2018-01-25_024748</t>
  </si>
  <si>
    <t>EI_2018-01-27_211741</t>
  </si>
  <si>
    <t>EI_2018-01-31_002243</t>
  </si>
  <si>
    <t>EI_2018-02-03_133519</t>
  </si>
  <si>
    <t>EI_2018-02-05_003808</t>
  </si>
  <si>
    <t>EI_2018-02-10_090947</t>
  </si>
  <si>
    <t>EI_2018-02-16_032945</t>
  </si>
  <si>
    <t>EI_2018-02-16_070125</t>
  </si>
  <si>
    <t>EI_2018-02-16_151421</t>
  </si>
  <si>
    <t>EI_2018-02-21_001740</t>
  </si>
  <si>
    <t>EI_2018-02-22_100019</t>
  </si>
  <si>
    <t>EI_2018-02-24_231359</t>
  </si>
  <si>
    <t>EI_2018-02-25_035459</t>
  </si>
  <si>
    <t>EI_2018-03-03_091159</t>
  </si>
  <si>
    <t>EI_2018-03-03_094230</t>
  </si>
  <si>
    <t>EI_2018-03-03_095415</t>
  </si>
  <si>
    <t>EI_2018-03-04_023857</t>
  </si>
  <si>
    <t>EI_2018-03-05_204126</t>
  </si>
  <si>
    <t>EI_2018-03-05_222914</t>
  </si>
  <si>
    <t>EI_2018-03-06_195347</t>
  </si>
  <si>
    <t>EI_2018-03-08_051550</t>
  </si>
  <si>
    <t>EI_2018-03-09_085509</t>
  </si>
  <si>
    <t>EI_2018-03-09_174924</t>
  </si>
  <si>
    <t>EI_2018-03-10_101024</t>
  </si>
  <si>
    <t>EI_2018-03-12_020609</t>
  </si>
  <si>
    <t>EI_2018-03-13_080001</t>
  </si>
  <si>
    <t>EI_2018-03-14_123810</t>
  </si>
  <si>
    <t>EI_2018-03-14_175958</t>
  </si>
  <si>
    <t>EI_2018-03-15_174410</t>
  </si>
  <si>
    <t>EI_2018-03-16_083001</t>
  </si>
  <si>
    <t>EI_2018-03-17_160842</t>
  </si>
  <si>
    <t>EI_2018-03-18_025224</t>
  </si>
  <si>
    <t>EI_2018-03-18_165910</t>
  </si>
  <si>
    <t>EI_2018-03-18_215510</t>
  </si>
  <si>
    <t>EI_2018-03-19_073115</t>
  </si>
  <si>
    <t>EI_2018-03-20_162001</t>
  </si>
  <si>
    <t>EI_2018-03-24_191301</t>
  </si>
  <si>
    <t>EI_2018-03-30_005953</t>
  </si>
  <si>
    <t>EI_2018-03-30_090000</t>
  </si>
  <si>
    <t>EI_2018-03-31_181228</t>
  </si>
  <si>
    <t>EI_2018-03-31_220103</t>
  </si>
  <si>
    <t>EI_2018-04-01_234321</t>
  </si>
  <si>
    <t>EI_2018-04-02_192113</t>
  </si>
  <si>
    <t>EI_2018-04-04_025416</t>
  </si>
  <si>
    <t>EI_2018-04-05_095455</t>
  </si>
  <si>
    <t>EI_2018-04-07_082752</t>
  </si>
  <si>
    <t>EI_2018-04-07_123600</t>
  </si>
  <si>
    <t>EI_2018-04-12_132224</t>
  </si>
  <si>
    <t>EI_2018-04-12_172613</t>
  </si>
  <si>
    <t>EI_2018-04-13_031358</t>
  </si>
  <si>
    <t>EI_2018-04-13_035021</t>
  </si>
  <si>
    <t>EI_2018-04-13_035109</t>
  </si>
  <si>
    <t>EI_2018-04-14_085415</t>
  </si>
  <si>
    <t>EI_2018-04-15_040623</t>
  </si>
  <si>
    <t>EI_2018-04-18_190931</t>
  </si>
  <si>
    <t>EI_2018-04-22_021458</t>
  </si>
  <si>
    <t>EI_2018-04-24_111855</t>
  </si>
  <si>
    <t>EI_2018-04-29_103700</t>
  </si>
  <si>
    <t>EI_2018-04-30_162320</t>
  </si>
  <si>
    <t>EI_2018-05-01_091620</t>
  </si>
  <si>
    <t>EI_2018-05-02_140954</t>
  </si>
  <si>
    <t>EI_2018-05-03_122951</t>
  </si>
  <si>
    <t>EI_2018-05-04_040156</t>
  </si>
  <si>
    <t>EI_2018-05-06_044356</t>
  </si>
  <si>
    <t>EI_2018-05-06_060038</t>
  </si>
  <si>
    <t>EI_2018-05-06_091412</t>
  </si>
  <si>
    <t>EI_2018-05-06_120256</t>
  </si>
  <si>
    <t>EI_2018-05-07_072557</t>
  </si>
  <si>
    <t>EI_2018-05-07_103224</t>
  </si>
  <si>
    <t>EI_2018-05-07_213927</t>
  </si>
  <si>
    <t>EI_2018-05-09_150148</t>
  </si>
  <si>
    <t>EI_2018-05-10_093509</t>
  </si>
  <si>
    <t>EI_2018-05-11_135111</t>
  </si>
  <si>
    <t>EI_2018-05-14_220501</t>
  </si>
  <si>
    <t>EI_2018-05-18_115103</t>
  </si>
  <si>
    <t>EI_2018-05-18_170652</t>
  </si>
  <si>
    <t>EI_2018-05-19_070903</t>
  </si>
  <si>
    <t>EI_2018-05-19_110322</t>
  </si>
  <si>
    <t>EI_2018-05-19_121930</t>
  </si>
  <si>
    <t>EI_2018-05-19_131533</t>
  </si>
  <si>
    <t>EI_2018-05-22_174318</t>
  </si>
  <si>
    <t>EI_2018-05-23_141050</t>
  </si>
  <si>
    <t>EI_2018-05-26_032608</t>
  </si>
  <si>
    <t>EI_2018-05-29_014658</t>
  </si>
  <si>
    <t>EI_2018-05-30_035227</t>
  </si>
  <si>
    <t>EI_2018-06-03_045157</t>
  </si>
  <si>
    <t>EI_2018-06-03_132256</t>
  </si>
  <si>
    <t>EI_2018-06-04_141959</t>
  </si>
  <si>
    <t>EI_2018-06-05_094344</t>
  </si>
  <si>
    <t>EI_2018-06-05_162000</t>
  </si>
  <si>
    <t>EI_2018-06-06_051932</t>
  </si>
  <si>
    <t>EI_2018-06-12_193926</t>
  </si>
  <si>
    <t>EI_2018-06-19_202030</t>
  </si>
  <si>
    <t>EI_2018-06-22_124120</t>
  </si>
  <si>
    <t>EI_2018-06-23_131119</t>
  </si>
  <si>
    <t>EI_2018-06-30_134457</t>
  </si>
  <si>
    <t>EI_2018-07-02_130745</t>
  </si>
  <si>
    <t>EI_2018-07-03_135334</t>
  </si>
  <si>
    <t>EI_2018-07-05_122420</t>
  </si>
  <si>
    <t>EI_2018-07-06_115933</t>
  </si>
  <si>
    <t>EI_2018-07-07_130453</t>
  </si>
  <si>
    <t>EI_2018-07-09_111450</t>
  </si>
  <si>
    <t>EI_2018-07-10_194634</t>
  </si>
  <si>
    <t>EI_2018-07-11_184439</t>
  </si>
  <si>
    <t>EI_2018-07-17_105637</t>
  </si>
  <si>
    <t>EI_2018-07-17_214140</t>
  </si>
  <si>
    <t>EI_2018-07-23_125136</t>
  </si>
  <si>
    <t>EI_2018-07-24_085904</t>
  </si>
  <si>
    <t>EI_2018-07-27_153316</t>
  </si>
  <si>
    <t>EI_2018-07-28_121743</t>
  </si>
  <si>
    <t>EI_2018-08-06_161835</t>
  </si>
  <si>
    <t>EI_2018-08-10_020624</t>
  </si>
  <si>
    <t>EI_2018-08-10_135459</t>
  </si>
  <si>
    <t>EI_2018-08-11_060811</t>
  </si>
  <si>
    <t>EI_2018-08-12_142830</t>
  </si>
  <si>
    <t>EI_2018-08-12_150514</t>
  </si>
  <si>
    <t>EI_2018-08-15_151350</t>
  </si>
  <si>
    <t>EI_2018-08-22_134534</t>
  </si>
  <si>
    <t>EI_2018-08-23_025958</t>
  </si>
  <si>
    <t>EI_2018-08-24_110004</t>
  </si>
  <si>
    <t>EI_2018-08-26_145834</t>
  </si>
  <si>
    <t>EI_2018-08-27_043315</t>
  </si>
  <si>
    <t>EI_2018-08-27_215734</t>
  </si>
  <si>
    <t>EI_2018-08-29_151643</t>
  </si>
  <si>
    <t>EI_2018-08-30_134435</t>
  </si>
  <si>
    <t>EI_2018-09-01_100506</t>
  </si>
  <si>
    <t>EI_2018-09-02_113455</t>
  </si>
  <si>
    <t>EI_2018-09-03_131005</t>
  </si>
  <si>
    <t>EI_2018-09-06_132648</t>
  </si>
  <si>
    <t>EI_2018-09-07_085706</t>
  </si>
  <si>
    <t>EI_2018-09-07_145511</t>
  </si>
  <si>
    <t>EI_2018-09-08_101110</t>
  </si>
  <si>
    <t>EI_2018-09-08_131214</t>
  </si>
  <si>
    <t>EI_2018-09-08_215528</t>
  </si>
  <si>
    <t>EI_2018-09-09_125846</t>
  </si>
  <si>
    <t>EI_2018-09-10_095928</t>
  </si>
  <si>
    <t>EI_2018-09-11_093012</t>
  </si>
  <si>
    <t>EI_2018-09-11_103402</t>
  </si>
  <si>
    <t>EI_2018-09-11_112917</t>
  </si>
  <si>
    <t>EI_2018-09-13_100405</t>
  </si>
  <si>
    <t>EI_2018-09-13_113450</t>
  </si>
  <si>
    <t>EI_2018-09-13_134614</t>
  </si>
  <si>
    <t>EI_2018-09-13_154815</t>
  </si>
  <si>
    <t>EI_2018-09-14_100432</t>
  </si>
  <si>
    <t>EI_2018-09-14_172347</t>
  </si>
  <si>
    <t>EI_2018-09-14_214427</t>
  </si>
  <si>
    <t>EI_2018-09-16_115915</t>
  </si>
  <si>
    <t>EI_2018-09-18_055214</t>
  </si>
  <si>
    <t>EI_2018-09-18_085906</t>
  </si>
  <si>
    <t>EI_2018-09-18_092453</t>
  </si>
  <si>
    <t>EI_2018-09-19_130620</t>
  </si>
  <si>
    <t>EI_2018-09-20_000402</t>
  </si>
  <si>
    <t>EI_2018-09-20_100418</t>
  </si>
  <si>
    <t>EI_2018-09-20_105430</t>
  </si>
  <si>
    <t>EI_2018-09-20_124149</t>
  </si>
  <si>
    <t>EI_2018-09-21_101947</t>
  </si>
  <si>
    <t>EI_2018-09-21_121304</t>
  </si>
  <si>
    <t>EI_2018-09-21_142210</t>
  </si>
  <si>
    <t>EI_2018-09-22_024527</t>
  </si>
  <si>
    <t>EI_2018-09-22_093741</t>
  </si>
  <si>
    <t>EI_2018-09-22_135430</t>
  </si>
  <si>
    <t>EI_2018-09-22_142429</t>
  </si>
  <si>
    <t>EI_2018-09-22_142923</t>
  </si>
  <si>
    <t>EI_2018-09-22_211030</t>
  </si>
  <si>
    <t>EI_2018-09-23_042217</t>
  </si>
  <si>
    <t>EI_2018-09-23_110203</t>
  </si>
  <si>
    <t>EI_2018-09-24_080205</t>
  </si>
  <si>
    <t>EI_2018-09-24_110245</t>
  </si>
  <si>
    <t>EI_2018-09-25_103618</t>
  </si>
  <si>
    <t>EI_2018-09-25_111116</t>
  </si>
  <si>
    <t>EI_2018-09-26_095324</t>
  </si>
  <si>
    <t>EI_2018-09-26_101511</t>
  </si>
  <si>
    <t>EI_2018-09-27_000803</t>
  </si>
  <si>
    <t>EI_2018-09-27_102619</t>
  </si>
  <si>
    <t>EI_2018-09-28_024051</t>
  </si>
  <si>
    <t>EI_2018-09-28_034936</t>
  </si>
  <si>
    <t>EI_2018-09-28_050750</t>
  </si>
  <si>
    <t>EI_2018-09-28_122100</t>
  </si>
  <si>
    <t>EI_2018-09-28_154634</t>
  </si>
  <si>
    <t>EI_2018-09-29_110459</t>
  </si>
  <si>
    <t>EI_2018-09-29_124512</t>
  </si>
  <si>
    <t>EI_2018-09-30_133433</t>
  </si>
  <si>
    <t>EI_2018-09-30_144224</t>
  </si>
  <si>
    <t>EI_2018-09-30_152852</t>
  </si>
  <si>
    <t>EI_2018-10-01_111051</t>
  </si>
  <si>
    <t>EI_2018-10-01_115923</t>
  </si>
  <si>
    <t>EI_2018-10-01_120311</t>
  </si>
  <si>
    <t>EI_2018-10-02_085218</t>
  </si>
  <si>
    <t>EI_2018-10-02_102913</t>
  </si>
  <si>
    <t>EI_2018-10-04_111052</t>
  </si>
  <si>
    <t>EI_2018-10-05_074810</t>
  </si>
  <si>
    <t>EI_2018-10-05_101420</t>
  </si>
  <si>
    <t>EI_2018-10-06_034043</t>
  </si>
  <si>
    <t>EI_2018-10-06_104909</t>
  </si>
  <si>
    <t>EI_2018-10-06_110115</t>
  </si>
  <si>
    <t>EI_2018-10-06_112918</t>
  </si>
  <si>
    <t>EI_2018-10-06_130621</t>
  </si>
  <si>
    <t>EI_2018-10-06_135219</t>
  </si>
  <si>
    <t>EI_2018-10-07_163805</t>
  </si>
  <si>
    <t>EI_2018-10-08_220935</t>
  </si>
  <si>
    <t>EI_2018-10-10_083053</t>
  </si>
  <si>
    <t>EI_2018-10-10_120008</t>
  </si>
  <si>
    <t>EI_2018-10-12_080611</t>
  </si>
  <si>
    <t>EI_2018-10-12_175324</t>
  </si>
  <si>
    <t>EI_2018-10-13_111942</t>
  </si>
  <si>
    <t>EI_2018-10-13_120845</t>
  </si>
  <si>
    <t>EI_2018-10-13_162814</t>
  </si>
  <si>
    <t>EI_2018-10-14_043112</t>
  </si>
  <si>
    <t>EI_2018-10-14_050652</t>
  </si>
  <si>
    <t>EI_2018-10-14_100438</t>
  </si>
  <si>
    <t>EI_2018-10-14_103306</t>
  </si>
  <si>
    <t>EI_2018-10-15_034107</t>
  </si>
  <si>
    <t>EI_2018-10-15_052942</t>
  </si>
  <si>
    <t>EI_2018-10-15_084942</t>
  </si>
  <si>
    <t>EI_2018-10-15_090957</t>
  </si>
  <si>
    <t>EI_2018-10-15_094214</t>
  </si>
  <si>
    <t>EI_2018-10-16_092648</t>
  </si>
  <si>
    <t>EI_2018-10-16_165045</t>
  </si>
  <si>
    <t>EI_2018-10-17_092933</t>
  </si>
  <si>
    <t>EI_2018-10-17_110514</t>
  </si>
  <si>
    <t>EI_2018-10-17_185505</t>
  </si>
  <si>
    <t>EI_2018-10-18_085913</t>
  </si>
  <si>
    <t>EI_2018-10-18_090711</t>
  </si>
  <si>
    <t>EI_2018-10-18_092110</t>
  </si>
  <si>
    <t>EI_2018-10-18_111541</t>
  </si>
  <si>
    <t>EI_2018-10-19_091054</t>
  </si>
  <si>
    <t>EI_2018-10-19_112413</t>
  </si>
  <si>
    <t>EI_2018-10-19_152336</t>
  </si>
  <si>
    <t>EI_2018-10-19_195924</t>
  </si>
  <si>
    <t>EI_2018-10-20_101746</t>
  </si>
  <si>
    <t>EI_2018-10-21_034235</t>
  </si>
  <si>
    <t>EI_2018-10-21_073133</t>
  </si>
  <si>
    <t>EI_2018-10-21_095335</t>
  </si>
  <si>
    <t>EI_2018-10-21_101117</t>
  </si>
  <si>
    <t>EI_2018-10-21_130418</t>
  </si>
  <si>
    <t>EI_2018-10-22_210010</t>
  </si>
  <si>
    <t>EI_2018-10-23_021220</t>
  </si>
  <si>
    <t>EI_2018-10-23_140029</t>
  </si>
  <si>
    <t>EI_2018-10-23_163950</t>
  </si>
  <si>
    <t>EI_2018-10-23_221825</t>
  </si>
  <si>
    <t>EI_2018-10-23_225350</t>
  </si>
  <si>
    <t>EI_2018-10-24_091427</t>
  </si>
  <si>
    <t>EI_2018-10-24_093757</t>
  </si>
  <si>
    <t>EI_2018-10-24_095908</t>
  </si>
  <si>
    <t>EI_2018-10-24_101659</t>
  </si>
  <si>
    <t>EI_2018-10-25_211638</t>
  </si>
  <si>
    <t>EI_2018-10-26_040327</t>
  </si>
  <si>
    <t>EI_2018-10-27_100703</t>
  </si>
  <si>
    <t>EI_2018-10-27_112028</t>
  </si>
  <si>
    <t>EI_2018-10-27_172624</t>
  </si>
  <si>
    <t>EI_2018-10-28_012436</t>
  </si>
  <si>
    <t>EI_2018-10-28_085956</t>
  </si>
  <si>
    <t>EI_2018-10-28_104720</t>
  </si>
  <si>
    <t>EI_2018-10-28_230333</t>
  </si>
  <si>
    <t>EI_2018-10-29_092913</t>
  </si>
  <si>
    <t>EI_2018-10-29_171619</t>
  </si>
  <si>
    <t>EI_2018-10-29_201341</t>
  </si>
  <si>
    <t>EI_2018-10-30_040730</t>
  </si>
  <si>
    <t>EI_2018-10-30_085515</t>
  </si>
  <si>
    <t>EI_2018-10-30_085907</t>
  </si>
  <si>
    <t>EI_2018-10-30_095927</t>
  </si>
  <si>
    <t>EI_2018-10-30_161917</t>
  </si>
  <si>
    <t>EI_2018-10-31_083113</t>
  </si>
  <si>
    <t>EI_2018-10-31_193157</t>
  </si>
  <si>
    <t>EI_2018-10-31_195537</t>
  </si>
  <si>
    <t>EI_2018-10-31_204634</t>
  </si>
  <si>
    <t>EI_2018-11-01_054219</t>
  </si>
  <si>
    <t>EI_2018-11-02_081913</t>
  </si>
  <si>
    <t>EI_2018-11-03_100937</t>
  </si>
  <si>
    <t>EI_2018-11-04_191219</t>
  </si>
  <si>
    <t>EI_2018-11-05_052700</t>
  </si>
  <si>
    <t>EI_2018-11-05_110004</t>
  </si>
  <si>
    <t>EI_2018-11-05_151101</t>
  </si>
  <si>
    <t>EI_2018-11-07_045551</t>
  </si>
  <si>
    <t>EI_2018-11-08_081152</t>
  </si>
  <si>
    <t>EI_2018-11-10_064644</t>
  </si>
  <si>
    <t>EI_2018-11-11_071542</t>
  </si>
  <si>
    <t>EI_2018-11-11_181241</t>
  </si>
  <si>
    <t>EI_2018-11-12_041037</t>
  </si>
  <si>
    <t>EI_2018-11-12_044734</t>
  </si>
  <si>
    <t>EI_2018-11-12_110004</t>
  </si>
  <si>
    <t>EI_2018-11-13_033007</t>
  </si>
  <si>
    <t>EI_2018-11-15_183046</t>
  </si>
  <si>
    <t>EI_2018-11-15_222816</t>
  </si>
  <si>
    <t>EI_2018-11-17_015629</t>
  </si>
  <si>
    <t>EI_2018-11-17_174259</t>
  </si>
  <si>
    <t>EI_2018-11-17_184541</t>
  </si>
  <si>
    <t>EI_2018-11-22_135630</t>
  </si>
  <si>
    <t>EI_2018-11-24_072927</t>
  </si>
  <si>
    <t>EI_2018-11-24_110254</t>
  </si>
  <si>
    <t>EI_2018-11-26_031132</t>
  </si>
  <si>
    <t>EI_2018-11-26_140746</t>
  </si>
  <si>
    <t>EI_2018-11-27_180044</t>
  </si>
  <si>
    <t>EI_2018-11-27_181658</t>
  </si>
  <si>
    <t>EI_2018-11-28_061810</t>
  </si>
  <si>
    <t>EI_2018-11-28_162835</t>
  </si>
  <si>
    <t>EI_2018-11-28_173214</t>
  </si>
  <si>
    <t>EI_2018-11-29_105350</t>
  </si>
  <si>
    <t>EI_2018-12-01_063851</t>
  </si>
  <si>
    <t>EI_2018-12-01_071331</t>
  </si>
  <si>
    <t>EI_2018-12-02_083817</t>
  </si>
  <si>
    <t>EI_2018-12-02_110000</t>
  </si>
  <si>
    <t>EI_2018-12-02_120808</t>
  </si>
  <si>
    <t>EI_2018-12-05_051744</t>
  </si>
  <si>
    <t>EI_2018-12-09_112957</t>
  </si>
  <si>
    <t>EI_2018-12-15_062957</t>
  </si>
  <si>
    <t>EI_2018-12-16_142720</t>
  </si>
  <si>
    <t>EI_2018-12-16_174158</t>
  </si>
  <si>
    <t>EI_2018-12-16_180412</t>
  </si>
  <si>
    <t>EI_2018-12-17_234542</t>
  </si>
  <si>
    <t>EI_2018-12-18_172647</t>
  </si>
  <si>
    <t>EI_2018-12-24_114514</t>
  </si>
  <si>
    <t>EI_2018-12-25_183201</t>
  </si>
  <si>
    <t>EI_2018-12-26_060151</t>
  </si>
  <si>
    <t>EI_2018-12-26_134624</t>
  </si>
  <si>
    <t>EI_2018-12-30_020309</t>
  </si>
  <si>
    <t>EI_2018-12-30_070625</t>
  </si>
  <si>
    <t>EI_2018-12-31_123259</t>
  </si>
  <si>
    <t>EI_2018-12-31_144459</t>
  </si>
  <si>
    <t>EI_2019-01-01_193136</t>
  </si>
  <si>
    <t>EI_2019-01-04_012804</t>
  </si>
  <si>
    <t>EI_2019-01-09_111058</t>
  </si>
  <si>
    <t>EI_2019-01-11_042531</t>
  </si>
  <si>
    <t>EI_2019-01-17_081400</t>
  </si>
  <si>
    <t>EI_2019-01-21_005540</t>
  </si>
  <si>
    <t>EI_2019-01-22_050538</t>
  </si>
  <si>
    <t>EI_2019-01-23_032800</t>
  </si>
  <si>
    <t>EI_2019-01-30_172220</t>
  </si>
  <si>
    <t>EI_2019-01-31_062529</t>
  </si>
  <si>
    <t>EI_2019-01-31_080113</t>
  </si>
  <si>
    <t>EI_2019-01-31_142444</t>
  </si>
  <si>
    <t>EI_2019-02-01_064802</t>
  </si>
  <si>
    <t>EI_2019-02-04_020630</t>
  </si>
  <si>
    <t>EI_2019-02-04_022044</t>
  </si>
  <si>
    <t>EI_2019-02-04_062047</t>
  </si>
  <si>
    <t>EI_2019-02-04_151154</t>
  </si>
  <si>
    <t>EI_2019-02-12_190431</t>
  </si>
  <si>
    <t>EI_2019-02-20_231719</t>
  </si>
  <si>
    <t>EI_2019-02-23_205652</t>
  </si>
  <si>
    <t>EI_2019-02-25_052421</t>
  </si>
  <si>
    <t>EI_2019-02-28_132520</t>
  </si>
  <si>
    <t>EI_2019-03-03_172950</t>
  </si>
  <si>
    <t>EI_2019-03-03_202938</t>
  </si>
  <si>
    <t>EI_2019-03-07_030450</t>
  </si>
  <si>
    <t>EI_2019-03-10_050145</t>
  </si>
  <si>
    <t>EI_2019-03-11_192135</t>
  </si>
  <si>
    <t>EI_2019-03-15_170010</t>
  </si>
  <si>
    <t>EI_2019-03-16_003902</t>
  </si>
  <si>
    <t>EI_2019-03-16_164620</t>
  </si>
  <si>
    <t>EI_2019-03-18_235856</t>
  </si>
  <si>
    <t>EI_2019-03-24_184504</t>
  </si>
  <si>
    <t>EI_2019-03-29_161531</t>
  </si>
  <si>
    <t>EI_2019-03-30_003527</t>
  </si>
  <si>
    <t>EI_2019-04-03_152846</t>
  </si>
  <si>
    <t>EI_2019-04-05_184038</t>
  </si>
  <si>
    <t>EI_2019-04-06_035956</t>
  </si>
  <si>
    <t>EI_2019-04-10_025854</t>
  </si>
  <si>
    <t>EI_2019-04-10_032600</t>
  </si>
  <si>
    <t>EI_2019-04-11_173414</t>
  </si>
  <si>
    <t>EI_2019-04-14_185254</t>
  </si>
  <si>
    <t>EI_2019-04-14_231904</t>
  </si>
  <si>
    <t>EI_2019-04-15_172546</t>
  </si>
  <si>
    <t>EI_2019-04-17_133006</t>
  </si>
  <si>
    <t>EI_2019-04-20_032126</t>
  </si>
  <si>
    <t>EI_2019-04-21_040926</t>
  </si>
  <si>
    <t>EI_2019-04-21_052218</t>
  </si>
  <si>
    <t>EI_2019-04-21_175809</t>
  </si>
  <si>
    <t>EI_2019-04-22_030700</t>
  </si>
  <si>
    <t>EI_2019-04-23_040410</t>
  </si>
  <si>
    <t>EI_2019-04-23_231610</t>
  </si>
  <si>
    <t>EI_2019-04-24_065200</t>
  </si>
  <si>
    <t>EI_2019-04-24_182930</t>
  </si>
  <si>
    <t>EI_2019-04-25_131843</t>
  </si>
  <si>
    <t>EI_2019-05-03_084232</t>
  </si>
  <si>
    <t>EI_2019-05-03_195408</t>
  </si>
  <si>
    <t>EI_2019-05-09_084812</t>
  </si>
  <si>
    <t>EI_2019-05-22_063333</t>
  </si>
  <si>
    <t>EI_2019-05-26_003813</t>
  </si>
  <si>
    <t>EI_2019-05-26_101230</t>
  </si>
  <si>
    <t>EI_2019-05-31_202940</t>
  </si>
  <si>
    <t>EI_2019-06-01_025223</t>
  </si>
  <si>
    <t>EI_2019-06-02_190747</t>
  </si>
  <si>
    <t>EI_2019-06-03_042440</t>
  </si>
  <si>
    <t>EI_2019-06-04_054451</t>
  </si>
  <si>
    <t>EI_2019-06-06_044335</t>
  </si>
  <si>
    <t>EI_2019-06-11_132840</t>
  </si>
  <si>
    <t>EI_2019-06-17_114234</t>
  </si>
  <si>
    <t>EI_2019-06-19_154140</t>
  </si>
  <si>
    <t>EI_2019-06-22_005304</t>
  </si>
  <si>
    <t>EI_2019-07-03_200132</t>
  </si>
  <si>
    <t>EI_2019-07-05_200030</t>
  </si>
  <si>
    <t>EI_2019-07-08_155557</t>
  </si>
  <si>
    <t>EI_2019-07-11_154904</t>
  </si>
  <si>
    <t>EI_2019-07-11_180557</t>
  </si>
  <si>
    <t>EI_2019-07-12_004514</t>
  </si>
  <si>
    <t>EI_2019-07-19_134539</t>
  </si>
  <si>
    <t>EI_2019-07-25_130430</t>
  </si>
  <si>
    <t>EI_2019-07-26_221105</t>
  </si>
  <si>
    <t>EI_2019-07-27_233004</t>
  </si>
  <si>
    <t>EI_2019-07-31_180557</t>
  </si>
  <si>
    <t>EI_2019-08-03_072710</t>
  </si>
  <si>
    <t>EI_2019-08-03_151219</t>
  </si>
  <si>
    <t>EI_2019-08-11_121322</t>
  </si>
  <si>
    <t>EI_2019-08-11_121358</t>
  </si>
  <si>
    <t>EI_2019-08-12_165559</t>
  </si>
  <si>
    <t>EI_2019-08-20_164845</t>
  </si>
  <si>
    <t>EI_2019-08-21_122939</t>
  </si>
  <si>
    <t>EI_2019-08-25_160401</t>
  </si>
  <si>
    <t>EI_2019-08-26_141550</t>
  </si>
  <si>
    <t>EI_2019-08-27_051029</t>
  </si>
  <si>
    <t>EI_2019-08-29_100532</t>
  </si>
  <si>
    <t>EI_2019-08-31_161055</t>
  </si>
  <si>
    <t>EI_2019-09-01_005544</t>
  </si>
  <si>
    <t>EI_2019-09-02_050005</t>
  </si>
  <si>
    <t>EI_2019-09-03_133529</t>
  </si>
  <si>
    <t>EI_2019-09-04_040821</t>
  </si>
  <si>
    <t>EI_2019-09-11_053932</t>
  </si>
  <si>
    <t>EI_2019-09-12_160048</t>
  </si>
  <si>
    <t>EI_2019-09-16_022055</t>
  </si>
  <si>
    <t>EI_2019-09-21_130019</t>
  </si>
  <si>
    <t>EI_2019-09-21_223258</t>
  </si>
  <si>
    <t>EI_2019-09-23_160602</t>
  </si>
  <si>
    <t>EI_2019-10-07_022048</t>
  </si>
  <si>
    <t>EI_2019-10-10_103941</t>
  </si>
  <si>
    <t>EI_2019-10-10_192833</t>
  </si>
  <si>
    <t>EI_2019-10-14_232147</t>
  </si>
  <si>
    <t>EI_2019-10-16_053504</t>
  </si>
  <si>
    <t>EI_2019-10-18_112712</t>
  </si>
  <si>
    <t>EI_2019-10-19_045958</t>
  </si>
  <si>
    <t>EI_2019-10-19_164241</t>
  </si>
  <si>
    <t>EI_2019-10-19_192243</t>
  </si>
  <si>
    <t>EI_2019-10-19_215917</t>
  </si>
  <si>
    <t>EI_2019-10-20_114957</t>
  </si>
  <si>
    <t>EI_2019-10-23_050947</t>
  </si>
  <si>
    <t>EI_2019-10-26_125758</t>
  </si>
  <si>
    <t>EI_2019-11-03_043053</t>
  </si>
  <si>
    <t>EI_2019-11-04_041730</t>
  </si>
  <si>
    <t>EI_2019-11-08_212734</t>
  </si>
  <si>
    <t>EI_2019-11-24_015612</t>
  </si>
  <si>
    <t>EI_2019-11-25_102956</t>
  </si>
  <si>
    <t>EI_2019-11-26_130904</t>
  </si>
  <si>
    <t>EI_2019-11-30_123855</t>
  </si>
  <si>
    <t>EI_2019-12-03_090026</t>
  </si>
  <si>
    <t>EI_2019-12-03_152201</t>
  </si>
  <si>
    <t>EI_2019-12-07_100019</t>
  </si>
  <si>
    <t>EI_2019-12-07_163435</t>
  </si>
  <si>
    <t>EI_2019-12-09_123935</t>
  </si>
  <si>
    <t>EI_2019-12-11_030132</t>
  </si>
  <si>
    <t>EI_2019-12-11_210442</t>
  </si>
  <si>
    <t>EI_2019-12-12_093359</t>
  </si>
  <si>
    <t>EI_2019-12-19_044658</t>
  </si>
  <si>
    <t>EI_2019-12-19_181323</t>
  </si>
  <si>
    <t>EI_2019-12-23_040530</t>
  </si>
  <si>
    <t>EI_2019-12-27_002058</t>
  </si>
  <si>
    <t>EI_2019-12-27_120447</t>
  </si>
  <si>
    <t>EI_2020-01-04_200130</t>
  </si>
  <si>
    <t>EI_2020-01-09_060013</t>
  </si>
  <si>
    <t>EI_2020-01-10_192803</t>
  </si>
  <si>
    <t>EI_2020-01-16_194626</t>
  </si>
  <si>
    <t>EI_2020-01-20_000129</t>
  </si>
  <si>
    <t>EI_2020-01-20_140451</t>
  </si>
  <si>
    <t>EI_2020-01-21_174659</t>
  </si>
  <si>
    <t>EI_2020-01-27_090011</t>
  </si>
  <si>
    <t>EI_2020-01-28_161933</t>
  </si>
  <si>
    <t>EI_2020-01-29_050024</t>
  </si>
  <si>
    <t>EI_2020-02-05_091601</t>
  </si>
  <si>
    <t>EI_2020-02-08_034207</t>
  </si>
  <si>
    <t>EI_2020-02-09_075854</t>
  </si>
  <si>
    <t>EI_2020-02-10_183113</t>
  </si>
  <si>
    <t>EI_2020-02-10_201414</t>
  </si>
  <si>
    <t>EI_2020-02-12_230012</t>
  </si>
  <si>
    <t>EI_2020-02-17_171112</t>
  </si>
  <si>
    <t>EI_2020-02-18_111558</t>
  </si>
  <si>
    <t>EI_2020-02-19_105901</t>
  </si>
  <si>
    <t>EI_2020-02-19_143607</t>
  </si>
  <si>
    <t>EI_2020-02-25_165307</t>
  </si>
  <si>
    <t>EI_2020-03-02_034053</t>
  </si>
  <si>
    <t>EI_2020-03-03_023404</t>
  </si>
  <si>
    <t>EI_2020-03-04_025502</t>
  </si>
  <si>
    <t>EI_2020-03-04_170515</t>
  </si>
  <si>
    <t>EI_2020-03-08_050028</t>
  </si>
  <si>
    <t>EI_2020-03-09_132906</t>
  </si>
  <si>
    <t>EI_2020-03-19_183914</t>
  </si>
  <si>
    <t>EI_2020-03-23_141206</t>
  </si>
  <si>
    <t>EI_2020-03-25_123515</t>
  </si>
  <si>
    <t>EI_2020-03-27_231709</t>
  </si>
  <si>
    <t>EI_2020-04-01_202444</t>
  </si>
  <si>
    <t>EI_2020-04-04_061649</t>
  </si>
  <si>
    <t>EI_2020-04-04_172244</t>
  </si>
  <si>
    <t>EI_2020-04-06_023702</t>
  </si>
  <si>
    <t>EI_2020-04-06_162216</t>
  </si>
  <si>
    <t>EI_2020-04-13_194952</t>
  </si>
  <si>
    <t>EI_2020-04-15_150224</t>
  </si>
  <si>
    <t>EI_2020-04-23_150100</t>
  </si>
  <si>
    <t>EI_2020-04-24_192024</t>
  </si>
  <si>
    <t>EI_2020-04-27_052455</t>
  </si>
  <si>
    <t>EI_2020-04-28_010451</t>
  </si>
  <si>
    <t>EI_2020-04-30_211344</t>
  </si>
  <si>
    <t>EI_2020-04-30_211636</t>
  </si>
  <si>
    <t>EI_2020-05-03_122134</t>
  </si>
  <si>
    <t>EI_2020-05-05_095946</t>
  </si>
  <si>
    <t>EI_2020-05-09_134939</t>
  </si>
  <si>
    <t>EI_2020-05-11_060144</t>
  </si>
  <si>
    <t>EI_2020-05-17_121923</t>
  </si>
  <si>
    <t>EI_2020-05-25_093320</t>
  </si>
  <si>
    <t>EI_2020-05-27_184746</t>
  </si>
  <si>
    <t>EI_2020-05-28_050929</t>
  </si>
  <si>
    <t>EI_2020-05-29_003005</t>
  </si>
  <si>
    <t>EI_2020-05-29_180344</t>
  </si>
  <si>
    <t>EI_2020-05-30_002334</t>
  </si>
  <si>
    <t>EI_2020-06-05_203125</t>
  </si>
  <si>
    <t>EI_2020-06-06_132040</t>
  </si>
  <si>
    <t>EI_2020-06-09_152448</t>
  </si>
  <si>
    <t>EI_2020-06-23_155306</t>
  </si>
  <si>
    <t>EI_2020-06-24_180415</t>
  </si>
  <si>
    <t>EI_2020-06-28_234646</t>
  </si>
  <si>
    <t>EI_2020-07-06_012050</t>
  </si>
  <si>
    <t>EI_2020-07-06_212013</t>
  </si>
  <si>
    <t>EI_2020-07-09_130455</t>
  </si>
  <si>
    <t>EI_2020-07-21_063408</t>
  </si>
  <si>
    <t>EI_2020-07-24_010216</t>
  </si>
  <si>
    <t>EI_2020-08-02_022447</t>
  </si>
  <si>
    <t>EI_2020-08-02_033430</t>
  </si>
  <si>
    <t>EI_2020-08-04_120320</t>
  </si>
  <si>
    <t>EI_2020-08-08_062709</t>
  </si>
  <si>
    <t>EI_2020-08-12_111737</t>
  </si>
  <si>
    <t>EI_2020-08-13_133845</t>
  </si>
  <si>
    <t>EI_2020-08-18_011049</t>
  </si>
  <si>
    <t>EI_2020-08-21_110005</t>
  </si>
  <si>
    <t>EI_2020-08-24_005553</t>
  </si>
  <si>
    <t>EI_2020-08-25_175450</t>
  </si>
  <si>
    <t>EI_2020-09-03_195747</t>
  </si>
  <si>
    <t>EI_2020-09-08_132527</t>
  </si>
  <si>
    <t>EI_2020-09-19_103507</t>
  </si>
  <si>
    <t>EI_2020-09-24_105130</t>
  </si>
  <si>
    <t>EI_2020-09-27_070337</t>
  </si>
  <si>
    <t>EI_2020-10-09_165747</t>
  </si>
  <si>
    <t>EI_2020-10-12_042626</t>
  </si>
  <si>
    <t>EI_2020-10-16_080840</t>
  </si>
  <si>
    <t>EI_2020-10-20_163411</t>
  </si>
  <si>
    <t>EI_2020-10-25_201039</t>
  </si>
  <si>
    <t>EI_2020-11-06_084001</t>
  </si>
  <si>
    <t>EI_2020-11-10_235958</t>
  </si>
  <si>
    <t>EI_2020-11-12_223214</t>
  </si>
  <si>
    <t>EI_2020-11-21_161245</t>
  </si>
  <si>
    <t>EI_2020-11-26_122707</t>
  </si>
  <si>
    <t>EI_2020-11-29_140540</t>
  </si>
  <si>
    <t>EI_2020-12-09_213511</t>
  </si>
  <si>
    <t>EI_2020-12-10_220951</t>
  </si>
  <si>
    <t>EI_2020-12-11_180401</t>
  </si>
  <si>
    <t>EI_2020-12-18_093455</t>
  </si>
  <si>
    <t>EI_2020-12-23_200426</t>
  </si>
  <si>
    <t>EI_2020-12-24_050016</t>
  </si>
  <si>
    <t>EI_2020-12-27_210014</t>
  </si>
  <si>
    <t>EI_2020-12-30_091355</t>
  </si>
  <si>
    <t>EI_2021-01-01_100428</t>
  </si>
  <si>
    <t>EI_2021-01-11_090616</t>
  </si>
  <si>
    <t>EI_2021-01-25_032958</t>
  </si>
  <si>
    <t>EI_2021-01-26_102815</t>
  </si>
  <si>
    <t>EI_2021-02-01_202852</t>
  </si>
  <si>
    <t>EI_2021-02-05_051807</t>
  </si>
  <si>
    <t>EI_2021-02-07_152122</t>
  </si>
  <si>
    <t>EI_2021-02-09_195612</t>
  </si>
  <si>
    <t>EI_2021-02-14_112832</t>
  </si>
  <si>
    <t>EI_2021-02-16_235918</t>
  </si>
  <si>
    <t>EI_2021-02-18_075000</t>
  </si>
  <si>
    <t>EI_2021-03-01_160851</t>
  </si>
  <si>
    <t>EI_2021-03-02_090113</t>
  </si>
  <si>
    <t>EI_2021-03-02_235932</t>
  </si>
  <si>
    <t>EI_2021-03-03_164259</t>
  </si>
  <si>
    <t>EI_2021-03-07_053200</t>
  </si>
  <si>
    <t>EI_2021-03-09_095021</t>
  </si>
  <si>
    <t>EI_2021-03-09_124854</t>
  </si>
  <si>
    <t>EI_2021-03-12_094514</t>
  </si>
  <si>
    <t>EI_2021-03-12_100243</t>
  </si>
  <si>
    <t>EI_2021-03-12_100609</t>
  </si>
  <si>
    <t>EI_2021-03-13_105606</t>
  </si>
  <si>
    <t>EI_2021-03-15_082827</t>
  </si>
  <si>
    <t>EI_2021-03-21_035252</t>
  </si>
  <si>
    <t>EI_2021-03-21_164039</t>
  </si>
  <si>
    <t>EI_2021-03-23_070031</t>
  </si>
  <si>
    <t>EI_2021-03-23_074507</t>
  </si>
  <si>
    <t>EI_2021-03-23_220003</t>
  </si>
  <si>
    <t>EI_2021-03-26_093457</t>
  </si>
  <si>
    <t>EI_2021-03-28_085934</t>
  </si>
  <si>
    <t>EI_2021-04-08_010051</t>
  </si>
  <si>
    <t>EI_2021-04-09_085907</t>
  </si>
  <si>
    <t>EI_2021-04-09_181703</t>
  </si>
  <si>
    <t>EI_2021-04-10_112309</t>
  </si>
  <si>
    <t>EI_2021-04-12_004608</t>
  </si>
  <si>
    <t>EI_2021-04-12_084912</t>
  </si>
  <si>
    <t>EI_2021-04-13_200448</t>
  </si>
  <si>
    <t>EI_2021-04-14_090906</t>
  </si>
  <si>
    <t>EI_2021-04-14_100320</t>
  </si>
  <si>
    <t>EI_2021-04-15_090317</t>
  </si>
  <si>
    <t>EI_2021-04-15_110714</t>
  </si>
  <si>
    <t>EI_2021-04-17_210617</t>
  </si>
  <si>
    <t>EI_2021-04-18_090009</t>
  </si>
  <si>
    <t>EI_2021-04-19_085916</t>
  </si>
  <si>
    <t>EI_2021-04-19_151110</t>
  </si>
  <si>
    <t>EI_2021-04-19_171200</t>
  </si>
  <si>
    <t>EI_2021-04-21_085246</t>
  </si>
  <si>
    <t>EI_2021-04-23_070034</t>
  </si>
  <si>
    <t>EI_2021-04-23_153033</t>
  </si>
  <si>
    <t>EI_2021-04-24_090020</t>
  </si>
  <si>
    <t>EI_2021-04-25_161040</t>
  </si>
  <si>
    <t>EI_2021-04-26_024049</t>
  </si>
  <si>
    <t>EI_2021-04-28_043207</t>
  </si>
  <si>
    <t>EI_2021-05-07_194304</t>
  </si>
  <si>
    <t>EI_2021-05-08_210117</t>
  </si>
  <si>
    <t>EI_2021-05-09_062738</t>
  </si>
  <si>
    <t>EI_2021-05-10_090502</t>
  </si>
  <si>
    <t>EI_2021-05-11_100701</t>
  </si>
  <si>
    <t>EI_2021-05-16_121007</t>
  </si>
  <si>
    <t>EI_2021-05-17_103520</t>
  </si>
  <si>
    <t>EI_2021-05-17_230058</t>
  </si>
  <si>
    <t>EI_2021-05-20_080830</t>
  </si>
  <si>
    <t>EI_2021-05-22_143020</t>
  </si>
  <si>
    <t>EI_2021-05-24_131748</t>
  </si>
  <si>
    <t>EI_2021-05-25_014154</t>
  </si>
  <si>
    <t>EI_2021-05-26_215821</t>
  </si>
  <si>
    <t>EI_2021-05-29_040939</t>
  </si>
  <si>
    <t>EI_2021-05-29_111513</t>
  </si>
  <si>
    <t>EI_2021-05-29_132303</t>
  </si>
  <si>
    <t>EI_2021-06-23_033149</t>
  </si>
  <si>
    <t>EI_2021-06-28_052053</t>
  </si>
  <si>
    <t>EI_2021-07-09_015430</t>
  </si>
  <si>
    <t>EI_2021-07-12_053817</t>
  </si>
  <si>
    <t>EI_2021-07-21_222643</t>
  </si>
  <si>
    <t>EI_2021-08-03_101059</t>
  </si>
  <si>
    <t>EI_2021-08-18_153629</t>
  </si>
  <si>
    <t>EI_2021-09-04_053708</t>
  </si>
  <si>
    <t>EI_2021-09-16_165955</t>
  </si>
  <si>
    <t>EI_2021-10-11_172130</t>
  </si>
  <si>
    <t>EI_2021-10-13_130801</t>
  </si>
  <si>
    <t>EI_2021-10-15_174250</t>
  </si>
  <si>
    <t>EI_2021-10-16_092818</t>
  </si>
  <si>
    <t>EI_2021-10-16_191055</t>
  </si>
  <si>
    <t>EI_2021-10-18_143028</t>
  </si>
  <si>
    <t>EI_2021-10-30_035957</t>
  </si>
  <si>
    <t>EI_2021-11-12_074149</t>
  </si>
  <si>
    <t>EI_2021-11-14_070556</t>
  </si>
  <si>
    <t>EI_2021-11-17_181338</t>
  </si>
  <si>
    <t>EI_2021-11-21_154544</t>
  </si>
  <si>
    <t>EI_2021-11-28_072218</t>
  </si>
  <si>
    <t>EI_2021-11-30_175455</t>
  </si>
  <si>
    <t>EI_2021-12-02_153309</t>
  </si>
  <si>
    <t>EI_2021-12-17_124523</t>
  </si>
  <si>
    <t>EI_2021-12-19_194857</t>
  </si>
  <si>
    <t>EI_2021-12-23_143445</t>
  </si>
  <si>
    <t>EI_2022-01-03_172308</t>
  </si>
  <si>
    <t>EI_2022-01-07_182330</t>
  </si>
  <si>
    <t>EI_2022-01-09_202055</t>
  </si>
  <si>
    <t>EI_2022-01-18_124104</t>
  </si>
  <si>
    <t>EI_2022-02-19_001845</t>
  </si>
  <si>
    <t>EI_2022-02-22_173850</t>
  </si>
  <si>
    <t>EI_2022-03-02_132512</t>
  </si>
  <si>
    <t>EI_2022-03-08_210058</t>
  </si>
  <si>
    <t>EI_2022-03-09_073444</t>
  </si>
  <si>
    <t>EI_2022-04-01_202958</t>
  </si>
  <si>
    <t>EI_2022-04-06_154420</t>
  </si>
  <si>
    <t>EI_2022-04-14_132849</t>
  </si>
  <si>
    <t>EI_2022-04-19_113310</t>
  </si>
  <si>
    <t>EI_2022-04-23_062358</t>
  </si>
  <si>
    <t>EI_2022-04-24_002948</t>
  </si>
  <si>
    <t>EI_2022-04-25_040512</t>
  </si>
  <si>
    <t>EI_2022-04-29_080436</t>
  </si>
  <si>
    <t>EI_2022-05-01_210056</t>
  </si>
  <si>
    <t>EI_2022-05-02_220626</t>
  </si>
  <si>
    <t>EI_2022-05-03_194133</t>
  </si>
  <si>
    <t>EI_2022-05-07_104259</t>
  </si>
  <si>
    <t>EI_2022-05-11_035050</t>
  </si>
  <si>
    <t>EI_2022-05-16_195257</t>
  </si>
  <si>
    <t>EI_2022-05-18_185750</t>
  </si>
  <si>
    <t>EI_2022-05-20_165525</t>
  </si>
  <si>
    <t>EI_2022-06-07_122000</t>
  </si>
  <si>
    <t>EI_2022-06-22_213529</t>
  </si>
  <si>
    <t>EI_2022-06-25_011330</t>
  </si>
  <si>
    <t>EI_2022-06-25_033822</t>
  </si>
  <si>
    <t>EI_2022-06-27_210013</t>
  </si>
  <si>
    <t>EI_2022-07-06_195408</t>
  </si>
  <si>
    <t>EI_2022-07-07_212046</t>
  </si>
  <si>
    <t>EI_2022-07-09_222347</t>
  </si>
  <si>
    <t>EI_2022-07-12_130322</t>
  </si>
  <si>
    <t>EI_2022-07-27_224546</t>
  </si>
  <si>
    <t>EI_2022-08-14_161739</t>
  </si>
  <si>
    <t>EI_2022-08-28_174802</t>
  </si>
  <si>
    <t>EI_2022-08-29_125550</t>
  </si>
  <si>
    <t>EI_2022-08-31_161225</t>
  </si>
  <si>
    <t>EI_2022-08-31_203424</t>
  </si>
  <si>
    <t>EI_2022-09-13_171523</t>
  </si>
  <si>
    <t>EI_2022-09-18_053501</t>
  </si>
  <si>
    <t>EI_2022-09-26_021058</t>
  </si>
  <si>
    <t>EI_2022-09-26_073553</t>
  </si>
  <si>
    <t>EI_2022-10-06_031651</t>
  </si>
  <si>
    <t>EI_2022-10-17_132020</t>
  </si>
  <si>
    <t>EI_2022-10-19_045508</t>
  </si>
  <si>
    <t>EI_2022-10-22_140852</t>
  </si>
  <si>
    <t>EI_2022-10-29_061036</t>
  </si>
  <si>
    <t>EI_2022-11-08_111729</t>
  </si>
  <si>
    <t>EI_2022-11-08_143244</t>
  </si>
  <si>
    <t>EI_2022-11-10_213123</t>
  </si>
  <si>
    <t>EI_2022-11-26_171259</t>
  </si>
  <si>
    <t>EI_2022-11-29_212946</t>
  </si>
  <si>
    <t>EI_2022-12-02_001117</t>
  </si>
  <si>
    <t>EI_2022-12-10_052306</t>
  </si>
  <si>
    <t>EI_2022-12-11_141801</t>
  </si>
  <si>
    <t>EI_2022-12-23_025926</t>
  </si>
  <si>
    <t>EI_2022-12-23_095441</t>
  </si>
  <si>
    <t>EI_2022-12-24_072258</t>
  </si>
  <si>
    <t>EI_2022-12-24_202645</t>
  </si>
  <si>
    <t>EI_2023-01-01_195011</t>
  </si>
  <si>
    <t>EI_2023-01-12_151936</t>
  </si>
  <si>
    <t>EI_2023-01-22_025035</t>
  </si>
  <si>
    <t>EI_2023-01-26_195011</t>
  </si>
  <si>
    <t>EI_2023-02-01_054308</t>
  </si>
  <si>
    <t>EI_2023-02-01_155614</t>
  </si>
  <si>
    <t>EI_2023-02-04_014325</t>
  </si>
  <si>
    <t>EI_2023-02-11_144933</t>
  </si>
  <si>
    <t>EI_2023-02-14_170157</t>
  </si>
  <si>
    <t>EI_2023-02-27_232239</t>
  </si>
  <si>
    <t>EI_2023-03-10_153224</t>
  </si>
  <si>
    <t>EI_2023-03-31_180543</t>
  </si>
  <si>
    <t>EI_2023-04-01_025545</t>
  </si>
  <si>
    <t>EI_2023-04-04_035956</t>
  </si>
  <si>
    <t>EI_2023-04-05_105128</t>
  </si>
  <si>
    <t>EI_2023-04-05_143028</t>
  </si>
  <si>
    <t>EI_2023-04-20_054819</t>
  </si>
  <si>
    <t>EI_2023-04-28_131146</t>
  </si>
  <si>
    <t>EI_2023-04-29_054459</t>
  </si>
  <si>
    <t>EI_2023-05-01_223746</t>
  </si>
  <si>
    <t>EI_2023-05-02_081635</t>
  </si>
  <si>
    <t>EI_2023-05-07_225340</t>
  </si>
  <si>
    <t>EI_2023-05-09_050157</t>
  </si>
  <si>
    <t>EI_2023-05-11_062747</t>
  </si>
  <si>
    <t>EI_2023-05-12_231949</t>
  </si>
  <si>
    <t>EI_2023-05-20_072958</t>
  </si>
  <si>
    <t>EI_2023-05-23_192448</t>
  </si>
  <si>
    <t>EI_2023-05-25_175152</t>
  </si>
  <si>
    <t>EI_2023-05-29_000503</t>
  </si>
  <si>
    <t>EI_2023-05-30_084605</t>
  </si>
  <si>
    <t>EI_2023-05-31_181559</t>
  </si>
  <si>
    <t>EI_2023-06-07_013743</t>
  </si>
  <si>
    <t>EI_2023-06-07_100447</t>
  </si>
  <si>
    <t>EI_2023-06-07_145946</t>
  </si>
  <si>
    <t>EI_2023-06-10_161236</t>
  </si>
  <si>
    <t>EI_2023-06-22_143535</t>
  </si>
  <si>
    <t>EI_2023-06-24_234330</t>
  </si>
  <si>
    <t>EI_2023-06-26_174935</t>
  </si>
  <si>
    <t>EI_2023-06-27_202808</t>
  </si>
  <si>
    <t>EI_2023-07-05_221525</t>
  </si>
  <si>
    <t>EI_2023-07-09_172741</t>
  </si>
  <si>
    <t>EI_2023-07-21_154514</t>
  </si>
  <si>
    <t>EI_2023-07-26_185508</t>
  </si>
  <si>
    <t>EI_2023-07-27_103358</t>
  </si>
  <si>
    <t>EI_2023-07-29_041029</t>
  </si>
  <si>
    <t>EI_2023-08-04_172019</t>
  </si>
  <si>
    <t>EI_2023-08-04_214742</t>
  </si>
  <si>
    <t>EI_2023-08-07_194622</t>
  </si>
  <si>
    <t>EI_2023-08-08_142012</t>
  </si>
  <si>
    <t>EI_2023-08-10_043948</t>
  </si>
  <si>
    <t>EI_2023-08-11_082943</t>
  </si>
  <si>
    <t>EI_2023-08-18_173550</t>
  </si>
  <si>
    <t>EI_2023-08-22_212454</t>
  </si>
  <si>
    <t>EI_2023-08-28_183613</t>
  </si>
  <si>
    <t>EI_2023-09-23_235956</t>
  </si>
  <si>
    <t>EI_2023-09-24_021527</t>
  </si>
  <si>
    <t>EI_2023-10-25_015928</t>
  </si>
  <si>
    <t>EI_2023-11-07_211737</t>
  </si>
  <si>
    <t>EI_2023-11-16_072725</t>
  </si>
  <si>
    <t>EI_2023-11-17_133936</t>
  </si>
  <si>
    <t>EI_2023-12-13_070213</t>
  </si>
  <si>
    <t>EI_2023-12-15_004405</t>
  </si>
  <si>
    <t>EI_2023-12-16_094934</t>
  </si>
  <si>
    <t>EI_2023-12-19_144856</t>
  </si>
  <si>
    <t>EI_2024-01-07_164724</t>
  </si>
  <si>
    <t>EI_2024-01-13_013741</t>
  </si>
  <si>
    <t>EI_2024-01-13_065721</t>
  </si>
  <si>
    <t>EI_2024-01-25_173658</t>
  </si>
  <si>
    <t>EI_2024-01-28_024337</t>
  </si>
  <si>
    <t>EI_2024-01-29_170200</t>
  </si>
  <si>
    <t>EI_2024-02-15_084648</t>
  </si>
  <si>
    <t>EI_2024-02-16_064809</t>
  </si>
  <si>
    <t>EI_2024-02-24_204610</t>
  </si>
  <si>
    <t>EI_2024-03-05_063408</t>
  </si>
  <si>
    <t>EI_2024-03-16_195014</t>
  </si>
  <si>
    <t>EI_2024-03-22_042845</t>
  </si>
  <si>
    <t>EI_2024-04-07_135058</t>
  </si>
  <si>
    <t>EI_2024-04-13_043421</t>
  </si>
  <si>
    <t>EI_2024-04-21_093922</t>
  </si>
  <si>
    <t>EI_2024-04-25_031545</t>
  </si>
  <si>
    <t>EI_2024-04-25_140129</t>
  </si>
  <si>
    <t>EI_2024-04-29_023020</t>
  </si>
  <si>
    <t>EI_2024-05-29_102421</t>
  </si>
  <si>
    <t>EI_2024-06-03_225213</t>
  </si>
  <si>
    <t>EI_2024-06-10_140106</t>
  </si>
  <si>
    <t>EI_2024-06-16_173429</t>
  </si>
  <si>
    <t>EI_2024-06-30_010144</t>
  </si>
  <si>
    <t>EI_2024-07-08_192404</t>
  </si>
  <si>
    <t>EI_2024-07-08_192948</t>
  </si>
  <si>
    <t>EI_2024-07-09_012555</t>
  </si>
  <si>
    <t>EI_2024-07-18_192416</t>
  </si>
  <si>
    <t>EI_2024-07-21_004625</t>
  </si>
  <si>
    <t>EI_2024-07-25_190934</t>
  </si>
  <si>
    <t>EI_2024-07-30_204046</t>
  </si>
  <si>
    <t>EI_2024-08-12_210930</t>
  </si>
  <si>
    <t>EI_2024-08-23_161946</t>
  </si>
  <si>
    <t>EI_2024-08-26_175232</t>
  </si>
  <si>
    <t>EI_2024-08-28_172634</t>
  </si>
  <si>
    <t>EI_2024-09-17_052743</t>
  </si>
  <si>
    <t>EI_2024-09-27_114823</t>
  </si>
  <si>
    <t>EI_2024-09-29_095607</t>
  </si>
  <si>
    <t>EI_2024-10-03_180621</t>
  </si>
  <si>
    <t>EI_2024-10-10_041613</t>
  </si>
  <si>
    <t>EI_2024-10-10_095704</t>
  </si>
  <si>
    <t>EI_2024-10-14_153818</t>
  </si>
  <si>
    <t>EI_2024-11-09_043744</t>
  </si>
  <si>
    <t>EI_2024-11-16_061354</t>
  </si>
  <si>
    <t>EI_2024-11-19_105956</t>
  </si>
  <si>
    <t>EI_2024-11-27_003453</t>
  </si>
  <si>
    <t>EI_2024-11-29_234051</t>
  </si>
  <si>
    <t>TI_2011-12-08_023144</t>
  </si>
  <si>
    <t>CST</t>
  </si>
  <si>
    <t>TI_2011-12-14_165542</t>
  </si>
  <si>
    <t>TI_2011-12-14_184604</t>
  </si>
  <si>
    <t>TI_2011-12-14_204626</t>
  </si>
  <si>
    <t>TI_2011-12-15_191628</t>
  </si>
  <si>
    <t>TI_2011-12-18_141504</t>
  </si>
  <si>
    <t>TI_2011-12-22_111525</t>
  </si>
  <si>
    <t>TI_2011-12-26_094608</t>
  </si>
  <si>
    <t>TI_2011-12-28_154908</t>
  </si>
  <si>
    <t>TI_2011-12-30_215707</t>
  </si>
  <si>
    <t>TI_2012-01-01_073746</t>
  </si>
  <si>
    <t>TI_2012-01-15_200435</t>
  </si>
  <si>
    <t>TI_2012-01-21_193355</t>
  </si>
  <si>
    <t>TI_2012-01-24_054900</t>
  </si>
  <si>
    <t>TI_2012-02-15_100304</t>
  </si>
  <si>
    <t>TI_2012-02-19_010037</t>
  </si>
  <si>
    <t>TI_2012-02-19_031658</t>
  </si>
  <si>
    <t>TI_2012-02-23_190837</t>
  </si>
  <si>
    <t>TI_2012-03-06_071057</t>
  </si>
  <si>
    <t>TI_2012-03-09_225210</t>
  </si>
  <si>
    <t>TI_2012-03-15_025249</t>
  </si>
  <si>
    <t>CDT</t>
  </si>
  <si>
    <t>TI_2012-03-19_215758</t>
  </si>
  <si>
    <t>TI_2012-03-19_221505</t>
  </si>
  <si>
    <t>TI_2012-03-19_223155</t>
  </si>
  <si>
    <t>TI_2012-03-22_083638</t>
  </si>
  <si>
    <t>TI_2012-03-30_195606</t>
  </si>
  <si>
    <t>TI_2012-04-02_225433</t>
  </si>
  <si>
    <t>TI_2012-04-03_070747</t>
  </si>
  <si>
    <t>TI_2012-04-04_101620</t>
  </si>
  <si>
    <t>TI_2012-04-04_121727</t>
  </si>
  <si>
    <t>TI_2012-04-07_160238</t>
  </si>
  <si>
    <t>TI_2012-04-18_131608</t>
  </si>
  <si>
    <t>TI_2012-04-19_210831</t>
  </si>
  <si>
    <t>TI_2012-04-20_034114</t>
  </si>
  <si>
    <t>TI_2012-04-23_011701</t>
  </si>
  <si>
    <t>TI_2012-04-29_005635</t>
  </si>
  <si>
    <t>TI_2012-05-07_224943</t>
  </si>
  <si>
    <t>TI_2012-05-09_150715</t>
  </si>
  <si>
    <t>TI_2012-05-23_104631</t>
  </si>
  <si>
    <t>TI_2012-05-27_073230</t>
  </si>
  <si>
    <t>TI_2012-06-01_185745</t>
  </si>
  <si>
    <t>TI_2012-06-02_050900</t>
  </si>
  <si>
    <t>TI_2012-06-02_182315</t>
  </si>
  <si>
    <t>TI_2012-06-08_164634</t>
  </si>
  <si>
    <t>TI_2012-06-09_062147</t>
  </si>
  <si>
    <t>TI_2012-06-11_185722</t>
  </si>
  <si>
    <t>TI_2012-06-12_080903</t>
  </si>
  <si>
    <t>TI_2012-06-16_062113</t>
  </si>
  <si>
    <t>TI_2012-06-20_050916</t>
  </si>
  <si>
    <t>TI_2012-06-27_075732</t>
  </si>
  <si>
    <t>TI_2012-07-07_124751</t>
  </si>
  <si>
    <t>TI_2012-07-09_015715</t>
  </si>
  <si>
    <t>TI_2012-07-11_014612</t>
  </si>
  <si>
    <t>TI_2012-07-11_134545</t>
  </si>
  <si>
    <t>TI_2012-07-13_212743</t>
  </si>
  <si>
    <t>TI_2012-07-17_000312</t>
  </si>
  <si>
    <t>TI_2012-07-22_212714</t>
  </si>
  <si>
    <t>TI_2012-07-23_194118</t>
  </si>
  <si>
    <t>TI_2012-07-30_065227</t>
  </si>
  <si>
    <t>TI_2012-07-30_205044</t>
  </si>
  <si>
    <t>TI_2012-07-30_210324</t>
  </si>
  <si>
    <t>TI_2012-08-01_162428</t>
  </si>
  <si>
    <t>TI_2012-08-08_012955</t>
  </si>
  <si>
    <t>TI_2012-08-18_033100</t>
  </si>
  <si>
    <t>TI_2012-08-19_013000</t>
  </si>
  <si>
    <t>TI_2012-08-19_035400</t>
  </si>
  <si>
    <t>TI_2012-08-24_203023</t>
  </si>
  <si>
    <t>TI_2012-08-24_210200</t>
  </si>
  <si>
    <t>TI_2012-09-04_162755</t>
  </si>
  <si>
    <t>TI_2012-09-14_063123</t>
  </si>
  <si>
    <t>TI_2012-09-17_152908</t>
  </si>
  <si>
    <t>TI_2012-09-21_232100</t>
  </si>
  <si>
    <t>TI_2012-09-24_002554</t>
  </si>
  <si>
    <t>TI_2012-09-27_164333</t>
  </si>
  <si>
    <t>TI_2012-10-03_202925</t>
  </si>
  <si>
    <t>TI_2012-10-05_214135</t>
  </si>
  <si>
    <t>TI_2012-10-13_002202</t>
  </si>
  <si>
    <t>TI_2012-10-13_072804</t>
  </si>
  <si>
    <t>TI_2012-10-14_085630</t>
  </si>
  <si>
    <t>TI_2012-10-19_175458</t>
  </si>
  <si>
    <t>TI_2012-10-25_201624</t>
  </si>
  <si>
    <t>TI_2012-11-02_064129</t>
  </si>
  <si>
    <t>TI_2012-11-09_110948</t>
  </si>
  <si>
    <t>TI_2012-11-11_164936</t>
  </si>
  <si>
    <t>TI_2012-11-17_162307</t>
  </si>
  <si>
    <t>TI_2012-11-17_183341</t>
  </si>
  <si>
    <t>TI_2012-11-22_175337</t>
  </si>
  <si>
    <t>TI_2012-11-24_110103</t>
  </si>
  <si>
    <t>TI_2012-11-26_220505</t>
  </si>
  <si>
    <t>TI_2012-11-28_182918</t>
  </si>
  <si>
    <t>TI_2012-12-10_183240</t>
  </si>
  <si>
    <t>TI_2012-12-12_133056</t>
  </si>
  <si>
    <t>TI_2012-12-13_191701</t>
  </si>
  <si>
    <t>TI_2012-12-14_121243</t>
  </si>
  <si>
    <t>TI_2012-12-14_221255</t>
  </si>
  <si>
    <t>TI_2012-12-25_103006</t>
  </si>
  <si>
    <t>TI_2012-12-29_001212</t>
  </si>
  <si>
    <t>TI_2012-12-29_222200</t>
  </si>
  <si>
    <t>TI_2013-01-02_204113</t>
  </si>
  <si>
    <t>TI_2013-01-04_154130</t>
  </si>
  <si>
    <t>TI_2013-01-07_034855</t>
  </si>
  <si>
    <t>TI_2013-01-08_224013</t>
  </si>
  <si>
    <t>TI_2013-01-12_043654</t>
  </si>
  <si>
    <t>TI_2013-01-14_023452</t>
  </si>
  <si>
    <t>TI_2013-01-15_160358</t>
  </si>
  <si>
    <t>TI_2013-01-20_051003</t>
  </si>
  <si>
    <t>TI_2013-01-22_220610</t>
  </si>
  <si>
    <t>TI_2013-01-25_032425</t>
  </si>
  <si>
    <t>TI_2013-02-04_165141</t>
  </si>
  <si>
    <t>TI_2013-02-08_130859</t>
  </si>
  <si>
    <t>TI_2013-02-10_040139</t>
  </si>
  <si>
    <t>TI_2013-02-11_194041</t>
  </si>
  <si>
    <t>TI_2013-02-16_235556</t>
  </si>
  <si>
    <t>TI_2013-02-17_020325</t>
  </si>
  <si>
    <t>TI_2013-02-24_122827</t>
  </si>
  <si>
    <t>TI_2013-03-05_034734</t>
  </si>
  <si>
    <t>TI_2013-03-06_060509</t>
  </si>
  <si>
    <t>TI_2013-03-07_230541</t>
  </si>
  <si>
    <t>TI_2013-03-10_050955</t>
  </si>
  <si>
    <t>TI_2013-03-13_001921</t>
  </si>
  <si>
    <t>TI_2013-03-15_233936</t>
  </si>
  <si>
    <t>TI_2013-03-17_020241</t>
  </si>
  <si>
    <t>TI_2013-03-18_030403</t>
  </si>
  <si>
    <t>TI_2013-03-18_222108</t>
  </si>
  <si>
    <t>TI_2013-04-03_022519</t>
  </si>
  <si>
    <t>TI_2013-04-09_105845</t>
  </si>
  <si>
    <t>TI_2013-04-09_232125</t>
  </si>
  <si>
    <t>TI_2013-04-15_041955</t>
  </si>
  <si>
    <t>TI_2013-04-23_161914</t>
  </si>
  <si>
    <t>TI_2013-04-24_135919</t>
  </si>
  <si>
    <t>TI_2013-04-25_163727</t>
  </si>
  <si>
    <t>TI_2013-04-26_184404</t>
  </si>
  <si>
    <t>TI_2013-04-27_043437</t>
  </si>
  <si>
    <t>TI_2013-04-27_075942</t>
  </si>
  <si>
    <t>TI_2013-04-29_053416</t>
  </si>
  <si>
    <t>TI_2013-04-29_185859</t>
  </si>
  <si>
    <t>TI_2013-05-03_095755</t>
  </si>
  <si>
    <t>TI_2013-05-03_100126</t>
  </si>
  <si>
    <t>TI_2013-05-07_080712</t>
  </si>
  <si>
    <t>TI_2013-05-12_011336</t>
  </si>
  <si>
    <t>TI_2013-05-17_183807</t>
  </si>
  <si>
    <t>TI_2013-05-22_211116</t>
  </si>
  <si>
    <t>TI_2013-05-30_044719</t>
  </si>
  <si>
    <t>TI_2013-05-30_194605</t>
  </si>
  <si>
    <t>TI_2013-06-04_230400</t>
  </si>
  <si>
    <t>TI_2013-06-06_101256</t>
  </si>
  <si>
    <t>TI_2013-06-07_165250</t>
  </si>
  <si>
    <t>TI_2013-06-11_155623</t>
  </si>
  <si>
    <t>TI_2013-06-13_004508</t>
  </si>
  <si>
    <t>TI_2013-06-27_040943</t>
  </si>
  <si>
    <t>TI_2013-07-08_195009</t>
  </si>
  <si>
    <t>TI_2013-07-14_050425</t>
  </si>
  <si>
    <t>TI_2013-07-18_085452</t>
  </si>
  <si>
    <t>TI_2013-07-21_230023</t>
  </si>
  <si>
    <t>TI_2013-07-25_061525</t>
  </si>
  <si>
    <t>TI_2013-08-02_203441</t>
  </si>
  <si>
    <t>TI_2013-08-11_104312</t>
  </si>
  <si>
    <t>TI_2013-08-12_075740</t>
  </si>
  <si>
    <t>TI_2013-08-16_210233</t>
  </si>
  <si>
    <t>TI_2013-08-16_213350</t>
  </si>
  <si>
    <t>TI_2013-08-18_214510</t>
  </si>
  <si>
    <t>TI_2013-08-20_191845</t>
  </si>
  <si>
    <t>TI_2013-08-24_064708</t>
  </si>
  <si>
    <t>TI_2013-08-24_234544</t>
  </si>
  <si>
    <t>TI_2013-08-25_115656</t>
  </si>
  <si>
    <t>TI_2013-08-29_235458</t>
  </si>
  <si>
    <t>TI_2013-09-03_202441</t>
  </si>
  <si>
    <t>TI_2013-09-20_192923</t>
  </si>
  <si>
    <t>TI_2013-09-25_141702</t>
  </si>
  <si>
    <t>TI_2013-10-08_165540</t>
  </si>
  <si>
    <t>TI_2013-10-13_015357</t>
  </si>
  <si>
    <t>TI_2013-10-18_051053</t>
  </si>
  <si>
    <t>TI_2013-10-30_125905</t>
  </si>
  <si>
    <t>TI_2013-10-31_120903</t>
  </si>
  <si>
    <t>TI_2013-11-02_024704</t>
  </si>
  <si>
    <t>TI_2013-11-09_180137</t>
  </si>
  <si>
    <t>TI_2013-11-10_180133</t>
  </si>
  <si>
    <t>TI_2013-11-12_223338</t>
  </si>
  <si>
    <t>TI_2013-11-14_083835</t>
  </si>
  <si>
    <t>TI_2013-11-14_170129</t>
  </si>
  <si>
    <t>TI_2013-11-20_172516</t>
  </si>
  <si>
    <t>TI_2013-11-22_222318</t>
  </si>
  <si>
    <t>TI_2013-11-23_215819</t>
  </si>
  <si>
    <t>TI_2013-11-26_200646</t>
  </si>
  <si>
    <t>TI_2013-11-27_121552</t>
  </si>
  <si>
    <t>TI_2013-11-29_172139</t>
  </si>
  <si>
    <t>TI_2013-12-02_220328</t>
  </si>
  <si>
    <t>TI_2013-12-04_135931</t>
  </si>
  <si>
    <t>TI_2013-12-08_190703</t>
  </si>
  <si>
    <t>TI_2013-12-09_144305</t>
  </si>
  <si>
    <t>TI_2013-12-14_013727</t>
  </si>
  <si>
    <t>TI_2013-12-14_013803</t>
  </si>
  <si>
    <t>TI_2013-12-17_174516</t>
  </si>
  <si>
    <t>TI_2013-12-20_230911</t>
  </si>
  <si>
    <t>TI_2013-12-30_154356</t>
  </si>
  <si>
    <t>TI_2014-01-06_063004</t>
  </si>
  <si>
    <t>TI_2014-01-06_124915</t>
  </si>
  <si>
    <t>TI_2014-01-06_141020</t>
  </si>
  <si>
    <t>TI_2014-01-13_101900</t>
  </si>
  <si>
    <t>TI_2014-01-18_144032</t>
  </si>
  <si>
    <t>TI_2014-01-25_180636</t>
  </si>
  <si>
    <t>TI_2014-01-26_021957</t>
  </si>
  <si>
    <t>TI_2014-01-30_232751</t>
  </si>
  <si>
    <t>TI_2014-02-18_133058</t>
  </si>
  <si>
    <t>TI_2014-02-21_030627</t>
  </si>
  <si>
    <t>TI_2014-02-26_120226</t>
  </si>
  <si>
    <t>TI_2014-02-28_192531</t>
  </si>
  <si>
    <t>TI_2014-03-02_133714</t>
  </si>
  <si>
    <t>TI_2014-03-03_133123</t>
  </si>
  <si>
    <t>TI_2014-03-10_135704</t>
  </si>
  <si>
    <t>TI_2014-03-10_232900</t>
  </si>
  <si>
    <t>TI_2014-03-19_134040</t>
  </si>
  <si>
    <t>TI_2014-03-21_105652</t>
  </si>
  <si>
    <t>TI_2014-03-22_054606</t>
  </si>
  <si>
    <t>TI_2014-04-02_053259</t>
  </si>
  <si>
    <t>TI_2014-04-06_123445</t>
  </si>
  <si>
    <t>TI_2014-04-14_082341</t>
  </si>
  <si>
    <t>TI_2014-04-23_144629</t>
  </si>
  <si>
    <t>TI_2014-04-29_135731</t>
  </si>
  <si>
    <t>TI_2014-05-01_201323</t>
  </si>
  <si>
    <t>TI_2014-05-06_125322</t>
  </si>
  <si>
    <t>TI_2014-05-12_050433</t>
  </si>
  <si>
    <t>TI_2014-05-13_173033</t>
  </si>
  <si>
    <t>TI_2014-05-14_022335</t>
  </si>
  <si>
    <t>TI_2014-05-15_091958</t>
  </si>
  <si>
    <t>TI_2014-05-17_054658</t>
  </si>
  <si>
    <t>TI_2014-06-07_153119</t>
  </si>
  <si>
    <t>TI_2014-06-11_071052</t>
  </si>
  <si>
    <t>TI_2014-06-21_055804</t>
  </si>
  <si>
    <t>TI_2014-06-21_103521</t>
  </si>
  <si>
    <t>TI_2014-06-23_180138</t>
  </si>
  <si>
    <t>TI_2014-06-27_141233</t>
  </si>
  <si>
    <t>TI_2014-06-27_141704</t>
  </si>
  <si>
    <t>TI_2014-07-01_151149</t>
  </si>
  <si>
    <t>TI_2014-07-17_225505</t>
  </si>
  <si>
    <t>TI_2014-07-21_215312</t>
  </si>
  <si>
    <t>TI_2014-07-24_010850</t>
  </si>
  <si>
    <t>TI_2014-07-24_011009</t>
  </si>
  <si>
    <t>TI_2014-07-24_152425</t>
  </si>
  <si>
    <t>TI_2014-08-04_192456</t>
  </si>
  <si>
    <t>TI_2014-08-04_192728</t>
  </si>
  <si>
    <t>TI_2014-08-13_154554</t>
  </si>
  <si>
    <t>TI_2014-08-20_144638</t>
  </si>
  <si>
    <t>TI_2014-08-31_031728</t>
  </si>
  <si>
    <t>TI_2014-09-03_153727</t>
  </si>
  <si>
    <t>TI_2014-09-03_193755</t>
  </si>
  <si>
    <t>TI_2014-09-09_135732</t>
  </si>
  <si>
    <t>TI_2014-09-11_114114</t>
  </si>
  <si>
    <t>TI_2014-09-11_123241</t>
  </si>
  <si>
    <t>TI_2014-09-29_204117</t>
  </si>
  <si>
    <t>TI_2014-10-08_205025</t>
  </si>
  <si>
    <t>TI_2014-10-08_205128</t>
  </si>
  <si>
    <t>TI_2014-10-08_215347</t>
  </si>
  <si>
    <t>TI_2014-10-09_182914</t>
  </si>
  <si>
    <t>TI_2014-10-10_211609</t>
  </si>
  <si>
    <t>TI_2014-10-13_132722</t>
  </si>
  <si>
    <t>TI_2014-10-21_212622</t>
  </si>
  <si>
    <t>TI_2014-10-25_025543</t>
  </si>
  <si>
    <t>TI_2014-10-26_071251</t>
  </si>
  <si>
    <t>TI_2014-10-29_170617</t>
  </si>
  <si>
    <t>TI_2014-11-12_140609</t>
  </si>
  <si>
    <t>TI_2014-11-20_050858</t>
  </si>
  <si>
    <t>TI_2014-11-21_111325</t>
  </si>
  <si>
    <t>TI_2014-11-21_223855</t>
  </si>
  <si>
    <t>TI_2014-11-29_021134</t>
  </si>
  <si>
    <t>TI_2014-12-23_105148</t>
  </si>
  <si>
    <t>TI_2014-12-31_111127</t>
  </si>
  <si>
    <t>TI_2015-01-09_043832</t>
  </si>
  <si>
    <t>TI_2015-01-15_193930</t>
  </si>
  <si>
    <t>TI_2015-01-21_141729</t>
  </si>
  <si>
    <t>TI_2015-01-28_185726</t>
  </si>
  <si>
    <t>TI_2015-02-02_004308</t>
  </si>
  <si>
    <t>TI_2015-02-12_225319</t>
  </si>
  <si>
    <t>TI_2015-02-17_073920</t>
  </si>
  <si>
    <t>TI_2015-02-28_123535</t>
  </si>
  <si>
    <t>TI_2015-03-01_023201</t>
  </si>
  <si>
    <t>TI_2015-03-02_033708</t>
  </si>
  <si>
    <t>TI_2015-03-12_213949</t>
  </si>
  <si>
    <t>TI_2015-03-28_160105</t>
  </si>
  <si>
    <t>TI_2015-04-10_022325</t>
  </si>
  <si>
    <t>TI_2015-04-13_214324</t>
  </si>
  <si>
    <t>TI_2015-04-14_115848</t>
  </si>
  <si>
    <t>TI_2015-04-15_023944</t>
  </si>
  <si>
    <t>TI_2015-04-24_095647</t>
  </si>
  <si>
    <t>TI_2015-04-27_091510</t>
  </si>
  <si>
    <t>TI_2015-05-03_122455</t>
  </si>
  <si>
    <t>TI_2015-05-06_182816</t>
  </si>
  <si>
    <t>TI_2015-05-07_173710</t>
  </si>
  <si>
    <t>TI_2015-05-08_023401</t>
  </si>
  <si>
    <t>TI_2015-05-08_214819</t>
  </si>
  <si>
    <t>TI_2015-05-09_020413</t>
  </si>
  <si>
    <t>TI_2015-05-09_045341</t>
  </si>
  <si>
    <t>TI_2015-05-09_125131</t>
  </si>
  <si>
    <t>TI_2015-05-12_083536</t>
  </si>
  <si>
    <t>TI_2015-05-14_172918</t>
  </si>
  <si>
    <t>TI_2015-05-19_051959</t>
  </si>
  <si>
    <t>TI_2015-05-25_184705</t>
  </si>
  <si>
    <t>TI_2015-05-27_120303</t>
  </si>
  <si>
    <t>TI_2015-05-27_143710</t>
  </si>
  <si>
    <t>TI_2015-05-28_013212</t>
  </si>
  <si>
    <t>TI_2015-05-29_131443</t>
  </si>
  <si>
    <t>TI_2015-05-30_092033</t>
  </si>
  <si>
    <t>TI_2015-05-31_230608</t>
  </si>
  <si>
    <t>TI_2015-06-02_204627</t>
  </si>
  <si>
    <t>TI_2015-06-03_143043</t>
  </si>
  <si>
    <t>TI_2015-06-04_204436</t>
  </si>
  <si>
    <t>TI_2015-06-06_210153</t>
  </si>
  <si>
    <t>TI_2015-06-09_190642</t>
  </si>
  <si>
    <t>TI_2015-06-10_140228</t>
  </si>
  <si>
    <t>TI_2015-06-10_143547</t>
  </si>
  <si>
    <t>TI_2015-06-17_144340</t>
  </si>
  <si>
    <t>TI_2015-06-17_181437</t>
  </si>
  <si>
    <t>TI_2015-06-22_071004</t>
  </si>
  <si>
    <t>TI_2015-06-26_040916</t>
  </si>
  <si>
    <t>TI_2015-06-26_154303</t>
  </si>
  <si>
    <t>TI_2015-06-30_193610</t>
  </si>
  <si>
    <t>TI_2015-07-01_061503</t>
  </si>
  <si>
    <t>TI_2015-07-05_153027</t>
  </si>
  <si>
    <t>TI_2015-07-19_183345</t>
  </si>
  <si>
    <t>TI_2015-07-22_020617</t>
  </si>
  <si>
    <t>TI_2015-07-29_231642</t>
  </si>
  <si>
    <t>TI_2015-08-19_233717</t>
  </si>
  <si>
    <t>TI_2015-08-25_211854</t>
  </si>
  <si>
    <t>TI_2015-08-26_034127</t>
  </si>
  <si>
    <t>TI_2015-08-26_193704</t>
  </si>
  <si>
    <t>TI_2015-08-28_021144</t>
  </si>
  <si>
    <t>TI_2015-09-06_202220</t>
  </si>
  <si>
    <t>TI_2015-09-10_181058</t>
  </si>
  <si>
    <t>TI_2015-09-12_183646</t>
  </si>
  <si>
    <t>TI_2015-09-17_124502</t>
  </si>
  <si>
    <t>TI_2015-09-18_022221</t>
  </si>
  <si>
    <t>TI_2015-09-18_032014</t>
  </si>
  <si>
    <t>TI_2015-10-03_150032</t>
  </si>
  <si>
    <t>TI_2015-10-23_103137</t>
  </si>
  <si>
    <t>TI_2015-10-23_110523</t>
  </si>
  <si>
    <t>TI_2015-10-27_204722</t>
  </si>
  <si>
    <t>TI_2015-11-07_093946</t>
  </si>
  <si>
    <t>TI_2015-11-30_164536</t>
  </si>
  <si>
    <t>TI_2015-12-01_014242</t>
  </si>
  <si>
    <t>TI_2015-12-03_052545</t>
  </si>
  <si>
    <t>TI_2015-12-07_174740</t>
  </si>
  <si>
    <t>TI_2015-12-11_141700</t>
  </si>
  <si>
    <t>TI_2015-12-21_211955</t>
  </si>
  <si>
    <t>TI_2015-12-30_171720</t>
  </si>
  <si>
    <t>TI_2016-01-08_163022</t>
  </si>
  <si>
    <t>TI_2016-01-13_202231</t>
  </si>
  <si>
    <t>TI_2016-01-22_051443</t>
  </si>
  <si>
    <t>TI_2016-01-27_052506</t>
  </si>
  <si>
    <t>TI_2016-02-02_181727</t>
  </si>
  <si>
    <t>TI_2016-02-08_163108</t>
  </si>
  <si>
    <t>TI_2016-02-11_024514</t>
  </si>
  <si>
    <t>TI_2016-02-12_030919</t>
  </si>
  <si>
    <t>TI_2016-02-19_030742</t>
  </si>
  <si>
    <t>TI_2016-02-20_040131</t>
  </si>
  <si>
    <t>TI_2016-02-22_025439</t>
  </si>
  <si>
    <t>TI_2016-02-23_222213</t>
  </si>
  <si>
    <t>TI_2016-03-08_110311</t>
  </si>
  <si>
    <t>TI_2016-03-08_161826</t>
  </si>
  <si>
    <t>TI_2016-03-10_012523</t>
  </si>
  <si>
    <t>TI_2016-03-16_010042</t>
  </si>
  <si>
    <t>TI_2016-03-21_121348</t>
  </si>
  <si>
    <t>TI_2016-03-23_022934</t>
  </si>
  <si>
    <t>TI_2016-04-09_100004</t>
  </si>
  <si>
    <t>TI_2016-04-18_042605</t>
  </si>
  <si>
    <t>TI_2016-04-18_043044</t>
  </si>
  <si>
    <t>TI_2016-04-20_180453</t>
  </si>
  <si>
    <t>TI_2016-04-23_065422</t>
  </si>
  <si>
    <t>TI_2016-04-23_190241</t>
  </si>
  <si>
    <t>TI_2016-04-30_023746</t>
  </si>
  <si>
    <t>TI_2016-04-30_061620</t>
  </si>
  <si>
    <t>TI_2016-04-30_085810</t>
  </si>
  <si>
    <t>TI_2016-05-01_173230</t>
  </si>
  <si>
    <t>TI_2016-05-02_012000</t>
  </si>
  <si>
    <t>TI_2016-05-05_173101</t>
  </si>
  <si>
    <t>TI_2016-05-07_230030</t>
  </si>
  <si>
    <t>TI_2016-05-12_193129</t>
  </si>
  <si>
    <t>TI_2016-05-21_131849</t>
  </si>
  <si>
    <t>TI_2016-05-26_073912</t>
  </si>
  <si>
    <t>TI_2016-06-06_212142</t>
  </si>
  <si>
    <t>TI_2016-06-19_231433</t>
  </si>
  <si>
    <t>TI_2016-06-24_194440</t>
  </si>
  <si>
    <t>TI_2016-07-07_180100</t>
  </si>
  <si>
    <t>TI_2016-07-10_061400</t>
  </si>
  <si>
    <t>TI_2016-07-10_235424</t>
  </si>
  <si>
    <t>TI_2016-07-13_182959</t>
  </si>
  <si>
    <t>TI_2016-07-14_205050</t>
  </si>
  <si>
    <t>TI_2016-07-18_230318</t>
  </si>
  <si>
    <t>TI_2016-07-21_195322</t>
  </si>
  <si>
    <t>TI_2016-07-24_212252</t>
  </si>
  <si>
    <t>TI_2016-07-25_214551</t>
  </si>
  <si>
    <t>TI_2016-07-30_213909</t>
  </si>
  <si>
    <t>TI_2016-08-02_233736</t>
  </si>
  <si>
    <t>TI_2016-08-16_003938</t>
  </si>
  <si>
    <t>TI_2016-08-23_230520</t>
  </si>
  <si>
    <t>TI_2016-08-27_194333</t>
  </si>
  <si>
    <t>TI_2016-08-28_191331</t>
  </si>
  <si>
    <t>TI_2016-08-31_075313</t>
  </si>
  <si>
    <t>TI_2016-08-31_181829</t>
  </si>
  <si>
    <t>TI_2016-09-08_182253</t>
  </si>
  <si>
    <t>TI_2016-09-18_141611</t>
  </si>
  <si>
    <t>TI_2016-09-18_170033</t>
  </si>
  <si>
    <t>TI_2016-09-19_212352</t>
  </si>
  <si>
    <t>TI_2016-10-06_202757</t>
  </si>
  <si>
    <t>TI_2016-10-13_164610</t>
  </si>
  <si>
    <t>TI_2016-10-23_193435</t>
  </si>
  <si>
    <t>TI_2016-10-28_171433</t>
  </si>
  <si>
    <t>TI_2016-11-03_193109</t>
  </si>
  <si>
    <t>TI_2016-11-05_225621</t>
  </si>
  <si>
    <t>TI_2016-11-19_183011</t>
  </si>
  <si>
    <t>TI_2016-11-20_055430</t>
  </si>
  <si>
    <t>TI_2016-11-29_144541</t>
  </si>
  <si>
    <t>TI_2016-12-23_225410</t>
  </si>
  <si>
    <t>TI_2017-01-07_055849</t>
  </si>
  <si>
    <t>TI_2017-01-24_035018</t>
  </si>
  <si>
    <t>TI_2017-02-14_055237</t>
  </si>
  <si>
    <t>TI_2017-02-20_044905</t>
  </si>
  <si>
    <t>TI_2017-03-10_003646</t>
  </si>
  <si>
    <t>TI_2017-03-15_032054</t>
  </si>
  <si>
    <t>TI_2017-03-15_063619</t>
  </si>
  <si>
    <t>TI_2017-03-30_005425</t>
  </si>
  <si>
    <t>TI_2017-04-07_013200</t>
  </si>
  <si>
    <t>TI_2017-04-10_220259</t>
  </si>
  <si>
    <t>TI_2017-04-13_141433</t>
  </si>
  <si>
    <t>TI_2017-04-16_134750</t>
  </si>
  <si>
    <t>TI_2017-04-26_232926</t>
  </si>
  <si>
    <t>TI_2017-04-30_103148</t>
  </si>
  <si>
    <t>TI_2017-05-11_013847</t>
  </si>
  <si>
    <t>TI_2017-05-11_195357</t>
  </si>
  <si>
    <t>TI_2017-05-17_032529</t>
  </si>
  <si>
    <t>TI_2017-05-19_220004</t>
  </si>
  <si>
    <t>TI_2017-05-20_002534</t>
  </si>
  <si>
    <t>TI_2017-05-21_232501</t>
  </si>
  <si>
    <t>TI_2017-05-23_185928</t>
  </si>
  <si>
    <t>TI_2017-05-30_203900</t>
  </si>
  <si>
    <t>TI_2017-06-02_150306</t>
  </si>
  <si>
    <t>TI_2017-06-06_230758</t>
  </si>
  <si>
    <t>TI_2017-06-07_222500</t>
  </si>
  <si>
    <t>TI_2017-06-08_170314</t>
  </si>
  <si>
    <t>TI_2017-06-11_085231</t>
  </si>
  <si>
    <t>TI_2017-06-12_024213</t>
  </si>
  <si>
    <t>TI_2017-06-14_215531</t>
  </si>
  <si>
    <t>TI_2017-06-16_124623</t>
  </si>
  <si>
    <t>TI_2017-06-16_211423</t>
  </si>
  <si>
    <t>TI_2017-06-19_141019</t>
  </si>
  <si>
    <t>TI_2017-06-27_205033</t>
  </si>
  <si>
    <t>TI_2017-07-02_051935</t>
  </si>
  <si>
    <t>TI_2017-07-07_052756</t>
  </si>
  <si>
    <t>TI_2017-07-26_193039</t>
  </si>
  <si>
    <t>TI_2017-08-04_185054</t>
  </si>
  <si>
    <t>TI_2017-08-05_233148</t>
  </si>
  <si>
    <t>TI_2017-08-09_233354</t>
  </si>
  <si>
    <t>TI_2017-08-23_175125</t>
  </si>
  <si>
    <t>TI_2017-08-28_204759</t>
  </si>
  <si>
    <t>TI_2017-09-01_215608</t>
  </si>
  <si>
    <t>TI_2017-09-02_024145</t>
  </si>
  <si>
    <t>TI_2017-09-09_170940</t>
  </si>
  <si>
    <t>TI_2017-09-15_225045</t>
  </si>
  <si>
    <t>TI_2017-09-17_211304</t>
  </si>
  <si>
    <t>TI_2017-09-17_224050</t>
  </si>
  <si>
    <t>TI_2017-09-20_044356</t>
  </si>
  <si>
    <t>TI_2017-09-26_200504</t>
  </si>
  <si>
    <t>TI_2017-10-06_161637</t>
  </si>
  <si>
    <t>TI_2017-10-08_100054</t>
  </si>
  <si>
    <t>TI_2017-10-28_104109</t>
  </si>
  <si>
    <t>TI_2017-10-30_002415</t>
  </si>
  <si>
    <t>TI_2017-10-30_112843</t>
  </si>
  <si>
    <t>TI_2017-11-06_150819</t>
  </si>
  <si>
    <t>TI_2017-11-13_211610</t>
  </si>
  <si>
    <t>TI_2017-11-18_083034</t>
  </si>
  <si>
    <t>TI_2017-11-26_022432</t>
  </si>
  <si>
    <t>TI_2017-12-05_180510</t>
  </si>
  <si>
    <t>TI_2017-12-08_022411</t>
  </si>
  <si>
    <t>TI_2017-12-17_175435</t>
  </si>
  <si>
    <t>TI_2017-12-26_042705</t>
  </si>
  <si>
    <t>TI_2017-12-29_190718</t>
  </si>
  <si>
    <t>TI_2017-12-30_170529</t>
  </si>
  <si>
    <t>TI_2018-01-01_094815</t>
  </si>
  <si>
    <t>TI_2018-01-01_140551</t>
  </si>
  <si>
    <t>TI_2018-01-05_151055</t>
  </si>
  <si>
    <t>TI_2018-01-16_142421</t>
  </si>
  <si>
    <t>TI_2018-01-17_124433</t>
  </si>
  <si>
    <t>TI_2018-02-03_054634</t>
  </si>
  <si>
    <t>TI_2018-02-05_200441</t>
  </si>
  <si>
    <t>TI_2018-02-07_001940</t>
  </si>
  <si>
    <t>TI_2018-02-14_123017</t>
  </si>
  <si>
    <t>TI_2018-02-22_123901</t>
  </si>
  <si>
    <t>TI_2018-02-22_212456</t>
  </si>
  <si>
    <t>TI_2018-03-05_125119</t>
  </si>
  <si>
    <t>TI_2018-03-25_014715</t>
  </si>
  <si>
    <t>TI_2018-03-29_013525</t>
  </si>
  <si>
    <t>TI_2018-03-29_210939</t>
  </si>
  <si>
    <t>TI_2018-04-14_070203</t>
  </si>
  <si>
    <t>TI_2018-04-15_061100</t>
  </si>
  <si>
    <t>Maybe</t>
  </si>
  <si>
    <t>TI_2018-04-18_152011</t>
  </si>
  <si>
    <t>TI_2018-04-21_221100</t>
  </si>
  <si>
    <t>TI_2018-04-28_231539</t>
  </si>
  <si>
    <t>TI_2018-05-05_211859</t>
  </si>
  <si>
    <t>TI_2018-05-21_130619</t>
  </si>
  <si>
    <t>TI_2018-05-23_234243</t>
  </si>
  <si>
    <t>TI_2018-06-08_132307</t>
  </si>
  <si>
    <t>TI_2018-07-02_083603</t>
  </si>
  <si>
    <t>TI_2018-07-06_181053</t>
  </si>
  <si>
    <t>TI_2018-07-18_224455</t>
  </si>
  <si>
    <t>TI_2018-07-30_190110</t>
  </si>
  <si>
    <t>TI_2018-08-04_132033</t>
  </si>
  <si>
    <t>TI_2018-08-11_192122</t>
  </si>
  <si>
    <t>TI_2018-08-14_035953</t>
  </si>
  <si>
    <t>TI_2018-08-15_231039</t>
  </si>
  <si>
    <t>TI_2018-08-18_211225</t>
  </si>
  <si>
    <t>TI_2018-08-31_170354</t>
  </si>
  <si>
    <t>TI_2018-09-01_000000</t>
  </si>
  <si>
    <t>TI_2018-09-04_151215</t>
  </si>
  <si>
    <t>TI_2018-09-05_003017</t>
  </si>
  <si>
    <t>TI_2018-09-12_222010</t>
  </si>
  <si>
    <t>TI_2018-09-13_112837</t>
  </si>
  <si>
    <t>TI_2018-09-16_192853</t>
  </si>
  <si>
    <t>TI_2018-09-18_205106</t>
  </si>
  <si>
    <t>TI_2018-09-20_014316</t>
  </si>
  <si>
    <t>TI_2018-09-24_063911</t>
  </si>
  <si>
    <t>TI_2018-09-26_185400</t>
  </si>
  <si>
    <t>TI_2018-09-28_061153</t>
  </si>
  <si>
    <t>TI_2018-09-28_170008</t>
  </si>
  <si>
    <t>TI_2018-10-13_082331</t>
  </si>
  <si>
    <t>TI_2018-10-15_112934</t>
  </si>
  <si>
    <t>TI_2018-10-17_011523</t>
  </si>
  <si>
    <t>TI_2018-10-19_202319</t>
  </si>
  <si>
    <t>TI_2018-10-27_174356</t>
  </si>
  <si>
    <t>TI_2018-11-06_135325</t>
  </si>
  <si>
    <t>TI_2018-11-10_152518</t>
  </si>
  <si>
    <t>TI_2018-11-15_043020</t>
  </si>
  <si>
    <t>TI_2018-11-20_052651</t>
  </si>
  <si>
    <t>TI_2018-11-30_215117</t>
  </si>
  <si>
    <t>TI_2018-12-02_063432</t>
  </si>
  <si>
    <t>TI_2018-12-23_125311</t>
  </si>
  <si>
    <t>TI_2018-12-24_002806</t>
  </si>
  <si>
    <t>TI_2018-12-26_152411</t>
  </si>
  <si>
    <t>TI_2019-01-02_172547</t>
  </si>
  <si>
    <t>TI_2019-01-02_235934</t>
  </si>
  <si>
    <t>TI_2019-01-10_181402</t>
  </si>
  <si>
    <t>TI_2019-01-22_130501</t>
  </si>
  <si>
    <t>TI_2019-01-22_194247</t>
  </si>
  <si>
    <t>TI_2019-01-27_120302</t>
  </si>
  <si>
    <t>TI_2019-02-26_123030</t>
  </si>
  <si>
    <t>TI_2019-02-27_012152</t>
  </si>
  <si>
    <t>TI_2019-03-02_091850</t>
  </si>
  <si>
    <t>TI_2019-03-12_022401</t>
  </si>
  <si>
    <t>TI_2019-03-21_183952</t>
  </si>
  <si>
    <t>TI_2019-04-11_083752</t>
  </si>
  <si>
    <t>TI_2019-04-17_130208</t>
  </si>
  <si>
    <t>TI_2019-04-18_220448</t>
  </si>
  <si>
    <t>TI_2019-04-21_203028</t>
  </si>
  <si>
    <t>TI_2019-04-25_162001</t>
  </si>
  <si>
    <t>TI_2019-04-30_143711</t>
  </si>
  <si>
    <t>TI_2019-05-01_021138</t>
  </si>
  <si>
    <t>TI_2019-05-01_151740</t>
  </si>
  <si>
    <t>TI_2019-05-01_185603</t>
  </si>
  <si>
    <t>TI_2019-05-02_105346</t>
  </si>
  <si>
    <t>TI_2019-05-08_171514</t>
  </si>
  <si>
    <t>TI_2019-05-12_135714</t>
  </si>
  <si>
    <t>TI_2019-05-17_024209</t>
  </si>
  <si>
    <t>TI_2019-05-18_202452</t>
  </si>
  <si>
    <t>TI_2019-05-20_185111</t>
  </si>
  <si>
    <t>TI_2019-05-23_214108</t>
  </si>
  <si>
    <t>TI_2019-05-30_075620</t>
  </si>
  <si>
    <t>TI_2019-05-31_165644</t>
  </si>
  <si>
    <t>TI_2019-05-31_210629</t>
  </si>
  <si>
    <t>TI_2019-06-01_020629</t>
  </si>
  <si>
    <t>TI_2019-06-10_003516</t>
  </si>
  <si>
    <t>TI_2019-06-18_090532</t>
  </si>
  <si>
    <t>TI_2019-07-15_193719</t>
  </si>
  <si>
    <t>TI_2019-07-22_153436</t>
  </si>
  <si>
    <t>TI_2019-07-23_141050</t>
  </si>
  <si>
    <t>TI_2019-07-23_184755</t>
  </si>
  <si>
    <t>TI_2019-07-29_225909</t>
  </si>
  <si>
    <t>TI_2019-08-10_114926</t>
  </si>
  <si>
    <t>TI_2019-08-11_111839</t>
  </si>
  <si>
    <t>TI_2019-08-15_012558</t>
  </si>
  <si>
    <t>TI_2019-08-15_013101</t>
  </si>
  <si>
    <t>TI_2019-09-21_080014</t>
  </si>
  <si>
    <t>TI_2019-09-22_194954</t>
  </si>
  <si>
    <t>TI_2019-09-22_202730</t>
  </si>
  <si>
    <t>TI_2019-10-14_203132</t>
  </si>
  <si>
    <t>TI_2019-10-25_053514</t>
  </si>
  <si>
    <t>TI_2019-10-31_022935</t>
  </si>
  <si>
    <t>TI_2019-11-18_133428</t>
  </si>
  <si>
    <t>TI_2019-11-18_222033</t>
  </si>
  <si>
    <t>TI_2019-12-30_042715</t>
  </si>
  <si>
    <t>TI_2020-01-01_185316</t>
  </si>
  <si>
    <t>TI_2020-01-11_025406</t>
  </si>
  <si>
    <t>TI_2020-01-17_000424</t>
  </si>
  <si>
    <t>TI_2020-01-17_160102</t>
  </si>
  <si>
    <t>TI_2020-02-06_071613</t>
  </si>
  <si>
    <t>TI_2020-02-07_032249</t>
  </si>
  <si>
    <t>TI_2020-02-07_225326</t>
  </si>
  <si>
    <t>TI_2020-02-10_220659</t>
  </si>
  <si>
    <t>TI_2020-02-12_162800</t>
  </si>
  <si>
    <t>TI_2020-02-14_143226</t>
  </si>
  <si>
    <t>TI_2020-03-01_234311</t>
  </si>
  <si>
    <t>TI_2020-03-02_191340</t>
  </si>
  <si>
    <t>TI_2020-03-16_110229</t>
  </si>
  <si>
    <t>TI_2020-03-16_123940</t>
  </si>
  <si>
    <t>TI_2020-03-19_001552</t>
  </si>
  <si>
    <t>TI_2020-03-19_025643</t>
  </si>
  <si>
    <t>TI_2020-03-20_161224</t>
  </si>
  <si>
    <t>TI_2020-03-22_131029</t>
  </si>
  <si>
    <t>TI_2020-04-02_191855</t>
  </si>
  <si>
    <t>TI_2020-04-22_174424</t>
  </si>
  <si>
    <t>TI_2020-04-28_224810</t>
  </si>
  <si>
    <t>TI_2020-05-03_194436</t>
  </si>
  <si>
    <t>TI_2020-05-05_180533</t>
  </si>
  <si>
    <t>TI_2020-05-06_105742</t>
  </si>
  <si>
    <t>TI_2020-05-07_184812</t>
  </si>
  <si>
    <t>TI_2020-05-08_042924</t>
  </si>
  <si>
    <t>TI_2020-05-10_081117</t>
  </si>
  <si>
    <t>TI_2020-05-27_022337</t>
  </si>
  <si>
    <t>TI_2020-05-31_154522</t>
  </si>
  <si>
    <t>TI_2020-06-13_170044</t>
  </si>
  <si>
    <t>TI_2020-06-15_222228</t>
  </si>
  <si>
    <t>TI_2020-06-23_215356</t>
  </si>
  <si>
    <t>TI_2020-07-01_232758</t>
  </si>
  <si>
    <t>TI_2020-07-05_214420</t>
  </si>
  <si>
    <t>TI_2020-07-06_200923</t>
  </si>
  <si>
    <t>TI_2020-07-10_011410</t>
  </si>
  <si>
    <t>TI_2020-07-16_201320</t>
  </si>
  <si>
    <t>TI_2020-07-20_164740</t>
  </si>
  <si>
    <t>TI_2020-08-09_202302</t>
  </si>
  <si>
    <t>TI_2020-08-17_025311</t>
  </si>
  <si>
    <t>TI_2020-08-23_044650</t>
  </si>
  <si>
    <t>TI_2020-09-04_154455</t>
  </si>
  <si>
    <t>TI_2020-09-21_192049</t>
  </si>
  <si>
    <t>TI_2020-09-25_143654</t>
  </si>
  <si>
    <t>TI_2020-10-08_160909</t>
  </si>
  <si>
    <t>TI_2020-10-10_214423</t>
  </si>
  <si>
    <t>TI_2020-10-13_194612</t>
  </si>
  <si>
    <t>TI_2020-10-13_221337</t>
  </si>
  <si>
    <t>TI_2020-10-16_095103</t>
  </si>
  <si>
    <t>TI_2020-10-19_195042</t>
  </si>
  <si>
    <t>TI_2020-10-26_182314</t>
  </si>
  <si>
    <t>TI_2020-10-27_134131</t>
  </si>
  <si>
    <t>TI_2020-11-08_000510</t>
  </si>
  <si>
    <t>TI_2020-11-15_164732</t>
  </si>
  <si>
    <t>TI_2020-11-16_155133</t>
  </si>
  <si>
    <t>TI_2020-11-21_062003</t>
  </si>
  <si>
    <t>TI_2020-11-22_183507</t>
  </si>
  <si>
    <t>TI_2020-11-27_151925</t>
  </si>
  <si>
    <t>TI_2020-12-04_134441</t>
  </si>
  <si>
    <t>TI_2020-12-07_110931</t>
  </si>
  <si>
    <t>TI_2020-12-10_203428</t>
  </si>
  <si>
    <t>TI_2020-12-26_085536</t>
  </si>
  <si>
    <t>TI_2020-12-26_142421</t>
  </si>
  <si>
    <t>TI_2021-01-03_173411</t>
  </si>
  <si>
    <t>TI_2021-01-07_002032</t>
  </si>
  <si>
    <t>TI_2021-01-11_190323</t>
  </si>
  <si>
    <t>TI_2021-01-17_033525</t>
  </si>
  <si>
    <t>TI_2021-01-28_202116</t>
  </si>
  <si>
    <t>TI_2021-02-15_105440</t>
  </si>
  <si>
    <t>TI_2021-02-15_112648</t>
  </si>
  <si>
    <t>TI_2021-02-15_132926</t>
  </si>
  <si>
    <t>TI_2021-02-15_185515</t>
  </si>
  <si>
    <t>TI_2021-02-16_184643</t>
  </si>
  <si>
    <t>TI_2021-02-22_113844</t>
  </si>
  <si>
    <t>TI_2021-03-03_155625</t>
  </si>
  <si>
    <t>TI_2021-03-11_154841</t>
  </si>
  <si>
    <t>TI_2021-03-22_162431</t>
  </si>
  <si>
    <t>TI_2021-03-30_230059</t>
  </si>
  <si>
    <t>TI_2021-04-09_043548</t>
  </si>
  <si>
    <t>TI_2021-04-29_020319</t>
  </si>
  <si>
    <t>TI_2021-05-01_031447</t>
  </si>
  <si>
    <t>TI_2021-05-05_173901</t>
  </si>
  <si>
    <t>TI_2021-05-09_162133</t>
  </si>
  <si>
    <t>TI_2021-05-17_141624</t>
  </si>
  <si>
    <t>TI_2021-05-19_170653</t>
  </si>
  <si>
    <t>TI_2021-05-23_220319</t>
  </si>
  <si>
    <t>TI_2021-05-25_010310</t>
  </si>
  <si>
    <t>TI_2021-05-25_120214</t>
  </si>
  <si>
    <t>TI_2021-05-27_041424</t>
  </si>
  <si>
    <t>TI_2021-06-07_202639</t>
  </si>
  <si>
    <t>TI_2021-06-12_182353</t>
  </si>
  <si>
    <t>TI_2021-06-14_042938</t>
  </si>
  <si>
    <t>TI_2021-06-14_145548</t>
  </si>
  <si>
    <t>TI_2021-06-21_035328</t>
  </si>
  <si>
    <t>TI_2021-06-26_052154</t>
  </si>
  <si>
    <t>TI_2021-06-26_161423</t>
  </si>
  <si>
    <t>TI_2021-07-02_093009</t>
  </si>
  <si>
    <t>TI_2021-07-20_134601</t>
  </si>
  <si>
    <t>TI_2021-08-10_183418</t>
  </si>
  <si>
    <t>TI_2021-08-28_120715</t>
  </si>
  <si>
    <t>TI_2021-08-31_224032</t>
  </si>
  <si>
    <t>TI_2021-09-03_074911</t>
  </si>
  <si>
    <t>TI_2021-09-09_221117</t>
  </si>
  <si>
    <t>TI_2021-09-13_041739</t>
  </si>
  <si>
    <t>TI_2021-09-14_125546</t>
  </si>
  <si>
    <t>TI_2021-09-20_151514</t>
  </si>
  <si>
    <t>TI_2021-09-22_141506</t>
  </si>
  <si>
    <t>TI_2021-09-25_203911</t>
  </si>
  <si>
    <t>TI_2021-10-01_161052</t>
  </si>
  <si>
    <t>TI_2021-10-02_105107</t>
  </si>
  <si>
    <t>TI_2021-10-06_203208</t>
  </si>
  <si>
    <t>TI_2021-11-01_095702</t>
  </si>
  <si>
    <t>TI_2021-11-15_235308</t>
  </si>
  <si>
    <t>TI_2021-11-18_175702</t>
  </si>
  <si>
    <t>TI_2021-12-27_044511</t>
  </si>
  <si>
    <t>TI_2021-12-30_125714</t>
  </si>
  <si>
    <t>TI_2022-01-14_000624</t>
  </si>
  <si>
    <t>TI_2022-01-25_000213</t>
  </si>
  <si>
    <t>TI_2022-01-26_082744</t>
  </si>
  <si>
    <t>TI_2022-02-05_002123</t>
  </si>
  <si>
    <t>TI_2022-02-10_170047</t>
  </si>
  <si>
    <t>TI_2022-02-20_161259</t>
  </si>
  <si>
    <t>TI_2022-03-12_162100</t>
  </si>
  <si>
    <t>TI_2022-03-15_024112</t>
  </si>
  <si>
    <t>TI_2022-03-22_091623</t>
  </si>
  <si>
    <t>TI_2022-04-09_155004</t>
  </si>
  <si>
    <t>TI_2022-04-13_122836</t>
  </si>
  <si>
    <t>TI_2022-04-19_201616</t>
  </si>
  <si>
    <t>TI_2022-04-20_140452</t>
  </si>
  <si>
    <t>TI_2022-04-22_115413</t>
  </si>
  <si>
    <t>TI_2022-05-09_043742</t>
  </si>
  <si>
    <t>TI_2022-05-09_095702</t>
  </si>
  <si>
    <t>TI_2022-05-13_173221</t>
  </si>
  <si>
    <t>TI_2022-05-22_062633</t>
  </si>
  <si>
    <t>TI_2022-05-26_231720</t>
  </si>
  <si>
    <t>TI_2022-05-27_222840</t>
  </si>
  <si>
    <t>TI_2022-05-30_225815</t>
  </si>
  <si>
    <t>TI_2022-06-04_003339</t>
  </si>
  <si>
    <t>TI_2022-06-04_175922</t>
  </si>
  <si>
    <t>TI_2022-06-08_163105</t>
  </si>
  <si>
    <t>TI_2022-06-08_180054</t>
  </si>
  <si>
    <t>TI_2022-06-17_055922</t>
  </si>
  <si>
    <t>TI_2022-06-28_211833</t>
  </si>
  <si>
    <t>TI_2022-07-11_112750</t>
  </si>
  <si>
    <t>TI_2022-07-17_014303</t>
  </si>
  <si>
    <t>TI_2022-07-25_123630</t>
  </si>
  <si>
    <t>TI_2022-07-27_061745</t>
  </si>
  <si>
    <t>TI_2022-08-13_122206</t>
  </si>
  <si>
    <t>TI_2022-08-18_030211</t>
  </si>
  <si>
    <t>TI_2022-08-18_041027</t>
  </si>
  <si>
    <t>TI_2022-08-22_002658</t>
  </si>
  <si>
    <t>TI_2022-09-06_044805</t>
  </si>
  <si>
    <t>TI_2022-10-03_214656</t>
  </si>
  <si>
    <t>TI_2022-10-06_072425</t>
  </si>
  <si>
    <t>TI_2022-10-06_165431</t>
  </si>
  <si>
    <t>TI_2022-10-08_114738</t>
  </si>
  <si>
    <t>TI_2022-10-12_105614</t>
  </si>
  <si>
    <t>TI_2022-10-16_234144</t>
  </si>
  <si>
    <t>TI_2022-10-20_100450</t>
  </si>
  <si>
    <t>TI_2022-10-21_214545</t>
  </si>
  <si>
    <t>TI_2022-10-26_052059</t>
  </si>
  <si>
    <t>TI_2022-10-26_121939</t>
  </si>
  <si>
    <t>TI_2022-10-28_041530</t>
  </si>
  <si>
    <t>TI_2022-11-01_041222</t>
  </si>
  <si>
    <t>TI_2022-12-07_095006</t>
  </si>
  <si>
    <t>TI_2022-12-08_093941</t>
  </si>
  <si>
    <t>TI_2022-12-18_005347</t>
  </si>
  <si>
    <t>TI_2022-12-19_170833</t>
  </si>
  <si>
    <t>TI_2023-01-02_103548</t>
  </si>
  <si>
    <t>TI_2023-01-24_020743</t>
  </si>
  <si>
    <t>TI_2023-01-24_131226</t>
  </si>
  <si>
    <t>TI_2023-01-24_202707</t>
  </si>
  <si>
    <t>TI_2023-02-01_204951</t>
  </si>
  <si>
    <t>TI_2023-02-09_043121</t>
  </si>
  <si>
    <t>TI_2023-03-01_003013</t>
  </si>
  <si>
    <t>TI_2023-03-01_184027</t>
  </si>
  <si>
    <t>TI_2023-03-10_125835</t>
  </si>
  <si>
    <t>TI_2023-03-26_112500</t>
  </si>
  <si>
    <t>TI_2023-04-08_094518</t>
  </si>
  <si>
    <t>TI_2023-04-13_014625</t>
  </si>
  <si>
    <t>TI_2023-04-28_212030</t>
  </si>
  <si>
    <t>TI_2023-05-01_183159</t>
  </si>
  <si>
    <t>TI_2023-05-03_230334</t>
  </si>
  <si>
    <t>TI_2023-05-12_064025</t>
  </si>
  <si>
    <t>TI_2023-05-23_162112</t>
  </si>
  <si>
    <t>TI_2023-05-25_013857</t>
  </si>
  <si>
    <t>TI_2023-06-01_054707</t>
  </si>
  <si>
    <t>TI_2023-06-03_200912</t>
  </si>
  <si>
    <t>TI_2023-06-03_212902</t>
  </si>
  <si>
    <t>TI_2023-06-10_221630</t>
  </si>
  <si>
    <t>TI_2023-06-16_233148</t>
  </si>
  <si>
    <t>TI_2023-06-18_081847</t>
  </si>
  <si>
    <t>TI_2023-06-20_235702</t>
  </si>
  <si>
    <t>TI_2023-06-25_210821</t>
  </si>
  <si>
    <t>TI_2023-07-02_100245</t>
  </si>
  <si>
    <t>TI_2023-07-07_020507</t>
  </si>
  <si>
    <t>TI_2023-07-14_112347</t>
  </si>
  <si>
    <t>TI_2023-07-16_154118</t>
  </si>
  <si>
    <t>TI_2023-07-21_092157</t>
  </si>
  <si>
    <t>TI_2023-08-03_025546</t>
  </si>
  <si>
    <t>TI_2023-08-08_181108</t>
  </si>
  <si>
    <t>TI_2023-08-09_002615</t>
  </si>
  <si>
    <t>TI_2023-08-22_062727</t>
  </si>
  <si>
    <t>TI_2023-08-24_100406</t>
  </si>
  <si>
    <t>TI_2023-09-09_030506</t>
  </si>
  <si>
    <t>TI_2023-09-10_105234</t>
  </si>
  <si>
    <t>TI_2023-09-22_150912</t>
  </si>
  <si>
    <t>TI_2023-10-06_004955</t>
  </si>
  <si>
    <t>TI_2023-10-17_193439</t>
  </si>
  <si>
    <t>TI_2023-11-07_160301</t>
  </si>
  <si>
    <t>TI_2023-11-09_183734</t>
  </si>
  <si>
    <t>TI_2023-11-13_122138</t>
  </si>
  <si>
    <t>TI_2023-11-13_162820</t>
  </si>
  <si>
    <t>TI_2023-11-21_053914</t>
  </si>
  <si>
    <t>TI_2023-12-15_012928</t>
  </si>
  <si>
    <t>TI_2024-01-02_021321</t>
  </si>
  <si>
    <t>TI_2024-01-09_235111</t>
  </si>
  <si>
    <t>TI_2024-01-14_151555</t>
  </si>
  <si>
    <t>TI_2024-01-18_232827</t>
  </si>
  <si>
    <t>TI_2024-02-13_035408</t>
  </si>
  <si>
    <t>TI_2024-02-27_152110</t>
  </si>
  <si>
    <t>TI_2024-02-28_082945</t>
  </si>
  <si>
    <t>TI_2024-02-28_161554</t>
  </si>
  <si>
    <t>TI_2024-03-12_131650</t>
  </si>
  <si>
    <t>TI_2024-03-17_201620</t>
  </si>
  <si>
    <t>TI_2024-04-09_032908</t>
  </si>
  <si>
    <t>TI_2024-04-11_015505</t>
  </si>
  <si>
    <t>TI_2024-04-13_230505</t>
  </si>
  <si>
    <t>TI_2024-05-22_233608</t>
  </si>
  <si>
    <t>TI_2024-06-04_041932</t>
  </si>
  <si>
    <t>TI_2024-06-19_121509</t>
  </si>
  <si>
    <t>TI_2024-06-25_143647</t>
  </si>
  <si>
    <t>TI_2024-06-30_005720</t>
  </si>
  <si>
    <t>TI_2024-07-23_102649</t>
  </si>
  <si>
    <t>TI_2024-07-24_120240</t>
  </si>
  <si>
    <t>TI_2024-08-07_225542</t>
  </si>
  <si>
    <t>TI_2024-08-10_075624</t>
  </si>
  <si>
    <t>TI_2024-08-26_193822</t>
  </si>
  <si>
    <t>TI_2024-10-23_181723</t>
  </si>
  <si>
    <t>TI_2024-11-17_185850</t>
  </si>
  <si>
    <t>TI_2024-11-21_112814</t>
  </si>
  <si>
    <t>TI_2024-11-23_001855</t>
  </si>
  <si>
    <t>TI_2024-11-23_004812</t>
  </si>
  <si>
    <t>C' Hz</t>
  </si>
  <si>
    <t>QI_2012-01-13_133351</t>
  </si>
  <si>
    <t>QI_2012-02-09_141750</t>
  </si>
  <si>
    <t>QI_2012-03-03_185654</t>
  </si>
  <si>
    <t>QI_2012-03-15_191435</t>
  </si>
  <si>
    <t>QI_2012-04-12_171252</t>
  </si>
  <si>
    <t>QI_2012-04-23_122724</t>
  </si>
  <si>
    <t>QI_2012-04-27_130050</t>
  </si>
  <si>
    <t>QI_2012-05-05_043347</t>
  </si>
  <si>
    <t>QI_2012-05-26_035210</t>
  </si>
  <si>
    <t>QI_2012-06-11_213051</t>
  </si>
  <si>
    <t>QI_2012-06-18_021056</t>
  </si>
  <si>
    <t>QI_2012-06-21_140715</t>
  </si>
  <si>
    <t>QI_2012-06-29_141922</t>
  </si>
  <si>
    <t>QI_2012-06-30_124953</t>
  </si>
  <si>
    <t>QI_2012-07-02_025214</t>
  </si>
  <si>
    <t>QI_2012-07-15_180917</t>
  </si>
  <si>
    <t>QI_2012-07-24_060640</t>
  </si>
  <si>
    <t>QI_2012-08-11_094803</t>
  </si>
  <si>
    <t>QI_2012-08-13_003222</t>
  </si>
  <si>
    <t>QI_2012-08-21_043553</t>
  </si>
  <si>
    <t>QI_2012-08-23_181358</t>
  </si>
  <si>
    <t>QI_2012-08-24_072110</t>
  </si>
  <si>
    <t>QI_2012-08-24_160136</t>
  </si>
  <si>
    <t>QI_2012-08-26_021548</t>
  </si>
  <si>
    <t>QI_2012-08-26_040641</t>
  </si>
  <si>
    <t>QI_2012-08-26_182500</t>
  </si>
  <si>
    <t>QI_2012-08-28_124541</t>
  </si>
  <si>
    <t>QI_2012-08-30_231423</t>
  </si>
  <si>
    <t>QI_2012-08-30_233519</t>
  </si>
  <si>
    <t>QI_2012-08-30_233525</t>
  </si>
  <si>
    <t>QI_2012-08-30_233547</t>
  </si>
  <si>
    <t>QI_2012-08-30_234449</t>
  </si>
  <si>
    <t>QI_2012-08-31_014245</t>
  </si>
  <si>
    <t>QI_2012-08-31_035145</t>
  </si>
  <si>
    <t>QI_2012-08-31_044036</t>
  </si>
  <si>
    <t>QI_2012-08-31_052336</t>
  </si>
  <si>
    <t>QI_2012-09-04_213820</t>
  </si>
  <si>
    <t>QI_2012-09-07_094825</t>
  </si>
  <si>
    <t>QI_2012-09-07_215617</t>
  </si>
  <si>
    <t>QI_2012-09-08_080803</t>
  </si>
  <si>
    <t>QI_2012-09-10_231156</t>
  </si>
  <si>
    <t>QI_2012-09-15_211635</t>
  </si>
  <si>
    <t>QI_2012-09-15_225749</t>
  </si>
  <si>
    <t>QI_2012-09-19_171913</t>
  </si>
  <si>
    <t>QI_2012-09-23_100604</t>
  </si>
  <si>
    <t>QI_2012-09-29_031755</t>
  </si>
  <si>
    <t>QI_2012-10-02_081726</t>
  </si>
  <si>
    <t>QI_2012-10-11_093541</t>
  </si>
  <si>
    <t>QI_2012-10-19_093702</t>
  </si>
  <si>
    <t>QI_2012-10-26_185846</t>
  </si>
  <si>
    <t>QI_2012-10-28_093811</t>
  </si>
  <si>
    <t>QI_2012-10-28_111131</t>
  </si>
  <si>
    <t>QI_2012-10-28_111420</t>
  </si>
  <si>
    <t>QI_2012-10-28_144144</t>
  </si>
  <si>
    <t>QI_2012-10-29_223836</t>
  </si>
  <si>
    <t>QI_2012-11-02_192615</t>
  </si>
  <si>
    <t>QI_2012-12-12_154455</t>
  </si>
  <si>
    <t>QI_2012-12-18_193143</t>
  </si>
  <si>
    <t>QI_2013-01-10_204412</t>
  </si>
  <si>
    <t>QI_2013-01-20_135612</t>
  </si>
  <si>
    <t>QI_2013-01-27_123655</t>
  </si>
  <si>
    <t>QI_2013-01-29_194015</t>
  </si>
  <si>
    <t>QI_2013-02-16_070927</t>
  </si>
  <si>
    <t>QI_2013-02-21_192857</t>
  </si>
  <si>
    <t>QI_2013-02-22_180006</t>
  </si>
  <si>
    <t>QI_2013-02-27_232259</t>
  </si>
  <si>
    <t>QI_2013-03-21_142458</t>
  </si>
  <si>
    <t>QI_2013-03-26_080034</t>
  </si>
  <si>
    <t>QI_2013-04-03_124407</t>
  </si>
  <si>
    <t>QI_2013-04-05_124712</t>
  </si>
  <si>
    <t>QI_2013-04-22_130913</t>
  </si>
  <si>
    <t>QI_2013-04-29_225741</t>
  </si>
  <si>
    <t>QI_2013-04-30_144658</t>
  </si>
  <si>
    <t>QI_2013-05-04_073917</t>
  </si>
  <si>
    <t>QI_2013-05-04_161245</t>
  </si>
  <si>
    <t>QI_2013-05-06_133302</t>
  </si>
  <si>
    <t>QI_2013-05-06_182445</t>
  </si>
  <si>
    <t>QI_2013-05-07_162256</t>
  </si>
  <si>
    <t>QI_2013-05-12_122317</t>
  </si>
  <si>
    <t>QI_2013-05-12_171231</t>
  </si>
  <si>
    <t>QI_2013-05-16_141535</t>
  </si>
  <si>
    <t>QI_2013-05-27_092854</t>
  </si>
  <si>
    <t>QI_2013-05-27_101055</t>
  </si>
  <si>
    <t>QI_2013-06-05_145404</t>
  </si>
  <si>
    <t>QI_2013-06-06_134856</t>
  </si>
  <si>
    <t>QI_2013-06-11_212813</t>
  </si>
  <si>
    <t>QI_2013-06-12_202904</t>
  </si>
  <si>
    <t>QI_2013-06-13_011745</t>
  </si>
  <si>
    <t>QI_2013-06-14_190016</t>
  </si>
  <si>
    <t>QI_2013-06-14_190337</t>
  </si>
  <si>
    <t>QI_2013-06-16_152621</t>
  </si>
  <si>
    <t>QI_2013-06-17_154937</t>
  </si>
  <si>
    <t>QI_2013-06-17_172332</t>
  </si>
  <si>
    <t>QI_2013-06-22_201848</t>
  </si>
  <si>
    <t>QI_2013-06-22_212115</t>
  </si>
  <si>
    <t>QI_2013-06-23_193841</t>
  </si>
  <si>
    <t>QI_2013-06-26_203148</t>
  </si>
  <si>
    <t>QI_2013-06-30_184651</t>
  </si>
  <si>
    <t>QI_2013-07-01_115602</t>
  </si>
  <si>
    <t>QI_2013-07-02_162655</t>
  </si>
  <si>
    <t>QI_2013-07-03_150503</t>
  </si>
  <si>
    <t>QI_2013-07-03_203329</t>
  </si>
  <si>
    <t>QI_2013-07-04_203349</t>
  </si>
  <si>
    <t>QI_2013-07-04_210558</t>
  </si>
  <si>
    <t>QI_2013-07-04_215255</t>
  </si>
  <si>
    <t>QI_2013-07-05_001609</t>
  </si>
  <si>
    <t>QI_2013-07-05_174630</t>
  </si>
  <si>
    <t>QI_2013-07-05_200645</t>
  </si>
  <si>
    <t>QI_2013-07-05_200808</t>
  </si>
  <si>
    <t>QI_2013-07-05_205909</t>
  </si>
  <si>
    <t>QI_2013-07-06_012809</t>
  </si>
  <si>
    <t>QI_2013-07-06_170649</t>
  </si>
  <si>
    <t>QI_2013-07-09_020228</t>
  </si>
  <si>
    <t>QI_2013-07-15_215837</t>
  </si>
  <si>
    <t>QI_2013-07-19_022141</t>
  </si>
  <si>
    <t>QI_2013-07-19_170623</t>
  </si>
  <si>
    <t>QI_2013-07-23_204710</t>
  </si>
  <si>
    <t>QI_2013-07-24_122910</t>
  </si>
  <si>
    <t>QI_2013-07-29_203428</t>
  </si>
  <si>
    <t>QI_2013-07-30_144020</t>
  </si>
  <si>
    <t>QI_2013-07-30_172156</t>
  </si>
  <si>
    <t>QI_2013-07-30_194525</t>
  </si>
  <si>
    <t>QI_2013-07-30_202350</t>
  </si>
  <si>
    <t>QI_2013-08-02_095227</t>
  </si>
  <si>
    <t>QI_2013-08-03_104757</t>
  </si>
  <si>
    <t>QI_2013-08-03_123743</t>
  </si>
  <si>
    <t>QI_2013-08-05_191039</t>
  </si>
  <si>
    <t>QI_2013-08-08_002726</t>
  </si>
  <si>
    <t>QI_2013-08-10_160930</t>
  </si>
  <si>
    <t>QI_2013-08-16_012212</t>
  </si>
  <si>
    <t>QI_2013-08-16_012323</t>
  </si>
  <si>
    <t>QI_2013-08-16_012817</t>
  </si>
  <si>
    <t>QI_2013-08-22_020946</t>
  </si>
  <si>
    <t>QI_2013-08-23_211545</t>
  </si>
  <si>
    <t>QI_2013-08-24_040330</t>
  </si>
  <si>
    <t>QI_2013-08-24_042335</t>
  </si>
  <si>
    <t>QI_2013-08-26_011952</t>
  </si>
  <si>
    <t>QI_2013-08-26_134524</t>
  </si>
  <si>
    <t>QI_2013-08-28_122152</t>
  </si>
  <si>
    <t>QI_2013-08-29_222552</t>
  </si>
  <si>
    <t>QI_2013-09-03_140935</t>
  </si>
  <si>
    <t>QI_2013-09-06_092924</t>
  </si>
  <si>
    <t>QI_2013-09-06_123552</t>
  </si>
  <si>
    <t>QI_2013-09-13_165520</t>
  </si>
  <si>
    <t>QI_2013-09-16_162051</t>
  </si>
  <si>
    <t>QI_2013-09-18_184057</t>
  </si>
  <si>
    <t>QI_2013-10-19_055302</t>
  </si>
  <si>
    <t>QI_2013-11-05_213642</t>
  </si>
  <si>
    <t>QI_2013-11-26_010255</t>
  </si>
  <si>
    <t>QI_2013-12-03_115118</t>
  </si>
  <si>
    <t>QI_2013-12-05_213647</t>
  </si>
  <si>
    <t>QI_2014-01-16_115455</t>
  </si>
  <si>
    <t>QI_2014-01-26_105336</t>
  </si>
  <si>
    <t>QI_2014-02-19_082123</t>
  </si>
  <si>
    <t>QI_2014-02-28_041913</t>
  </si>
  <si>
    <t>QI_2014-03-09_173952</t>
  </si>
  <si>
    <t>QI_2014-03-13_200534</t>
  </si>
  <si>
    <t>QI_2014-04-03_123636</t>
  </si>
  <si>
    <t>QI_2014-04-10_164451</t>
  </si>
  <si>
    <t>QI_2014-04-10_235308</t>
  </si>
  <si>
    <t>QI_2014-05-13_111157</t>
  </si>
  <si>
    <t>QI_2014-05-14_105945</t>
  </si>
  <si>
    <t>QI_2014-05-17_214140</t>
  </si>
  <si>
    <t>QI_2014-05-20_183650</t>
  </si>
  <si>
    <t>QI_2014-05-21_103213</t>
  </si>
  <si>
    <t>QI_2014-05-21_165731</t>
  </si>
  <si>
    <t>QI_2014-05-22_074420</t>
  </si>
  <si>
    <t>QI_2014-05-22_160954</t>
  </si>
  <si>
    <t>QI_2014-05-26_190635</t>
  </si>
  <si>
    <t>QI_2014-05-27_225531</t>
  </si>
  <si>
    <t>QI_2014-06-03_000447</t>
  </si>
  <si>
    <t>QI_2014-06-08_082041</t>
  </si>
  <si>
    <t>QI_2014-06-08_142852</t>
  </si>
  <si>
    <t>QI_2014-06-08_182427</t>
  </si>
  <si>
    <t>QI_2014-06-08_184458</t>
  </si>
  <si>
    <t>QI_2014-06-11_231748</t>
  </si>
  <si>
    <t>QI_2014-06-12_192852</t>
  </si>
  <si>
    <t>QI_2014-06-15_111106</t>
  </si>
  <si>
    <t>QI_2014-06-15_233705</t>
  </si>
  <si>
    <t>QI_2014-06-18_174748</t>
  </si>
  <si>
    <t>QI_2014-06-18_180639</t>
  </si>
  <si>
    <t>QI_2014-06-21_043120</t>
  </si>
  <si>
    <t>QI_2014-06-30_143145</t>
  </si>
  <si>
    <t>QI_2014-07-04_101830</t>
  </si>
  <si>
    <t>QI_2014-07-05_125725</t>
  </si>
  <si>
    <t>QI_2014-07-09_142852</t>
  </si>
  <si>
    <t>QI_2014-07-19_031005</t>
  </si>
  <si>
    <t>QI_2014-07-28_044525</t>
  </si>
  <si>
    <t>QI_2014-07-28_044613</t>
  </si>
  <si>
    <t>QI_2014-07-28_054930</t>
  </si>
  <si>
    <t>QI_2014-07-29_012250</t>
  </si>
  <si>
    <t>QI_2014-07-29_093815</t>
  </si>
  <si>
    <t>QI_2014-07-29_131757</t>
  </si>
  <si>
    <t>QI_2014-07-30_191255</t>
  </si>
  <si>
    <t>QI_2014-08-05_062658</t>
  </si>
  <si>
    <t>QI_2014-08-05_165252</t>
  </si>
  <si>
    <t>QI_2014-08-05_170930</t>
  </si>
  <si>
    <t>QI_2014-08-06_014039</t>
  </si>
  <si>
    <t>QI_2014-08-06_152239</t>
  </si>
  <si>
    <t>QI_2014-08-10_133151</t>
  </si>
  <si>
    <t>QI_2014-08-10_184217</t>
  </si>
  <si>
    <t>QI_2014-08-14_030036</t>
  </si>
  <si>
    <t>QI_2014-08-14_175434</t>
  </si>
  <si>
    <t>QI_2014-08-14_175555</t>
  </si>
  <si>
    <t>QI_2014-08-19_161706</t>
  </si>
  <si>
    <t>QI_2014-08-22_050609</t>
  </si>
  <si>
    <t>QI_2014-09-04_102433</t>
  </si>
  <si>
    <t>QI_2014-09-04_142215</t>
  </si>
  <si>
    <t>QI_2014-09-05_153715</t>
  </si>
  <si>
    <t>QI_2014-09-05_162612</t>
  </si>
  <si>
    <t>QI_2014-09-08_204044</t>
  </si>
  <si>
    <t>QI_2014-09-09_150141</t>
  </si>
  <si>
    <t>QI_2014-09-09_202156</t>
  </si>
  <si>
    <t>QI_2014-09-18_214254</t>
  </si>
  <si>
    <t>QI_2014-09-27_201730</t>
  </si>
  <si>
    <t>QI_2014-10-12_201722</t>
  </si>
  <si>
    <t>QI_2014-10-16_103124</t>
  </si>
  <si>
    <t>QI_2014-10-16_114400</t>
  </si>
  <si>
    <t>QI_2014-11-04_162340</t>
  </si>
  <si>
    <t>QI_2014-11-10_045003</t>
  </si>
  <si>
    <t>QI_2014-11-18_182639</t>
  </si>
  <si>
    <t>QI_2014-11-30_082933</t>
  </si>
  <si>
    <t>QI_2014-12-04_200550</t>
  </si>
  <si>
    <t>QI_2014-12-05_112543</t>
  </si>
  <si>
    <t>QI_2014-12-06_123731</t>
  </si>
  <si>
    <t>QI_2015-01-09_100529</t>
  </si>
  <si>
    <t>QI_2015-01-13_121411</t>
  </si>
  <si>
    <t>QI_2015-01-13_124236</t>
  </si>
  <si>
    <t>QI_2015-01-20_183751</t>
  </si>
  <si>
    <t>QI_2015-01-22_090140</t>
  </si>
  <si>
    <t>QI_2015-02-16_055806</t>
  </si>
  <si>
    <t>QI_2015-03-10_091107</t>
  </si>
  <si>
    <t>QI_2015-03-19_013221</t>
  </si>
  <si>
    <t>QI_2015-03-23_223951</t>
  </si>
  <si>
    <t>QI_2015-04-06_120555</t>
  </si>
  <si>
    <t>QI_2015-04-11_130343</t>
  </si>
  <si>
    <t>QI_2015-04-13_195448</t>
  </si>
  <si>
    <t>QI_2015-04-21_231517</t>
  </si>
  <si>
    <t>QI_2015-05-15_200211</t>
  </si>
  <si>
    <t>QI_2015-05-25_215821</t>
  </si>
  <si>
    <t>QI_2015-05-28_083003</t>
  </si>
  <si>
    <t>QI_2015-06-24_080841</t>
  </si>
  <si>
    <t>QI_2015-06-26_111513</t>
  </si>
  <si>
    <t>QI_2015-06-27_201247</t>
  </si>
  <si>
    <t>QI_2015-06-27_224636</t>
  </si>
  <si>
    <t>QI_2015-06-28_094004</t>
  </si>
  <si>
    <t>QI_2015-06-28_222743</t>
  </si>
  <si>
    <t>QI_2015-06-29_150359</t>
  </si>
  <si>
    <t>QI_2015-06-29_184207</t>
  </si>
  <si>
    <t>QI_2015-06-30_065339</t>
  </si>
  <si>
    <t>QI_2015-07-02_144741</t>
  </si>
  <si>
    <t>QI_2015-07-03_012428</t>
  </si>
  <si>
    <t>QI_2015-07-10_063410</t>
  </si>
  <si>
    <t>QI_2015-07-18_134335</t>
  </si>
  <si>
    <t>QI_2015-07-20_042135</t>
  </si>
  <si>
    <t>QI_2015-07-27_061405</t>
  </si>
  <si>
    <t>QI_2015-07-30_232103</t>
  </si>
  <si>
    <t>QI_2015-07-31_002550</t>
  </si>
  <si>
    <t>QI_2015-07-31_162405</t>
  </si>
  <si>
    <t>QI_2015-08-04_182756</t>
  </si>
  <si>
    <t>QI_2015-08-10_145935</t>
  </si>
  <si>
    <t>QI_2015-08-31_095713</t>
  </si>
  <si>
    <t>QI_2015-09-22_091701</t>
  </si>
  <si>
    <t>QI_2015-10-03_134913</t>
  </si>
  <si>
    <t>QI_2015-10-04_151520</t>
  </si>
  <si>
    <t>QI_2015-10-06_204422</t>
  </si>
  <si>
    <t>QI_2015-10-06_215331</t>
  </si>
  <si>
    <t>QI_2015-10-06_231917</t>
  </si>
  <si>
    <t>QI_2015-10-21_151621</t>
  </si>
  <si>
    <t>QI_2015-10-21_165541</t>
  </si>
  <si>
    <t>QI_2015-11-05_213005</t>
  </si>
  <si>
    <t>QI_2015-11-06_184302</t>
  </si>
  <si>
    <t>QI_2015-11-20_112920</t>
  </si>
  <si>
    <t>QI_2015-11-22_150559</t>
  </si>
  <si>
    <t>QI_2015-12-03_102712</t>
  </si>
  <si>
    <t>QI_2015-12-28_130418</t>
  </si>
  <si>
    <t>QI_2016-01-03_202032</t>
  </si>
  <si>
    <t>QI_2016-01-11_102924</t>
  </si>
  <si>
    <t>QI_2016-01-11_223531</t>
  </si>
  <si>
    <t>QI_2016-01-14_110312</t>
  </si>
  <si>
    <t>QI_2016-01-18_212451</t>
  </si>
  <si>
    <t>QI_2016-01-20_132511</t>
  </si>
  <si>
    <t>QI_2016-01-22_111153</t>
  </si>
  <si>
    <t>QI_2016-01-28_194744</t>
  </si>
  <si>
    <t>QI_2016-01-31_102426</t>
  </si>
  <si>
    <t>QI_2016-02-05_133045</t>
  </si>
  <si>
    <t>QI_2016-02-08_015136</t>
  </si>
  <si>
    <t>QI_2016-02-08_035424</t>
  </si>
  <si>
    <t>QI_2016-02-14_160519</t>
  </si>
  <si>
    <t>QI_2016-03-08_164833</t>
  </si>
  <si>
    <t>QI_2016-03-08_173235</t>
  </si>
  <si>
    <t>QI_2016-03-10_071011</t>
  </si>
  <si>
    <t>QI_2016-03-15_182857</t>
  </si>
  <si>
    <t>QI_2016-03-16_112908</t>
  </si>
  <si>
    <t>QI_2016-03-18_135208</t>
  </si>
  <si>
    <t>QI_2016-03-20_064548</t>
  </si>
  <si>
    <t>QI_2016-03-31_150127</t>
  </si>
  <si>
    <t>QI_2016-04-02_004830</t>
  </si>
  <si>
    <t>QI_2016-04-13_185231</t>
  </si>
  <si>
    <t>QI_2016-04-22_033108</t>
  </si>
  <si>
    <t>QI_2016-04-28_022739</t>
  </si>
  <si>
    <t>QI_2016-05-03_130350</t>
  </si>
  <si>
    <t>QI_2016-05-03_174436</t>
  </si>
  <si>
    <t>QI_2016-05-10_065006</t>
  </si>
  <si>
    <t>QI_2016-05-16_203421</t>
  </si>
  <si>
    <t>QI_2016-05-19_053410</t>
  </si>
  <si>
    <t>QI_2016-05-21_195451</t>
  </si>
  <si>
    <t>QI_2016-05-22_100042</t>
  </si>
  <si>
    <t>QI_2016-05-24_202305</t>
  </si>
  <si>
    <t>QI_2016-05-24_223702</t>
  </si>
  <si>
    <t>QI_2016-05-26_055400</t>
  </si>
  <si>
    <t>QI_2016-05-27_152211</t>
  </si>
  <si>
    <t>QI_2016-05-31_002116</t>
  </si>
  <si>
    <t>QI_2016-06-02_235132</t>
  </si>
  <si>
    <t>QI_2016-06-03_044600</t>
  </si>
  <si>
    <t>QI_2016-06-19_142606</t>
  </si>
  <si>
    <t>QI_2016-06-19_194616</t>
  </si>
  <si>
    <t>QI_2016-06-20_024836</t>
  </si>
  <si>
    <t>QI_2016-06-27_172627</t>
  </si>
  <si>
    <t>QI_2016-06-27_182446</t>
  </si>
  <si>
    <t>QI_2016-07-02_003458</t>
  </si>
  <si>
    <t>QI_2016-07-02_212754</t>
  </si>
  <si>
    <t>QI_2016-07-14_062349</t>
  </si>
  <si>
    <t>QI_2016-07-14_224720</t>
  </si>
  <si>
    <t>QI_2016-07-16_000252</t>
  </si>
  <si>
    <t>QI_2016-07-16_010123</t>
  </si>
  <si>
    <t>QI_2016-07-20_014907</t>
  </si>
  <si>
    <t>QI_2016-07-20_140217</t>
  </si>
  <si>
    <t>QI_2016-07-21_042351</t>
  </si>
  <si>
    <t>QI_2016-07-21_185949</t>
  </si>
  <si>
    <t>QI_2016-07-22_030907</t>
  </si>
  <si>
    <t>QI_2016-07-22_232826</t>
  </si>
  <si>
    <t>QI_2016-07-24_131641</t>
  </si>
  <si>
    <t>QI_2016-07-26_181932</t>
  </si>
  <si>
    <t>QI_2016-07-27_163959</t>
  </si>
  <si>
    <t>QI_2016-08-04_060740</t>
  </si>
  <si>
    <t>QI_2016-08-04_185629</t>
  </si>
  <si>
    <t>QI_2016-08-05_111412</t>
  </si>
  <si>
    <t>QI_2016-08-05_142405</t>
  </si>
  <si>
    <t>QI_2016-08-07_022535</t>
  </si>
  <si>
    <t>QI_2016-08-09_210044</t>
  </si>
  <si>
    <t>QI_2016-08-10_165438</t>
  </si>
  <si>
    <t>QI_2016-08-10_215255</t>
  </si>
  <si>
    <t>QI_2016-08-11_131246</t>
  </si>
  <si>
    <t>QI_2016-08-16_002202</t>
  </si>
  <si>
    <t>QI_2016-08-20_040940</t>
  </si>
  <si>
    <t>QI_2016-08-26_051156</t>
  </si>
  <si>
    <t>QI_2016-08-27_142837</t>
  </si>
  <si>
    <t>QI_2016-08-29_132057</t>
  </si>
  <si>
    <t>QI_2016-09-02_215041</t>
  </si>
  <si>
    <t>QI_2016-09-04_221111</t>
  </si>
  <si>
    <t>QI_2016-09-05_143543</t>
  </si>
  <si>
    <t>QI_2016-09-06_085608</t>
  </si>
  <si>
    <t>QI_2016-09-06_174941</t>
  </si>
  <si>
    <t>QI_2016-09-07_202440</t>
  </si>
  <si>
    <t>QI_2016-09-10_152340</t>
  </si>
  <si>
    <t>QI_2016-09-11_190953</t>
  </si>
  <si>
    <t>QI_2016-09-11_191934</t>
  </si>
  <si>
    <t>QI_2016-09-12_024824</t>
  </si>
  <si>
    <t>QI_2016-09-12_051213</t>
  </si>
  <si>
    <t>QI_2016-09-12_225436</t>
  </si>
  <si>
    <t>QI_2016-09-13_151146</t>
  </si>
  <si>
    <t>QI_2016-09-15_133518</t>
  </si>
  <si>
    <t>QI_2016-09-16_235036</t>
  </si>
  <si>
    <t>QI_2016-09-18_031238</t>
  </si>
  <si>
    <t>QI_2016-09-20_192704</t>
  </si>
  <si>
    <t>QI_2016-10-01_135345</t>
  </si>
  <si>
    <t>QI_2016-10-05_155732</t>
  </si>
  <si>
    <t>QI_2016-10-12_215205</t>
  </si>
  <si>
    <t>QI_2016-10-26_112451</t>
  </si>
  <si>
    <t>QI_2016-10-26_180825</t>
  </si>
  <si>
    <t>QI_2016-10-26_214901</t>
  </si>
  <si>
    <t>QI_2016-10-27_160538</t>
  </si>
  <si>
    <t>QI_2016-11-04_063042</t>
  </si>
  <si>
    <t>QI_2016-11-11_140715</t>
  </si>
  <si>
    <t>QI_2016-11-12_084721</t>
  </si>
  <si>
    <t>QI_2016-11-16_125240</t>
  </si>
  <si>
    <t>QI_2016-11-22_112442</t>
  </si>
  <si>
    <t>QI_2016-11-23_144809</t>
  </si>
  <si>
    <t>QI_2016-11-23_175453</t>
  </si>
  <si>
    <t>QI_2016-11-25_024832</t>
  </si>
  <si>
    <t>QI_2016-11-25_031749</t>
  </si>
  <si>
    <t>QI_2016-11-30_184730</t>
  </si>
  <si>
    <t>QI_2016-12-01_195638</t>
  </si>
  <si>
    <t>QI_2016-12-12_152252</t>
  </si>
  <si>
    <t>QI_2016-12-14_204448</t>
  </si>
  <si>
    <t>QI_2016-12-19_015648</t>
  </si>
  <si>
    <t>QI_2016-12-21_094411</t>
  </si>
  <si>
    <t>QI_2017-01-04_030815</t>
  </si>
  <si>
    <t>QI_2017-01-04_034557</t>
  </si>
  <si>
    <t>QI_2017-01-05_005629</t>
  </si>
  <si>
    <t>QI_2017-01-05_184829</t>
  </si>
  <si>
    <t>QI_2017-01-12_155000</t>
  </si>
  <si>
    <t>QI_2017-01-12_230200</t>
  </si>
  <si>
    <t>QI_2017-01-17_185400</t>
  </si>
  <si>
    <t>QI_2017-01-25_201200</t>
  </si>
  <si>
    <t>QI_2017-02-08_151741</t>
  </si>
  <si>
    <t>QI_2017-02-08_211000</t>
  </si>
  <si>
    <t>QI_2017-02-17_084000</t>
  </si>
  <si>
    <t>QI_2017-02-24_210129</t>
  </si>
  <si>
    <t>QI_2017-02-25_040819</t>
  </si>
  <si>
    <t>QI_2017-02-26_145442</t>
  </si>
  <si>
    <t>QI_2017-02-26_214345</t>
  </si>
  <si>
    <t>QI_2017-03-19_134139</t>
  </si>
  <si>
    <t>QI_2017-03-20_035237</t>
  </si>
  <si>
    <t>QI_2017-03-20_045442</t>
  </si>
  <si>
    <t>QI_2017-03-24_080553</t>
  </si>
  <si>
    <t>QI_2017-03-30_082745</t>
  </si>
  <si>
    <t>QI_2017-04-06_030225</t>
  </si>
  <si>
    <t>QI_2017-04-07_101805</t>
  </si>
  <si>
    <t>QI_2017-04-11_025251</t>
  </si>
  <si>
    <t>QI_2017-04-11_040312</t>
  </si>
  <si>
    <t>QI_2017-04-11_231854</t>
  </si>
  <si>
    <t>QI_2017-04-19_022017</t>
  </si>
  <si>
    <t>QI_2017-04-19_114208</t>
  </si>
  <si>
    <t>QI_2017-04-19_133902</t>
  </si>
  <si>
    <t>QI_2017-04-21_211300</t>
  </si>
  <si>
    <t>QI_2017-04-30_015932</t>
  </si>
  <si>
    <t>QI_2017-04-30_123832</t>
  </si>
  <si>
    <t>QI_2017-04-30_142713</t>
  </si>
  <si>
    <t>QI_2017-05-05_131829</t>
  </si>
  <si>
    <t>QI_2017-05-06_003219</t>
  </si>
  <si>
    <t>QI_2017-05-06_043409</t>
  </si>
  <si>
    <t>QI_2017-05-06_174749</t>
  </si>
  <si>
    <t>QI_2017-05-09_005509</t>
  </si>
  <si>
    <t>QI_2017-05-10_113703</t>
  </si>
  <si>
    <t>QI_2017-05-12_023403</t>
  </si>
  <si>
    <t>QI_2017-05-13_210847</t>
  </si>
  <si>
    <t>QI_2017-05-22_165959</t>
  </si>
  <si>
    <t>QI_2017-05-24_171813</t>
  </si>
  <si>
    <t>QI_2017-05-25_082830</t>
  </si>
  <si>
    <t>QI_2017-05-25_235824</t>
  </si>
  <si>
    <t>QI_2017-05-30_193734</t>
  </si>
  <si>
    <t>QI_2017-05-31_180656</t>
  </si>
  <si>
    <t>QI_2017-05-31_220146</t>
  </si>
  <si>
    <t>QI_2017-06-04_121339</t>
  </si>
  <si>
    <t>QI_2017-06-09_025807</t>
  </si>
  <si>
    <t>QI_2017-06-10_033717</t>
  </si>
  <si>
    <t>QI_2017-06-11_182406</t>
  </si>
  <si>
    <t>QI_2017-06-14_062917</t>
  </si>
  <si>
    <t>QI_2017-06-20_203123</t>
  </si>
  <si>
    <t>QI_2017-06-24_172448</t>
  </si>
  <si>
    <t>QI_2017-06-27_145644</t>
  </si>
  <si>
    <t>QI_2017-06-28_224956</t>
  </si>
  <si>
    <t>QI_2017-07-03_213835</t>
  </si>
  <si>
    <t>QI_2017-07-04_044031</t>
  </si>
  <si>
    <t>QI_2017-07-06_105622</t>
  </si>
  <si>
    <t>QI_2017-07-06_173336</t>
  </si>
  <si>
    <t>QI_2017-07-06_222049</t>
  </si>
  <si>
    <t>QI_2017-07-10_162649</t>
  </si>
  <si>
    <t>QI_2017-07-12_204900</t>
  </si>
  <si>
    <t>QI_2017-07-14_171651</t>
  </si>
  <si>
    <t>QI_2017-07-19_165659</t>
  </si>
  <si>
    <t>QI_2017-07-28_113644</t>
  </si>
  <si>
    <t>QI_2017-08-05_021419</t>
  </si>
  <si>
    <t>QI_2017-08-12_105022</t>
  </si>
  <si>
    <t>QI_2017-08-15_212901</t>
  </si>
  <si>
    <t>QI_2017-08-19_030813</t>
  </si>
  <si>
    <t>QI_2017-08-19_040117</t>
  </si>
  <si>
    <t>QI_2017-08-21_222221</t>
  </si>
  <si>
    <t>QI_2017-08-21_235713</t>
  </si>
  <si>
    <t>QI_2017-08-22_014538</t>
  </si>
  <si>
    <t>QI_2017-08-22_142307</t>
  </si>
  <si>
    <t>QI_2017-08-24_142023</t>
  </si>
  <si>
    <t>QI_2017-08-24_173639</t>
  </si>
  <si>
    <t>QI_2017-08-30_144020</t>
  </si>
  <si>
    <t>QI_2017-09-06_110519</t>
  </si>
  <si>
    <t>QI_2017-09-08_035631</t>
  </si>
  <si>
    <t>QI_2017-09-08_105005</t>
  </si>
  <si>
    <t>QI_2017-09-13_061207</t>
  </si>
  <si>
    <t>QI_2017-09-17_111752</t>
  </si>
  <si>
    <t>QI_2017-09-22_184131</t>
  </si>
  <si>
    <t>QI_2017-10-04_143404</t>
  </si>
  <si>
    <t>QI_2017-10-09_032413</t>
  </si>
  <si>
    <t>QI_2017-10-15_185313</t>
  </si>
  <si>
    <t>QI_2017-10-18_052408</t>
  </si>
  <si>
    <t>QI_2017-10-19_035104</t>
  </si>
  <si>
    <t>QI_2017-10-20_225454</t>
  </si>
  <si>
    <t>QI_2017-10-23_005045</t>
  </si>
  <si>
    <t>QI_2017-10-24_124154</t>
  </si>
  <si>
    <t>QI_2017-10-26_122641</t>
  </si>
  <si>
    <t>QI_2017-10-29_023541</t>
  </si>
  <si>
    <t>QI_2017-10-30_211914</t>
  </si>
  <si>
    <t>QI_2017-11-06_195115</t>
  </si>
  <si>
    <t>QI_2017-11-08_004005</t>
  </si>
  <si>
    <t>QI_2017-11-11_121134</t>
  </si>
  <si>
    <t>QI_2017-11-11_153300</t>
  </si>
  <si>
    <t>QI_2017-11-11_155651</t>
  </si>
  <si>
    <t>QI_2017-11-11_180417</t>
  </si>
  <si>
    <t>QI_2017-12-07_200118</t>
  </si>
  <si>
    <t>QI_2017-12-13_190559</t>
  </si>
  <si>
    <t>QI_2017-12-15_151055</t>
  </si>
  <si>
    <t>QI_2017-12-15_174554</t>
  </si>
  <si>
    <t>QI_2017-12-16_054559</t>
  </si>
  <si>
    <t>QI_2017-12-20_035720</t>
  </si>
  <si>
    <t>QI_2017-12-20_095429</t>
  </si>
  <si>
    <t>QI_2017-12-20_233618</t>
  </si>
  <si>
    <t>QI_2017-12-22_130113</t>
  </si>
  <si>
    <t>QI_2017-12-22_132146</t>
  </si>
  <si>
    <t>QI_2018-01-11_183311</t>
  </si>
  <si>
    <t>QI_2018-01-12_123615</t>
  </si>
  <si>
    <t>QI_2018-01-25_212121</t>
  </si>
  <si>
    <t>QI_2018-01-25_212135</t>
  </si>
  <si>
    <t>QI_2018-02-03_133521</t>
  </si>
  <si>
    <t>QI_2018-02-03_141538</t>
  </si>
  <si>
    <t>QI_2018-02-08_190919</t>
  </si>
  <si>
    <t>QI_2018-02-17_214010</t>
  </si>
  <si>
    <t>QI_2018-03-05_025157</t>
  </si>
  <si>
    <t>QI_2018-03-05_074153</t>
  </si>
  <si>
    <t>QI_2018-03-10_183317</t>
  </si>
  <si>
    <t>QI_2018-03-12_011543</t>
  </si>
  <si>
    <t>QI_2018-03-12_011650</t>
  </si>
  <si>
    <t>QI_2018-03-14_175603</t>
  </si>
  <si>
    <t>QI_2018-03-27_105518</t>
  </si>
  <si>
    <t>QI_2018-03-30_083057</t>
  </si>
  <si>
    <t>QI_2018-04-04_112405</t>
  </si>
  <si>
    <t>QI_2018-04-12_042651</t>
  </si>
  <si>
    <t>QI_2018-04-21_190857</t>
  </si>
  <si>
    <t>QI_2018-04-28_010138</t>
  </si>
  <si>
    <t>QI_2018-05-01_202642</t>
  </si>
  <si>
    <t>QI_2018-05-02_032703</t>
  </si>
  <si>
    <t>QI_2018-05-11_133734</t>
  </si>
  <si>
    <t>QI_2018-05-15_060040</t>
  </si>
  <si>
    <t>QI_2018-05-17_223703</t>
  </si>
  <si>
    <t>QI_2018-06-04_112613</t>
  </si>
  <si>
    <t>QI_2018-06-05_155013</t>
  </si>
  <si>
    <t>QI_2018-06-06_012924</t>
  </si>
  <si>
    <t>QI_2018-06-13_164229</t>
  </si>
  <si>
    <t>QI_2018-06-14_235329</t>
  </si>
  <si>
    <t>QI_2018-06-25_132245</t>
  </si>
  <si>
    <t>QI_2018-06-26_172019</t>
  </si>
  <si>
    <t>QI_2018-06-29_210040</t>
  </si>
  <si>
    <t>QI_2018-07-04_185548</t>
  </si>
  <si>
    <t>QI_2018-07-05_093310</t>
  </si>
  <si>
    <t>QI_2018-07-09_005829</t>
  </si>
  <si>
    <t>QI_2018-07-09_011344</t>
  </si>
  <si>
    <t>QI_2018-07-09_022744</t>
  </si>
  <si>
    <t>QI_2018-07-16_140526</t>
  </si>
  <si>
    <t>QI_2018-07-16_203008</t>
  </si>
  <si>
    <t>QI_2018-07-19_011140</t>
  </si>
  <si>
    <t>QI_2018-07-21_105747</t>
  </si>
  <si>
    <t>QI_2018-07-21_144828</t>
  </si>
  <si>
    <t>QI_2018-07-21_160439</t>
  </si>
  <si>
    <t>QI_2018-07-21_205359</t>
  </si>
  <si>
    <t>QI_2018-07-24_034623</t>
  </si>
  <si>
    <t>QI_2018-07-24_144132</t>
  </si>
  <si>
    <t>QI_2018-07-28_021150</t>
  </si>
  <si>
    <t>QI_2018-07-28_124536</t>
  </si>
  <si>
    <t>QI_2018-07-30_154656</t>
  </si>
  <si>
    <t>QI_2018-08-05_013252</t>
  </si>
  <si>
    <t>QI_2018-08-12_080207</t>
  </si>
  <si>
    <t>QI_2018-08-26_183958</t>
  </si>
  <si>
    <t>QI_2018-08-27_200846</t>
  </si>
  <si>
    <t>QI_2018-08-29_131620</t>
  </si>
  <si>
    <t>QI_2018-08-29_222857</t>
  </si>
  <si>
    <t>QI_2018-08-30_133901</t>
  </si>
  <si>
    <t>QI_2018-08-31_104350</t>
  </si>
  <si>
    <t>QI_2018-08-31_130621</t>
  </si>
  <si>
    <t>QI_2018-09-02_234535</t>
  </si>
  <si>
    <t>QI_2018-09-04_120442</t>
  </si>
  <si>
    <t>QI_2018-09-04_120923</t>
  </si>
  <si>
    <t>QI_2018-09-11_144104</t>
  </si>
  <si>
    <t>QI_2018-09-15_001247</t>
  </si>
  <si>
    <t>QI_2018-09-18_013014</t>
  </si>
  <si>
    <t>QI_2018-09-18_111527</t>
  </si>
  <si>
    <t>QI_2018-09-18_164137</t>
  </si>
  <si>
    <t>QI_2018-09-20_124150</t>
  </si>
  <si>
    <t>QI_2018-09-21_203027</t>
  </si>
  <si>
    <t>QI_2018-09-22_173108</t>
  </si>
  <si>
    <t>QI_2018-09-23_085510</t>
  </si>
  <si>
    <t>QI_2018-09-23_174146</t>
  </si>
  <si>
    <t>QI_2018-09-29_000546</t>
  </si>
  <si>
    <t>QI_2018-10-03_111359</t>
  </si>
  <si>
    <t>QI_2018-10-04_183744</t>
  </si>
  <si>
    <t>QI_2018-10-11_175130</t>
  </si>
  <si>
    <t>QI_2018-10-19_065356</t>
  </si>
  <si>
    <t>QI_2018-10-20_134949</t>
  </si>
  <si>
    <t>QI_2018-10-22_220650</t>
  </si>
  <si>
    <t>QI_2018-10-23_234218</t>
  </si>
  <si>
    <t>QI_2018-10-31_105237</t>
  </si>
  <si>
    <t>QI_2018-10-31_220005</t>
  </si>
  <si>
    <t>QI_2018-11-06_031631</t>
  </si>
  <si>
    <t>QI_2018-11-07_001940</t>
  </si>
  <si>
    <t>QI_2018-11-08_081151</t>
  </si>
  <si>
    <t>QI_2018-11-09_191125</t>
  </si>
  <si>
    <t>QI_2018-11-13_104040</t>
  </si>
  <si>
    <t>QI_2018-11-19_032858</t>
  </si>
  <si>
    <t>QI_2018-11-22_015709</t>
  </si>
  <si>
    <t>QI_2018-11-30_000000</t>
  </si>
  <si>
    <t>QI_2018-12-03_163143</t>
  </si>
  <si>
    <t>QI_2018-12-10_144156</t>
  </si>
  <si>
    <t>QI_2018-12-11_070019</t>
  </si>
  <si>
    <t>QI_2018-12-20_231135</t>
  </si>
  <si>
    <t>QI_2019-02-01_235513</t>
  </si>
  <si>
    <t>QI_2019-02-06_234901</t>
  </si>
  <si>
    <t>QI_2019-02-09_065517</t>
  </si>
  <si>
    <t>QI_2019-02-16_174223</t>
  </si>
  <si>
    <t>QI_2019-03-07_142643</t>
  </si>
  <si>
    <t>QI_2019-03-08_193334</t>
  </si>
  <si>
    <t>QI_2019-03-17_202305</t>
  </si>
  <si>
    <t>QI_2019-03-18_164613</t>
  </si>
  <si>
    <t>QI_2019-03-18_193535</t>
  </si>
  <si>
    <t>QI_2019-03-29_082615</t>
  </si>
  <si>
    <t>QI_2019-03-29_161537</t>
  </si>
  <si>
    <t>QI_2019-03-29_234014</t>
  </si>
  <si>
    <t>QI_2019-03-30_050722</t>
  </si>
  <si>
    <t>QI_2019-03-30_134138</t>
  </si>
  <si>
    <t>QI_2019-04-16_200210</t>
  </si>
  <si>
    <t>QI_2019-04-25_105323</t>
  </si>
  <si>
    <t>QI_2019-04-28_130759</t>
  </si>
  <si>
    <t>QI_2019-04-28_131625</t>
  </si>
  <si>
    <t>QI_2019-04-28_152435</t>
  </si>
  <si>
    <t>QI_2019-04-28_153532</t>
  </si>
  <si>
    <t>QI_2019-04-28_154220</t>
  </si>
  <si>
    <t>QI_2019-04-28_155250</t>
  </si>
  <si>
    <t>QI_2019-04-28_161212</t>
  </si>
  <si>
    <t>QI_2019-05-09_155347</t>
  </si>
  <si>
    <t>QI_2019-05-22_185729</t>
  </si>
  <si>
    <t>QI_2019-05-24_231413</t>
  </si>
  <si>
    <t>QI_2019-05-27_082721</t>
  </si>
  <si>
    <t>QI_2019-06-18_035230</t>
  </si>
  <si>
    <t>QI_2019-06-19_044725</t>
  </si>
  <si>
    <t>QI_2019-06-19_173725</t>
  </si>
  <si>
    <t>QI_2019-06-20_202607</t>
  </si>
  <si>
    <t>QI_2019-06-21_184102</t>
  </si>
  <si>
    <t>QI_2019-06-25_140044</t>
  </si>
  <si>
    <t>QI_2019-06-29_175456</t>
  </si>
  <si>
    <t>QI_2019-07-01_213959</t>
  </si>
  <si>
    <t>QI_2019-07-12_004519</t>
  </si>
  <si>
    <t>QI_2019-07-13_213359</t>
  </si>
  <si>
    <t>QI_2019-07-26_221122</t>
  </si>
  <si>
    <t>QI_2019-07-27_171837</t>
  </si>
  <si>
    <t>QI_2019-07-28_203520</t>
  </si>
  <si>
    <t>QI_2019-07-30_134448</t>
  </si>
  <si>
    <t>QI_2019-08-04_015424</t>
  </si>
  <si>
    <t>QI_2019-08-04_015453</t>
  </si>
  <si>
    <t>QI_2019-08-05_170818</t>
  </si>
  <si>
    <t>QI_2019-08-05_175556</t>
  </si>
  <si>
    <t>QI_2019-09-03_133529</t>
  </si>
  <si>
    <t>QI_2019-09-05_145232</t>
  </si>
  <si>
    <t>QI_2019-09-05_195747</t>
  </si>
  <si>
    <t>QI_2019-09-06_085632</t>
  </si>
  <si>
    <t>QI_2019-09-08_075750</t>
  </si>
  <si>
    <t>QI_2019-09-09_210900</t>
  </si>
  <si>
    <t>QI_2019-09-11_210645</t>
  </si>
  <si>
    <t>QI_2019-09-11_233134</t>
  </si>
  <si>
    <t>QI_2019-09-16_132234</t>
  </si>
  <si>
    <t>QI_2019-09-19_145450</t>
  </si>
  <si>
    <t>QI_2019-09-21_230149</t>
  </si>
  <si>
    <t>QI_2019-09-22_193912</t>
  </si>
  <si>
    <t>QI_2019-09-22_195652</t>
  </si>
  <si>
    <t>QI_2019-09-25_131908</t>
  </si>
  <si>
    <t>QI_2019-09-27_012613</t>
  </si>
  <si>
    <t>QI_2019-09-29_114928</t>
  </si>
  <si>
    <t>QI_2019-10-02_170048</t>
  </si>
  <si>
    <t>QI_2019-10-11_145548</t>
  </si>
  <si>
    <t>QI_2019-10-20_144829</t>
  </si>
  <si>
    <t>QI_2019-10-31_142243</t>
  </si>
  <si>
    <t>QI_2019-11-15_055304</t>
  </si>
  <si>
    <t>QI_2019-11-15_203004</t>
  </si>
  <si>
    <t>QI_2019-11-16_021456</t>
  </si>
  <si>
    <t>QI_2019-11-22_225004</t>
  </si>
  <si>
    <t>QI_2019-12-02_140740</t>
  </si>
  <si>
    <t>QI_2019-12-02_141242</t>
  </si>
  <si>
    <t>QI_2019-12-02_141609</t>
  </si>
  <si>
    <t>QI_2019-12-08_043810</t>
  </si>
  <si>
    <t>QI_2019-12-26_232332</t>
  </si>
  <si>
    <t>QI_2020-01-16_152718</t>
  </si>
  <si>
    <t>QI_2020-01-18_033219</t>
  </si>
  <si>
    <t>QI_2020-02-08_163651</t>
  </si>
  <si>
    <t>QI_2020-02-27_154226</t>
  </si>
  <si>
    <t>QI_2020-02-28_211020</t>
  </si>
  <si>
    <t>QI_2020-03-02_113811</t>
  </si>
  <si>
    <t>QI_2020-03-12_003256</t>
  </si>
  <si>
    <t>QI_2020-03-12_044310</t>
  </si>
  <si>
    <t>QI_2020-03-12_190029</t>
  </si>
  <si>
    <t>QI_2020-05-20_005004</t>
  </si>
  <si>
    <t>QI_2020-05-25_143456</t>
  </si>
  <si>
    <t>QI_2020-05-27_184752</t>
  </si>
  <si>
    <t>QI_2020-05-27_184820</t>
  </si>
  <si>
    <t>QI_2020-05-30_002339</t>
  </si>
  <si>
    <t>QI_2020-05-30_003440</t>
  </si>
  <si>
    <t>QI_2020-06-02_001826</t>
  </si>
  <si>
    <t>QI_2020-06-17_163930</t>
  </si>
  <si>
    <t>QI_2020-06-18_001131</t>
  </si>
  <si>
    <t>QI_2020-06-24_180415</t>
  </si>
  <si>
    <t>QI_2020-06-28_185957</t>
  </si>
  <si>
    <t>QI_2020-07-01_192237</t>
  </si>
  <si>
    <t>QI_2020-07-05_112536</t>
  </si>
  <si>
    <t>QI_2020-07-05_221854</t>
  </si>
  <si>
    <t>QI_2020-07-09_172809</t>
  </si>
  <si>
    <t>QI_2020-07-09_225354</t>
  </si>
  <si>
    <t>QI_2020-07-11_113811</t>
  </si>
  <si>
    <t>QI_2020-07-12_224422</t>
  </si>
  <si>
    <t>QI_2020-07-13_194158</t>
  </si>
  <si>
    <t>QI_2020-07-13_195508</t>
  </si>
  <si>
    <t>QI_2020-07-17_094044</t>
  </si>
  <si>
    <t>QI_2020-07-20_044852</t>
  </si>
  <si>
    <t>QI_2020-07-21_114904</t>
  </si>
  <si>
    <t>QI_2020-08-03_193434</t>
  </si>
  <si>
    <t>QI_2020-08-08_174248</t>
  </si>
  <si>
    <t>QI_2020-08-12_132120</t>
  </si>
  <si>
    <t>QI_2020-08-18_122153</t>
  </si>
  <si>
    <t>QI_2020-08-23_102418</t>
  </si>
  <si>
    <t>QI_2020-08-29_155031</t>
  </si>
  <si>
    <t>QI_2020-08-29_155203</t>
  </si>
  <si>
    <t>QI_2020-09-08_134035</t>
  </si>
  <si>
    <t>QI_2020-09-11_233924</t>
  </si>
  <si>
    <t>QI_2020-09-17_114456</t>
  </si>
  <si>
    <t>QI_2020-09-18_151411</t>
  </si>
  <si>
    <t>QI_2020-09-21_132726</t>
  </si>
  <si>
    <t>QI_2020-09-25_170756</t>
  </si>
  <si>
    <t>QI_2020-09-30_010741</t>
  </si>
  <si>
    <t>QI_2020-09-30_052036</t>
  </si>
  <si>
    <t>QI_2020-10-02_025429</t>
  </si>
  <si>
    <t>QI_2020-10-10_192651</t>
  </si>
  <si>
    <t>QI_2020-10-11_020932</t>
  </si>
  <si>
    <t>QI_2020-10-18_224729</t>
  </si>
  <si>
    <t>QI_2020-10-27_032853</t>
  </si>
  <si>
    <t>QI_2020-10-29_230422</t>
  </si>
  <si>
    <t>QI_2020-11-10_030058</t>
  </si>
  <si>
    <t>QI_2020-11-14_090028</t>
  </si>
  <si>
    <t>QI_2020-11-19_112457</t>
  </si>
  <si>
    <t>QI_2020-11-21_052124</t>
  </si>
  <si>
    <t>QI_2020-11-21_144939</t>
  </si>
  <si>
    <t>QI_2020-11-21_190156</t>
  </si>
  <si>
    <t>QI_2020-11-27_182652</t>
  </si>
  <si>
    <t>QI_2020-12-03_033040</t>
  </si>
  <si>
    <t>QI_2020-12-17_143639</t>
  </si>
  <si>
    <t>QI_2021-01-17_030408</t>
  </si>
  <si>
    <t>QI_2021-01-28_061624</t>
  </si>
  <si>
    <t>QI_2021-02-02_160539</t>
  </si>
  <si>
    <t>QI_2021-02-06_122936</t>
  </si>
  <si>
    <t>QI_2021-02-23_160309</t>
  </si>
  <si>
    <t>QI_2021-02-26_084148</t>
  </si>
  <si>
    <t>QI_2021-03-10_011558</t>
  </si>
  <si>
    <t>QI_2021-03-10_031355</t>
  </si>
  <si>
    <t>QI_2021-03-11_014023</t>
  </si>
  <si>
    <t>QI_2021-03-30_121457</t>
  </si>
  <si>
    <t>QI_2021-04-13_165225</t>
  </si>
  <si>
    <t>QI_2021-04-17_180643</t>
  </si>
  <si>
    <t>QI_2021-05-10_125217</t>
  </si>
  <si>
    <t>QI_2021-05-12_085630</t>
  </si>
  <si>
    <t>QI_2021-05-18_190915</t>
  </si>
  <si>
    <t>QI_2021-05-25_161735</t>
  </si>
  <si>
    <t>QI_2021-05-28_191452</t>
  </si>
  <si>
    <t>QI_2021-06-09_175539</t>
  </si>
  <si>
    <t>QI_2021-06-14_095513</t>
  </si>
  <si>
    <t>QI_2021-06-15_144730</t>
  </si>
  <si>
    <t>QI_2021-06-25_025704</t>
  </si>
  <si>
    <t>QI_2021-07-02_165344</t>
  </si>
  <si>
    <t>QI_2021-07-04_153941</t>
  </si>
  <si>
    <t>QI_2021-07-10_061850</t>
  </si>
  <si>
    <t>QI_2021-07-13_034858</t>
  </si>
  <si>
    <t>QI_2021-07-13_142112</t>
  </si>
  <si>
    <t>QI_2021-07-27_024851</t>
  </si>
  <si>
    <t>QI_2021-08-12_005928</t>
  </si>
  <si>
    <t>QI_2021-08-19_194136</t>
  </si>
  <si>
    <t>QI_2021-08-26_145702</t>
  </si>
  <si>
    <t>QI_2021-08-28_100925</t>
  </si>
  <si>
    <t>QI_2021-09-04_000729</t>
  </si>
  <si>
    <t>QI_2021-09-04_140912</t>
  </si>
  <si>
    <t>QI_2021-09-29_232036</t>
  </si>
  <si>
    <t>QI_2021-10-05_180028</t>
  </si>
  <si>
    <t>QI_2021-10-28_154016</t>
  </si>
  <si>
    <t>QI_2021-10-29_104515</t>
  </si>
  <si>
    <t>QI_2021-10-30_120724</t>
  </si>
  <si>
    <t>QI_2021-10-31_014253</t>
  </si>
  <si>
    <t>QI_2021-11-04_152952</t>
  </si>
  <si>
    <t>QI_2021-11-14_155021</t>
  </si>
  <si>
    <t>QI_2021-11-14_163651</t>
  </si>
  <si>
    <t>QI_2021-11-14_223206</t>
  </si>
  <si>
    <t>QI_2021-12-16_165200</t>
  </si>
  <si>
    <t>QI_2021-12-17_213018</t>
  </si>
  <si>
    <t>QI_2021-12-19_024951</t>
  </si>
  <si>
    <t>QI_2022-01-01_192956</t>
  </si>
  <si>
    <t>QI_2022-01-11_172725</t>
  </si>
  <si>
    <t>QI_2022-01-14_225512</t>
  </si>
  <si>
    <t>QI_2022-01-27_111955</t>
  </si>
  <si>
    <t>QI_2022-02-02_030113</t>
  </si>
  <si>
    <t>QI_2022-02-06_223925</t>
  </si>
  <si>
    <t>QI_2022-03-01_063043</t>
  </si>
  <si>
    <t>QI_2022-03-09_234307</t>
  </si>
  <si>
    <t>QI_2022-04-30_164615</t>
  </si>
  <si>
    <t>QI_2022-05-19_155841</t>
  </si>
  <si>
    <t>QI_2022-05-20_204348</t>
  </si>
  <si>
    <t>QI_2022-07-06_195410</t>
  </si>
  <si>
    <t>QI_2022-07-19_114946</t>
  </si>
  <si>
    <t>QI_2022-08-20_192152</t>
  </si>
  <si>
    <t>QI_2022-10-09_204521</t>
  </si>
  <si>
    <t>QI_2022-10-11_140846</t>
  </si>
  <si>
    <t>QI_2022-11-02_175520</t>
  </si>
  <si>
    <t>QI_2022-11-02_181020</t>
  </si>
  <si>
    <t>QI_2022-11-05_125925</t>
  </si>
  <si>
    <t>QI_2022-11-18_235311</t>
  </si>
  <si>
    <t>QI_2022-11-23_104501</t>
  </si>
  <si>
    <t>QI_2022-11-24_133010</t>
  </si>
  <si>
    <t>QI_2022-11-28_140545</t>
  </si>
  <si>
    <t>QI_2022-12-18_143713</t>
  </si>
  <si>
    <t>QI_2022-12-19_070927</t>
  </si>
  <si>
    <t>QI_2022-12-24_013937</t>
  </si>
  <si>
    <t>QI_2022-12-24_020904</t>
  </si>
  <si>
    <t>QI_2022-12-24_071308</t>
  </si>
  <si>
    <t>QI_2022-12-24_090612</t>
  </si>
  <si>
    <t>QI_2022-12-24_093405</t>
  </si>
  <si>
    <t>QI_2022-12-24_095623</t>
  </si>
  <si>
    <t>QI_2022-12-29_151117</t>
  </si>
  <si>
    <t>QI_2022-12-30_141456</t>
  </si>
  <si>
    <t>QI_2022-12-30_154305</t>
  </si>
  <si>
    <t>QI_2023-01-27_014211</t>
  </si>
  <si>
    <t>QI_2023-02-04_134415</t>
  </si>
  <si>
    <t>QI_2023-02-04_145500</t>
  </si>
  <si>
    <t>QI_2023-03-03_165229</t>
  </si>
  <si>
    <t>QI_2023-03-10_151041</t>
  </si>
  <si>
    <t>QI_2023-03-27_105931</t>
  </si>
  <si>
    <t>QI_2023-04-05_143320</t>
  </si>
  <si>
    <t>QI_2023-04-11_165941</t>
  </si>
  <si>
    <t>QI_2023-04-14_002448</t>
  </si>
  <si>
    <t>QI_2023-04-14_013144</t>
  </si>
  <si>
    <t>QI_2023-04-14_233335</t>
  </si>
  <si>
    <t>QI_2023-05-09_083949</t>
  </si>
  <si>
    <t>QI_2023-05-15_182230</t>
  </si>
  <si>
    <t>QI_2023-05-25_213321</t>
  </si>
  <si>
    <t>QI_2023-05-31_153523</t>
  </si>
  <si>
    <t>QI_2023-05-31_163453</t>
  </si>
  <si>
    <t>QI_2023-06-01_162552</t>
  </si>
  <si>
    <t>QI_2023-06-01_173229</t>
  </si>
  <si>
    <t>QI_2023-06-01_180344</t>
  </si>
  <si>
    <t>QI_2023-06-04_230228</t>
  </si>
  <si>
    <t>QI_2023-06-15_194820</t>
  </si>
  <si>
    <t>QI_2023-06-16_140706</t>
  </si>
  <si>
    <t>QI_2023-06-17_152921</t>
  </si>
  <si>
    <t>QI_2023-06-19_104321</t>
  </si>
  <si>
    <t>QI_2023-06-21_192334</t>
  </si>
  <si>
    <t>QI_2023-06-22_173828</t>
  </si>
  <si>
    <t>QI_2023-06-23_175838</t>
  </si>
  <si>
    <t>QI_2023-06-23_182421</t>
  </si>
  <si>
    <t>QI_2023-06-23_203018</t>
  </si>
  <si>
    <t>QI_2023-06-26_173141</t>
  </si>
  <si>
    <t>QI_2023-07-02_212926</t>
  </si>
  <si>
    <t>QI_2023-07-03_174651</t>
  </si>
  <si>
    <t>QI_2023-07-04_021821</t>
  </si>
  <si>
    <t>QI_2023-07-06_110747</t>
  </si>
  <si>
    <t>QI_2023-07-08_034133</t>
  </si>
  <si>
    <t>QI_2023-07-10_173733</t>
  </si>
  <si>
    <t>QI_2023-07-13_105316</t>
  </si>
  <si>
    <t>QI_2023-07-13_175147</t>
  </si>
  <si>
    <t>QI_2023-07-13_191934</t>
  </si>
  <si>
    <t>QI_2023-07-13_203856</t>
  </si>
  <si>
    <t>QI_2023-07-18_075149</t>
  </si>
  <si>
    <t>QI_2023-07-26_013242</t>
  </si>
  <si>
    <t>QI_2023-07-28_212118</t>
  </si>
  <si>
    <t>QI_2023-07-30_233415</t>
  </si>
  <si>
    <t>QI_2023-08-12_180433</t>
  </si>
  <si>
    <t>QI_2023-08-15_034428</t>
  </si>
  <si>
    <t>QI_2023-08-16_052651</t>
  </si>
  <si>
    <t>QI_2023-08-16_062223</t>
  </si>
  <si>
    <t>QI_2023-08-16_102614</t>
  </si>
  <si>
    <t>QI_2023-08-16_152049</t>
  </si>
  <si>
    <t>QI_2023-08-17_192653</t>
  </si>
  <si>
    <t>QI_2023-08-18_104321</t>
  </si>
  <si>
    <t>QI_2023-08-21_165113</t>
  </si>
  <si>
    <t>QI_2023-08-21_182000</t>
  </si>
  <si>
    <t>QI_2023-08-25_033419</t>
  </si>
  <si>
    <t>QI_2023-08-28_015618</t>
  </si>
  <si>
    <t>QI_2023-09-14_125015</t>
  </si>
  <si>
    <t>QI_2023-09-14_192054</t>
  </si>
  <si>
    <t>QI_2023-09-20_055817</t>
  </si>
  <si>
    <t>QI_2023-09-21_022908</t>
  </si>
  <si>
    <t>QI_2023-09-21_190853</t>
  </si>
  <si>
    <t>QI_2023-10-06_002403</t>
  </si>
  <si>
    <t>QI_2023-10-11_054639</t>
  </si>
  <si>
    <t>QI_2023-10-17_073549</t>
  </si>
  <si>
    <t>QI_2023-10-17_201134</t>
  </si>
  <si>
    <t>QI_2023-10-18_120817</t>
  </si>
  <si>
    <t>QI_2023-10-18_164207</t>
  </si>
  <si>
    <t>QI_2023-10-18_184433</t>
  </si>
  <si>
    <t>QI_2023-10-18_235342</t>
  </si>
  <si>
    <t>QI_2023-10-19_001459</t>
  </si>
  <si>
    <t>QI_2023-10-19_003737</t>
  </si>
  <si>
    <t>QI_2023-10-19_010753</t>
  </si>
  <si>
    <t>QI_2023-10-19_130543</t>
  </si>
  <si>
    <t>QI_2023-10-19_140123</t>
  </si>
  <si>
    <t>QI_2023-10-19_142123</t>
  </si>
  <si>
    <t>QI_2023-10-19_144300</t>
  </si>
  <si>
    <t>QI_2023-10-19_150420</t>
  </si>
  <si>
    <t>QI_2023-10-19_152639</t>
  </si>
  <si>
    <t>QI_2023-10-19_154711</t>
  </si>
  <si>
    <t>QI_2023-10-19_173737</t>
  </si>
  <si>
    <t>QI_2023-10-20_000000</t>
  </si>
  <si>
    <t>QI_2023-10-24_193032</t>
  </si>
  <si>
    <t>QI_2023-10-29_144617</t>
  </si>
  <si>
    <t>QI_2023-10-31_180501</t>
  </si>
  <si>
    <t>QI_2023-11-03_172914</t>
  </si>
  <si>
    <t>QI_2023-11-16_185615</t>
  </si>
  <si>
    <t>QI_2023-11-18_105931</t>
  </si>
  <si>
    <t>QI_2023-11-18_121106</t>
  </si>
  <si>
    <t>QI_2023-11-18_202416</t>
  </si>
  <si>
    <t>QI_2023-11-21_105742</t>
  </si>
  <si>
    <t>QI_2023-12-23_115619</t>
  </si>
  <si>
    <t>QI_2024-01-02_131354</t>
  </si>
  <si>
    <t>QI_2024-01-19_235812</t>
  </si>
  <si>
    <t>QI_2024-02-06_192255</t>
  </si>
  <si>
    <t>QI_2024-02-19_162625</t>
  </si>
  <si>
    <t>QI_2024-02-29_035542</t>
  </si>
  <si>
    <t>QI_2024-03-12_011311</t>
  </si>
  <si>
    <t>QI_2024-03-30_060019</t>
  </si>
  <si>
    <t>QI_2024-04-05_195926</t>
  </si>
  <si>
    <t>QI_2024-04-06_122433</t>
  </si>
  <si>
    <t>QI_2024-04-06_124512</t>
  </si>
  <si>
    <t>QI_2024-04-06_130710</t>
  </si>
  <si>
    <t>QI_2024-04-06_133257</t>
  </si>
  <si>
    <t>QI_2024-04-06_135643</t>
  </si>
  <si>
    <t>QI_2024-04-06_141715</t>
  </si>
  <si>
    <t>QI_2024-04-06_162255</t>
  </si>
  <si>
    <t>QI_2024-04-06_164432</t>
  </si>
  <si>
    <t>QI_2024-04-06_170452</t>
  </si>
  <si>
    <t>QI_2024-04-06_192753</t>
  </si>
  <si>
    <t>QI_2024-04-20_044745</t>
  </si>
  <si>
    <t>QI_2024-04-20_081555</t>
  </si>
  <si>
    <t>QI_2024-04-29_041310</t>
  </si>
  <si>
    <t>QI_2024-05-05_124525</t>
  </si>
  <si>
    <t>QI_2024-05-09_064041</t>
  </si>
  <si>
    <t>QI_2024-05-12_024338</t>
  </si>
  <si>
    <t>QI_2024-05-19_211658</t>
  </si>
  <si>
    <t>QI_2024-05-23_055252</t>
  </si>
  <si>
    <t>QI_2024-06-09_025929</t>
  </si>
  <si>
    <t>QI_2024-06-10_175120</t>
  </si>
  <si>
    <t>QI_2024-06-10_223432</t>
  </si>
  <si>
    <t>QI_2024-06-19_020503</t>
  </si>
  <si>
    <t>QI_2024-06-20_221358</t>
  </si>
  <si>
    <t>QI_2024-07-03_191501</t>
  </si>
  <si>
    <t>QI_2024-07-04_220344</t>
  </si>
  <si>
    <t>QI_2024-07-06_053203</t>
  </si>
  <si>
    <t>QI_2024-07-08_011305</t>
  </si>
  <si>
    <t>QI_2024-07-09_135325</t>
  </si>
  <si>
    <t>QI_2024-07-15_052311</t>
  </si>
  <si>
    <t>QI_2024-07-15_061641</t>
  </si>
  <si>
    <t>QI_2024-07-15_220848</t>
  </si>
  <si>
    <t>QI_2024-07-20_235030</t>
  </si>
  <si>
    <t>QI_2024-07-23_195726</t>
  </si>
  <si>
    <t>QI_2024-07-24_124517</t>
  </si>
  <si>
    <t>QI_2024-07-27_041401</t>
  </si>
  <si>
    <t>QI_2024-07-29_143843</t>
  </si>
  <si>
    <t>QI_2024-08-03_113619</t>
  </si>
  <si>
    <t>QI_2024-08-04_010506</t>
  </si>
  <si>
    <t>QI_2024-08-13_191444</t>
  </si>
  <si>
    <t>QI_2024-08-22_032123</t>
  </si>
  <si>
    <t>QI_2024-08-22_171627</t>
  </si>
  <si>
    <t>QI_2024-08-22_171729</t>
  </si>
  <si>
    <t>QI_2024-08-22_183408</t>
  </si>
  <si>
    <t>QI_2024-08-22_183511</t>
  </si>
  <si>
    <t>QI_2024-08-22_193652</t>
  </si>
  <si>
    <t>QI_2024-08-24_184324</t>
  </si>
  <si>
    <t>QI_2024-08-29_124936</t>
  </si>
  <si>
    <t>QI_2024-09-05_100118</t>
  </si>
  <si>
    <t>QI_2024-09-12_200925</t>
  </si>
  <si>
    <t>QI_2024-09-16_201025</t>
  </si>
  <si>
    <t>QI_2024-09-18_162916</t>
  </si>
  <si>
    <t>QI_2024-09-29_191013</t>
  </si>
  <si>
    <t>QI_2024-10-01_044543</t>
  </si>
  <si>
    <t>QI_2024-10-02_181035</t>
  </si>
  <si>
    <t>QI_2024-10-03_152524</t>
  </si>
  <si>
    <t>QI_2024-10-12_202702</t>
  </si>
  <si>
    <t>QI_2024-10-31_100443</t>
  </si>
  <si>
    <t>QI_2024-11-05_134948</t>
  </si>
  <si>
    <t>QI_2024-11-05_145226</t>
  </si>
  <si>
    <t>QI_2024-11-16_065839</t>
  </si>
  <si>
    <t>QI_2024-11-18_141251</t>
  </si>
  <si>
    <t>QI_2024-11-29_021233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</si>
</sst>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mm/dd/yyyy\ hh:mm:ss"/>
    <numFmt numFmtId="165" formatCode="#,##0.000"/>
    <numFmt numFmtId="166" formatCode="0.000"/>
    <numFmt numFmtId="167" formatCode="mm/dd/yyyy\ h:mm:ss"/>
    <numFmt numFmtId="168" formatCode="ddd"/>
    <numFmt numFmtId="169" formatCode="m/d/yyyy\ h:mm:ss"/>
    <numFmt numFmtId="170" formatCode="_(* #,##0_);_(* \(#,##0\);_(* &quot;-&quot;??_);_(@_)"/>
    <numFmt numFmtId="171" formatCode="#,##0.000_);\(#,##0.000\)"/>
    <numFmt numFmtId="172" formatCode="m/d/yyyy\ h:mm:s"/>
    <numFmt numFmtId="173" formatCode="[$-F800]dddd\,\ mmmm\ dd\,\ yyyy"/>
    <numFmt numFmtId="174" formatCode="mm/dd/yyyy\ hh:mm:mm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imes New Roman"/>
      <family val="1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b/>
      <sz val="10"/>
      <color rgb="FFC00000"/>
      <name val="Arial"/>
      <family val="2"/>
    </font>
    <font>
      <b/>
      <sz val="11"/>
      <color rgb="FFC00000"/>
      <name val="Calibri"/>
      <family val="2"/>
    </font>
    <font>
      <b/>
      <sz val="11"/>
      <color rgb="FFC00000"/>
      <name val="Calibri"/>
      <family val="2"/>
      <scheme val="minor"/>
    </font>
    <font>
      <sz val="11"/>
      <name val="Arial"/>
      <family val="2"/>
    </font>
    <font>
      <sz val="11"/>
      <name val="Calibri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DD9C4"/>
        <bgColor indexed="64"/>
      </patternFill>
    </fill>
  </fills>
  <borders count="37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41">
    <xf numFmtId="0" fontId="0" fillId="0" borderId="32"/>
    <xf numFmtId="0" fontId="5" fillId="2" borderId="32"/>
    <xf numFmtId="0" fontId="5" fillId="3" borderId="32"/>
    <xf numFmtId="0" fontId="5" fillId="4" borderId="32"/>
    <xf numFmtId="0" fontId="5" fillId="5" borderId="32"/>
    <xf numFmtId="0" fontId="5" fillId="6" borderId="32"/>
    <xf numFmtId="0" fontId="5" fillId="7" borderId="32"/>
    <xf numFmtId="0" fontId="5" fillId="8" borderId="32"/>
    <xf numFmtId="0" fontId="5" fillId="9" borderId="32"/>
    <xf numFmtId="0" fontId="5" fillId="10" borderId="32"/>
    <xf numFmtId="0" fontId="5" fillId="5" borderId="32"/>
    <xf numFmtId="0" fontId="5" fillId="8" borderId="32"/>
    <xf numFmtId="0" fontId="5" fillId="11" borderId="32"/>
    <xf numFmtId="0" fontId="6" fillId="12" borderId="32"/>
    <xf numFmtId="0" fontId="6" fillId="9" borderId="32"/>
    <xf numFmtId="0" fontId="6" fillId="10" borderId="32"/>
    <xf numFmtId="0" fontId="6" fillId="13" borderId="32"/>
    <xf numFmtId="0" fontId="6" fillId="14" borderId="32"/>
    <xf numFmtId="0" fontId="6" fillId="15" borderId="32"/>
    <xf numFmtId="0" fontId="6" fillId="16" borderId="32"/>
    <xf numFmtId="0" fontId="6" fillId="17" borderId="32"/>
    <xf numFmtId="0" fontId="6" fillId="18" borderId="32"/>
    <xf numFmtId="0" fontId="6" fillId="13" borderId="32"/>
    <xf numFmtId="0" fontId="6" fillId="14" borderId="32"/>
    <xf numFmtId="0" fontId="6" fillId="19" borderId="32"/>
    <xf numFmtId="0" fontId="7" fillId="3" borderId="32"/>
    <xf numFmtId="0" fontId="8" fillId="20" borderId="14"/>
    <xf numFmtId="0" fontId="9" fillId="21" borderId="1"/>
    <xf numFmtId="43" fontId="4" fillId="0" borderId="32"/>
    <xf numFmtId="0" fontId="10" fillId="0" borderId="32"/>
    <xf numFmtId="0" fontId="11" fillId="4" borderId="32"/>
    <xf numFmtId="0" fontId="12" fillId="0" borderId="2"/>
    <xf numFmtId="0" fontId="13" fillId="0" borderId="3"/>
    <xf numFmtId="0" fontId="14" fillId="0" borderId="4"/>
    <xf numFmtId="0" fontId="14" fillId="0" borderId="32"/>
    <xf numFmtId="0" fontId="15" fillId="7" borderId="14"/>
    <xf numFmtId="0" fontId="16" fillId="0" borderId="5"/>
    <xf numFmtId="0" fontId="17" fillId="22" borderId="32"/>
    <xf numFmtId="0" fontId="4" fillId="0" borderId="32"/>
    <xf numFmtId="0" fontId="4" fillId="0" borderId="32"/>
    <xf numFmtId="0" fontId="4" fillId="0" borderId="32"/>
    <xf numFmtId="0" fontId="4" fillId="0" borderId="32"/>
    <xf numFmtId="0" fontId="24" fillId="0" borderId="32"/>
    <xf numFmtId="0" fontId="4" fillId="0" borderId="32"/>
    <xf numFmtId="0" fontId="4" fillId="23" borderId="15"/>
    <xf numFmtId="0" fontId="18" fillId="20" borderId="16"/>
    <xf numFmtId="0" fontId="19" fillId="0" borderId="32"/>
    <xf numFmtId="0" fontId="20" fillId="0" borderId="17"/>
    <xf numFmtId="0" fontId="21" fillId="0" borderId="32"/>
    <xf numFmtId="0" fontId="15" fillId="7" borderId="14"/>
    <xf numFmtId="0" fontId="8" fillId="20" borderId="14"/>
    <xf numFmtId="0" fontId="8" fillId="20" borderId="14"/>
    <xf numFmtId="0" fontId="8" fillId="20" borderId="14"/>
    <xf numFmtId="0" fontId="15" fillId="7" borderId="14"/>
    <xf numFmtId="0" fontId="15" fillId="7" borderId="14"/>
    <xf numFmtId="0" fontId="4" fillId="23" borderId="15"/>
    <xf numFmtId="0" fontId="18" fillId="20" borderId="16"/>
    <xf numFmtId="0" fontId="20" fillId="0" borderId="17"/>
    <xf numFmtId="0" fontId="4" fillId="23" borderId="15"/>
    <xf numFmtId="0" fontId="18" fillId="20" borderId="16"/>
    <xf numFmtId="0" fontId="20" fillId="0" borderId="17"/>
    <xf numFmtId="0" fontId="4" fillId="23" borderId="15"/>
    <xf numFmtId="0" fontId="18" fillId="20" borderId="16"/>
    <xf numFmtId="0" fontId="20" fillId="0" borderId="17"/>
    <xf numFmtId="0" fontId="4" fillId="0" borderId="32"/>
    <xf numFmtId="0" fontId="15" fillId="7" borderId="14"/>
    <xf numFmtId="0" fontId="8" fillId="20" borderId="14"/>
    <xf numFmtId="0" fontId="8" fillId="20" borderId="14"/>
    <xf numFmtId="0" fontId="8" fillId="20" borderId="14"/>
    <xf numFmtId="0" fontId="15" fillId="7" borderId="14"/>
    <xf numFmtId="0" fontId="15" fillId="7" borderId="14"/>
    <xf numFmtId="0" fontId="4" fillId="23" borderId="15"/>
    <xf numFmtId="0" fontId="18" fillId="20" borderId="16"/>
    <xf numFmtId="0" fontId="20" fillId="0" borderId="17"/>
    <xf numFmtId="0" fontId="4" fillId="23" borderId="15"/>
    <xf numFmtId="0" fontId="18" fillId="20" borderId="16"/>
    <xf numFmtId="0" fontId="20" fillId="0" borderId="17"/>
    <xf numFmtId="0" fontId="4" fillId="23" borderId="15"/>
    <xf numFmtId="0" fontId="18" fillId="20" borderId="16"/>
    <xf numFmtId="0" fontId="20" fillId="0" borderId="17"/>
    <xf numFmtId="0" fontId="28" fillId="0" borderId="32"/>
    <xf numFmtId="0" fontId="20" fillId="0" borderId="17"/>
    <xf numFmtId="0" fontId="18" fillId="20" borderId="16"/>
    <xf numFmtId="0" fontId="15" fillId="7" borderId="14"/>
    <xf numFmtId="0" fontId="8" fillId="20" borderId="14"/>
    <xf numFmtId="0" fontId="4" fillId="23" borderId="15"/>
    <xf numFmtId="0" fontId="24" fillId="0" borderId="32"/>
    <xf numFmtId="0" fontId="24" fillId="36" borderId="13"/>
    <xf numFmtId="0" fontId="24" fillId="36" borderId="13"/>
    <xf numFmtId="0" fontId="24" fillId="37" borderId="32"/>
    <xf numFmtId="0" fontId="24" fillId="38" borderId="32"/>
    <xf numFmtId="0" fontId="24" fillId="39" borderId="32"/>
    <xf numFmtId="0" fontId="24" fillId="40" borderId="32"/>
    <xf numFmtId="0" fontId="24" fillId="41" borderId="32"/>
    <xf numFmtId="0" fontId="24" fillId="42" borderId="32"/>
    <xf numFmtId="0" fontId="24" fillId="43" borderId="32"/>
    <xf numFmtId="0" fontId="24" fillId="44" borderId="32"/>
    <xf numFmtId="0" fontId="24" fillId="45" borderId="32"/>
    <xf numFmtId="0" fontId="24" fillId="46" borderId="32"/>
    <xf numFmtId="0" fontId="24" fillId="47" borderId="32"/>
    <xf numFmtId="0" fontId="24" fillId="48" borderId="32"/>
    <xf numFmtId="0" fontId="24" fillId="0" borderId="32"/>
    <xf numFmtId="0" fontId="24" fillId="36" borderId="13"/>
    <xf numFmtId="0" fontId="24" fillId="37" borderId="32"/>
    <xf numFmtId="0" fontId="24" fillId="38" borderId="32"/>
    <xf numFmtId="0" fontId="24" fillId="39" borderId="32"/>
    <xf numFmtId="0" fontId="24" fillId="40" borderId="32"/>
    <xf numFmtId="0" fontId="24" fillId="41" borderId="32"/>
    <xf numFmtId="0" fontId="24" fillId="42" borderId="32"/>
    <xf numFmtId="0" fontId="24" fillId="43" borderId="32"/>
    <xf numFmtId="0" fontId="24" fillId="44" borderId="32"/>
    <xf numFmtId="0" fontId="24" fillId="45" borderId="32"/>
    <xf numFmtId="0" fontId="24" fillId="46" borderId="32"/>
    <xf numFmtId="0" fontId="24" fillId="47" borderId="32"/>
    <xf numFmtId="0" fontId="24" fillId="48" borderId="32"/>
    <xf numFmtId="0" fontId="24" fillId="37" borderId="32"/>
    <xf numFmtId="0" fontId="24" fillId="38" borderId="32"/>
    <xf numFmtId="0" fontId="24" fillId="39" borderId="32"/>
    <xf numFmtId="0" fontId="24" fillId="40" borderId="32"/>
    <xf numFmtId="0" fontId="24" fillId="41" borderId="32"/>
    <xf numFmtId="0" fontId="24" fillId="42" borderId="32"/>
    <xf numFmtId="0" fontId="24" fillId="43" borderId="32"/>
    <xf numFmtId="0" fontId="24" fillId="44" borderId="32"/>
    <xf numFmtId="0" fontId="24" fillId="45" borderId="32"/>
    <xf numFmtId="0" fontId="24" fillId="46" borderId="32"/>
    <xf numFmtId="0" fontId="24" fillId="47" borderId="32"/>
    <xf numFmtId="0" fontId="24" fillId="48" borderId="32"/>
    <xf numFmtId="0" fontId="24" fillId="0" borderId="32"/>
    <xf numFmtId="0" fontId="24" fillId="36" borderId="13"/>
    <xf numFmtId="0" fontId="24" fillId="0" borderId="32"/>
    <xf numFmtId="0" fontId="24" fillId="36" borderId="13"/>
    <xf numFmtId="0" fontId="24" fillId="37" borderId="32"/>
    <xf numFmtId="0" fontId="24" fillId="38" borderId="32"/>
    <xf numFmtId="0" fontId="24" fillId="39" borderId="32"/>
    <xf numFmtId="0" fontId="24" fillId="40" borderId="32"/>
    <xf numFmtId="0" fontId="24" fillId="41" borderId="32"/>
    <xf numFmtId="0" fontId="24" fillId="42" borderId="32"/>
    <xf numFmtId="0" fontId="24" fillId="43" borderId="32"/>
    <xf numFmtId="0" fontId="24" fillId="44" borderId="32"/>
    <xf numFmtId="0" fontId="24" fillId="45" borderId="32"/>
    <xf numFmtId="0" fontId="24" fillId="46" borderId="32"/>
    <xf numFmtId="0" fontId="24" fillId="47" borderId="32"/>
    <xf numFmtId="0" fontId="24" fillId="48" borderId="32"/>
    <xf numFmtId="0" fontId="24" fillId="0" borderId="32"/>
    <xf numFmtId="0" fontId="24" fillId="36" borderId="13"/>
    <xf numFmtId="0" fontId="24" fillId="37" borderId="32"/>
    <xf numFmtId="0" fontId="24" fillId="38" borderId="32"/>
    <xf numFmtId="0" fontId="24" fillId="39" borderId="32"/>
    <xf numFmtId="0" fontId="24" fillId="40" borderId="32"/>
    <xf numFmtId="0" fontId="24" fillId="41" borderId="32"/>
    <xf numFmtId="0" fontId="24" fillId="42" borderId="32"/>
    <xf numFmtId="0" fontId="24" fillId="43" borderId="32"/>
    <xf numFmtId="0" fontId="24" fillId="44" borderId="32"/>
    <xf numFmtId="0" fontId="24" fillId="45" borderId="32"/>
    <xf numFmtId="0" fontId="24" fillId="46" borderId="32"/>
    <xf numFmtId="0" fontId="24" fillId="47" borderId="32"/>
    <xf numFmtId="0" fontId="24" fillId="48" borderId="32"/>
    <xf numFmtId="0" fontId="8" fillId="20" borderId="14"/>
    <xf numFmtId="0" fontId="4" fillId="23" borderId="15"/>
    <xf numFmtId="0" fontId="20" fillId="0" borderId="17"/>
    <xf numFmtId="0" fontId="20" fillId="0" borderId="17"/>
    <xf numFmtId="0" fontId="15" fillId="7" borderId="14"/>
    <xf numFmtId="0" fontId="18" fillId="20" borderId="16"/>
    <xf numFmtId="0" fontId="20" fillId="0" borderId="17"/>
    <xf numFmtId="0" fontId="5" fillId="2" borderId="32"/>
    <xf numFmtId="0" fontId="5" fillId="2" borderId="32"/>
    <xf numFmtId="0" fontId="5" fillId="3" borderId="32"/>
    <xf numFmtId="0" fontId="5" fillId="3" borderId="32"/>
    <xf numFmtId="0" fontId="5" fillId="4" borderId="32"/>
    <xf numFmtId="0" fontId="5" fillId="4" borderId="32"/>
    <xf numFmtId="0" fontId="5" fillId="5" borderId="32"/>
    <xf numFmtId="0" fontId="5" fillId="5" borderId="32"/>
    <xf numFmtId="0" fontId="5" fillId="6" borderId="32"/>
    <xf numFmtId="0" fontId="5" fillId="6" borderId="32"/>
    <xf numFmtId="0" fontId="5" fillId="7" borderId="32"/>
    <xf numFmtId="0" fontId="5" fillId="7" borderId="32"/>
    <xf numFmtId="0" fontId="5" fillId="8" borderId="32"/>
    <xf numFmtId="0" fontId="5" fillId="8" borderId="32"/>
    <xf numFmtId="0" fontId="5" fillId="9" borderId="32"/>
    <xf numFmtId="0" fontId="5" fillId="9" borderId="32"/>
    <xf numFmtId="0" fontId="5" fillId="10" borderId="32"/>
    <xf numFmtId="0" fontId="5" fillId="10" borderId="32"/>
    <xf numFmtId="0" fontId="5" fillId="5" borderId="32"/>
    <xf numFmtId="0" fontId="5" fillId="5" borderId="32"/>
    <xf numFmtId="0" fontId="5" fillId="8" borderId="32"/>
    <xf numFmtId="0" fontId="5" fillId="8" borderId="32"/>
    <xf numFmtId="0" fontId="5" fillId="11" borderId="32"/>
    <xf numFmtId="0" fontId="5" fillId="11" borderId="32"/>
    <xf numFmtId="0" fontId="6" fillId="12" borderId="32"/>
    <xf numFmtId="0" fontId="6" fillId="9" borderId="32"/>
    <xf numFmtId="0" fontId="6" fillId="10" borderId="32"/>
    <xf numFmtId="0" fontId="6" fillId="13" borderId="32"/>
    <xf numFmtId="0" fontId="6" fillId="14" borderId="32"/>
    <xf numFmtId="0" fontId="6" fillId="15" borderId="32"/>
    <xf numFmtId="0" fontId="6" fillId="16" borderId="32"/>
    <xf numFmtId="0" fontId="6" fillId="17" borderId="32"/>
    <xf numFmtId="0" fontId="6" fillId="18" borderId="32"/>
    <xf numFmtId="0" fontId="6" fillId="13" borderId="32"/>
    <xf numFmtId="0" fontId="6" fillId="14" borderId="32"/>
    <xf numFmtId="0" fontId="18" fillId="20" borderId="16"/>
    <xf numFmtId="0" fontId="6" fillId="19" borderId="32"/>
    <xf numFmtId="0" fontId="7" fillId="3" borderId="32"/>
    <xf numFmtId="0" fontId="8" fillId="20" borderId="14"/>
    <xf numFmtId="0" fontId="4" fillId="23" borderId="15"/>
    <xf numFmtId="0" fontId="9" fillId="21" borderId="1"/>
    <xf numFmtId="43" fontId="4" fillId="0" borderId="32"/>
    <xf numFmtId="43" fontId="24" fillId="0" borderId="32"/>
    <xf numFmtId="43" fontId="24" fillId="0" borderId="32"/>
    <xf numFmtId="0" fontId="10" fillId="0" borderId="32"/>
    <xf numFmtId="0" fontId="11" fillId="4" borderId="32"/>
    <xf numFmtId="0" fontId="12" fillId="0" borderId="2"/>
    <xf numFmtId="0" fontId="13" fillId="0" borderId="3"/>
    <xf numFmtId="0" fontId="14" fillId="0" borderId="4"/>
    <xf numFmtId="0" fontId="14" fillId="0" borderId="32"/>
    <xf numFmtId="0" fontId="15" fillId="7" borderId="14"/>
    <xf numFmtId="0" fontId="16" fillId="0" borderId="5"/>
    <xf numFmtId="0" fontId="17" fillId="22" borderId="32"/>
    <xf numFmtId="0" fontId="4" fillId="0" borderId="32"/>
    <xf numFmtId="0" fontId="24" fillId="0" borderId="32"/>
    <xf numFmtId="0" fontId="4" fillId="0" borderId="32"/>
    <xf numFmtId="0" fontId="4" fillId="0" borderId="32"/>
    <xf numFmtId="0" fontId="29" fillId="0" borderId="32"/>
    <xf numFmtId="0" fontId="4" fillId="23" borderId="15"/>
    <xf numFmtId="0" fontId="4" fillId="23" borderId="15"/>
    <xf numFmtId="0" fontId="18" fillId="20" borderId="16"/>
    <xf numFmtId="0" fontId="4" fillId="23" borderId="15"/>
    <xf numFmtId="0" fontId="19" fillId="0" borderId="32"/>
    <xf numFmtId="0" fontId="8" fillId="20" borderId="14"/>
    <xf numFmtId="0" fontId="20" fillId="0" borderId="17"/>
    <xf numFmtId="0" fontId="21" fillId="0" borderId="32"/>
    <xf numFmtId="0" fontId="15" fillId="7" borderId="14"/>
    <xf numFmtId="0" fontId="29" fillId="0" borderId="32"/>
    <xf numFmtId="173" fontId="4" fillId="0" borderId="32"/>
    <xf numFmtId="173" fontId="4" fillId="0" borderId="32"/>
    <xf numFmtId="0" fontId="15" fillId="7" borderId="14"/>
    <xf numFmtId="0" fontId="8" fillId="20" borderId="14"/>
    <xf numFmtId="0" fontId="18" fillId="20" borderId="16"/>
    <xf numFmtId="43" fontId="24" fillId="0" borderId="32"/>
    <xf numFmtId="0" fontId="25" fillId="35" borderId="32"/>
    <xf numFmtId="174" fontId="36" fillId="0" borderId="32"/>
    <xf numFmtId="168" fontId="36" fillId="0" borderId="32"/>
  </cellStyleXfs>
  <cellXfs count="346">
    <xf numFmtId="0" fontId="0" fillId="0" borderId="0" xfId="0" applyBorder="1"/>
    <xf numFmtId="0" fontId="0" fillId="0" borderId="0" xfId="0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64" fontId="0" fillId="0" borderId="0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165" fontId="0" fillId="0" borderId="0" xfId="0" applyNumberForma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3" fillId="24" borderId="19" xfId="39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164" fontId="3" fillId="24" borderId="19" xfId="39" applyNumberFormat="1" applyFont="1" applyFill="1" applyBorder="1" applyAlignment="1">
      <alignment horizontal="center" vertical="center" wrapText="1"/>
    </xf>
    <xf numFmtId="0" fontId="27" fillId="49" borderId="19" xfId="0" applyFont="1" applyFill="1" applyBorder="1" applyAlignment="1">
      <alignment horizontal="center" vertical="center" wrapText="1"/>
    </xf>
    <xf numFmtId="165" fontId="2" fillId="24" borderId="19" xfId="39" applyNumberFormat="1" applyFont="1" applyFill="1" applyBorder="1" applyAlignment="1">
      <alignment horizontal="center" vertical="center" wrapText="1"/>
    </xf>
    <xf numFmtId="165" fontId="2" fillId="27" borderId="19" xfId="39" applyNumberFormat="1" applyFont="1" applyFill="1" applyBorder="1" applyAlignment="1">
      <alignment horizontal="center" vertical="center" wrapText="1"/>
    </xf>
    <xf numFmtId="0" fontId="0" fillId="52" borderId="19" xfId="0" applyFill="1" applyBorder="1" applyAlignment="1">
      <alignment horizontal="center" vertical="center"/>
    </xf>
    <xf numFmtId="164" fontId="1" fillId="52" borderId="19" xfId="43" applyNumberFormat="1" applyFont="1" applyFill="1" applyBorder="1" applyAlignment="1">
      <alignment horizontal="center" vertical="center"/>
    </xf>
    <xf numFmtId="166" fontId="0" fillId="0" borderId="19" xfId="0" applyNumberFormat="1" applyBorder="1" applyAlignment="1">
      <alignment horizontal="center" vertical="center"/>
    </xf>
    <xf numFmtId="165" fontId="1" fillId="52" borderId="19" xfId="43" applyNumberFormat="1" applyFont="1" applyFill="1" applyBorder="1" applyAlignment="1">
      <alignment horizontal="center" vertical="center"/>
    </xf>
    <xf numFmtId="166" fontId="1" fillId="52" borderId="19" xfId="43" applyNumberFormat="1" applyFont="1" applyFill="1" applyBorder="1" applyAlignment="1">
      <alignment horizontal="center" vertical="center"/>
    </xf>
    <xf numFmtId="3" fontId="0" fillId="30" borderId="19" xfId="0" applyNumberFormat="1" applyFill="1" applyBorder="1" applyAlignment="1">
      <alignment horizontal="center" vertical="center"/>
    </xf>
    <xf numFmtId="0" fontId="0" fillId="30" borderId="19" xfId="0" applyFill="1" applyBorder="1" applyAlignment="1">
      <alignment horizontal="center" vertical="center"/>
    </xf>
    <xf numFmtId="165" fontId="0" fillId="26" borderId="19" xfId="0" applyNumberFormat="1" applyFill="1" applyBorder="1" applyAlignment="1">
      <alignment horizontal="center" vertical="center"/>
    </xf>
    <xf numFmtId="0" fontId="2" fillId="24" borderId="19" xfId="39" applyFont="1" applyFill="1" applyBorder="1" applyAlignment="1">
      <alignment horizontal="center" vertical="center" wrapText="1"/>
    </xf>
    <xf numFmtId="168" fontId="1" fillId="52" borderId="19" xfId="43" applyNumberFormat="1" applyFont="1" applyFill="1" applyBorder="1" applyAlignment="1">
      <alignment horizontal="center" vertical="center"/>
    </xf>
    <xf numFmtId="3" fontId="0" fillId="52" borderId="19" xfId="0" applyNumberFormat="1" applyFill="1" applyBorder="1" applyAlignment="1">
      <alignment horizontal="center" vertical="center"/>
    </xf>
    <xf numFmtId="166" fontId="0" fillId="52" borderId="19" xfId="0" applyNumberFormat="1" applyFill="1" applyBorder="1" applyAlignment="1">
      <alignment horizontal="center" vertical="center"/>
    </xf>
    <xf numFmtId="1" fontId="0" fillId="30" borderId="19" xfId="0" applyNumberFormat="1" applyFill="1" applyBorder="1" applyAlignment="1">
      <alignment horizontal="center" vertical="center"/>
    </xf>
    <xf numFmtId="164" fontId="1" fillId="30" borderId="19" xfId="43" applyNumberFormat="1" applyFont="1" applyFill="1" applyBorder="1" applyAlignment="1">
      <alignment horizontal="center" vertical="center"/>
    </xf>
    <xf numFmtId="166" fontId="1" fillId="30" borderId="19" xfId="43" applyNumberFormat="1" applyFont="1" applyFill="1" applyBorder="1" applyAlignment="1">
      <alignment horizontal="center" vertical="center"/>
    </xf>
    <xf numFmtId="166" fontId="0" fillId="30" borderId="19" xfId="0" applyNumberFormat="1" applyFill="1" applyBorder="1" applyAlignment="1">
      <alignment horizontal="center" vertical="center"/>
    </xf>
    <xf numFmtId="0" fontId="0" fillId="29" borderId="0" xfId="0" applyFill="1" applyBorder="1" applyAlignment="1">
      <alignment horizontal="center" vertical="center"/>
    </xf>
    <xf numFmtId="0" fontId="0" fillId="26" borderId="19" xfId="0" applyFill="1" applyBorder="1" applyAlignment="1">
      <alignment horizontal="center" vertical="center"/>
    </xf>
    <xf numFmtId="0" fontId="2" fillId="24" borderId="21" xfId="39" applyFont="1" applyFill="1" applyBorder="1" applyAlignment="1">
      <alignment horizontal="center" vertical="center" wrapText="1"/>
    </xf>
    <xf numFmtId="0" fontId="3" fillId="24" borderId="21" xfId="39" applyFont="1" applyFill="1" applyBorder="1" applyAlignment="1">
      <alignment horizontal="center" vertical="center" wrapText="1"/>
    </xf>
    <xf numFmtId="165" fontId="2" fillId="24" borderId="21" xfId="39" applyNumberFormat="1" applyFont="1" applyFill="1" applyBorder="1" applyAlignment="1">
      <alignment horizontal="center" vertical="center" wrapText="1"/>
    </xf>
    <xf numFmtId="166" fontId="2" fillId="24" borderId="21" xfId="39" applyNumberFormat="1" applyFont="1" applyFill="1" applyBorder="1" applyAlignment="1">
      <alignment horizontal="center" vertical="center" wrapText="1"/>
    </xf>
    <xf numFmtId="0" fontId="0" fillId="25" borderId="19" xfId="0" applyFill="1" applyBorder="1" applyAlignment="1">
      <alignment horizontal="center" vertical="center"/>
    </xf>
    <xf numFmtId="22" fontId="2" fillId="24" borderId="19" xfId="41" applyNumberFormat="1" applyFont="1" applyFill="1" applyBorder="1" applyAlignment="1">
      <alignment horizontal="center" vertical="center"/>
    </xf>
    <xf numFmtId="22" fontId="2" fillId="24" borderId="19" xfId="39" applyNumberFormat="1" applyFont="1" applyFill="1" applyBorder="1" applyAlignment="1">
      <alignment horizontal="center" vertical="center"/>
    </xf>
    <xf numFmtId="1" fontId="0" fillId="52" borderId="19" xfId="0" applyNumberFormat="1" applyFill="1" applyBorder="1" applyAlignment="1">
      <alignment horizontal="center" vertical="center"/>
    </xf>
    <xf numFmtId="166" fontId="26" fillId="0" borderId="19" xfId="0" applyNumberFormat="1" applyFont="1" applyBorder="1" applyAlignment="1">
      <alignment horizontal="center" vertical="center"/>
    </xf>
    <xf numFmtId="1" fontId="0" fillId="0" borderId="0" xfId="0" applyNumberFormat="1" applyBorder="1" applyAlignment="1">
      <alignment horizontal="right" vertical="center"/>
    </xf>
    <xf numFmtId="0" fontId="0" fillId="52" borderId="21" xfId="0" applyFill="1" applyBorder="1" applyAlignment="1">
      <alignment horizontal="center" vertical="center"/>
    </xf>
    <xf numFmtId="165" fontId="1" fillId="52" borderId="21" xfId="43" applyNumberFormat="1" applyFont="1" applyFill="1" applyBorder="1" applyAlignment="1">
      <alignment horizontal="center" vertical="center"/>
    </xf>
    <xf numFmtId="3" fontId="0" fillId="52" borderId="21" xfId="0" applyNumberFormat="1" applyFill="1" applyBorder="1" applyAlignment="1">
      <alignment horizontal="center" vertical="center"/>
    </xf>
    <xf numFmtId="1" fontId="0" fillId="52" borderId="21" xfId="0" applyNumberFormat="1" applyFill="1" applyBorder="1" applyAlignment="1">
      <alignment horizontal="center" vertical="center"/>
    </xf>
    <xf numFmtId="0" fontId="0" fillId="52" borderId="10" xfId="0" applyFill="1" applyBorder="1" applyAlignment="1">
      <alignment horizontal="center" vertical="center"/>
    </xf>
    <xf numFmtId="165" fontId="1" fillId="52" borderId="10" xfId="43" applyNumberFormat="1" applyFont="1" applyFill="1" applyBorder="1" applyAlignment="1">
      <alignment horizontal="center" vertical="center"/>
    </xf>
    <xf numFmtId="3" fontId="0" fillId="52" borderId="10" xfId="0" applyNumberFormat="1" applyFill="1" applyBorder="1" applyAlignment="1">
      <alignment horizontal="center" vertical="center"/>
    </xf>
    <xf numFmtId="1" fontId="0" fillId="52" borderId="10" xfId="0" applyNumberFormat="1" applyFill="1" applyBorder="1" applyAlignment="1">
      <alignment horizontal="center" vertical="center"/>
    </xf>
    <xf numFmtId="168" fontId="1" fillId="52" borderId="10" xfId="43" applyNumberFormat="1" applyFont="1" applyFill="1" applyBorder="1" applyAlignment="1">
      <alignment horizontal="center" vertical="center"/>
    </xf>
    <xf numFmtId="166" fontId="1" fillId="52" borderId="10" xfId="43" applyNumberFormat="1" applyFont="1" applyFill="1" applyBorder="1" applyAlignment="1">
      <alignment horizontal="center" vertical="center"/>
    </xf>
    <xf numFmtId="168" fontId="1" fillId="52" borderId="21" xfId="43" applyNumberFormat="1" applyFont="1" applyFill="1" applyBorder="1" applyAlignment="1">
      <alignment horizontal="center" vertical="center"/>
    </xf>
    <xf numFmtId="168" fontId="1" fillId="26" borderId="10" xfId="43" applyNumberFormat="1" applyFont="1" applyFill="1" applyBorder="1" applyAlignment="1">
      <alignment horizontal="center" vertical="center"/>
    </xf>
    <xf numFmtId="22" fontId="32" fillId="0" borderId="26" xfId="41" applyNumberFormat="1" applyFont="1" applyBorder="1" applyAlignment="1">
      <alignment horizontal="center" vertical="center"/>
    </xf>
    <xf numFmtId="0" fontId="32" fillId="0" borderId="31" xfId="39" applyFont="1" applyBorder="1" applyAlignment="1">
      <alignment horizontal="center" vertical="center" wrapText="1"/>
    </xf>
    <xf numFmtId="22" fontId="32" fillId="0" borderId="6" xfId="39" applyNumberFormat="1" applyFont="1" applyBorder="1" applyAlignment="1">
      <alignment horizontal="center" vertical="center"/>
    </xf>
    <xf numFmtId="1" fontId="26" fillId="52" borderId="19" xfId="0" applyNumberFormat="1" applyFont="1" applyFill="1" applyBorder="1" applyAlignment="1">
      <alignment horizontal="center" vertical="center"/>
    </xf>
    <xf numFmtId="1" fontId="0" fillId="52" borderId="20" xfId="0" applyNumberFormat="1" applyFill="1" applyBorder="1" applyAlignment="1">
      <alignment horizontal="center" vertical="center"/>
    </xf>
    <xf numFmtId="0" fontId="32" fillId="0" borderId="29" xfId="43" applyFont="1" applyBorder="1" applyAlignment="1">
      <alignment horizontal="center" vertical="center"/>
    </xf>
    <xf numFmtId="0" fontId="32" fillId="0" borderId="27" xfId="39" applyFont="1" applyBorder="1" applyAlignment="1">
      <alignment horizontal="center" vertical="center"/>
    </xf>
    <xf numFmtId="0" fontId="32" fillId="0" borderId="7" xfId="39" applyFont="1" applyBorder="1" applyAlignment="1">
      <alignment horizontal="center" vertical="center"/>
    </xf>
    <xf numFmtId="0" fontId="0" fillId="32" borderId="0" xfId="0" applyFill="1" applyBorder="1" applyAlignment="1">
      <alignment horizontal="center" vertical="center"/>
    </xf>
    <xf numFmtId="0" fontId="0" fillId="31" borderId="0" xfId="0" applyFill="1" applyBorder="1" applyAlignment="1">
      <alignment horizontal="center" vertical="center"/>
    </xf>
    <xf numFmtId="0" fontId="0" fillId="33" borderId="0" xfId="0" applyFill="1" applyBorder="1" applyAlignment="1">
      <alignment horizontal="center" vertical="center"/>
    </xf>
    <xf numFmtId="0" fontId="0" fillId="34" borderId="0" xfId="0" applyFill="1" applyBorder="1" applyAlignment="1">
      <alignment horizontal="center" vertical="center"/>
    </xf>
    <xf numFmtId="0" fontId="23" fillId="25" borderId="0" xfId="0" applyFont="1" applyFill="1" applyBorder="1" applyAlignment="1">
      <alignment horizontal="center" vertical="center"/>
    </xf>
    <xf numFmtId="0" fontId="0" fillId="30" borderId="0" xfId="0" applyFill="1" applyBorder="1" applyAlignment="1">
      <alignment horizontal="center" vertical="center"/>
    </xf>
    <xf numFmtId="0" fontId="0" fillId="50" borderId="0" xfId="0" applyFill="1" applyBorder="1" applyAlignment="1">
      <alignment horizontal="center" vertical="center"/>
    </xf>
    <xf numFmtId="0" fontId="0" fillId="26" borderId="0" xfId="0" applyFill="1" applyBorder="1" applyAlignment="1">
      <alignment horizontal="center" vertical="center"/>
    </xf>
    <xf numFmtId="0" fontId="0" fillId="28" borderId="0" xfId="0" applyFill="1" applyBorder="1" applyAlignment="1">
      <alignment horizontal="center" vertical="center"/>
    </xf>
    <xf numFmtId="0" fontId="26" fillId="52" borderId="19" xfId="0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0" fillId="52" borderId="0" xfId="0" applyFill="1" applyBorder="1" applyAlignment="1">
      <alignment horizontal="center" vertical="center"/>
    </xf>
    <xf numFmtId="0" fontId="0" fillId="52" borderId="18" xfId="0" applyFill="1" applyBorder="1" applyAlignment="1">
      <alignment horizontal="center" vertical="center"/>
    </xf>
    <xf numFmtId="0" fontId="31" fillId="52" borderId="19" xfId="0" applyFont="1" applyFill="1" applyBorder="1" applyAlignment="1">
      <alignment horizontal="center" vertical="center"/>
    </xf>
    <xf numFmtId="3" fontId="31" fillId="52" borderId="19" xfId="0" applyNumberFormat="1" applyFont="1" applyFill="1" applyBorder="1" applyAlignment="1">
      <alignment horizontal="center" vertical="center"/>
    </xf>
    <xf numFmtId="1" fontId="31" fillId="52" borderId="19" xfId="0" applyNumberFormat="1" applyFont="1" applyFill="1" applyBorder="1" applyAlignment="1">
      <alignment horizontal="center" vertical="center"/>
    </xf>
    <xf numFmtId="0" fontId="31" fillId="52" borderId="0" xfId="0" applyFont="1" applyFill="1" applyBorder="1" applyAlignment="1">
      <alignment horizontal="center" vertical="center"/>
    </xf>
    <xf numFmtId="1" fontId="26" fillId="30" borderId="19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18" xfId="0" applyFont="1" applyBorder="1" applyAlignment="1">
      <alignment horizontal="center" vertical="center"/>
    </xf>
    <xf numFmtId="0" fontId="26" fillId="30" borderId="0" xfId="0" applyFont="1" applyFill="1" applyBorder="1" applyAlignment="1">
      <alignment horizontal="center" vertical="center"/>
    </xf>
    <xf numFmtId="3" fontId="31" fillId="52" borderId="10" xfId="0" applyNumberFormat="1" applyFont="1" applyFill="1" applyBorder="1" applyAlignment="1">
      <alignment horizontal="center" vertical="center"/>
    </xf>
    <xf numFmtId="1" fontId="31" fillId="52" borderId="10" xfId="0" applyNumberFormat="1" applyFont="1" applyFill="1" applyBorder="1" applyAlignment="1">
      <alignment horizontal="center" vertical="center"/>
    </xf>
    <xf numFmtId="166" fontId="1" fillId="52" borderId="21" xfId="43" applyNumberFormat="1" applyFont="1" applyFill="1" applyBorder="1" applyAlignment="1">
      <alignment horizontal="center" vertical="center"/>
    </xf>
    <xf numFmtId="3" fontId="31" fillId="52" borderId="21" xfId="0" applyNumberFormat="1" applyFont="1" applyFill="1" applyBorder="1" applyAlignment="1">
      <alignment horizontal="center" vertical="center"/>
    </xf>
    <xf numFmtId="1" fontId="31" fillId="52" borderId="21" xfId="0" applyNumberFormat="1" applyFont="1" applyFill="1" applyBorder="1" applyAlignment="1">
      <alignment horizontal="center" vertical="center"/>
    </xf>
    <xf numFmtId="1" fontId="31" fillId="52" borderId="20" xfId="0" applyNumberFormat="1" applyFont="1" applyFill="1" applyBorder="1" applyAlignment="1">
      <alignment horizontal="center" vertical="center"/>
    </xf>
    <xf numFmtId="168" fontId="30" fillId="52" borderId="19" xfId="43" applyNumberFormat="1" applyFont="1" applyFill="1" applyBorder="1" applyAlignment="1">
      <alignment horizontal="center" vertical="center"/>
    </xf>
    <xf numFmtId="0" fontId="26" fillId="52" borderId="0" xfId="0" applyFont="1" applyFill="1" applyBorder="1" applyAlignment="1">
      <alignment horizontal="center" vertical="center"/>
    </xf>
    <xf numFmtId="3" fontId="26" fillId="52" borderId="19" xfId="0" applyNumberFormat="1" applyFont="1" applyFill="1" applyBorder="1" applyAlignment="1">
      <alignment horizontal="center" vertical="center"/>
    </xf>
    <xf numFmtId="165" fontId="30" fillId="52" borderId="19" xfId="43" applyNumberFormat="1" applyFont="1" applyFill="1" applyBorder="1" applyAlignment="1">
      <alignment horizontal="center" vertical="center"/>
    </xf>
    <xf numFmtId="166" fontId="26" fillId="52" borderId="19" xfId="0" applyNumberFormat="1" applyFont="1" applyFill="1" applyBorder="1" applyAlignment="1">
      <alignment horizontal="center" vertical="center"/>
    </xf>
    <xf numFmtId="166" fontId="30" fillId="50" borderId="19" xfId="43" applyNumberFormat="1" applyFont="1" applyFill="1" applyBorder="1" applyAlignment="1">
      <alignment horizontal="center" vertical="center"/>
    </xf>
    <xf numFmtId="3" fontId="26" fillId="50" borderId="19" xfId="0" applyNumberFormat="1" applyFont="1" applyFill="1" applyBorder="1" applyAlignment="1">
      <alignment horizontal="center" vertical="center"/>
    </xf>
    <xf numFmtId="1" fontId="26" fillId="50" borderId="19" xfId="0" applyNumberFormat="1" applyFont="1" applyFill="1" applyBorder="1" applyAlignment="1">
      <alignment horizontal="center" vertical="center"/>
    </xf>
    <xf numFmtId="0" fontId="26" fillId="50" borderId="0" xfId="0" applyFont="1" applyFill="1" applyBorder="1" applyAlignment="1">
      <alignment horizontal="center" vertical="center"/>
    </xf>
    <xf numFmtId="0" fontId="31" fillId="26" borderId="19" xfId="0" applyFont="1" applyFill="1" applyBorder="1" applyAlignment="1">
      <alignment horizontal="center" vertical="center"/>
    </xf>
    <xf numFmtId="166" fontId="0" fillId="26" borderId="19" xfId="0" applyNumberFormat="1" applyFill="1" applyBorder="1" applyAlignment="1">
      <alignment horizontal="center" vertical="center"/>
    </xf>
    <xf numFmtId="164" fontId="35" fillId="52" borderId="19" xfId="43" applyNumberFormat="1" applyFont="1" applyFill="1" applyBorder="1" applyAlignment="1">
      <alignment horizontal="center" vertical="center"/>
    </xf>
    <xf numFmtId="3" fontId="0" fillId="26" borderId="19" xfId="0" applyNumberFormat="1" applyFill="1" applyBorder="1" applyAlignment="1">
      <alignment horizontal="right" vertical="center"/>
    </xf>
    <xf numFmtId="166" fontId="0" fillId="0" borderId="19" xfId="0" applyNumberFormat="1" applyBorder="1" applyAlignment="1">
      <alignment horizontal="right" vertical="center"/>
    </xf>
    <xf numFmtId="166" fontId="2" fillId="24" borderId="19" xfId="39" applyNumberFormat="1" applyFont="1" applyFill="1" applyBorder="1" applyAlignment="1">
      <alignment vertical="center" wrapText="1"/>
    </xf>
    <xf numFmtId="166" fontId="2" fillId="24" borderId="21" xfId="39" applyNumberFormat="1" applyFont="1" applyFill="1" applyBorder="1" applyAlignment="1">
      <alignment vertical="center" wrapText="1"/>
    </xf>
    <xf numFmtId="166" fontId="0" fillId="0" borderId="0" xfId="0" applyNumberFormat="1" applyBorder="1" applyAlignment="1">
      <alignment vertical="center"/>
    </xf>
    <xf numFmtId="165" fontId="0" fillId="0" borderId="0" xfId="0" applyNumberFormat="1" applyBorder="1" applyAlignment="1">
      <alignment horizontal="right" vertical="center"/>
    </xf>
    <xf numFmtId="164" fontId="1" fillId="26" borderId="19" xfId="43" applyNumberFormat="1" applyFont="1" applyFill="1" applyBorder="1" applyAlignment="1">
      <alignment horizontal="center" vertical="center"/>
    </xf>
    <xf numFmtId="164" fontId="30" fillId="26" borderId="19" xfId="43" applyNumberFormat="1" applyFont="1" applyFill="1" applyBorder="1" applyAlignment="1">
      <alignment horizontal="center" vertical="center"/>
    </xf>
    <xf numFmtId="167" fontId="1" fillId="26" borderId="19" xfId="43" applyNumberFormat="1" applyFont="1" applyFill="1" applyBorder="1" applyAlignment="1">
      <alignment horizontal="center" vertical="center"/>
    </xf>
    <xf numFmtId="0" fontId="1" fillId="26" borderId="8" xfId="64" applyFont="1" applyFill="1" applyBorder="1" applyAlignment="1" applyProtection="1">
      <alignment horizontal="center" vertical="center"/>
      <protection locked="0"/>
    </xf>
    <xf numFmtId="164" fontId="1" fillId="26" borderId="10" xfId="43" applyNumberFormat="1" applyFont="1" applyFill="1" applyBorder="1" applyAlignment="1">
      <alignment horizontal="center" vertical="center"/>
    </xf>
    <xf numFmtId="22" fontId="0" fillId="26" borderId="19" xfId="0" applyNumberFormat="1" applyFill="1" applyBorder="1" applyAlignment="1">
      <alignment horizontal="center" vertical="center"/>
    </xf>
    <xf numFmtId="22" fontId="0" fillId="26" borderId="20" xfId="0" applyNumberFormat="1" applyFill="1" applyBorder="1" applyAlignment="1">
      <alignment horizontal="center" vertical="center"/>
    </xf>
    <xf numFmtId="22" fontId="31" fillId="26" borderId="19" xfId="0" applyNumberFormat="1" applyFont="1" applyFill="1" applyBorder="1" applyAlignment="1">
      <alignment horizontal="center" vertical="center"/>
    </xf>
    <xf numFmtId="0" fontId="0" fillId="26" borderId="10" xfId="0" applyFill="1" applyBorder="1" applyAlignment="1">
      <alignment horizontal="center" vertical="center"/>
    </xf>
    <xf numFmtId="166" fontId="1" fillId="26" borderId="19" xfId="43" applyNumberFormat="1" applyFont="1" applyFill="1" applyBorder="1" applyAlignment="1">
      <alignment vertical="center"/>
    </xf>
    <xf numFmtId="166" fontId="0" fillId="26" borderId="19" xfId="0" applyNumberFormat="1" applyFill="1" applyBorder="1" applyAlignment="1">
      <alignment vertical="center"/>
    </xf>
    <xf numFmtId="166" fontId="23" fillId="26" borderId="19" xfId="0" applyNumberFormat="1" applyFont="1" applyFill="1" applyBorder="1" applyAlignment="1">
      <alignment vertical="center"/>
    </xf>
    <xf numFmtId="166" fontId="26" fillId="26" borderId="19" xfId="0" applyNumberFormat="1" applyFont="1" applyFill="1" applyBorder="1" applyAlignment="1">
      <alignment vertical="center"/>
    </xf>
    <xf numFmtId="166" fontId="0" fillId="26" borderId="10" xfId="0" applyNumberFormat="1" applyFill="1" applyBorder="1" applyAlignment="1">
      <alignment vertical="center"/>
    </xf>
    <xf numFmtId="0" fontId="0" fillId="26" borderId="20" xfId="0" applyFill="1" applyBorder="1" applyAlignment="1">
      <alignment vertical="center"/>
    </xf>
    <xf numFmtId="1" fontId="0" fillId="26" borderId="19" xfId="0" applyNumberFormat="1" applyFill="1" applyBorder="1" applyAlignment="1">
      <alignment horizontal="right" vertical="center"/>
    </xf>
    <xf numFmtId="166" fontId="2" fillId="24" borderId="21" xfId="39" applyNumberFormat="1" applyFont="1" applyFill="1" applyBorder="1" applyAlignment="1">
      <alignment horizontal="right" vertical="center" wrapText="1"/>
    </xf>
    <xf numFmtId="166" fontId="0" fillId="26" borderId="19" xfId="0" applyNumberFormat="1" applyFill="1" applyBorder="1" applyAlignment="1">
      <alignment horizontal="right" vertical="center"/>
    </xf>
    <xf numFmtId="166" fontId="1" fillId="26" borderId="19" xfId="43" applyNumberFormat="1" applyFont="1" applyFill="1" applyBorder="1" applyAlignment="1">
      <alignment horizontal="right" vertical="center"/>
    </xf>
    <xf numFmtId="166" fontId="23" fillId="26" borderId="19" xfId="0" applyNumberFormat="1" applyFont="1" applyFill="1" applyBorder="1" applyAlignment="1">
      <alignment horizontal="right" vertical="center"/>
    </xf>
    <xf numFmtId="166" fontId="26" fillId="26" borderId="19" xfId="0" applyNumberFormat="1" applyFont="1" applyFill="1" applyBorder="1" applyAlignment="1">
      <alignment horizontal="right" vertical="center"/>
    </xf>
    <xf numFmtId="166" fontId="0" fillId="26" borderId="10" xfId="0" applyNumberFormat="1" applyFill="1" applyBorder="1" applyAlignment="1">
      <alignment horizontal="right" vertical="center"/>
    </xf>
    <xf numFmtId="0" fontId="0" fillId="26" borderId="19" xfId="0" applyFill="1" applyBorder="1" applyAlignment="1">
      <alignment horizontal="right" vertical="center"/>
    </xf>
    <xf numFmtId="0" fontId="0" fillId="26" borderId="21" xfId="0" applyFill="1" applyBorder="1" applyAlignment="1">
      <alignment horizontal="right" vertical="center"/>
    </xf>
    <xf numFmtId="164" fontId="0" fillId="26" borderId="19" xfId="0" applyNumberFormat="1" applyFill="1" applyBorder="1" applyAlignment="1">
      <alignment horizontal="center" vertical="center"/>
    </xf>
    <xf numFmtId="1" fontId="22" fillId="26" borderId="19" xfId="0" applyNumberFormat="1" applyFont="1" applyFill="1" applyBorder="1" applyAlignment="1">
      <alignment horizontal="right" vertical="center"/>
    </xf>
    <xf numFmtId="3" fontId="22" fillId="26" borderId="19" xfId="0" applyNumberFormat="1" applyFont="1" applyFill="1" applyBorder="1" applyAlignment="1">
      <alignment horizontal="right" vertical="center"/>
    </xf>
    <xf numFmtId="165" fontId="5" fillId="26" borderId="19" xfId="0" applyNumberFormat="1" applyFont="1" applyFill="1" applyBorder="1" applyAlignment="1">
      <alignment horizontal="center" vertical="center"/>
    </xf>
    <xf numFmtId="165" fontId="24" fillId="26" borderId="19" xfId="0" applyNumberFormat="1" applyFont="1" applyFill="1" applyBorder="1" applyAlignment="1">
      <alignment horizontal="center" vertical="center"/>
    </xf>
    <xf numFmtId="3" fontId="5" fillId="26" borderId="19" xfId="0" applyNumberFormat="1" applyFont="1" applyFill="1" applyBorder="1" applyAlignment="1">
      <alignment horizontal="right" vertical="center"/>
    </xf>
    <xf numFmtId="165" fontId="1" fillId="26" borderId="19" xfId="43" applyNumberFormat="1" applyFont="1" applyFill="1" applyBorder="1" applyAlignment="1">
      <alignment horizontal="center" vertical="center"/>
    </xf>
    <xf numFmtId="3" fontId="23" fillId="26" borderId="19" xfId="0" applyNumberFormat="1" applyFont="1" applyFill="1" applyBorder="1" applyAlignment="1">
      <alignment horizontal="right" vertical="center"/>
    </xf>
    <xf numFmtId="0" fontId="1" fillId="26" borderId="19" xfId="64" applyFont="1" applyFill="1" applyBorder="1" applyAlignment="1" applyProtection="1">
      <alignment horizontal="center" vertical="center"/>
      <protection locked="0"/>
    </xf>
    <xf numFmtId="0" fontId="30" fillId="26" borderId="19" xfId="64" applyFont="1" applyFill="1" applyBorder="1" applyAlignment="1" applyProtection="1">
      <alignment horizontal="center" vertical="center"/>
      <protection locked="0"/>
    </xf>
    <xf numFmtId="3" fontId="26" fillId="26" borderId="19" xfId="0" applyNumberFormat="1" applyFont="1" applyFill="1" applyBorder="1" applyAlignment="1">
      <alignment horizontal="right" vertical="center"/>
    </xf>
    <xf numFmtId="165" fontId="26" fillId="26" borderId="19" xfId="0" applyNumberFormat="1" applyFont="1" applyFill="1" applyBorder="1" applyAlignment="1">
      <alignment horizontal="center" vertical="center"/>
    </xf>
    <xf numFmtId="1" fontId="26" fillId="26" borderId="19" xfId="0" applyNumberFormat="1" applyFont="1" applyFill="1" applyBorder="1" applyAlignment="1">
      <alignment horizontal="right" vertical="center"/>
    </xf>
    <xf numFmtId="3" fontId="31" fillId="26" borderId="19" xfId="0" applyNumberFormat="1" applyFont="1" applyFill="1" applyBorder="1" applyAlignment="1">
      <alignment horizontal="right" vertical="center"/>
    </xf>
    <xf numFmtId="165" fontId="31" fillId="26" borderId="19" xfId="0" applyNumberFormat="1" applyFont="1" applyFill="1" applyBorder="1" applyAlignment="1">
      <alignment horizontal="center" vertical="center"/>
    </xf>
    <xf numFmtId="3" fontId="0" fillId="26" borderId="10" xfId="0" applyNumberFormat="1" applyFill="1" applyBorder="1" applyAlignment="1">
      <alignment horizontal="right" vertical="center"/>
    </xf>
    <xf numFmtId="165" fontId="0" fillId="26" borderId="10" xfId="0" applyNumberFormat="1" applyFill="1" applyBorder="1" applyAlignment="1">
      <alignment horizontal="center" vertical="center"/>
    </xf>
    <xf numFmtId="3" fontId="0" fillId="26" borderId="21" xfId="0" applyNumberFormat="1" applyFill="1" applyBorder="1" applyAlignment="1">
      <alignment horizontal="right" vertical="center"/>
    </xf>
    <xf numFmtId="165" fontId="0" fillId="26" borderId="21" xfId="0" applyNumberFormat="1" applyFill="1" applyBorder="1" applyAlignment="1">
      <alignment horizontal="center" vertical="center"/>
    </xf>
    <xf numFmtId="164" fontId="1" fillId="26" borderId="20" xfId="43" applyNumberFormat="1" applyFont="1" applyFill="1" applyBorder="1" applyAlignment="1">
      <alignment horizontal="center" vertical="center"/>
    </xf>
    <xf numFmtId="0" fontId="31" fillId="26" borderId="19" xfId="0" applyFont="1" applyFill="1" applyBorder="1" applyAlignment="1">
      <alignment horizontal="right" vertical="center"/>
    </xf>
    <xf numFmtId="0" fontId="31" fillId="53" borderId="10" xfId="0" applyFont="1" applyFill="1" applyBorder="1" applyAlignment="1">
      <alignment horizontal="center" vertical="center"/>
    </xf>
    <xf numFmtId="168" fontId="1" fillId="53" borderId="10" xfId="43" applyNumberFormat="1" applyFont="1" applyFill="1" applyBorder="1" applyAlignment="1">
      <alignment horizontal="center" vertical="center"/>
    </xf>
    <xf numFmtId="0" fontId="31" fillId="53" borderId="21" xfId="0" applyFont="1" applyFill="1" applyBorder="1" applyAlignment="1">
      <alignment horizontal="center" vertical="center"/>
    </xf>
    <xf numFmtId="168" fontId="1" fillId="53" borderId="21" xfId="43" applyNumberFormat="1" applyFont="1" applyFill="1" applyBorder="1" applyAlignment="1">
      <alignment horizontal="center" vertical="center"/>
    </xf>
    <xf numFmtId="0" fontId="1" fillId="26" borderId="22" xfId="64" applyFont="1" applyFill="1" applyBorder="1" applyAlignment="1" applyProtection="1">
      <alignment horizontal="center" vertical="center"/>
      <protection locked="0"/>
    </xf>
    <xf numFmtId="164" fontId="1" fillId="26" borderId="21" xfId="43" applyNumberFormat="1" applyFont="1" applyFill="1" applyBorder="1" applyAlignment="1">
      <alignment horizontal="center" vertical="center"/>
    </xf>
    <xf numFmtId="166" fontId="1" fillId="26" borderId="10" xfId="43" applyNumberFormat="1" applyFont="1" applyFill="1" applyBorder="1" applyAlignment="1">
      <alignment horizontal="right" vertical="center"/>
    </xf>
    <xf numFmtId="166" fontId="31" fillId="26" borderId="10" xfId="0" applyNumberFormat="1" applyFont="1" applyFill="1" applyBorder="1" applyAlignment="1">
      <alignment horizontal="right" vertical="center"/>
    </xf>
    <xf numFmtId="3" fontId="31" fillId="26" borderId="25" xfId="0" applyNumberFormat="1" applyFont="1" applyFill="1" applyBorder="1" applyAlignment="1">
      <alignment horizontal="right" vertical="center"/>
    </xf>
    <xf numFmtId="166" fontId="1" fillId="26" borderId="21" xfId="43" applyNumberFormat="1" applyFont="1" applyFill="1" applyBorder="1" applyAlignment="1">
      <alignment horizontal="right" vertical="center"/>
    </xf>
    <xf numFmtId="166" fontId="31" fillId="26" borderId="21" xfId="0" applyNumberFormat="1" applyFont="1" applyFill="1" applyBorder="1" applyAlignment="1">
      <alignment horizontal="right" vertical="center"/>
    </xf>
    <xf numFmtId="164" fontId="1" fillId="26" borderId="12" xfId="43" applyNumberFormat="1" applyFont="1" applyFill="1" applyBorder="1" applyAlignment="1">
      <alignment horizontal="center" vertical="center"/>
    </xf>
    <xf numFmtId="164" fontId="1" fillId="26" borderId="9" xfId="43" applyNumberFormat="1" applyFont="1" applyFill="1" applyBorder="1" applyAlignment="1">
      <alignment horizontal="center" vertical="center"/>
    </xf>
    <xf numFmtId="166" fontId="0" fillId="26" borderId="10" xfId="0" applyNumberFormat="1" applyFill="1" applyBorder="1" applyAlignment="1">
      <alignment horizontal="center" vertical="center"/>
    </xf>
    <xf numFmtId="3" fontId="0" fillId="26" borderId="18" xfId="0" applyNumberFormat="1" applyFill="1" applyBorder="1" applyAlignment="1">
      <alignment horizontal="center" vertical="center"/>
    </xf>
    <xf numFmtId="22" fontId="0" fillId="26" borderId="12" xfId="0" applyNumberFormat="1" applyFill="1" applyBorder="1" applyAlignment="1">
      <alignment horizontal="center" vertical="center"/>
    </xf>
    <xf numFmtId="164" fontId="0" fillId="26" borderId="12" xfId="0" applyNumberFormat="1" applyFill="1" applyBorder="1" applyAlignment="1">
      <alignment horizontal="center" vertical="center"/>
    </xf>
    <xf numFmtId="22" fontId="31" fillId="26" borderId="12" xfId="0" applyNumberFormat="1" applyFont="1" applyFill="1" applyBorder="1" applyAlignment="1">
      <alignment horizontal="center" vertical="center"/>
    </xf>
    <xf numFmtId="164" fontId="0" fillId="26" borderId="9" xfId="0" applyNumberFormat="1" applyFill="1" applyBorder="1" applyAlignment="1">
      <alignment horizontal="center" vertical="center"/>
    </xf>
    <xf numFmtId="164" fontId="35" fillId="30" borderId="19" xfId="43" applyNumberFormat="1" applyFont="1" applyFill="1" applyBorder="1" applyAlignment="1">
      <alignment horizontal="center" vertical="center"/>
    </xf>
    <xf numFmtId="168" fontId="1" fillId="30" borderId="19" xfId="43" applyNumberFormat="1" applyFont="1" applyFill="1" applyBorder="1" applyAlignment="1">
      <alignment horizontal="center" vertical="center"/>
    </xf>
    <xf numFmtId="166" fontId="1" fillId="30" borderId="19" xfId="43" applyNumberFormat="1" applyFont="1" applyFill="1" applyBorder="1" applyAlignment="1">
      <alignment vertical="center"/>
    </xf>
    <xf numFmtId="166" fontId="0" fillId="30" borderId="19" xfId="0" applyNumberFormat="1" applyFill="1" applyBorder="1" applyAlignment="1">
      <alignment vertical="center"/>
    </xf>
    <xf numFmtId="166" fontId="0" fillId="30" borderId="19" xfId="0" applyNumberFormat="1" applyFill="1" applyBorder="1" applyAlignment="1">
      <alignment horizontal="right" vertical="center"/>
    </xf>
    <xf numFmtId="0" fontId="0" fillId="30" borderId="18" xfId="0" applyFill="1" applyBorder="1" applyAlignment="1">
      <alignment horizontal="center" vertical="center"/>
    </xf>
    <xf numFmtId="14" fontId="0" fillId="0" borderId="19" xfId="0" applyNumberFormat="1" applyBorder="1" applyAlignment="1">
      <alignment horizontal="center" vertical="center"/>
    </xf>
    <xf numFmtId="170" fontId="33" fillId="25" borderId="30" xfId="237" applyNumberFormat="1" applyFont="1" applyFill="1" applyBorder="1" applyAlignment="1">
      <alignment horizontal="center" vertical="center"/>
    </xf>
    <xf numFmtId="171" fontId="34" fillId="25" borderId="28" xfId="237" applyNumberFormat="1" applyFont="1" applyFill="1" applyBorder="1" applyAlignment="1">
      <alignment horizontal="center" vertical="center"/>
    </xf>
    <xf numFmtId="171" fontId="34" fillId="25" borderId="11" xfId="237" applyNumberFormat="1" applyFont="1" applyFill="1" applyBorder="1" applyAlignment="1">
      <alignment horizontal="center" vertical="center"/>
    </xf>
    <xf numFmtId="1" fontId="2" fillId="49" borderId="21" xfId="237" applyNumberFormat="1" applyFont="1" applyFill="1" applyBorder="1" applyAlignment="1">
      <alignment vertical="center" wrapText="1"/>
    </xf>
    <xf numFmtId="1" fontId="0" fillId="26" borderId="23" xfId="237" applyNumberFormat="1" applyFont="1" applyFill="1" applyBorder="1" applyAlignment="1">
      <alignment vertical="center"/>
    </xf>
    <xf numFmtId="168" fontId="1" fillId="26" borderId="22" xfId="43" applyNumberFormat="1" applyFont="1" applyFill="1" applyBorder="1" applyAlignment="1">
      <alignment horizontal="center" vertical="center"/>
    </xf>
    <xf numFmtId="1" fontId="1" fillId="26" borderId="23" xfId="237" applyNumberFormat="1" applyFont="1" applyFill="1" applyBorder="1" applyAlignment="1">
      <alignment vertical="center"/>
    </xf>
    <xf numFmtId="0" fontId="1" fillId="30" borderId="22" xfId="64" applyFont="1" applyFill="1" applyBorder="1" applyAlignment="1" applyProtection="1">
      <alignment horizontal="center" vertical="center"/>
      <protection locked="0"/>
    </xf>
    <xf numFmtId="1" fontId="0" fillId="30" borderId="23" xfId="237" applyNumberFormat="1" applyFont="1" applyFill="1" applyBorder="1" applyAlignment="1">
      <alignment vertical="center"/>
    </xf>
    <xf numFmtId="0" fontId="30" fillId="26" borderId="22" xfId="64" applyFont="1" applyFill="1" applyBorder="1" applyAlignment="1" applyProtection="1">
      <alignment horizontal="center" vertical="center"/>
      <protection locked="0"/>
    </xf>
    <xf numFmtId="1" fontId="26" fillId="26" borderId="23" xfId="237" applyNumberFormat="1" applyFont="1" applyFill="1" applyBorder="1" applyAlignment="1">
      <alignment vertical="center"/>
    </xf>
    <xf numFmtId="1" fontId="0" fillId="26" borderId="20" xfId="237" applyNumberFormat="1" applyFont="1" applyFill="1" applyBorder="1" applyAlignment="1">
      <alignment vertical="center"/>
    </xf>
    <xf numFmtId="1" fontId="0" fillId="0" borderId="0" xfId="237" applyNumberFormat="1" applyFont="1" applyBorder="1" applyAlignment="1">
      <alignment vertical="center"/>
    </xf>
    <xf numFmtId="0" fontId="0" fillId="51" borderId="19" xfId="0" applyFill="1" applyBorder="1" applyAlignment="1">
      <alignment horizontal="center" vertical="center"/>
    </xf>
    <xf numFmtId="1" fontId="2" fillId="49" borderId="21" xfId="237" applyNumberFormat="1" applyFont="1" applyFill="1" applyBorder="1" applyAlignment="1">
      <alignment horizontal="right" vertical="center" wrapText="1"/>
    </xf>
    <xf numFmtId="0" fontId="1" fillId="26" borderId="10" xfId="64" applyFont="1" applyFill="1" applyBorder="1" applyAlignment="1" applyProtection="1">
      <alignment horizontal="center" vertical="center"/>
      <protection locked="0"/>
    </xf>
    <xf numFmtId="0" fontId="1" fillId="26" borderId="21" xfId="64" applyFont="1" applyFill="1" applyBorder="1" applyAlignment="1" applyProtection="1">
      <alignment horizontal="center" vertical="center"/>
      <protection locked="0"/>
    </xf>
    <xf numFmtId="170" fontId="2" fillId="49" borderId="21" xfId="237" applyNumberFormat="1" applyFont="1" applyFill="1" applyBorder="1" applyAlignment="1">
      <alignment horizontal="right" vertical="center" wrapText="1"/>
    </xf>
    <xf numFmtId="0" fontId="1" fillId="26" borderId="24" xfId="64" applyFont="1" applyFill="1" applyBorder="1" applyAlignment="1" applyProtection="1">
      <alignment horizontal="center" vertical="center"/>
      <protection locked="0"/>
    </xf>
    <xf numFmtId="170" fontId="0" fillId="0" borderId="0" xfId="237" applyNumberFormat="1" applyFont="1" applyBorder="1" applyAlignment="1">
      <alignment horizontal="right" vertical="center"/>
    </xf>
    <xf numFmtId="170" fontId="2" fillId="49" borderId="21" xfId="237" applyNumberFormat="1" applyFont="1" applyFill="1" applyBorder="1" applyAlignment="1">
      <alignment horizontal="center" vertical="center" wrapText="1"/>
    </xf>
    <xf numFmtId="0" fontId="0" fillId="0" borderId="32" xfId="0"/>
    <xf numFmtId="0" fontId="0" fillId="0" borderId="32" xfId="0" applyAlignment="1">
      <alignment horizontal="center" vertical="center"/>
    </xf>
    <xf numFmtId="0" fontId="0" fillId="52" borderId="32" xfId="0" applyFill="1" applyAlignment="1">
      <alignment horizontal="center" vertical="center"/>
    </xf>
    <xf numFmtId="0" fontId="26" fillId="30" borderId="32" xfId="0" applyFont="1" applyFill="1" applyAlignment="1">
      <alignment horizontal="center" vertical="center"/>
    </xf>
    <xf numFmtId="0" fontId="1" fillId="26" borderId="32" xfId="64" applyFont="1" applyFill="1" applyAlignment="1" applyProtection="1">
      <alignment horizontal="center" vertical="center"/>
      <protection locked="0"/>
    </xf>
    <xf numFmtId="0" fontId="0" fillId="26" borderId="32" xfId="0" applyFill="1" applyAlignment="1">
      <alignment horizontal="center" vertical="center"/>
    </xf>
    <xf numFmtId="0" fontId="31" fillId="26" borderId="32" xfId="0" applyFont="1" applyFill="1" applyAlignment="1">
      <alignment horizontal="center" vertical="center"/>
    </xf>
    <xf numFmtId="0" fontId="0" fillId="26" borderId="32" xfId="0" applyFill="1" applyAlignment="1">
      <alignment horizontal="center"/>
    </xf>
    <xf numFmtId="164" fontId="0" fillId="26" borderId="32" xfId="0" applyNumberFormat="1" applyFill="1" applyAlignment="1">
      <alignment horizontal="center" vertical="center"/>
    </xf>
    <xf numFmtId="169" fontId="0" fillId="26" borderId="32" xfId="0" applyNumberFormat="1" applyFill="1" applyAlignment="1">
      <alignment horizontal="center" vertical="center"/>
    </xf>
    <xf numFmtId="0" fontId="0" fillId="26" borderId="32" xfId="0" applyFill="1" applyAlignment="1">
      <alignment horizontal="right" vertical="center"/>
    </xf>
    <xf numFmtId="1" fontId="0" fillId="26" borderId="32" xfId="0" applyNumberFormat="1" applyFill="1" applyAlignment="1">
      <alignment horizontal="right" vertical="center"/>
    </xf>
    <xf numFmtId="22" fontId="0" fillId="26" borderId="32" xfId="0" applyNumberFormat="1" applyFill="1" applyAlignment="1">
      <alignment horizontal="center" vertical="center"/>
    </xf>
    <xf numFmtId="22" fontId="0" fillId="26" borderId="32" xfId="0" applyNumberFormat="1" applyFill="1" applyAlignment="1">
      <alignment horizontal="center"/>
    </xf>
    <xf numFmtId="3" fontId="0" fillId="26" borderId="32" xfId="0" applyNumberFormat="1" applyFill="1" applyAlignment="1">
      <alignment horizontal="right" vertical="center"/>
    </xf>
    <xf numFmtId="165" fontId="0" fillId="26" borderId="32" xfId="0" applyNumberFormat="1" applyFill="1" applyAlignment="1">
      <alignment horizontal="center" vertical="center"/>
    </xf>
    <xf numFmtId="1" fontId="0" fillId="26" borderId="32" xfId="0" applyNumberFormat="1" applyFill="1" applyAlignment="1">
      <alignment horizontal="right"/>
    </xf>
    <xf numFmtId="0" fontId="0" fillId="26" borderId="32" xfId="0" applyFill="1"/>
    <xf numFmtId="0" fontId="0" fillId="26" borderId="32" xfId="0" applyFill="1" applyAlignment="1">
      <alignment horizontal="right"/>
    </xf>
    <xf numFmtId="172" fontId="0" fillId="26" borderId="32" xfId="0" applyNumberFormat="1" applyFill="1" applyAlignment="1">
      <alignment horizontal="center" vertical="center"/>
    </xf>
    <xf numFmtId="1" fontId="0" fillId="26" borderId="32" xfId="0" applyNumberFormat="1" applyFill="1" applyAlignment="1">
      <alignment vertical="center"/>
    </xf>
    <xf numFmtId="165" fontId="0" fillId="26" borderId="32" xfId="0" applyNumberFormat="1" applyFill="1" applyAlignment="1">
      <alignment vertical="center"/>
    </xf>
    <xf numFmtId="165" fontId="0" fillId="26" borderId="32" xfId="0" applyNumberFormat="1" applyFill="1" applyAlignment="1">
      <alignment horizontal="right" vertical="center"/>
    </xf>
    <xf numFmtId="169" fontId="0" fillId="0" borderId="32" xfId="0" applyNumberFormat="1" applyAlignment="1">
      <alignment horizontal="center" vertical="center"/>
    </xf>
    <xf numFmtId="1" fontId="0" fillId="0" borderId="32" xfId="0" applyNumberFormat="1" applyAlignment="1">
      <alignment horizontal="right" vertical="center"/>
    </xf>
    <xf numFmtId="165" fontId="0" fillId="0" borderId="32" xfId="0" applyNumberFormat="1" applyAlignment="1">
      <alignment horizontal="center" vertical="center"/>
    </xf>
    <xf numFmtId="164" fontId="0" fillId="0" borderId="32" xfId="0" applyNumberFormat="1" applyAlignment="1">
      <alignment horizontal="center" vertical="center"/>
    </xf>
    <xf numFmtId="0" fontId="0" fillId="0" borderId="32" xfId="0" applyAlignment="1">
      <alignment horizontal="right" vertical="center"/>
    </xf>
    <xf numFmtId="169" fontId="0" fillId="0" borderId="32" xfId="0" applyNumberFormat="1"/>
    <xf numFmtId="164" fontId="0" fillId="0" borderId="32" xfId="0" applyNumberFormat="1" applyAlignment="1">
      <alignment horizontal="right" vertical="center"/>
    </xf>
    <xf numFmtId="1" fontId="0" fillId="26" borderId="33" xfId="237" applyNumberFormat="1" applyFont="1" applyFill="1" applyBorder="1" applyAlignment="1">
      <alignment vertical="center"/>
    </xf>
    <xf numFmtId="0" fontId="0" fillId="26" borderId="32" xfId="0" applyFill="1" applyAlignment="1">
      <alignment vertical="center"/>
    </xf>
    <xf numFmtId="22" fontId="0" fillId="26" borderId="34" xfId="0" applyNumberFormat="1" applyFill="1" applyBorder="1" applyAlignment="1">
      <alignment horizontal="center" vertical="center"/>
    </xf>
    <xf numFmtId="1" fontId="0" fillId="26" borderId="34" xfId="237" applyNumberFormat="1" applyFont="1" applyFill="1" applyBorder="1" applyAlignment="1">
      <alignment vertical="center"/>
    </xf>
    <xf numFmtId="0" fontId="0" fillId="26" borderId="34" xfId="0" applyFill="1" applyBorder="1" applyAlignment="1">
      <alignment vertical="center"/>
    </xf>
    <xf numFmtId="0" fontId="0" fillId="26" borderId="34" xfId="0" applyFill="1" applyBorder="1" applyAlignment="1">
      <alignment horizontal="right" vertical="center"/>
    </xf>
    <xf numFmtId="0" fontId="0" fillId="26" borderId="34" xfId="0" applyFill="1" applyBorder="1" applyAlignment="1">
      <alignment horizontal="center" vertical="center"/>
    </xf>
    <xf numFmtId="0" fontId="31" fillId="52" borderId="34" xfId="0" applyFont="1" applyFill="1" applyBorder="1" applyAlignment="1">
      <alignment horizontal="center" vertical="center"/>
    </xf>
    <xf numFmtId="0" fontId="31" fillId="26" borderId="34" xfId="0" applyFont="1" applyFill="1" applyBorder="1" applyAlignment="1">
      <alignment horizontal="center" vertical="center"/>
    </xf>
    <xf numFmtId="22" fontId="31" fillId="26" borderId="34" xfId="0" applyNumberFormat="1" applyFont="1" applyFill="1" applyBorder="1" applyAlignment="1">
      <alignment horizontal="center" vertical="center"/>
    </xf>
    <xf numFmtId="1" fontId="31" fillId="26" borderId="34" xfId="237" applyNumberFormat="1" applyFont="1" applyFill="1" applyBorder="1" applyAlignment="1">
      <alignment vertical="center"/>
    </xf>
    <xf numFmtId="0" fontId="31" fillId="26" borderId="34" xfId="0" applyFont="1" applyFill="1" applyBorder="1" applyAlignment="1">
      <alignment vertical="center"/>
    </xf>
    <xf numFmtId="0" fontId="31" fillId="26" borderId="34" xfId="0" applyFont="1" applyFill="1" applyBorder="1" applyAlignment="1">
      <alignment horizontal="right" vertical="center"/>
    </xf>
    <xf numFmtId="3" fontId="31" fillId="52" borderId="34" xfId="0" applyNumberFormat="1" applyFont="1" applyFill="1" applyBorder="1" applyAlignment="1">
      <alignment horizontal="center" vertical="center"/>
    </xf>
    <xf numFmtId="166" fontId="31" fillId="52" borderId="34" xfId="0" applyNumberFormat="1" applyFont="1" applyFill="1" applyBorder="1" applyAlignment="1">
      <alignment horizontal="center" vertical="center"/>
    </xf>
    <xf numFmtId="1" fontId="31" fillId="52" borderId="34" xfId="0" applyNumberFormat="1" applyFont="1" applyFill="1" applyBorder="1" applyAlignment="1">
      <alignment horizontal="center" vertical="center"/>
    </xf>
    <xf numFmtId="167" fontId="0" fillId="26" borderId="34" xfId="0" applyNumberFormat="1" applyFill="1" applyBorder="1" applyAlignment="1">
      <alignment horizontal="center" vertical="center"/>
    </xf>
    <xf numFmtId="1" fontId="0" fillId="26" borderId="32" xfId="237" applyNumberFormat="1" applyFont="1" applyFill="1" applyAlignment="1">
      <alignment vertical="center"/>
    </xf>
    <xf numFmtId="166" fontId="0" fillId="26" borderId="32" xfId="0" applyNumberFormat="1" applyFill="1" applyAlignment="1">
      <alignment vertical="center"/>
    </xf>
    <xf numFmtId="1" fontId="0" fillId="26" borderId="34" xfId="0" applyNumberFormat="1" applyFill="1" applyBorder="1" applyAlignment="1">
      <alignment vertical="center"/>
    </xf>
    <xf numFmtId="0" fontId="0" fillId="52" borderId="34" xfId="0" applyFill="1" applyBorder="1" applyAlignment="1">
      <alignment horizontal="right" vertical="center"/>
    </xf>
    <xf numFmtId="22" fontId="0" fillId="26" borderId="32" xfId="0" applyNumberFormat="1" applyFill="1"/>
    <xf numFmtId="1" fontId="0" fillId="26" borderId="32" xfId="0" applyNumberFormat="1" applyFill="1"/>
    <xf numFmtId="0" fontId="0" fillId="0" borderId="32" xfId="237" applyNumberFormat="1" applyFont="1" applyAlignment="1">
      <alignment vertical="center"/>
    </xf>
    <xf numFmtId="0" fontId="0" fillId="0" borderId="32" xfId="0" applyAlignment="1">
      <alignment vertical="center"/>
    </xf>
    <xf numFmtId="0" fontId="0" fillId="0" borderId="34" xfId="0" applyBorder="1" applyAlignment="1">
      <alignment horizontal="right" vertical="center"/>
    </xf>
    <xf numFmtId="1" fontId="0" fillId="0" borderId="32" xfId="237" applyNumberFormat="1" applyFont="1" applyAlignment="1">
      <alignment vertical="center"/>
    </xf>
    <xf numFmtId="166" fontId="0" fillId="0" borderId="32" xfId="0" applyNumberFormat="1" applyAlignment="1">
      <alignment vertical="center"/>
    </xf>
    <xf numFmtId="166" fontId="0" fillId="0" borderId="34" xfId="0" applyNumberFormat="1" applyBorder="1" applyAlignment="1">
      <alignment horizontal="right" vertical="center"/>
    </xf>
    <xf numFmtId="169" fontId="0" fillId="0" borderId="32" xfId="0" applyNumberFormat="1" applyAlignment="1">
      <alignment horizontal="right" vertical="center"/>
    </xf>
    <xf numFmtId="1" fontId="24" fillId="0" borderId="32" xfId="237" applyNumberFormat="1" applyAlignment="1">
      <alignment vertical="center"/>
    </xf>
    <xf numFmtId="164" fontId="35" fillId="54" borderId="34" xfId="43" applyNumberFormat="1" applyFont="1" applyFill="1" applyBorder="1" applyAlignment="1">
      <alignment horizontal="center" vertical="center"/>
    </xf>
    <xf numFmtId="14" fontId="0" fillId="0" borderId="34" xfId="0" applyNumberFormat="1" applyBorder="1" applyAlignment="1">
      <alignment horizontal="center" vertical="center"/>
    </xf>
    <xf numFmtId="164" fontId="3" fillId="24" borderId="35" xfId="39" applyNumberFormat="1" applyFont="1" applyFill="1" applyBorder="1" applyAlignment="1">
      <alignment horizontal="center" vertical="center" wrapText="1"/>
    </xf>
    <xf numFmtId="0" fontId="0" fillId="51" borderId="34" xfId="0" applyFill="1" applyBorder="1" applyAlignment="1">
      <alignment horizontal="center" vertical="center"/>
    </xf>
    <xf numFmtId="164" fontId="2" fillId="24" borderId="35" xfId="39" applyNumberFormat="1" applyFont="1" applyFill="1" applyBorder="1" applyAlignment="1">
      <alignment horizontal="center" vertical="center" wrapText="1"/>
    </xf>
    <xf numFmtId="0" fontId="2" fillId="24" borderId="34" xfId="39" applyFont="1" applyFill="1" applyBorder="1" applyAlignment="1">
      <alignment horizontal="center" vertical="center" wrapText="1"/>
    </xf>
    <xf numFmtId="164" fontId="3" fillId="24" borderId="34" xfId="39" applyNumberFormat="1" applyFont="1" applyFill="1" applyBorder="1" applyAlignment="1">
      <alignment horizontal="center" vertical="center" wrapText="1"/>
    </xf>
    <xf numFmtId="0" fontId="3" fillId="24" borderId="35" xfId="39" applyFont="1" applyFill="1" applyBorder="1" applyAlignment="1">
      <alignment horizontal="center" vertical="center" wrapText="1"/>
    </xf>
    <xf numFmtId="0" fontId="27" fillId="49" borderId="34" xfId="0" applyFont="1" applyFill="1" applyBorder="1" applyAlignment="1">
      <alignment horizontal="center" vertical="center" wrapText="1"/>
    </xf>
    <xf numFmtId="165" fontId="2" fillId="24" borderId="34" xfId="39" applyNumberFormat="1" applyFont="1" applyFill="1" applyBorder="1" applyAlignment="1">
      <alignment horizontal="center" vertical="center" wrapText="1"/>
    </xf>
    <xf numFmtId="0" fontId="0" fillId="53" borderId="34" xfId="0" applyFill="1" applyBorder="1" applyAlignment="1">
      <alignment horizontal="center" vertical="center"/>
    </xf>
    <xf numFmtId="164" fontId="1" fillId="53" borderId="34" xfId="43" applyNumberFormat="1" applyFont="1" applyFill="1" applyBorder="1" applyAlignment="1">
      <alignment horizontal="center" vertical="center"/>
    </xf>
    <xf numFmtId="168" fontId="1" fillId="53" borderId="34" xfId="43" applyNumberFormat="1" applyFont="1" applyFill="1" applyBorder="1" applyAlignment="1">
      <alignment horizontal="center" vertical="center"/>
    </xf>
    <xf numFmtId="0" fontId="1" fillId="26" borderId="35" xfId="64" applyFont="1" applyFill="1" applyBorder="1" applyAlignment="1" applyProtection="1">
      <alignment horizontal="center" vertical="center"/>
      <protection locked="0"/>
    </xf>
    <xf numFmtId="164" fontId="1" fillId="26" borderId="34" xfId="43" applyNumberFormat="1" applyFont="1" applyFill="1" applyBorder="1" applyAlignment="1">
      <alignment horizontal="center" vertical="center"/>
    </xf>
    <xf numFmtId="3" fontId="0" fillId="26" borderId="36" xfId="0" applyNumberFormat="1" applyFill="1" applyBorder="1" applyAlignment="1">
      <alignment horizontal="right" vertical="center"/>
    </xf>
    <xf numFmtId="166" fontId="1" fillId="26" borderId="34" xfId="43" applyNumberFormat="1" applyFont="1" applyFill="1" applyBorder="1" applyAlignment="1">
      <alignment horizontal="right" vertical="center"/>
    </xf>
    <xf numFmtId="166" fontId="0" fillId="26" borderId="34" xfId="0" applyNumberFormat="1" applyFill="1" applyBorder="1" applyAlignment="1">
      <alignment horizontal="right" vertical="center"/>
    </xf>
    <xf numFmtId="165" fontId="0" fillId="26" borderId="34" xfId="0" applyNumberFormat="1" applyFill="1" applyBorder="1" applyAlignment="1">
      <alignment horizontal="right" vertical="center"/>
    </xf>
    <xf numFmtId="166" fontId="1" fillId="52" borderId="34" xfId="43" applyNumberFormat="1" applyFont="1" applyFill="1" applyBorder="1" applyAlignment="1">
      <alignment horizontal="center" vertical="center"/>
    </xf>
    <xf numFmtId="3" fontId="0" fillId="52" borderId="34" xfId="0" applyNumberFormat="1" applyFill="1" applyBorder="1" applyAlignment="1">
      <alignment horizontal="center" vertical="center"/>
    </xf>
    <xf numFmtId="0" fontId="0" fillId="52" borderId="34" xfId="0" applyFill="1" applyBorder="1" applyAlignment="1">
      <alignment horizontal="center" vertical="center"/>
    </xf>
    <xf numFmtId="1" fontId="0" fillId="52" borderId="34" xfId="0" applyNumberFormat="1" applyFill="1" applyBorder="1" applyAlignment="1">
      <alignment horizontal="center" vertical="center"/>
    </xf>
    <xf numFmtId="165" fontId="1" fillId="26" borderId="34" xfId="43" applyNumberFormat="1" applyFont="1" applyFill="1" applyBorder="1" applyAlignment="1">
      <alignment horizontal="right" vertical="center"/>
    </xf>
    <xf numFmtId="164" fontId="1" fillId="26" borderId="34" xfId="43" applyNumberFormat="1" applyFont="1" applyFill="1" applyBorder="1" applyAlignment="1">
      <alignment horizontal="center" vertical="center" wrapText="1"/>
    </xf>
    <xf numFmtId="165" fontId="1" fillId="26" borderId="34" xfId="43" applyNumberFormat="1" applyFont="1" applyFill="1" applyBorder="1" applyAlignment="1">
      <alignment horizontal="right" vertical="center" wrapText="1"/>
    </xf>
    <xf numFmtId="165" fontId="0" fillId="26" borderId="34" xfId="0" applyNumberFormat="1" applyFill="1" applyBorder="1" applyAlignment="1">
      <alignment horizontal="right" vertical="center" wrapText="1"/>
    </xf>
    <xf numFmtId="0" fontId="31" fillId="53" borderId="34" xfId="0" applyFont="1" applyFill="1" applyBorder="1" applyAlignment="1">
      <alignment horizontal="center" vertical="center"/>
    </xf>
    <xf numFmtId="3" fontId="31" fillId="26" borderId="36" xfId="0" applyNumberFormat="1" applyFont="1" applyFill="1" applyBorder="1" applyAlignment="1">
      <alignment horizontal="right" vertical="center"/>
    </xf>
    <xf numFmtId="166" fontId="31" fillId="26" borderId="34" xfId="0" applyNumberFormat="1" applyFont="1" applyFill="1" applyBorder="1" applyAlignment="1">
      <alignment horizontal="right" vertical="center"/>
    </xf>
    <xf numFmtId="0" fontId="1" fillId="26" borderId="34" xfId="43" applyFont="1" applyFill="1" applyBorder="1" applyAlignment="1">
      <alignment horizontal="right" vertical="center"/>
    </xf>
    <xf numFmtId="3" fontId="31" fillId="26" borderId="33" xfId="0" applyNumberFormat="1" applyFont="1" applyFill="1" applyBorder="1" applyAlignment="1">
      <alignment horizontal="right" vertical="center"/>
    </xf>
    <xf numFmtId="3" fontId="31" fillId="26" borderId="34" xfId="0" applyNumberFormat="1" applyFont="1" applyFill="1" applyBorder="1" applyAlignment="1">
      <alignment horizontal="right" vertical="center"/>
    </xf>
    <xf numFmtId="3" fontId="0" fillId="26" borderId="34" xfId="0" applyNumberFormat="1" applyFill="1" applyBorder="1" applyAlignment="1">
      <alignment horizontal="right" vertical="center"/>
    </xf>
    <xf numFmtId="164" fontId="1" fillId="26" borderId="34" xfId="43" applyNumberFormat="1" applyFont="1" applyFill="1" applyBorder="1" applyAlignment="1">
      <alignment horizontal="right" vertical="center"/>
    </xf>
    <xf numFmtId="0" fontId="0" fillId="26" borderId="34" xfId="237" applyNumberFormat="1" applyFont="1" applyFill="1" applyBorder="1" applyAlignment="1">
      <alignment horizontal="right" vertical="center"/>
    </xf>
    <xf numFmtId="2" fontId="0" fillId="26" borderId="34" xfId="237" applyNumberFormat="1" applyFont="1" applyFill="1" applyBorder="1" applyAlignment="1">
      <alignment horizontal="right" vertical="center"/>
    </xf>
    <xf numFmtId="164" fontId="0" fillId="26" borderId="34" xfId="0" applyNumberFormat="1" applyFill="1" applyBorder="1" applyAlignment="1">
      <alignment horizontal="center" vertical="center"/>
    </xf>
    <xf numFmtId="2" fontId="0" fillId="26" borderId="34" xfId="237" applyNumberFormat="1" applyFont="1" applyFill="1" applyBorder="1" applyAlignment="1">
      <alignment horizontal="right"/>
    </xf>
    <xf numFmtId="2" fontId="0" fillId="26" borderId="32" xfId="237" applyNumberFormat="1" applyFont="1" applyFill="1" applyAlignment="1">
      <alignment horizontal="right" vertical="center"/>
    </xf>
    <xf numFmtId="0" fontId="0" fillId="26" borderId="32" xfId="237" applyNumberFormat="1" applyFont="1" applyFill="1" applyAlignment="1">
      <alignment horizontal="right" vertical="center"/>
    </xf>
    <xf numFmtId="170" fontId="0" fillId="26" borderId="32" xfId="237" applyNumberFormat="1" applyFont="1" applyFill="1" applyAlignment="1">
      <alignment horizontal="right" vertical="center"/>
    </xf>
    <xf numFmtId="166" fontId="1" fillId="52" borderId="32" xfId="43" applyNumberFormat="1" applyFont="1" applyFill="1" applyAlignment="1">
      <alignment horizontal="center" vertical="center"/>
    </xf>
    <xf numFmtId="3" fontId="0" fillId="52" borderId="32" xfId="0" applyNumberFormat="1" applyFill="1" applyAlignment="1">
      <alignment horizontal="center" vertical="center"/>
    </xf>
    <xf numFmtId="1" fontId="0" fillId="52" borderId="32" xfId="0" applyNumberFormat="1" applyFill="1" applyAlignment="1">
      <alignment horizontal="center" vertical="center"/>
    </xf>
    <xf numFmtId="0" fontId="0" fillId="53" borderId="32" xfId="0" applyFill="1" applyAlignment="1">
      <alignment horizontal="center" vertical="center"/>
    </xf>
    <xf numFmtId="164" fontId="1" fillId="53" borderId="32" xfId="43" applyNumberFormat="1" applyFont="1" applyFill="1" applyAlignment="1">
      <alignment horizontal="center" vertical="center"/>
    </xf>
    <xf numFmtId="168" fontId="1" fillId="53" borderId="32" xfId="43" applyNumberFormat="1" applyFont="1" applyFill="1" applyAlignment="1">
      <alignment horizontal="center" vertical="center"/>
    </xf>
    <xf numFmtId="170" fontId="0" fillId="0" borderId="32" xfId="237" applyNumberFormat="1" applyFont="1" applyAlignment="1">
      <alignment horizontal="right" vertical="center"/>
    </xf>
    <xf numFmtId="165" fontId="0" fillId="0" borderId="32" xfId="0" applyNumberFormat="1" applyAlignment="1">
      <alignment horizontal="right" vertical="center"/>
    </xf>
    <xf numFmtId="0" fontId="0" fillId="0" borderId="32" xfId="237" applyNumberFormat="1" applyFont="1" applyAlignment="1">
      <alignment horizontal="right" vertical="center"/>
    </xf>
    <xf numFmtId="164" fontId="2" fillId="24" borderId="34" xfId="39" applyNumberFormat="1" applyFont="1" applyFill="1" applyBorder="1" applyAlignment="1">
      <alignment horizontal="center" vertical="center" wrapText="1"/>
    </xf>
    <xf numFmtId="166" fontId="2" fillId="24" borderId="34" xfId="39" applyNumberFormat="1" applyFont="1" applyFill="1" applyBorder="1" applyAlignment="1">
      <alignment horizontal="center" vertical="center" wrapText="1"/>
    </xf>
    <xf numFmtId="165" fontId="2" fillId="24" borderId="34" xfId="39" applyNumberFormat="1" applyFont="1" applyFill="1" applyBorder="1" applyAlignment="1">
      <alignment horizontal="center" vertical="center"/>
    </xf>
    <xf numFmtId="165" fontId="2" fillId="24" borderId="35" xfId="39" applyNumberFormat="1" applyFont="1" applyFill="1" applyBorder="1" applyAlignment="1">
      <alignment horizontal="center" vertical="center" wrapText="1"/>
    </xf>
    <xf numFmtId="164" fontId="1" fillId="52" borderId="34" xfId="43" applyNumberFormat="1" applyFont="1" applyFill="1" applyBorder="1" applyAlignment="1">
      <alignment horizontal="center" vertical="center"/>
    </xf>
    <xf numFmtId="168" fontId="1" fillId="52" borderId="34" xfId="43" applyNumberFormat="1" applyFont="1" applyFill="1" applyBorder="1" applyAlignment="1">
      <alignment horizontal="center" vertical="center"/>
    </xf>
    <xf numFmtId="0" fontId="1" fillId="26" borderId="34" xfId="64" applyFont="1" applyFill="1" applyBorder="1" applyAlignment="1" applyProtection="1">
      <alignment horizontal="center" vertical="center"/>
      <protection locked="0"/>
    </xf>
    <xf numFmtId="3" fontId="0" fillId="26" borderId="36" xfId="0" applyNumberFormat="1" applyFill="1" applyBorder="1" applyAlignment="1">
      <alignment horizontal="center" vertical="center"/>
    </xf>
    <xf numFmtId="165" fontId="0" fillId="26" borderId="34" xfId="0" applyNumberFormat="1" applyFill="1" applyBorder="1" applyAlignment="1">
      <alignment horizontal="center" vertical="center"/>
    </xf>
    <xf numFmtId="165" fontId="1" fillId="52" borderId="34" xfId="43" applyNumberFormat="1" applyFont="1" applyFill="1" applyBorder="1" applyAlignment="1">
      <alignment horizontal="center" vertical="center"/>
    </xf>
    <xf numFmtId="166" fontId="0" fillId="52" borderId="35" xfId="0" applyNumberFormat="1" applyFill="1" applyBorder="1" applyAlignment="1">
      <alignment horizontal="center" vertical="center"/>
    </xf>
    <xf numFmtId="1" fontId="0" fillId="52" borderId="35" xfId="0" applyNumberFormat="1" applyFill="1" applyBorder="1" applyAlignment="1">
      <alignment horizontal="center" vertical="center"/>
    </xf>
    <xf numFmtId="0" fontId="31" fillId="26" borderId="32" xfId="0" applyFont="1" applyFill="1"/>
    <xf numFmtId="166" fontId="0" fillId="26" borderId="34" xfId="0" applyNumberFormat="1" applyFill="1" applyBorder="1" applyAlignment="1">
      <alignment horizontal="center" vertical="center"/>
    </xf>
    <xf numFmtId="1" fontId="0" fillId="26" borderId="34" xfId="0" applyNumberFormat="1" applyFill="1" applyBorder="1" applyAlignment="1">
      <alignment horizontal="center" vertical="center"/>
    </xf>
    <xf numFmtId="3" fontId="0" fillId="26" borderId="34" xfId="0" applyNumberFormat="1" applyFill="1" applyBorder="1" applyAlignment="1">
      <alignment horizontal="center" vertical="center"/>
    </xf>
    <xf numFmtId="165" fontId="1" fillId="26" borderId="34" xfId="43" applyNumberFormat="1" applyFont="1" applyFill="1" applyBorder="1" applyAlignment="1">
      <alignment horizontal="center" vertical="center"/>
    </xf>
    <xf numFmtId="0" fontId="30" fillId="26" borderId="34" xfId="64" applyFont="1" applyFill="1" applyBorder="1" applyAlignment="1" applyProtection="1">
      <alignment horizontal="center" vertical="center"/>
      <protection locked="0"/>
    </xf>
    <xf numFmtId="166" fontId="26" fillId="26" borderId="34" xfId="0" applyNumberFormat="1" applyFont="1" applyFill="1" applyBorder="1" applyAlignment="1">
      <alignment horizontal="center" vertical="center"/>
    </xf>
    <xf numFmtId="1" fontId="26" fillId="26" borderId="34" xfId="0" applyNumberFormat="1" applyFont="1" applyFill="1" applyBorder="1" applyAlignment="1">
      <alignment horizontal="center" vertical="center"/>
    </xf>
    <xf numFmtId="0" fontId="26" fillId="52" borderId="34" xfId="0" applyFont="1" applyFill="1" applyBorder="1" applyAlignment="1">
      <alignment horizontal="center" vertical="center"/>
    </xf>
    <xf numFmtId="168" fontId="1" fillId="26" borderId="34" xfId="43" applyNumberFormat="1" applyFont="1" applyFill="1" applyBorder="1" applyAlignment="1">
      <alignment horizontal="center" vertical="center"/>
    </xf>
    <xf numFmtId="3" fontId="31" fillId="26" borderId="36" xfId="0" applyNumberFormat="1" applyFont="1" applyFill="1" applyBorder="1" applyAlignment="1">
      <alignment horizontal="center" vertical="center"/>
    </xf>
    <xf numFmtId="166" fontId="31" fillId="26" borderId="34" xfId="0" applyNumberFormat="1" applyFont="1" applyFill="1" applyBorder="1" applyAlignment="1">
      <alignment horizontal="center" vertical="center"/>
    </xf>
    <xf numFmtId="1" fontId="31" fillId="26" borderId="34" xfId="0" applyNumberFormat="1" applyFont="1" applyFill="1" applyBorder="1" applyAlignment="1">
      <alignment horizontal="center" vertical="center"/>
    </xf>
    <xf numFmtId="166" fontId="31" fillId="52" borderId="35" xfId="0" applyNumberFormat="1" applyFont="1" applyFill="1" applyBorder="1" applyAlignment="1">
      <alignment horizontal="center" vertical="center"/>
    </xf>
    <xf numFmtId="3" fontId="0" fillId="26" borderId="33" xfId="0" applyNumberFormat="1" applyFill="1" applyBorder="1" applyAlignment="1">
      <alignment horizontal="center" vertical="center"/>
    </xf>
    <xf numFmtId="3" fontId="0" fillId="26" borderId="32" xfId="0" applyNumberFormat="1" applyFill="1" applyAlignment="1">
      <alignment horizontal="center" vertical="center"/>
    </xf>
    <xf numFmtId="0" fontId="0" fillId="26" borderId="36" xfId="0" applyFill="1" applyBorder="1" applyAlignment="1">
      <alignment horizontal="center" vertical="center"/>
    </xf>
    <xf numFmtId="0" fontId="31" fillId="26" borderId="36" xfId="0" applyFont="1" applyFill="1" applyBorder="1" applyAlignment="1">
      <alignment horizontal="center" vertical="center"/>
    </xf>
    <xf numFmtId="0" fontId="0" fillId="52" borderId="35" xfId="0" applyFill="1" applyBorder="1" applyAlignment="1">
      <alignment horizontal="center" vertical="center"/>
    </xf>
    <xf numFmtId="166" fontId="0" fillId="52" borderId="32" xfId="0" applyNumberFormat="1" applyFill="1" applyAlignment="1">
      <alignment horizontal="center" vertical="center"/>
    </xf>
    <xf numFmtId="3" fontId="0" fillId="0" borderId="32" xfId="0" applyNumberFormat="1" applyAlignment="1">
      <alignment horizontal="center" vertical="center"/>
    </xf>
    <xf numFmtId="169" fontId="0" fillId="0" borderId="32" xfId="0" applyNumberFormat="1" applyAlignment="1">
      <alignment horizontal="center"/>
    </xf>
  </cellXfs>
  <cellStyles count="241">
    <cellStyle name="20% - Accent1 2" xfId="1" xr:uid="{00000000-0005-0000-0000-000001000000}"/>
    <cellStyle name="20% - Accent1 2 2" xfId="131" xr:uid="{00000000-0005-0000-0000-000083000000}"/>
    <cellStyle name="20% - Accent1 2 3" xfId="89" xr:uid="{00000000-0005-0000-0000-000059000000}"/>
    <cellStyle name="20% - Accent1 2 3 2" xfId="165" xr:uid="{00000000-0005-0000-0000-0000A5000000}"/>
    <cellStyle name="20% - Accent1 3" xfId="103" xr:uid="{00000000-0005-0000-0000-000067000000}"/>
    <cellStyle name="20% - Accent1 3 2" xfId="145" xr:uid="{00000000-0005-0000-0000-000091000000}"/>
    <cellStyle name="20% - Accent1 4" xfId="115" xr:uid="{00000000-0005-0000-0000-000073000000}"/>
    <cellStyle name="20% - Accent1 5" xfId="164" xr:uid="{00000000-0005-0000-0000-0000A4000000}"/>
    <cellStyle name="20% - Accent2 2" xfId="2" xr:uid="{00000000-0005-0000-0000-000002000000}"/>
    <cellStyle name="20% - Accent2 2 2" xfId="133" xr:uid="{00000000-0005-0000-0000-000085000000}"/>
    <cellStyle name="20% - Accent2 2 3" xfId="91" xr:uid="{00000000-0005-0000-0000-00005B000000}"/>
    <cellStyle name="20% - Accent2 2 3 2" xfId="167" xr:uid="{00000000-0005-0000-0000-0000A7000000}"/>
    <cellStyle name="20% - Accent2 3" xfId="105" xr:uid="{00000000-0005-0000-0000-000069000000}"/>
    <cellStyle name="20% - Accent2 3 2" xfId="147" xr:uid="{00000000-0005-0000-0000-000093000000}"/>
    <cellStyle name="20% - Accent2 4" xfId="117" xr:uid="{00000000-0005-0000-0000-000075000000}"/>
    <cellStyle name="20% - Accent2 5" xfId="166" xr:uid="{00000000-0005-0000-0000-0000A6000000}"/>
    <cellStyle name="20% - Accent3 2" xfId="3" xr:uid="{00000000-0005-0000-0000-000003000000}"/>
    <cellStyle name="20% - Accent3 2 2" xfId="135" xr:uid="{00000000-0005-0000-0000-000087000000}"/>
    <cellStyle name="20% - Accent3 2 3" xfId="93" xr:uid="{00000000-0005-0000-0000-00005D000000}"/>
    <cellStyle name="20% - Accent3 2 3 2" xfId="169" xr:uid="{00000000-0005-0000-0000-0000A9000000}"/>
    <cellStyle name="20% - Accent3 3" xfId="107" xr:uid="{00000000-0005-0000-0000-00006B000000}"/>
    <cellStyle name="20% - Accent3 3 2" xfId="149" xr:uid="{00000000-0005-0000-0000-000095000000}"/>
    <cellStyle name="20% - Accent3 4" xfId="119" xr:uid="{00000000-0005-0000-0000-000077000000}"/>
    <cellStyle name="20% - Accent3 5" xfId="168" xr:uid="{00000000-0005-0000-0000-0000A8000000}"/>
    <cellStyle name="20% - Accent4 2" xfId="4" xr:uid="{00000000-0005-0000-0000-000004000000}"/>
    <cellStyle name="20% - Accent4 2 2" xfId="137" xr:uid="{00000000-0005-0000-0000-000089000000}"/>
    <cellStyle name="20% - Accent4 2 3" xfId="95" xr:uid="{00000000-0005-0000-0000-00005F000000}"/>
    <cellStyle name="20% - Accent4 2 3 2" xfId="171" xr:uid="{00000000-0005-0000-0000-0000AB000000}"/>
    <cellStyle name="20% - Accent4 3" xfId="109" xr:uid="{00000000-0005-0000-0000-00006D000000}"/>
    <cellStyle name="20% - Accent4 3 2" xfId="151" xr:uid="{00000000-0005-0000-0000-000097000000}"/>
    <cellStyle name="20% - Accent4 4" xfId="121" xr:uid="{00000000-0005-0000-0000-000079000000}"/>
    <cellStyle name="20% - Accent4 5" xfId="170" xr:uid="{00000000-0005-0000-0000-0000AA000000}"/>
    <cellStyle name="20% - Accent5 2" xfId="5" xr:uid="{00000000-0005-0000-0000-000005000000}"/>
    <cellStyle name="20% - Accent5 2 2" xfId="139" xr:uid="{00000000-0005-0000-0000-00008B000000}"/>
    <cellStyle name="20% - Accent5 2 3" xfId="97" xr:uid="{00000000-0005-0000-0000-000061000000}"/>
    <cellStyle name="20% - Accent5 2 3 2" xfId="173" xr:uid="{00000000-0005-0000-0000-0000AD000000}"/>
    <cellStyle name="20% - Accent5 3" xfId="111" xr:uid="{00000000-0005-0000-0000-00006F000000}"/>
    <cellStyle name="20% - Accent5 3 2" xfId="153" xr:uid="{00000000-0005-0000-0000-000099000000}"/>
    <cellStyle name="20% - Accent5 4" xfId="123" xr:uid="{00000000-0005-0000-0000-00007B000000}"/>
    <cellStyle name="20% - Accent5 5" xfId="172" xr:uid="{00000000-0005-0000-0000-0000AC000000}"/>
    <cellStyle name="20% - Accent6 2" xfId="6" xr:uid="{00000000-0005-0000-0000-000006000000}"/>
    <cellStyle name="20% - Accent6 2 2" xfId="141" xr:uid="{00000000-0005-0000-0000-00008D000000}"/>
    <cellStyle name="20% - Accent6 2 3" xfId="99" xr:uid="{00000000-0005-0000-0000-000063000000}"/>
    <cellStyle name="20% - Accent6 2 3 2" xfId="175" xr:uid="{00000000-0005-0000-0000-0000AF000000}"/>
    <cellStyle name="20% - Accent6 3" xfId="113" xr:uid="{00000000-0005-0000-0000-000071000000}"/>
    <cellStyle name="20% - Accent6 3 2" xfId="155" xr:uid="{00000000-0005-0000-0000-00009B000000}"/>
    <cellStyle name="20% - Accent6 4" xfId="125" xr:uid="{00000000-0005-0000-0000-00007D000000}"/>
    <cellStyle name="20% - Accent6 5" xfId="174" xr:uid="{00000000-0005-0000-0000-0000AE000000}"/>
    <cellStyle name="40% - Accent1 2" xfId="7" xr:uid="{00000000-0005-0000-0000-000007000000}"/>
    <cellStyle name="40% - Accent1 2 2" xfId="132" xr:uid="{00000000-0005-0000-0000-000084000000}"/>
    <cellStyle name="40% - Accent1 2 3" xfId="90" xr:uid="{00000000-0005-0000-0000-00005A000000}"/>
    <cellStyle name="40% - Accent1 2 3 2" xfId="177" xr:uid="{00000000-0005-0000-0000-0000B1000000}"/>
    <cellStyle name="40% - Accent1 3" xfId="104" xr:uid="{00000000-0005-0000-0000-000068000000}"/>
    <cellStyle name="40% - Accent1 3 2" xfId="146" xr:uid="{00000000-0005-0000-0000-000092000000}"/>
    <cellStyle name="40% - Accent1 4" xfId="116" xr:uid="{00000000-0005-0000-0000-000074000000}"/>
    <cellStyle name="40% - Accent1 5" xfId="176" xr:uid="{00000000-0005-0000-0000-0000B0000000}"/>
    <cellStyle name="40% - Accent2 2" xfId="8" xr:uid="{00000000-0005-0000-0000-000008000000}"/>
    <cellStyle name="40% - Accent2 2 2" xfId="134" xr:uid="{00000000-0005-0000-0000-000086000000}"/>
    <cellStyle name="40% - Accent2 2 3" xfId="92" xr:uid="{00000000-0005-0000-0000-00005C000000}"/>
    <cellStyle name="40% - Accent2 2 3 2" xfId="179" xr:uid="{00000000-0005-0000-0000-0000B3000000}"/>
    <cellStyle name="40% - Accent2 3" xfId="106" xr:uid="{00000000-0005-0000-0000-00006A000000}"/>
    <cellStyle name="40% - Accent2 3 2" xfId="148" xr:uid="{00000000-0005-0000-0000-000094000000}"/>
    <cellStyle name="40% - Accent2 4" xfId="118" xr:uid="{00000000-0005-0000-0000-000076000000}"/>
    <cellStyle name="40% - Accent2 5" xfId="178" xr:uid="{00000000-0005-0000-0000-0000B2000000}"/>
    <cellStyle name="40% - Accent3 2" xfId="9" xr:uid="{00000000-0005-0000-0000-000009000000}"/>
    <cellStyle name="40% - Accent3 2 2" xfId="136" xr:uid="{00000000-0005-0000-0000-000088000000}"/>
    <cellStyle name="40% - Accent3 2 3" xfId="94" xr:uid="{00000000-0005-0000-0000-00005E000000}"/>
    <cellStyle name="40% - Accent3 2 3 2" xfId="181" xr:uid="{00000000-0005-0000-0000-0000B5000000}"/>
    <cellStyle name="40% - Accent3 3" xfId="108" xr:uid="{00000000-0005-0000-0000-00006C000000}"/>
    <cellStyle name="40% - Accent3 3 2" xfId="150" xr:uid="{00000000-0005-0000-0000-000096000000}"/>
    <cellStyle name="40% - Accent3 4" xfId="120" xr:uid="{00000000-0005-0000-0000-000078000000}"/>
    <cellStyle name="40% - Accent3 5" xfId="180" xr:uid="{00000000-0005-0000-0000-0000B4000000}"/>
    <cellStyle name="40% - Accent4 2" xfId="10" xr:uid="{00000000-0005-0000-0000-00000A000000}"/>
    <cellStyle name="40% - Accent4 2 2" xfId="138" xr:uid="{00000000-0005-0000-0000-00008A000000}"/>
    <cellStyle name="40% - Accent4 2 3" xfId="96" xr:uid="{00000000-0005-0000-0000-000060000000}"/>
    <cellStyle name="40% - Accent4 2 3 2" xfId="183" xr:uid="{00000000-0005-0000-0000-0000B7000000}"/>
    <cellStyle name="40% - Accent4 3" xfId="110" xr:uid="{00000000-0005-0000-0000-00006E000000}"/>
    <cellStyle name="40% - Accent4 3 2" xfId="152" xr:uid="{00000000-0005-0000-0000-000098000000}"/>
    <cellStyle name="40% - Accent4 4" xfId="122" xr:uid="{00000000-0005-0000-0000-00007A000000}"/>
    <cellStyle name="40% - Accent4 5" xfId="182" xr:uid="{00000000-0005-0000-0000-0000B6000000}"/>
    <cellStyle name="40% - Accent5 2" xfId="11" xr:uid="{00000000-0005-0000-0000-00000B000000}"/>
    <cellStyle name="40% - Accent5 2 2" xfId="140" xr:uid="{00000000-0005-0000-0000-00008C000000}"/>
    <cellStyle name="40% - Accent5 2 3" xfId="98" xr:uid="{00000000-0005-0000-0000-000062000000}"/>
    <cellStyle name="40% - Accent5 2 3 2" xfId="185" xr:uid="{00000000-0005-0000-0000-0000B9000000}"/>
    <cellStyle name="40% - Accent5 3" xfId="112" xr:uid="{00000000-0005-0000-0000-000070000000}"/>
    <cellStyle name="40% - Accent5 3 2" xfId="154" xr:uid="{00000000-0005-0000-0000-00009A000000}"/>
    <cellStyle name="40% - Accent5 4" xfId="124" xr:uid="{00000000-0005-0000-0000-00007C000000}"/>
    <cellStyle name="40% - Accent5 5" xfId="184" xr:uid="{00000000-0005-0000-0000-0000B8000000}"/>
    <cellStyle name="40% - Accent6 2" xfId="12" xr:uid="{00000000-0005-0000-0000-00000C000000}"/>
    <cellStyle name="40% - Accent6 2 2" xfId="142" xr:uid="{00000000-0005-0000-0000-00008E000000}"/>
    <cellStyle name="40% - Accent6 2 3" xfId="100" xr:uid="{00000000-0005-0000-0000-000064000000}"/>
    <cellStyle name="40% - Accent6 2 3 2" xfId="187" xr:uid="{00000000-0005-0000-0000-0000BB000000}"/>
    <cellStyle name="40% - Accent6 3" xfId="114" xr:uid="{00000000-0005-0000-0000-000072000000}"/>
    <cellStyle name="40% - Accent6 3 2" xfId="156" xr:uid="{00000000-0005-0000-0000-00009C000000}"/>
    <cellStyle name="40% - Accent6 4" xfId="126" xr:uid="{00000000-0005-0000-0000-00007E000000}"/>
    <cellStyle name="40% - Accent6 5" xfId="186" xr:uid="{00000000-0005-0000-0000-0000BA000000}"/>
    <cellStyle name="60% - Accent1 2" xfId="13" xr:uid="{00000000-0005-0000-0000-00000D000000}"/>
    <cellStyle name="60% - Accent1 3" xfId="188" xr:uid="{00000000-0005-0000-0000-0000BC000000}"/>
    <cellStyle name="60% - Accent2 2" xfId="14" xr:uid="{00000000-0005-0000-0000-00000E000000}"/>
    <cellStyle name="60% - Accent2 3" xfId="189" xr:uid="{00000000-0005-0000-0000-0000BD000000}"/>
    <cellStyle name="60% - Accent3 2" xfId="15" xr:uid="{00000000-0005-0000-0000-00000F000000}"/>
    <cellStyle name="60% - Accent3 3" xfId="190" xr:uid="{00000000-0005-0000-0000-0000BE000000}"/>
    <cellStyle name="60% - Accent4 2" xfId="16" xr:uid="{00000000-0005-0000-0000-000010000000}"/>
    <cellStyle name="60% - Accent4 3" xfId="191" xr:uid="{00000000-0005-0000-0000-0000BF000000}"/>
    <cellStyle name="60% - Accent5 2" xfId="17" xr:uid="{00000000-0005-0000-0000-000011000000}"/>
    <cellStyle name="60% - Accent5 3" xfId="192" xr:uid="{00000000-0005-0000-0000-0000C0000000}"/>
    <cellStyle name="60% - Accent6 2" xfId="18" xr:uid="{00000000-0005-0000-0000-000012000000}"/>
    <cellStyle name="60% - Accent6 3" xfId="193" xr:uid="{00000000-0005-0000-0000-0000C1000000}"/>
    <cellStyle name="Accent1 2" xfId="19" xr:uid="{00000000-0005-0000-0000-000013000000}"/>
    <cellStyle name="Accent1 3" xfId="194" xr:uid="{00000000-0005-0000-0000-0000C2000000}"/>
    <cellStyle name="Accent2 2" xfId="20" xr:uid="{00000000-0005-0000-0000-000014000000}"/>
    <cellStyle name="Accent2 3" xfId="195" xr:uid="{00000000-0005-0000-0000-0000C3000000}"/>
    <cellStyle name="Accent3 2" xfId="21" xr:uid="{00000000-0005-0000-0000-000015000000}"/>
    <cellStyle name="Accent3 3" xfId="196" xr:uid="{00000000-0005-0000-0000-0000C4000000}"/>
    <cellStyle name="Accent4 2" xfId="22" xr:uid="{00000000-0005-0000-0000-000016000000}"/>
    <cellStyle name="Accent4 3" xfId="197" xr:uid="{00000000-0005-0000-0000-0000C5000000}"/>
    <cellStyle name="Accent5 2" xfId="23" xr:uid="{00000000-0005-0000-0000-000017000000}"/>
    <cellStyle name="Accent5 3" xfId="198" xr:uid="{00000000-0005-0000-0000-0000C6000000}"/>
    <cellStyle name="Accent6 2" xfId="24" xr:uid="{00000000-0005-0000-0000-000018000000}"/>
    <cellStyle name="Accent6 3" xfId="200" xr:uid="{00000000-0005-0000-0000-0000C8000000}"/>
    <cellStyle name="Bad 2" xfId="25" xr:uid="{00000000-0005-0000-0000-000019000000}"/>
    <cellStyle name="Bad 3" xfId="201" xr:uid="{00000000-0005-0000-0000-0000C9000000}"/>
    <cellStyle name="Calculation 2" xfId="26" xr:uid="{00000000-0005-0000-0000-00001A000000}"/>
    <cellStyle name="Calculation 2 2" xfId="51" xr:uid="{00000000-0005-0000-0000-000033000000}"/>
    <cellStyle name="Calculation 2 2 2" xfId="67" xr:uid="{00000000-0005-0000-0000-000043000000}"/>
    <cellStyle name="Calculation 2 3" xfId="50" xr:uid="{00000000-0005-0000-0000-000032000000}"/>
    <cellStyle name="Calculation 2 3 2" xfId="66" xr:uid="{00000000-0005-0000-0000-000042000000}"/>
    <cellStyle name="Calculation 2 4" xfId="52" xr:uid="{00000000-0005-0000-0000-000034000000}"/>
    <cellStyle name="Calculation 2 4 2" xfId="68" xr:uid="{00000000-0005-0000-0000-000044000000}"/>
    <cellStyle name="Calculation 2 5" xfId="235" xr:uid="{00000000-0005-0000-0000-0000EB000000}"/>
    <cellStyle name="Calculation 2 6" xfId="227" xr:uid="{00000000-0005-0000-0000-0000E3000000}"/>
    <cellStyle name="Calculation 3" xfId="202" xr:uid="{00000000-0005-0000-0000-0000CA000000}"/>
    <cellStyle name="Calculation 3 2" xfId="157" xr:uid="{00000000-0005-0000-0000-00009D000000}"/>
    <cellStyle name="Calculation 3 3" xfId="84" xr:uid="{00000000-0005-0000-0000-000054000000}"/>
    <cellStyle name="Check Cell 2" xfId="27" xr:uid="{00000000-0005-0000-0000-00001B000000}"/>
    <cellStyle name="Check Cell 3" xfId="204" xr:uid="{00000000-0005-0000-0000-0000CC000000}"/>
    <cellStyle name="Comma 2" xfId="28" xr:uid="{00000000-0005-0000-0000-00001C000000}"/>
    <cellStyle name="Comma 2 2" xfId="205" xr:uid="{00000000-0005-0000-0000-0000CD000000}"/>
    <cellStyle name="Comma 2 3" xfId="206" xr:uid="{00000000-0005-0000-0000-0000CE000000}"/>
    <cellStyle name="Comma 3" xfId="207" xr:uid="{00000000-0005-0000-0000-0000CF000000}"/>
    <cellStyle name="Comma 4" xfId="237" xr:uid="{00000000-0005-0000-0000-0000ED000000}"/>
    <cellStyle name="DATE_STYLE" xfId="239" xr:uid="{00000000-0005-0000-0000-0000EF000000}"/>
    <cellStyle name="DAY_OF_WEEK_STYLE" xfId="240" xr:uid="{00000000-0005-0000-0000-0000F0000000}"/>
    <cellStyle name="Explanatory Text 2" xfId="29" xr:uid="{00000000-0005-0000-0000-00001D000000}"/>
    <cellStyle name="Explanatory Text 3" xfId="208" xr:uid="{00000000-0005-0000-0000-0000D0000000}"/>
    <cellStyle name="Good 2" xfId="30" xr:uid="{00000000-0005-0000-0000-00001E000000}"/>
    <cellStyle name="Good 3" xfId="209" xr:uid="{00000000-0005-0000-0000-0000D1000000}"/>
    <cellStyle name="Good 4" xfId="238" xr:uid="{00000000-0005-0000-0000-0000EE000000}"/>
    <cellStyle name="Heading 1 2" xfId="31" xr:uid="{00000000-0005-0000-0000-00001F000000}"/>
    <cellStyle name="Heading 1 3" xfId="210" xr:uid="{00000000-0005-0000-0000-0000D2000000}"/>
    <cellStyle name="Heading 2 2" xfId="32" xr:uid="{00000000-0005-0000-0000-000020000000}"/>
    <cellStyle name="Heading 2 3" xfId="211" xr:uid="{00000000-0005-0000-0000-0000D3000000}"/>
    <cellStyle name="Heading 3 2" xfId="33" xr:uid="{00000000-0005-0000-0000-000021000000}"/>
    <cellStyle name="Heading 3 3" xfId="212" xr:uid="{00000000-0005-0000-0000-0000D4000000}"/>
    <cellStyle name="Heading 4 2" xfId="34" xr:uid="{00000000-0005-0000-0000-000022000000}"/>
    <cellStyle name="Heading 4 3" xfId="213" xr:uid="{00000000-0005-0000-0000-0000D5000000}"/>
    <cellStyle name="Input 2" xfId="35" xr:uid="{00000000-0005-0000-0000-000023000000}"/>
    <cellStyle name="Input 2 2" xfId="53" xr:uid="{00000000-0005-0000-0000-000035000000}"/>
    <cellStyle name="Input 2 2 2" xfId="69" xr:uid="{00000000-0005-0000-0000-000045000000}"/>
    <cellStyle name="Input 2 3" xfId="49" xr:uid="{00000000-0005-0000-0000-000031000000}"/>
    <cellStyle name="Input 2 3 2" xfId="65" xr:uid="{00000000-0005-0000-0000-000041000000}"/>
    <cellStyle name="Input 2 4" xfId="54" xr:uid="{00000000-0005-0000-0000-000036000000}"/>
    <cellStyle name="Input 2 4 2" xfId="70" xr:uid="{00000000-0005-0000-0000-000046000000}"/>
    <cellStyle name="Input 2 5" xfId="161" xr:uid="{00000000-0005-0000-0000-0000A1000000}"/>
    <cellStyle name="Input 2 6" xfId="234" xr:uid="{00000000-0005-0000-0000-0000EA000000}"/>
    <cellStyle name="Input 3" xfId="214" xr:uid="{00000000-0005-0000-0000-0000D6000000}"/>
    <cellStyle name="Input 3 2" xfId="83" xr:uid="{00000000-0005-0000-0000-000053000000}"/>
    <cellStyle name="Input 3 3" xfId="230" xr:uid="{00000000-0005-0000-0000-0000E6000000}"/>
    <cellStyle name="Linked Cell 2" xfId="36" xr:uid="{00000000-0005-0000-0000-000024000000}"/>
    <cellStyle name="Linked Cell 3" xfId="215" xr:uid="{00000000-0005-0000-0000-0000D7000000}"/>
    <cellStyle name="Neutral 2" xfId="37" xr:uid="{00000000-0005-0000-0000-000025000000}"/>
    <cellStyle name="Neutral 3" xfId="216" xr:uid="{00000000-0005-0000-0000-0000D8000000}"/>
    <cellStyle name="Normal" xfId="0" builtinId="0"/>
    <cellStyle name="Normal 2" xfId="38" xr:uid="{00000000-0005-0000-0000-000026000000}"/>
    <cellStyle name="Normal 2 2" xfId="39" xr:uid="{00000000-0005-0000-0000-000027000000}"/>
    <cellStyle name="Normal 2 3" xfId="40" xr:uid="{00000000-0005-0000-0000-000028000000}"/>
    <cellStyle name="Normal 2 4" xfId="217" xr:uid="{00000000-0005-0000-0000-0000D9000000}"/>
    <cellStyle name="Normal 2 5" xfId="218" xr:uid="{00000000-0005-0000-0000-0000DA000000}"/>
    <cellStyle name="Normal 2 6" xfId="232" xr:uid="{00000000-0005-0000-0000-0000E8000000}"/>
    <cellStyle name="Normal 3" xfId="41" xr:uid="{00000000-0005-0000-0000-000029000000}"/>
    <cellStyle name="Normal 3 2" xfId="127" xr:uid="{00000000-0005-0000-0000-00007F000000}"/>
    <cellStyle name="Normal 3 2 2" xfId="233" xr:uid="{00000000-0005-0000-0000-0000E9000000}"/>
    <cellStyle name="Normal 3 3" xfId="86" xr:uid="{00000000-0005-0000-0000-000056000000}"/>
    <cellStyle name="Normal 3 3 2" xfId="219" xr:uid="{00000000-0005-0000-0000-0000DB000000}"/>
    <cellStyle name="Normal 4" xfId="42" xr:uid="{00000000-0005-0000-0000-00002A000000}"/>
    <cellStyle name="Normal 4 2" xfId="129" xr:uid="{00000000-0005-0000-0000-000081000000}"/>
    <cellStyle name="Normal 5" xfId="101" xr:uid="{00000000-0005-0000-0000-000065000000}"/>
    <cellStyle name="Normal 5 2" xfId="143" xr:uid="{00000000-0005-0000-0000-00008F000000}"/>
    <cellStyle name="Normal 5 3" xfId="220" xr:uid="{00000000-0005-0000-0000-0000DC000000}"/>
    <cellStyle name="Normal 6" xfId="221" xr:uid="{00000000-0005-0000-0000-0000DD000000}"/>
    <cellStyle name="Normal 7" xfId="231" xr:uid="{00000000-0005-0000-0000-0000E7000000}"/>
    <cellStyle name="Normal_Sheet1" xfId="43" xr:uid="{00000000-0005-0000-0000-00002B000000}"/>
    <cellStyle name="Normal_Sheet1_1 2" xfId="64" xr:uid="{00000000-0005-0000-0000-000040000000}"/>
    <cellStyle name="Note 2" xfId="44" xr:uid="{00000000-0005-0000-0000-00002C000000}"/>
    <cellStyle name="Note 2 2" xfId="55" xr:uid="{00000000-0005-0000-0000-000037000000}"/>
    <cellStyle name="Note 2 2 2" xfId="128" xr:uid="{00000000-0005-0000-0000-000080000000}"/>
    <cellStyle name="Note 2 2 3" xfId="71" xr:uid="{00000000-0005-0000-0000-000047000000}"/>
    <cellStyle name="Note 2 3" xfId="58" xr:uid="{00000000-0005-0000-0000-00003A000000}"/>
    <cellStyle name="Note 2 3 2" xfId="223" xr:uid="{00000000-0005-0000-0000-0000DF000000}"/>
    <cellStyle name="Note 2 3 3" xfId="158" xr:uid="{00000000-0005-0000-0000-00009E000000}"/>
    <cellStyle name="Note 2 3 4" xfId="203" xr:uid="{00000000-0005-0000-0000-0000CB000000}"/>
    <cellStyle name="Note 2 3 5" xfId="74" xr:uid="{00000000-0005-0000-0000-00004A000000}"/>
    <cellStyle name="Note 2 4" xfId="61" xr:uid="{00000000-0005-0000-0000-00003D000000}"/>
    <cellStyle name="Note 2 4 2" xfId="77" xr:uid="{00000000-0005-0000-0000-00004D000000}"/>
    <cellStyle name="Note 2 5" xfId="87" xr:uid="{00000000-0005-0000-0000-000057000000}"/>
    <cellStyle name="Note 3" xfId="88" xr:uid="{00000000-0005-0000-0000-000058000000}"/>
    <cellStyle name="Note 3 2" xfId="130" xr:uid="{00000000-0005-0000-0000-000082000000}"/>
    <cellStyle name="Note 4" xfId="102" xr:uid="{00000000-0005-0000-0000-000066000000}"/>
    <cellStyle name="Note 4 2" xfId="144" xr:uid="{00000000-0005-0000-0000-000090000000}"/>
    <cellStyle name="Note 5" xfId="222" xr:uid="{00000000-0005-0000-0000-0000DE000000}"/>
    <cellStyle name="Note 5 2" xfId="85" xr:uid="{00000000-0005-0000-0000-000055000000}"/>
    <cellStyle name="Note 5 3" xfId="225" xr:uid="{00000000-0005-0000-0000-0000E1000000}"/>
    <cellStyle name="Output 2" xfId="45" xr:uid="{00000000-0005-0000-0000-00002D000000}"/>
    <cellStyle name="Output 2 2" xfId="56" xr:uid="{00000000-0005-0000-0000-000038000000}"/>
    <cellStyle name="Output 2 2 2" xfId="72" xr:uid="{00000000-0005-0000-0000-000048000000}"/>
    <cellStyle name="Output 2 3" xfId="59" xr:uid="{00000000-0005-0000-0000-00003B000000}"/>
    <cellStyle name="Output 2 3 2" xfId="75" xr:uid="{00000000-0005-0000-0000-00004B000000}"/>
    <cellStyle name="Output 2 4" xfId="62" xr:uid="{00000000-0005-0000-0000-00003E000000}"/>
    <cellStyle name="Output 2 4 2" xfId="78" xr:uid="{00000000-0005-0000-0000-00004E000000}"/>
    <cellStyle name="Output 2 5" xfId="82" xr:uid="{00000000-0005-0000-0000-000052000000}"/>
    <cellStyle name="Output 2 6" xfId="162" xr:uid="{00000000-0005-0000-0000-0000A2000000}"/>
    <cellStyle name="Output 3" xfId="224" xr:uid="{00000000-0005-0000-0000-0000E0000000}"/>
    <cellStyle name="Output 3 2" xfId="199" xr:uid="{00000000-0005-0000-0000-0000C7000000}"/>
    <cellStyle name="Output 3 3" xfId="236" xr:uid="{00000000-0005-0000-0000-0000EC000000}"/>
    <cellStyle name="Title 2" xfId="46" xr:uid="{00000000-0005-0000-0000-00002E000000}"/>
    <cellStyle name="Title 3" xfId="226" xr:uid="{00000000-0005-0000-0000-0000E2000000}"/>
    <cellStyle name="Title 4" xfId="80" xr:uid="{00000000-0005-0000-0000-000050000000}"/>
    <cellStyle name="Total 2" xfId="47" xr:uid="{00000000-0005-0000-0000-00002F000000}"/>
    <cellStyle name="Total 2 2" xfId="57" xr:uid="{00000000-0005-0000-0000-000039000000}"/>
    <cellStyle name="Total 2 2 2" xfId="73" xr:uid="{00000000-0005-0000-0000-000049000000}"/>
    <cellStyle name="Total 2 3" xfId="60" xr:uid="{00000000-0005-0000-0000-00003C000000}"/>
    <cellStyle name="Total 2 3 2" xfId="76" xr:uid="{00000000-0005-0000-0000-00004C000000}"/>
    <cellStyle name="Total 2 4" xfId="63" xr:uid="{00000000-0005-0000-0000-00003F000000}"/>
    <cellStyle name="Total 2 4 2" xfId="79" xr:uid="{00000000-0005-0000-0000-00004F000000}"/>
    <cellStyle name="Total 2 5" xfId="163" xr:uid="{00000000-0005-0000-0000-0000A3000000}"/>
    <cellStyle name="Total 2 6" xfId="81" xr:uid="{00000000-0005-0000-0000-000051000000}"/>
    <cellStyle name="Total 3" xfId="228" xr:uid="{00000000-0005-0000-0000-0000E4000000}"/>
    <cellStyle name="Total 3 2" xfId="160" xr:uid="{00000000-0005-0000-0000-0000A0000000}"/>
    <cellStyle name="Total 3 3" xfId="159" xr:uid="{00000000-0005-0000-0000-00009F000000}"/>
    <cellStyle name="Warning Text 2" xfId="48" xr:uid="{00000000-0005-0000-0000-000030000000}"/>
    <cellStyle name="Warning Text 3" xfId="229" xr:uid="{00000000-0005-0000-0000-0000E5000000}"/>
  </cellStyles>
  <dxfs count="159">
    <dxf>
      <font>
        <color rgb="FF9C0006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ld\Windows\Temporary%20Internet%20Files\Content.IE5\2V1GZ4DD\2009%202010%202011%20Frequency%20Response%20Event%20List%20-%20Interconnection%20Standard%20Format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I"/>
      <sheetName val="WI"/>
      <sheetName val="TI"/>
      <sheetName val="HI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CF793"/>
  <sheetViews>
    <sheetView tabSelected="1" zoomScale="85" zoomScaleNormal="85" workbookViewId="0">
      <pane xSplit="3" ySplit="4" topLeftCell="D763" activePane="bottomRight" state="frozen"/>
      <selection pane="topRight" activeCell="P2035" sqref="P2035"/>
      <selection pane="bottomLeft" activeCell="P2035" sqref="P2035"/>
      <selection pane="bottomRight" activeCell="B1" sqref="B1:D3"/>
    </sheetView>
  </sheetViews>
  <sheetFormatPr defaultColWidth="9.28515625" defaultRowHeight="15" x14ac:dyDescent="0.25"/>
  <cols>
    <col min="1" max="1" width="24.5703125" style="1" bestFit="1" customWidth="1"/>
    <col min="2" max="2" width="21.5703125" style="4" customWidth="1"/>
    <col min="3" max="4" width="10.5703125" style="1" customWidth="1"/>
    <col min="5" max="5" width="20.5703125" style="4" customWidth="1"/>
    <col min="6" max="6" width="10.5703125" style="42" customWidth="1"/>
    <col min="7" max="10" width="9.5703125" style="7" customWidth="1"/>
    <col min="11" max="14" width="10.5703125" style="7" customWidth="1"/>
    <col min="15" max="19" width="10.5703125" style="1" customWidth="1"/>
    <col min="20" max="16384" width="9.28515625" style="1"/>
  </cols>
  <sheetData>
    <row r="1" spans="1:19" ht="15.75" customHeight="1" thickBot="1" x14ac:dyDescent="0.3">
      <c r="A1" s="178"/>
      <c r="B1" s="55"/>
      <c r="C1" s="60"/>
      <c r="D1" s="179"/>
      <c r="E1" s="38" t="s">
        <v>0</v>
      </c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</row>
    <row r="2" spans="1:19" x14ac:dyDescent="0.25">
      <c r="A2" s="192"/>
      <c r="B2" s="56"/>
      <c r="C2" s="61"/>
      <c r="D2" s="180"/>
      <c r="E2" s="23" t="s">
        <v>1</v>
      </c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</row>
    <row r="3" spans="1:19" ht="17.100000000000001" customHeight="1" thickBot="1" x14ac:dyDescent="0.3">
      <c r="A3" s="201"/>
      <c r="B3" s="57"/>
      <c r="C3" s="62"/>
      <c r="D3" s="181"/>
      <c r="E3" s="39" t="s">
        <v>2</v>
      </c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</row>
    <row r="4" spans="1:19" ht="55.15" customHeight="1" x14ac:dyDescent="0.25">
      <c r="A4" s="23" t="s">
        <v>3</v>
      </c>
      <c r="B4" s="11" t="s">
        <v>4</v>
      </c>
      <c r="C4" s="23" t="s">
        <v>5</v>
      </c>
      <c r="D4" s="9" t="s">
        <v>6</v>
      </c>
      <c r="E4" s="9" t="s">
        <v>7</v>
      </c>
      <c r="F4" s="193" t="s">
        <v>8</v>
      </c>
      <c r="G4" s="36" t="s">
        <v>9</v>
      </c>
      <c r="H4" s="36" t="s">
        <v>10</v>
      </c>
      <c r="I4" s="36" t="s">
        <v>11</v>
      </c>
      <c r="J4" s="36" t="s">
        <v>12</v>
      </c>
      <c r="K4" s="14" t="s">
        <v>13</v>
      </c>
      <c r="L4" s="14" t="s">
        <v>14</v>
      </c>
      <c r="M4" s="13" t="s">
        <v>15</v>
      </c>
      <c r="N4" s="13" t="s">
        <v>16</v>
      </c>
      <c r="O4" s="12" t="s">
        <v>17</v>
      </c>
      <c r="P4" s="12" t="s">
        <v>18</v>
      </c>
      <c r="Q4" s="13" t="s">
        <v>19</v>
      </c>
      <c r="R4" s="13" t="s">
        <v>20</v>
      </c>
      <c r="S4" s="13" t="s">
        <v>21</v>
      </c>
    </row>
    <row r="5" spans="1:19" x14ac:dyDescent="0.25">
      <c r="A5" s="15" t="s">
        <v>22</v>
      </c>
      <c r="B5" s="16">
        <v>43024.656493055569</v>
      </c>
      <c r="C5" s="24">
        <v>43024.656493055569</v>
      </c>
      <c r="D5" s="32" t="s">
        <v>23</v>
      </c>
      <c r="E5" s="132">
        <v>43024.948159722233</v>
      </c>
      <c r="F5" s="102">
        <v>-1378</v>
      </c>
      <c r="G5" s="22">
        <v>60.006999999999998</v>
      </c>
      <c r="H5" s="22">
        <v>60.213999999999999</v>
      </c>
      <c r="I5" s="22">
        <v>60.337000000000003</v>
      </c>
      <c r="J5" s="22">
        <v>60.216999999999999</v>
      </c>
      <c r="K5" s="18">
        <v>0.20700000000000074</v>
      </c>
      <c r="L5" s="18">
        <v>0.3300000000000054</v>
      </c>
      <c r="M5" s="25">
        <v>-665.70048309178503</v>
      </c>
      <c r="N5" s="25">
        <v>-417.57575757575074</v>
      </c>
      <c r="O5" s="15" t="s">
        <v>24</v>
      </c>
      <c r="P5" s="15" t="s">
        <v>24</v>
      </c>
      <c r="Q5" s="15">
        <v>59.5</v>
      </c>
      <c r="R5" s="15">
        <v>0.8370000000000033</v>
      </c>
      <c r="S5" s="40">
        <v>2017</v>
      </c>
    </row>
    <row r="6" spans="1:19" x14ac:dyDescent="0.25">
      <c r="A6" s="15" t="s">
        <v>25</v>
      </c>
      <c r="B6" s="16">
        <v>40881.521041666667</v>
      </c>
      <c r="C6" s="24">
        <v>40881.521041666667</v>
      </c>
      <c r="D6" s="140" t="s">
        <v>26</v>
      </c>
      <c r="E6" s="108">
        <v>40881.854375000003</v>
      </c>
      <c r="F6" s="130"/>
      <c r="G6" s="100">
        <v>60.0161931355794</v>
      </c>
      <c r="H6" s="100">
        <v>59.966251604484803</v>
      </c>
      <c r="I6" s="100">
        <v>59.944000244140597</v>
      </c>
      <c r="J6" s="110"/>
      <c r="K6" s="18">
        <v>-4.9941531094596314E-2</v>
      </c>
      <c r="L6" s="18">
        <v>-7.2192891438803031E-2</v>
      </c>
      <c r="M6" s="25" t="s">
        <v>27</v>
      </c>
      <c r="N6" s="25" t="s">
        <v>27</v>
      </c>
      <c r="O6" s="15" t="s">
        <v>24</v>
      </c>
      <c r="P6" s="15" t="s">
        <v>24</v>
      </c>
      <c r="Q6" s="17">
        <v>59.5</v>
      </c>
      <c r="R6" s="17">
        <v>0.44400024414059658</v>
      </c>
      <c r="S6" s="40">
        <v>2012</v>
      </c>
    </row>
    <row r="7" spans="1:19" x14ac:dyDescent="0.25">
      <c r="A7" s="15" t="s">
        <v>28</v>
      </c>
      <c r="B7" s="16">
        <v>40883.435810185183</v>
      </c>
      <c r="C7" s="24">
        <v>40883.435810185183</v>
      </c>
      <c r="D7" s="140" t="s">
        <v>26</v>
      </c>
      <c r="E7" s="108">
        <v>40883.769143518519</v>
      </c>
      <c r="F7" s="130"/>
      <c r="G7" s="100">
        <v>59.998280080159503</v>
      </c>
      <c r="H7" s="100">
        <v>59.954254843971903</v>
      </c>
      <c r="I7" s="100">
        <v>59.916801452636697</v>
      </c>
      <c r="J7" s="110"/>
      <c r="K7" s="18">
        <v>-4.4025236187600569E-2</v>
      </c>
      <c r="L7" s="18">
        <v>-8.147862752280588E-2</v>
      </c>
      <c r="M7" s="25" t="s">
        <v>27</v>
      </c>
      <c r="N7" s="25" t="s">
        <v>27</v>
      </c>
      <c r="O7" s="15" t="s">
        <v>24</v>
      </c>
      <c r="P7" s="15" t="s">
        <v>24</v>
      </c>
      <c r="Q7" s="17">
        <v>59.5</v>
      </c>
      <c r="R7" s="17">
        <v>0.41680145263669743</v>
      </c>
      <c r="S7" s="40">
        <v>2012</v>
      </c>
    </row>
    <row r="8" spans="1:19" x14ac:dyDescent="0.25">
      <c r="A8" s="15" t="s">
        <v>29</v>
      </c>
      <c r="B8" s="16">
        <v>40887.094583333332</v>
      </c>
      <c r="C8" s="24">
        <v>40887.094583333332</v>
      </c>
      <c r="D8" s="140" t="s">
        <v>26</v>
      </c>
      <c r="E8" s="108">
        <v>40887.427916666667</v>
      </c>
      <c r="F8" s="130"/>
      <c r="G8" s="100">
        <v>60.015694173177103</v>
      </c>
      <c r="H8" s="100">
        <v>59.931372671416298</v>
      </c>
      <c r="I8" s="100">
        <v>59.917198181152301</v>
      </c>
      <c r="J8" s="110"/>
      <c r="K8" s="18">
        <v>-8.4321501760804551E-2</v>
      </c>
      <c r="L8" s="18">
        <v>-9.8495992024801637E-2</v>
      </c>
      <c r="M8" s="25" t="s">
        <v>27</v>
      </c>
      <c r="N8" s="25" t="s">
        <v>27</v>
      </c>
      <c r="O8" s="15" t="s">
        <v>24</v>
      </c>
      <c r="P8" s="15" t="s">
        <v>24</v>
      </c>
      <c r="Q8" s="17">
        <v>59.5</v>
      </c>
      <c r="R8" s="17">
        <v>0.41719818115230112</v>
      </c>
      <c r="S8" s="40">
        <v>2012</v>
      </c>
    </row>
    <row r="9" spans="1:19" x14ac:dyDescent="0.25">
      <c r="A9" s="15" t="s">
        <v>30</v>
      </c>
      <c r="B9" s="16">
        <v>40905.486631944441</v>
      </c>
      <c r="C9" s="24">
        <v>40905.486631944441</v>
      </c>
      <c r="D9" s="140" t="s">
        <v>26</v>
      </c>
      <c r="E9" s="108">
        <v>40905.819965277777</v>
      </c>
      <c r="F9" s="130"/>
      <c r="G9" s="100">
        <v>59.997913106282603</v>
      </c>
      <c r="H9" s="100">
        <v>59.924563552394098</v>
      </c>
      <c r="I9" s="100">
        <v>59.893001556396499</v>
      </c>
      <c r="J9" s="110"/>
      <c r="K9" s="18">
        <v>-7.334955388850517E-2</v>
      </c>
      <c r="L9" s="18">
        <v>-0.10491154988610418</v>
      </c>
      <c r="M9" s="25" t="s">
        <v>27</v>
      </c>
      <c r="N9" s="25" t="s">
        <v>27</v>
      </c>
      <c r="O9" s="15" t="s">
        <v>24</v>
      </c>
      <c r="P9" s="15" t="s">
        <v>24</v>
      </c>
      <c r="Q9" s="17">
        <v>59.5</v>
      </c>
      <c r="R9" s="17">
        <v>0.39300155639649859</v>
      </c>
      <c r="S9" s="40">
        <v>2012</v>
      </c>
    </row>
    <row r="10" spans="1:19" x14ac:dyDescent="0.25">
      <c r="A10" s="15" t="s">
        <v>31</v>
      </c>
      <c r="B10" s="16">
        <v>40912.403749999998</v>
      </c>
      <c r="C10" s="24">
        <v>40912.403749999998</v>
      </c>
      <c r="D10" s="140" t="s">
        <v>26</v>
      </c>
      <c r="E10" s="108">
        <v>40912.737083333333</v>
      </c>
      <c r="F10" s="102"/>
      <c r="G10" s="22">
        <v>60.0110185146332</v>
      </c>
      <c r="H10" s="22">
        <v>59.9736970843691</v>
      </c>
      <c r="I10" s="22">
        <v>59.941200256347699</v>
      </c>
      <c r="J10" s="22"/>
      <c r="K10" s="18">
        <v>-3.7321430264100286E-2</v>
      </c>
      <c r="L10" s="18">
        <v>-6.9818258285501145E-2</v>
      </c>
      <c r="M10" s="25" t="s">
        <v>27</v>
      </c>
      <c r="N10" s="25" t="s">
        <v>27</v>
      </c>
      <c r="O10" s="15" t="s">
        <v>24</v>
      </c>
      <c r="P10" s="15" t="s">
        <v>24</v>
      </c>
      <c r="Q10" s="17">
        <v>59.5</v>
      </c>
      <c r="R10" s="17">
        <v>0.44120025634769888</v>
      </c>
      <c r="S10" s="40">
        <v>2012</v>
      </c>
    </row>
    <row r="11" spans="1:19" x14ac:dyDescent="0.25">
      <c r="A11" s="15" t="s">
        <v>32</v>
      </c>
      <c r="B11" s="16">
        <v>40918.484629629624</v>
      </c>
      <c r="C11" s="24">
        <v>40918.484629629624</v>
      </c>
      <c r="D11" s="140" t="s">
        <v>26</v>
      </c>
      <c r="E11" s="108">
        <v>40918.817962962959</v>
      </c>
      <c r="F11" s="102"/>
      <c r="G11" s="22">
        <v>60.017718791961698</v>
      </c>
      <c r="H11" s="22">
        <v>59.9789848327637</v>
      </c>
      <c r="I11" s="22">
        <v>59.944400787353501</v>
      </c>
      <c r="J11" s="22"/>
      <c r="K11" s="18">
        <v>-3.8733959197998047E-2</v>
      </c>
      <c r="L11" s="18">
        <v>-7.3318004608196929E-2</v>
      </c>
      <c r="M11" s="25" t="s">
        <v>27</v>
      </c>
      <c r="N11" s="25" t="s">
        <v>27</v>
      </c>
      <c r="O11" s="15" t="s">
        <v>24</v>
      </c>
      <c r="P11" s="15" t="s">
        <v>24</v>
      </c>
      <c r="Q11" s="17">
        <v>59.5</v>
      </c>
      <c r="R11" s="17">
        <v>0.44440078735350141</v>
      </c>
      <c r="S11" s="40">
        <v>2012</v>
      </c>
    </row>
    <row r="12" spans="1:19" x14ac:dyDescent="0.25">
      <c r="A12" s="15" t="s">
        <v>33</v>
      </c>
      <c r="B12" s="16">
        <v>40918.668217592582</v>
      </c>
      <c r="C12" s="24">
        <v>40918.668217592582</v>
      </c>
      <c r="D12" s="140" t="s">
        <v>26</v>
      </c>
      <c r="E12" s="108">
        <v>40919.001550925917</v>
      </c>
      <c r="F12" s="102"/>
      <c r="G12" s="22">
        <v>60.004693984985401</v>
      </c>
      <c r="H12" s="22">
        <v>59.969281745679503</v>
      </c>
      <c r="I12" s="22">
        <v>59.935398101806598</v>
      </c>
      <c r="J12" s="22"/>
      <c r="K12" s="18">
        <v>-3.5412239305898652E-2</v>
      </c>
      <c r="L12" s="18">
        <v>-6.9295883178803308E-2</v>
      </c>
      <c r="M12" s="25" t="s">
        <v>27</v>
      </c>
      <c r="N12" s="25" t="s">
        <v>27</v>
      </c>
      <c r="O12" s="15" t="s">
        <v>24</v>
      </c>
      <c r="P12" s="15" t="s">
        <v>24</v>
      </c>
      <c r="Q12" s="17">
        <v>59.5</v>
      </c>
      <c r="R12" s="17">
        <v>0.43539810180659799</v>
      </c>
      <c r="S12" s="40">
        <v>2012</v>
      </c>
    </row>
    <row r="13" spans="1:19" x14ac:dyDescent="0.25">
      <c r="A13" s="15" t="s">
        <v>34</v>
      </c>
      <c r="B13" s="16">
        <v>40919.541087962964</v>
      </c>
      <c r="C13" s="24">
        <v>40919.541087962964</v>
      </c>
      <c r="D13" s="140" t="s">
        <v>26</v>
      </c>
      <c r="E13" s="108">
        <v>40919.874421296299</v>
      </c>
      <c r="F13" s="102"/>
      <c r="G13" s="22">
        <v>60.003181219101002</v>
      </c>
      <c r="H13" s="22">
        <v>59.957754424124097</v>
      </c>
      <c r="I13" s="22">
        <v>59.930900573730497</v>
      </c>
      <c r="J13" s="22"/>
      <c r="K13" s="18">
        <v>-4.5426794976904716E-2</v>
      </c>
      <c r="L13" s="18">
        <v>-7.2280645370504715E-2</v>
      </c>
      <c r="M13" s="25" t="s">
        <v>27</v>
      </c>
      <c r="N13" s="25" t="s">
        <v>27</v>
      </c>
      <c r="O13" s="15" t="s">
        <v>24</v>
      </c>
      <c r="P13" s="15" t="s">
        <v>24</v>
      </c>
      <c r="Q13" s="17">
        <v>59.5</v>
      </c>
      <c r="R13" s="17">
        <v>0.43090057373049717</v>
      </c>
      <c r="S13" s="40">
        <v>2012</v>
      </c>
    </row>
    <row r="14" spans="1:19" x14ac:dyDescent="0.25">
      <c r="A14" s="15" t="s">
        <v>35</v>
      </c>
      <c r="B14" s="16">
        <v>40927.906793981478</v>
      </c>
      <c r="C14" s="24">
        <v>40927.906793981478</v>
      </c>
      <c r="D14" s="140" t="s">
        <v>26</v>
      </c>
      <c r="E14" s="108">
        <v>40928.240127314813</v>
      </c>
      <c r="F14" s="102"/>
      <c r="G14" s="22">
        <v>60.0249314308167</v>
      </c>
      <c r="H14" s="22">
        <v>59.973091009891398</v>
      </c>
      <c r="I14" s="22">
        <v>59.950599670410199</v>
      </c>
      <c r="J14" s="22"/>
      <c r="K14" s="18">
        <v>-5.1840420925302055E-2</v>
      </c>
      <c r="L14" s="18">
        <v>-7.4331760406501246E-2</v>
      </c>
      <c r="M14" s="25" t="s">
        <v>27</v>
      </c>
      <c r="N14" s="25" t="s">
        <v>27</v>
      </c>
      <c r="O14" s="15" t="s">
        <v>24</v>
      </c>
      <c r="P14" s="15" t="s">
        <v>24</v>
      </c>
      <c r="Q14" s="17">
        <v>59.5</v>
      </c>
      <c r="R14" s="17">
        <v>0.45059967041019888</v>
      </c>
      <c r="S14" s="40">
        <v>2012</v>
      </c>
    </row>
    <row r="15" spans="1:19" x14ac:dyDescent="0.25">
      <c r="A15" s="15" t="s">
        <v>36</v>
      </c>
      <c r="B15" s="16">
        <v>40934.725717592592</v>
      </c>
      <c r="C15" s="24">
        <v>40934.725717592592</v>
      </c>
      <c r="D15" s="140" t="s">
        <v>26</v>
      </c>
      <c r="E15" s="108">
        <v>40935.059050925927</v>
      </c>
      <c r="F15" s="102"/>
      <c r="G15" s="22">
        <v>60.0048186779022</v>
      </c>
      <c r="H15" s="22">
        <v>59.985948851614303</v>
      </c>
      <c r="I15" s="22">
        <v>59.930500030517599</v>
      </c>
      <c r="J15" s="22"/>
      <c r="K15" s="18">
        <v>-1.886982628789724E-2</v>
      </c>
      <c r="L15" s="18">
        <v>-7.4318647384600922E-2</v>
      </c>
      <c r="M15" s="25" t="s">
        <v>27</v>
      </c>
      <c r="N15" s="25" t="s">
        <v>27</v>
      </c>
      <c r="O15" s="15" t="s">
        <v>24</v>
      </c>
      <c r="P15" s="15" t="s">
        <v>24</v>
      </c>
      <c r="Q15" s="17">
        <v>59.5</v>
      </c>
      <c r="R15" s="17">
        <v>0.43050003051759944</v>
      </c>
      <c r="S15" s="40">
        <v>2012</v>
      </c>
    </row>
    <row r="16" spans="1:19" x14ac:dyDescent="0.25">
      <c r="A16" s="15" t="s">
        <v>37</v>
      </c>
      <c r="B16" s="16">
        <v>40953.697430555556</v>
      </c>
      <c r="C16" s="24">
        <v>40953.697430555556</v>
      </c>
      <c r="D16" s="140" t="s">
        <v>26</v>
      </c>
      <c r="E16" s="108">
        <v>40954.030763888892</v>
      </c>
      <c r="F16" s="102"/>
      <c r="G16" s="22">
        <v>59.9987120628357</v>
      </c>
      <c r="H16" s="22">
        <v>59.930426857688197</v>
      </c>
      <c r="I16" s="22">
        <v>59.8997993469238</v>
      </c>
      <c r="J16" s="22"/>
      <c r="K16" s="18">
        <v>-6.8285205147503802E-2</v>
      </c>
      <c r="L16" s="18">
        <v>-9.8912715911900762E-2</v>
      </c>
      <c r="M16" s="25" t="s">
        <v>27</v>
      </c>
      <c r="N16" s="25" t="s">
        <v>27</v>
      </c>
      <c r="O16" s="15" t="s">
        <v>24</v>
      </c>
      <c r="P16" s="15" t="s">
        <v>24</v>
      </c>
      <c r="Q16" s="17">
        <v>59.5</v>
      </c>
      <c r="R16" s="17">
        <v>0.3997993469237997</v>
      </c>
      <c r="S16" s="40">
        <v>2012</v>
      </c>
    </row>
    <row r="17" spans="1:19" x14ac:dyDescent="0.25">
      <c r="A17" s="15" t="s">
        <v>38</v>
      </c>
      <c r="B17" s="16">
        <v>40957.021574074075</v>
      </c>
      <c r="C17" s="24">
        <v>40957.021574074075</v>
      </c>
      <c r="D17" s="140" t="s">
        <v>26</v>
      </c>
      <c r="E17" s="108">
        <v>40957.354907407411</v>
      </c>
      <c r="F17" s="102"/>
      <c r="G17" s="22">
        <v>60.013900279998801</v>
      </c>
      <c r="H17" s="22">
        <v>59.9519608237527</v>
      </c>
      <c r="I17" s="22">
        <v>59.935798645019503</v>
      </c>
      <c r="J17" s="22"/>
      <c r="K17" s="18">
        <v>-6.1939456246101088E-2</v>
      </c>
      <c r="L17" s="18">
        <v>-7.8101634979297785E-2</v>
      </c>
      <c r="M17" s="25" t="s">
        <v>27</v>
      </c>
      <c r="N17" s="25" t="s">
        <v>27</v>
      </c>
      <c r="O17" s="15" t="s">
        <v>24</v>
      </c>
      <c r="P17" s="15" t="s">
        <v>24</v>
      </c>
      <c r="Q17" s="17">
        <v>59.5</v>
      </c>
      <c r="R17" s="17">
        <v>0.43579864501950283</v>
      </c>
      <c r="S17" s="40">
        <v>2012</v>
      </c>
    </row>
    <row r="18" spans="1:19" x14ac:dyDescent="0.25">
      <c r="A18" s="15" t="s">
        <v>39</v>
      </c>
      <c r="B18" s="16">
        <v>40961.706458333334</v>
      </c>
      <c r="C18" s="24">
        <v>40961.706458333334</v>
      </c>
      <c r="D18" s="140" t="s">
        <v>26</v>
      </c>
      <c r="E18" s="108">
        <v>40962.03979166667</v>
      </c>
      <c r="F18" s="102"/>
      <c r="G18" s="22">
        <v>60.021494388580301</v>
      </c>
      <c r="H18" s="22">
        <v>59.956684806130099</v>
      </c>
      <c r="I18" s="22">
        <v>59.925498962402301</v>
      </c>
      <c r="J18" s="22"/>
      <c r="K18" s="18">
        <v>-6.4809582450202186E-2</v>
      </c>
      <c r="L18" s="18">
        <v>-9.5995426177999832E-2</v>
      </c>
      <c r="M18" s="25" t="s">
        <v>27</v>
      </c>
      <c r="N18" s="25" t="s">
        <v>27</v>
      </c>
      <c r="O18" s="15" t="s">
        <v>24</v>
      </c>
      <c r="P18" s="15" t="s">
        <v>24</v>
      </c>
      <c r="Q18" s="17">
        <v>59.5</v>
      </c>
      <c r="R18" s="17">
        <v>0.42549896240230112</v>
      </c>
      <c r="S18" s="40">
        <v>2012</v>
      </c>
    </row>
    <row r="19" spans="1:19" x14ac:dyDescent="0.25">
      <c r="A19" s="15" t="s">
        <v>40</v>
      </c>
      <c r="B19" s="16">
        <v>40961.784895833334</v>
      </c>
      <c r="C19" s="24">
        <v>40961.784895833334</v>
      </c>
      <c r="D19" s="140" t="s">
        <v>26</v>
      </c>
      <c r="E19" s="108">
        <v>40962.11822916667</v>
      </c>
      <c r="F19" s="102"/>
      <c r="G19" s="22">
        <v>60.018762350082397</v>
      </c>
      <c r="H19" s="22">
        <v>59.980617754387097</v>
      </c>
      <c r="I19" s="22">
        <v>59.948398590087898</v>
      </c>
      <c r="J19" s="22"/>
      <c r="K19" s="18">
        <v>-3.8144595695300154E-2</v>
      </c>
      <c r="L19" s="18">
        <v>-7.0363759994499731E-2</v>
      </c>
      <c r="M19" s="25" t="s">
        <v>27</v>
      </c>
      <c r="N19" s="25" t="s">
        <v>27</v>
      </c>
      <c r="O19" s="15" t="s">
        <v>24</v>
      </c>
      <c r="P19" s="15" t="s">
        <v>24</v>
      </c>
      <c r="Q19" s="17">
        <v>59.5</v>
      </c>
      <c r="R19" s="17">
        <v>0.44839859008789773</v>
      </c>
      <c r="S19" s="40">
        <v>2012</v>
      </c>
    </row>
    <row r="20" spans="1:19" x14ac:dyDescent="0.25">
      <c r="A20" s="15" t="s">
        <v>41</v>
      </c>
      <c r="B20" s="16">
        <v>40967.902870370366</v>
      </c>
      <c r="C20" s="24">
        <v>40967.902870370366</v>
      </c>
      <c r="D20" s="140" t="s">
        <v>26</v>
      </c>
      <c r="E20" s="108">
        <v>40968.236203703702</v>
      </c>
      <c r="F20" s="102"/>
      <c r="G20" s="22">
        <v>60.022268772125202</v>
      </c>
      <c r="H20" s="22">
        <v>59.951285159949101</v>
      </c>
      <c r="I20" s="22">
        <v>59.930000305175803</v>
      </c>
      <c r="J20" s="22"/>
      <c r="K20" s="18">
        <v>-7.0983612176100053E-2</v>
      </c>
      <c r="L20" s="18">
        <v>-9.2268466949398942E-2</v>
      </c>
      <c r="M20" s="25" t="s">
        <v>27</v>
      </c>
      <c r="N20" s="25" t="s">
        <v>27</v>
      </c>
      <c r="O20" s="15" t="s">
        <v>24</v>
      </c>
      <c r="P20" s="15" t="s">
        <v>24</v>
      </c>
      <c r="Q20" s="17">
        <v>59.5</v>
      </c>
      <c r="R20" s="17">
        <v>0.43000030517580257</v>
      </c>
      <c r="S20" s="40">
        <v>2012</v>
      </c>
    </row>
    <row r="21" spans="1:19" x14ac:dyDescent="0.25">
      <c r="A21" s="15" t="s">
        <v>42</v>
      </c>
      <c r="B21" s="16">
        <v>40968.870601851857</v>
      </c>
      <c r="C21" s="24">
        <v>40968.870601851857</v>
      </c>
      <c r="D21" s="140" t="s">
        <v>26</v>
      </c>
      <c r="E21" s="108">
        <v>40969.203935185193</v>
      </c>
      <c r="F21" s="133">
        <v>755</v>
      </c>
      <c r="G21" s="22">
        <v>60.009938001632698</v>
      </c>
      <c r="H21" s="22">
        <v>59.946178783070003</v>
      </c>
      <c r="I21" s="22">
        <v>59.918899536132798</v>
      </c>
      <c r="J21" s="22"/>
      <c r="K21" s="18">
        <v>-6.3759218562694286E-2</v>
      </c>
      <c r="L21" s="18">
        <v>-9.1038465499899246E-2</v>
      </c>
      <c r="M21" s="25">
        <v>-1184.142492677526</v>
      </c>
      <c r="N21" s="25">
        <v>-829.31977802375809</v>
      </c>
      <c r="O21" s="15" t="s">
        <v>43</v>
      </c>
      <c r="P21" s="15" t="s">
        <v>43</v>
      </c>
      <c r="Q21" s="17">
        <v>59.5</v>
      </c>
      <c r="R21" s="17">
        <v>0.41889953613279829</v>
      </c>
      <c r="S21" s="40">
        <v>2012</v>
      </c>
    </row>
    <row r="22" spans="1:19" x14ac:dyDescent="0.25">
      <c r="A22" s="15" t="s">
        <v>44</v>
      </c>
      <c r="B22" s="16">
        <v>40982.393622685187</v>
      </c>
      <c r="C22" s="24">
        <v>40982.393622685187</v>
      </c>
      <c r="D22" s="140" t="s">
        <v>23</v>
      </c>
      <c r="E22" s="108">
        <v>40982.685289351852</v>
      </c>
      <c r="F22" s="134"/>
      <c r="G22" s="22">
        <v>60.0237812995911</v>
      </c>
      <c r="H22" s="22">
        <v>59.985299659497798</v>
      </c>
      <c r="I22" s="22">
        <v>59.943199157714801</v>
      </c>
      <c r="J22" s="22"/>
      <c r="K22" s="18">
        <v>-3.8481640093301905E-2</v>
      </c>
      <c r="L22" s="18">
        <v>-8.0582141876298863E-2</v>
      </c>
      <c r="M22" s="25" t="s">
        <v>27</v>
      </c>
      <c r="N22" s="25" t="s">
        <v>27</v>
      </c>
      <c r="O22" s="15" t="s">
        <v>24</v>
      </c>
      <c r="P22" s="15" t="s">
        <v>24</v>
      </c>
      <c r="Q22" s="17">
        <v>59.5</v>
      </c>
      <c r="R22" s="17">
        <v>0.44319915771480112</v>
      </c>
      <c r="S22" s="40">
        <v>2012</v>
      </c>
    </row>
    <row r="23" spans="1:19" x14ac:dyDescent="0.25">
      <c r="A23" s="15" t="s">
        <v>45</v>
      </c>
      <c r="B23" s="16">
        <v>40982.780752314815</v>
      </c>
      <c r="C23" s="24">
        <v>40982.780752314815</v>
      </c>
      <c r="D23" s="140" t="s">
        <v>23</v>
      </c>
      <c r="E23" s="108">
        <v>40983.072418981479</v>
      </c>
      <c r="F23" s="134"/>
      <c r="G23" s="22">
        <v>59.985474824905403</v>
      </c>
      <c r="H23" s="22">
        <v>59.946978713526903</v>
      </c>
      <c r="I23" s="22">
        <v>59.914798736572301</v>
      </c>
      <c r="J23" s="22"/>
      <c r="K23" s="18">
        <v>-3.849611137849962E-2</v>
      </c>
      <c r="L23" s="18">
        <v>-7.0676088333101461E-2</v>
      </c>
      <c r="M23" s="25" t="s">
        <v>27</v>
      </c>
      <c r="N23" s="25" t="s">
        <v>27</v>
      </c>
      <c r="O23" s="15" t="s">
        <v>24</v>
      </c>
      <c r="P23" s="15" t="s">
        <v>24</v>
      </c>
      <c r="Q23" s="17">
        <v>59.5</v>
      </c>
      <c r="R23" s="17">
        <v>0.41479873657230115</v>
      </c>
      <c r="S23" s="40">
        <v>2012</v>
      </c>
    </row>
    <row r="24" spans="1:19" x14ac:dyDescent="0.25">
      <c r="A24" s="15" t="s">
        <v>46</v>
      </c>
      <c r="B24" s="16">
        <v>40992.650671296309</v>
      </c>
      <c r="C24" s="24">
        <v>40992.650671296309</v>
      </c>
      <c r="D24" s="140" t="s">
        <v>23</v>
      </c>
      <c r="E24" s="108">
        <v>40992.942337962973</v>
      </c>
      <c r="F24" s="134"/>
      <c r="G24" s="22">
        <v>59.985805988311803</v>
      </c>
      <c r="H24" s="22">
        <v>60.035288030450999</v>
      </c>
      <c r="I24" s="22">
        <v>60.066898345947301</v>
      </c>
      <c r="J24" s="22"/>
      <c r="K24" s="18">
        <v>4.9482042139196381E-2</v>
      </c>
      <c r="L24" s="18">
        <v>8.1092357635498047E-2</v>
      </c>
      <c r="M24" s="25" t="s">
        <v>27</v>
      </c>
      <c r="N24" s="25" t="s">
        <v>27</v>
      </c>
      <c r="O24" s="15" t="s">
        <v>24</v>
      </c>
      <c r="P24" s="15" t="s">
        <v>24</v>
      </c>
      <c r="Q24" s="17">
        <v>59.5</v>
      </c>
      <c r="R24" s="17">
        <v>0.56689834594730115</v>
      </c>
      <c r="S24" s="40">
        <v>2012</v>
      </c>
    </row>
    <row r="25" spans="1:19" x14ac:dyDescent="0.25">
      <c r="A25" s="15" t="s">
        <v>47</v>
      </c>
      <c r="B25" s="16">
        <v>40996.221504629633</v>
      </c>
      <c r="C25" s="24">
        <v>40996.221504629633</v>
      </c>
      <c r="D25" s="140" t="s">
        <v>23</v>
      </c>
      <c r="E25" s="108">
        <v>40996.513171296298</v>
      </c>
      <c r="F25" s="134"/>
      <c r="G25" s="22">
        <v>59.987087488174403</v>
      </c>
      <c r="H25" s="22">
        <v>59.947194186123902</v>
      </c>
      <c r="I25" s="22">
        <v>59.897598266601598</v>
      </c>
      <c r="J25" s="22"/>
      <c r="K25" s="18">
        <v>-3.9893302050501234E-2</v>
      </c>
      <c r="L25" s="18">
        <v>-8.9489221572804922E-2</v>
      </c>
      <c r="M25" s="25" t="s">
        <v>27</v>
      </c>
      <c r="N25" s="25" t="s">
        <v>27</v>
      </c>
      <c r="O25" s="15" t="s">
        <v>24</v>
      </c>
      <c r="P25" s="15" t="s">
        <v>24</v>
      </c>
      <c r="Q25" s="17">
        <v>59.5</v>
      </c>
      <c r="R25" s="17">
        <v>0.39759826660159803</v>
      </c>
      <c r="S25" s="40">
        <v>2012</v>
      </c>
    </row>
    <row r="26" spans="1:19" x14ac:dyDescent="0.25">
      <c r="A26" s="15" t="s">
        <v>48</v>
      </c>
      <c r="B26" s="16">
        <v>40998.430752314816</v>
      </c>
      <c r="C26" s="24">
        <v>40998.430752314816</v>
      </c>
      <c r="D26" s="140" t="s">
        <v>23</v>
      </c>
      <c r="E26" s="108">
        <v>40998.722418981481</v>
      </c>
      <c r="F26" s="134"/>
      <c r="G26" s="22">
        <v>60.014956235885599</v>
      </c>
      <c r="H26" s="22">
        <v>59.900460561116503</v>
      </c>
      <c r="I26" s="22">
        <v>59.801998138427699</v>
      </c>
      <c r="J26" s="22"/>
      <c r="K26" s="18">
        <v>-0.1144956747690955</v>
      </c>
      <c r="L26" s="18">
        <v>-0.21295809745789995</v>
      </c>
      <c r="M26" s="25" t="s">
        <v>27</v>
      </c>
      <c r="N26" s="25" t="s">
        <v>27</v>
      </c>
      <c r="O26" s="15" t="s">
        <v>24</v>
      </c>
      <c r="P26" s="15" t="s">
        <v>24</v>
      </c>
      <c r="Q26" s="17">
        <v>59.5</v>
      </c>
      <c r="R26" s="17">
        <v>0.30199813842769885</v>
      </c>
      <c r="S26" s="40">
        <v>2012</v>
      </c>
    </row>
    <row r="27" spans="1:19" x14ac:dyDescent="0.25">
      <c r="A27" s="15" t="s">
        <v>49</v>
      </c>
      <c r="B27" s="16">
        <v>40998.669479166667</v>
      </c>
      <c r="C27" s="24">
        <v>40998.669479166667</v>
      </c>
      <c r="D27" s="140" t="s">
        <v>23</v>
      </c>
      <c r="E27" s="108">
        <v>40998.961145833331</v>
      </c>
      <c r="F27" s="134">
        <v>930</v>
      </c>
      <c r="G27" s="22">
        <v>59.9719560146332</v>
      </c>
      <c r="H27" s="22">
        <v>59.917630166718503</v>
      </c>
      <c r="I27" s="22">
        <v>59.869098663330099</v>
      </c>
      <c r="J27" s="22"/>
      <c r="K27" s="18">
        <v>-5.4325847914697079E-2</v>
      </c>
      <c r="L27" s="18">
        <v>-0.10285735130310059</v>
      </c>
      <c r="M27" s="25">
        <v>-1711.8922864495262</v>
      </c>
      <c r="N27" s="25">
        <v>-904.16483432425855</v>
      </c>
      <c r="O27" s="15" t="s">
        <v>24</v>
      </c>
      <c r="P27" s="15" t="s">
        <v>24</v>
      </c>
      <c r="Q27" s="17">
        <v>59.5</v>
      </c>
      <c r="R27" s="17">
        <v>0.36909866333009944</v>
      </c>
      <c r="S27" s="40">
        <v>2012</v>
      </c>
    </row>
    <row r="28" spans="1:19" x14ac:dyDescent="0.25">
      <c r="A28" s="15" t="s">
        <v>50</v>
      </c>
      <c r="B28" s="16">
        <v>41002.434733796297</v>
      </c>
      <c r="C28" s="24">
        <v>41002.434733796297</v>
      </c>
      <c r="D28" s="140" t="s">
        <v>23</v>
      </c>
      <c r="E28" s="108">
        <v>41002.726400462961</v>
      </c>
      <c r="F28" s="134"/>
      <c r="G28" s="135">
        <v>59.982062816619901</v>
      </c>
      <c r="H28" s="135">
        <v>59.946345820571402</v>
      </c>
      <c r="I28" s="135">
        <v>59.916698455810497</v>
      </c>
      <c r="J28" s="136"/>
      <c r="K28" s="18">
        <v>-3.5716996048499539E-2</v>
      </c>
      <c r="L28" s="18">
        <v>-6.5364360809404332E-2</v>
      </c>
      <c r="M28" s="25" t="s">
        <v>27</v>
      </c>
      <c r="N28" s="25" t="s">
        <v>27</v>
      </c>
      <c r="O28" s="15" t="s">
        <v>24</v>
      </c>
      <c r="P28" s="15" t="s">
        <v>24</v>
      </c>
      <c r="Q28" s="17">
        <v>59.5</v>
      </c>
      <c r="R28" s="17">
        <v>0.41669845581049714</v>
      </c>
      <c r="S28" s="40">
        <v>2012</v>
      </c>
    </row>
    <row r="29" spans="1:19" x14ac:dyDescent="0.25">
      <c r="A29" s="15" t="s">
        <v>51</v>
      </c>
      <c r="B29" s="16">
        <v>41003.392465277779</v>
      </c>
      <c r="C29" s="24">
        <v>41003.392465277779</v>
      </c>
      <c r="D29" s="140" t="s">
        <v>23</v>
      </c>
      <c r="E29" s="108">
        <v>41003.684131944443</v>
      </c>
      <c r="F29" s="133">
        <v>789</v>
      </c>
      <c r="G29" s="136">
        <v>60.015218734741197</v>
      </c>
      <c r="H29" s="136">
        <v>59.952945593631597</v>
      </c>
      <c r="I29" s="136">
        <v>59.920200347900398</v>
      </c>
      <c r="J29" s="136"/>
      <c r="K29" s="18">
        <v>-6.2273141109599806E-2</v>
      </c>
      <c r="L29" s="18">
        <v>-9.5018386840798996E-2</v>
      </c>
      <c r="M29" s="25">
        <v>-1266.998879358553</v>
      </c>
      <c r="N29" s="25">
        <v>-830.36560210388586</v>
      </c>
      <c r="O29" s="15" t="s">
        <v>43</v>
      </c>
      <c r="P29" s="15" t="s">
        <v>43</v>
      </c>
      <c r="Q29" s="17">
        <v>59.5</v>
      </c>
      <c r="R29" s="17">
        <v>0.42020034790039773</v>
      </c>
      <c r="S29" s="40">
        <v>2012</v>
      </c>
    </row>
    <row r="30" spans="1:19" x14ac:dyDescent="0.25">
      <c r="A30" s="15" t="s">
        <v>52</v>
      </c>
      <c r="B30" s="16">
        <v>41005.401597222226</v>
      </c>
      <c r="C30" s="24">
        <v>41005.401597222226</v>
      </c>
      <c r="D30" s="140" t="s">
        <v>23</v>
      </c>
      <c r="E30" s="108">
        <v>41005.69326388889</v>
      </c>
      <c r="F30" s="137">
        <v>1400</v>
      </c>
      <c r="G30" s="135">
        <v>60.024962425231898</v>
      </c>
      <c r="H30" s="135">
        <v>59.929824366714001</v>
      </c>
      <c r="I30" s="135">
        <v>59.869598388671903</v>
      </c>
      <c r="J30" s="136"/>
      <c r="K30" s="18">
        <v>-9.5138058517896695E-2</v>
      </c>
      <c r="L30" s="18">
        <v>-0.15536403655999464</v>
      </c>
      <c r="M30" s="25">
        <v>-1471.5456903470886</v>
      </c>
      <c r="N30" s="25">
        <v>-901.10944012411949</v>
      </c>
      <c r="O30" s="15" t="s">
        <v>24</v>
      </c>
      <c r="P30" s="15" t="s">
        <v>24</v>
      </c>
      <c r="Q30" s="17">
        <v>59.5</v>
      </c>
      <c r="R30" s="17">
        <v>0.36959838867190342</v>
      </c>
      <c r="S30" s="40">
        <v>2012</v>
      </c>
    </row>
    <row r="31" spans="1:19" x14ac:dyDescent="0.25">
      <c r="A31" s="15" t="s">
        <v>53</v>
      </c>
      <c r="B31" s="16">
        <v>41010.329675925939</v>
      </c>
      <c r="C31" s="24">
        <v>41010.329675925939</v>
      </c>
      <c r="D31" s="140" t="s">
        <v>23</v>
      </c>
      <c r="E31" s="108">
        <v>41010.621342592603</v>
      </c>
      <c r="F31" s="134"/>
      <c r="G31" s="135">
        <v>59.9731125831604</v>
      </c>
      <c r="H31" s="135">
        <v>59.935675649931902</v>
      </c>
      <c r="I31" s="135">
        <v>59.911201477050803</v>
      </c>
      <c r="J31" s="136"/>
      <c r="K31" s="18">
        <v>-3.7436933228498503E-2</v>
      </c>
      <c r="L31" s="18">
        <v>-6.1911106109597824E-2</v>
      </c>
      <c r="M31" s="25" t="s">
        <v>27</v>
      </c>
      <c r="N31" s="25" t="s">
        <v>27</v>
      </c>
      <c r="O31" s="15" t="s">
        <v>24</v>
      </c>
      <c r="P31" s="15" t="s">
        <v>24</v>
      </c>
      <c r="Q31" s="17">
        <v>59.5</v>
      </c>
      <c r="R31" s="17">
        <v>0.41120147705080257</v>
      </c>
      <c r="S31" s="40">
        <v>2012</v>
      </c>
    </row>
    <row r="32" spans="1:19" x14ac:dyDescent="0.25">
      <c r="A32" s="15" t="s">
        <v>54</v>
      </c>
      <c r="B32" s="16">
        <v>41011.297615740747</v>
      </c>
      <c r="C32" s="24">
        <v>41011.297615740747</v>
      </c>
      <c r="D32" s="140" t="s">
        <v>23</v>
      </c>
      <c r="E32" s="108">
        <v>41011.589282407411</v>
      </c>
      <c r="F32" s="134"/>
      <c r="G32" s="135">
        <v>60.0133440494537</v>
      </c>
      <c r="H32" s="135">
        <v>59.965548313025302</v>
      </c>
      <c r="I32" s="135">
        <v>59.944900512695298</v>
      </c>
      <c r="J32" s="136"/>
      <c r="K32" s="18">
        <v>-4.7795736428398072E-2</v>
      </c>
      <c r="L32" s="18">
        <v>-6.8443536758401535E-2</v>
      </c>
      <c r="M32" s="25" t="s">
        <v>27</v>
      </c>
      <c r="N32" s="25" t="s">
        <v>27</v>
      </c>
      <c r="O32" s="15" t="s">
        <v>24</v>
      </c>
      <c r="P32" s="15" t="s">
        <v>24</v>
      </c>
      <c r="Q32" s="17">
        <v>59.5</v>
      </c>
      <c r="R32" s="17">
        <v>0.44490051269529829</v>
      </c>
      <c r="S32" s="40">
        <v>2012</v>
      </c>
    </row>
    <row r="33" spans="1:19" x14ac:dyDescent="0.25">
      <c r="A33" s="15" t="s">
        <v>55</v>
      </c>
      <c r="B33" s="16">
        <v>41019.650590277779</v>
      </c>
      <c r="C33" s="24">
        <v>41019.650590277779</v>
      </c>
      <c r="D33" s="140" t="s">
        <v>23</v>
      </c>
      <c r="E33" s="108">
        <v>41019.942256944443</v>
      </c>
      <c r="F33" s="134"/>
      <c r="G33" s="135">
        <v>60.038687944412203</v>
      </c>
      <c r="H33" s="135">
        <v>59.911815065326103</v>
      </c>
      <c r="I33" s="135">
        <v>60.0411987304688</v>
      </c>
      <c r="J33" s="136"/>
      <c r="K33" s="18">
        <v>-0.12687287908610045</v>
      </c>
      <c r="L33" s="18">
        <v>2.5107860565967144E-3</v>
      </c>
      <c r="M33" s="25" t="s">
        <v>27</v>
      </c>
      <c r="N33" s="25" t="s">
        <v>27</v>
      </c>
      <c r="O33" s="15" t="s">
        <v>24</v>
      </c>
      <c r="P33" s="15" t="s">
        <v>24</v>
      </c>
      <c r="Q33" s="17">
        <v>59.5</v>
      </c>
      <c r="R33" s="17">
        <v>0.54119873046879974</v>
      </c>
      <c r="S33" s="40">
        <v>2012</v>
      </c>
    </row>
    <row r="34" spans="1:19" x14ac:dyDescent="0.25">
      <c r="A34" s="15" t="s">
        <v>56</v>
      </c>
      <c r="B34" s="16">
        <v>41020.466018518513</v>
      </c>
      <c r="C34" s="24">
        <v>41020.466018518513</v>
      </c>
      <c r="D34" s="140" t="s">
        <v>23</v>
      </c>
      <c r="E34" s="108">
        <v>41020.757685185177</v>
      </c>
      <c r="F34" s="134"/>
      <c r="G34" s="135">
        <v>59.199681520462001</v>
      </c>
      <c r="H34" s="135">
        <v>59.986333326859899</v>
      </c>
      <c r="I34" s="135">
        <v>59.986801147460902</v>
      </c>
      <c r="J34" s="136"/>
      <c r="K34" s="18">
        <v>0.78665180639789867</v>
      </c>
      <c r="L34" s="18">
        <v>0.78711962699890137</v>
      </c>
      <c r="M34" s="25" t="s">
        <v>27</v>
      </c>
      <c r="N34" s="25" t="s">
        <v>27</v>
      </c>
      <c r="O34" s="15" t="s">
        <v>24</v>
      </c>
      <c r="P34" s="15" t="s">
        <v>24</v>
      </c>
      <c r="Q34" s="17">
        <v>59.5</v>
      </c>
      <c r="R34" s="17">
        <v>0.48680114746090197</v>
      </c>
      <c r="S34" s="40">
        <v>2012</v>
      </c>
    </row>
    <row r="35" spans="1:19" x14ac:dyDescent="0.25">
      <c r="A35" s="15" t="s">
        <v>57</v>
      </c>
      <c r="B35" s="16">
        <v>41031.577754629623</v>
      </c>
      <c r="C35" s="24">
        <v>41031.577754629623</v>
      </c>
      <c r="D35" s="140" t="s">
        <v>23</v>
      </c>
      <c r="E35" s="108">
        <v>41031.869421296287</v>
      </c>
      <c r="F35" s="134"/>
      <c r="G35" s="136">
        <v>60.015037775039701</v>
      </c>
      <c r="H35" s="136">
        <v>59.957751534201897</v>
      </c>
      <c r="I35" s="136">
        <v>59.923000335693402</v>
      </c>
      <c r="J35" s="136"/>
      <c r="K35" s="18">
        <v>-5.7286240837804314E-2</v>
      </c>
      <c r="L35" s="18">
        <v>-9.2037439346299266E-2</v>
      </c>
      <c r="M35" s="25" t="s">
        <v>27</v>
      </c>
      <c r="N35" s="25" t="s">
        <v>27</v>
      </c>
      <c r="O35" s="15" t="s">
        <v>24</v>
      </c>
      <c r="P35" s="15" t="s">
        <v>24</v>
      </c>
      <c r="Q35" s="17">
        <v>59.5</v>
      </c>
      <c r="R35" s="17">
        <v>0.42300033569340201</v>
      </c>
      <c r="S35" s="40">
        <v>2012</v>
      </c>
    </row>
    <row r="36" spans="1:19" x14ac:dyDescent="0.25">
      <c r="A36" s="15" t="s">
        <v>58</v>
      </c>
      <c r="B36" s="16">
        <v>41032.345844907402</v>
      </c>
      <c r="C36" s="24">
        <v>41032.345844907402</v>
      </c>
      <c r="D36" s="140" t="s">
        <v>23</v>
      </c>
      <c r="E36" s="108">
        <v>41032.637511574067</v>
      </c>
      <c r="F36" s="134"/>
      <c r="G36" s="135">
        <v>60.0086188316345</v>
      </c>
      <c r="H36" s="135">
        <v>59.961342435894601</v>
      </c>
      <c r="I36" s="135">
        <v>59.940299987792997</v>
      </c>
      <c r="J36" s="136"/>
      <c r="K36" s="18">
        <v>-4.7276395739899613E-2</v>
      </c>
      <c r="L36" s="18">
        <v>-6.8318843841502996E-2</v>
      </c>
      <c r="M36" s="25" t="s">
        <v>27</v>
      </c>
      <c r="N36" s="25" t="s">
        <v>27</v>
      </c>
      <c r="O36" s="15" t="s">
        <v>24</v>
      </c>
      <c r="P36" s="15" t="s">
        <v>24</v>
      </c>
      <c r="Q36" s="17">
        <v>59.5</v>
      </c>
      <c r="R36" s="17">
        <v>0.44029998779299717</v>
      </c>
      <c r="S36" s="40">
        <v>2012</v>
      </c>
    </row>
    <row r="37" spans="1:19" x14ac:dyDescent="0.25">
      <c r="A37" s="15" t="s">
        <v>59</v>
      </c>
      <c r="B37" s="16">
        <v>41034.256863425922</v>
      </c>
      <c r="C37" s="24">
        <v>41034.256863425922</v>
      </c>
      <c r="D37" s="140" t="s">
        <v>23</v>
      </c>
      <c r="E37" s="108">
        <v>41034.548530092587</v>
      </c>
      <c r="F37" s="134">
        <v>630</v>
      </c>
      <c r="G37" s="135">
        <v>60.007874727249103</v>
      </c>
      <c r="H37" s="135">
        <v>59.948921088016398</v>
      </c>
      <c r="I37" s="135">
        <v>59.913299560546903</v>
      </c>
      <c r="J37" s="136"/>
      <c r="K37" s="18">
        <v>-5.8953639232704802E-2</v>
      </c>
      <c r="L37" s="18">
        <v>-9.4575166702199454E-2</v>
      </c>
      <c r="M37" s="25">
        <v>-1068.636318638841</v>
      </c>
      <c r="N37" s="25">
        <v>-666.13681156255223</v>
      </c>
      <c r="O37" s="15" t="s">
        <v>24</v>
      </c>
      <c r="P37" s="15" t="s">
        <v>24</v>
      </c>
      <c r="Q37" s="17">
        <v>59.5</v>
      </c>
      <c r="R37" s="17">
        <v>0.41329956054690342</v>
      </c>
      <c r="S37" s="40">
        <v>2012</v>
      </c>
    </row>
    <row r="38" spans="1:19" x14ac:dyDescent="0.25">
      <c r="A38" s="15" t="s">
        <v>60</v>
      </c>
      <c r="B38" s="16">
        <v>41038.369641203702</v>
      </c>
      <c r="C38" s="24">
        <v>41038.369641203702</v>
      </c>
      <c r="D38" s="140" t="s">
        <v>23</v>
      </c>
      <c r="E38" s="108">
        <v>41038.661307870367</v>
      </c>
      <c r="F38" s="134">
        <v>590</v>
      </c>
      <c r="G38" s="135">
        <v>59.975012302398703</v>
      </c>
      <c r="H38" s="135">
        <v>59.924114689682497</v>
      </c>
      <c r="I38" s="135">
        <v>59.895599365234403</v>
      </c>
      <c r="J38" s="136"/>
      <c r="K38" s="18">
        <v>-5.0897612716205742E-2</v>
      </c>
      <c r="L38" s="18">
        <v>-7.9412937164299535E-2</v>
      </c>
      <c r="M38" s="25">
        <v>-1159.1899276096001</v>
      </c>
      <c r="N38" s="25">
        <v>-742.9519938033942</v>
      </c>
      <c r="O38" s="15" t="s">
        <v>24</v>
      </c>
      <c r="P38" s="15" t="s">
        <v>24</v>
      </c>
      <c r="Q38" s="17">
        <v>59.5</v>
      </c>
      <c r="R38" s="17">
        <v>0.39559936523440342</v>
      </c>
      <c r="S38" s="40">
        <v>2012</v>
      </c>
    </row>
    <row r="39" spans="1:19" x14ac:dyDescent="0.25">
      <c r="A39" s="15" t="s">
        <v>61</v>
      </c>
      <c r="B39" s="16">
        <v>41039.449942129635</v>
      </c>
      <c r="C39" s="24">
        <v>41039.449942129635</v>
      </c>
      <c r="D39" s="140" t="s">
        <v>23</v>
      </c>
      <c r="E39" s="108">
        <v>41039.741608796299</v>
      </c>
      <c r="F39" s="134">
        <v>490</v>
      </c>
      <c r="G39" s="136">
        <v>60.0110569000244</v>
      </c>
      <c r="H39" s="136">
        <v>59.9777938380386</v>
      </c>
      <c r="I39" s="136">
        <v>59.9408988952637</v>
      </c>
      <c r="J39" s="136"/>
      <c r="K39" s="18">
        <v>-3.3263061985799425E-2</v>
      </c>
      <c r="L39" s="18">
        <v>-7.0158004760699555E-2</v>
      </c>
      <c r="M39" s="25">
        <v>-1473.1055132843437</v>
      </c>
      <c r="N39" s="25">
        <v>-698.42351086142003</v>
      </c>
      <c r="O39" s="15" t="s">
        <v>24</v>
      </c>
      <c r="P39" s="15" t="s">
        <v>24</v>
      </c>
      <c r="Q39" s="17">
        <v>59.5</v>
      </c>
      <c r="R39" s="17">
        <v>0.4408988952637003</v>
      </c>
      <c r="S39" s="40">
        <v>2012</v>
      </c>
    </row>
    <row r="40" spans="1:19" x14ac:dyDescent="0.25">
      <c r="A40" s="15" t="s">
        <v>62</v>
      </c>
      <c r="B40" s="16">
        <v>41039.465833333335</v>
      </c>
      <c r="C40" s="24">
        <v>41039.465833333335</v>
      </c>
      <c r="D40" s="140" t="s">
        <v>23</v>
      </c>
      <c r="E40" s="108">
        <v>41039.7575</v>
      </c>
      <c r="F40" s="133">
        <v>630</v>
      </c>
      <c r="G40" s="136">
        <v>60.0190815925598</v>
      </c>
      <c r="H40" s="136">
        <v>59.965736273563301</v>
      </c>
      <c r="I40" s="136">
        <v>59.932098388671903</v>
      </c>
      <c r="J40" s="136"/>
      <c r="K40" s="18">
        <v>-5.3345318996498747E-2</v>
      </c>
      <c r="L40" s="18">
        <v>-8.6983203887896821E-2</v>
      </c>
      <c r="M40" s="25">
        <v>-1180.9845959330551</v>
      </c>
      <c r="N40" s="25">
        <v>-724.2777592004295</v>
      </c>
      <c r="O40" s="15" t="s">
        <v>24</v>
      </c>
      <c r="P40" s="15" t="s">
        <v>43</v>
      </c>
      <c r="Q40" s="17">
        <v>59.5</v>
      </c>
      <c r="R40" s="17">
        <v>0.43209838867190342</v>
      </c>
      <c r="S40" s="40">
        <v>2012</v>
      </c>
    </row>
    <row r="41" spans="1:19" x14ac:dyDescent="0.25">
      <c r="A41" s="15" t="s">
        <v>63</v>
      </c>
      <c r="B41" s="16">
        <v>41039.481354166666</v>
      </c>
      <c r="C41" s="24">
        <v>41039.481354166666</v>
      </c>
      <c r="D41" s="140" t="s">
        <v>23</v>
      </c>
      <c r="E41" s="108">
        <v>41039.773020833331</v>
      </c>
      <c r="F41" s="134">
        <v>460</v>
      </c>
      <c r="G41" s="135">
        <v>59.999356031417797</v>
      </c>
      <c r="H41" s="135">
        <v>59.977851520885103</v>
      </c>
      <c r="I41" s="135">
        <v>59.929000854492202</v>
      </c>
      <c r="J41" s="136"/>
      <c r="K41" s="18">
        <v>-2.1504510532693644E-2</v>
      </c>
      <c r="L41" s="18">
        <v>-7.0355176925595231E-2</v>
      </c>
      <c r="M41" s="25">
        <v>-2139.0861200986405</v>
      </c>
      <c r="N41" s="25">
        <v>-653.82537590158756</v>
      </c>
      <c r="O41" s="15" t="s">
        <v>24</v>
      </c>
      <c r="P41" s="15" t="s">
        <v>24</v>
      </c>
      <c r="Q41" s="17">
        <v>59.5</v>
      </c>
      <c r="R41" s="17">
        <v>0.42900085449220171</v>
      </c>
      <c r="S41" s="40">
        <v>2012</v>
      </c>
    </row>
    <row r="42" spans="1:19" x14ac:dyDescent="0.25">
      <c r="A42" s="15" t="s">
        <v>64</v>
      </c>
      <c r="B42" s="16">
        <v>41043.793043981488</v>
      </c>
      <c r="C42" s="24">
        <v>41043.793043981488</v>
      </c>
      <c r="D42" s="140" t="s">
        <v>23</v>
      </c>
      <c r="E42" s="108">
        <v>41044.084710648152</v>
      </c>
      <c r="F42" s="134">
        <v>633</v>
      </c>
      <c r="G42" s="135">
        <v>60.006519079208402</v>
      </c>
      <c r="H42" s="135">
        <v>59.9353576428963</v>
      </c>
      <c r="I42" s="135">
        <v>59.895401000976598</v>
      </c>
      <c r="J42" s="136"/>
      <c r="K42" s="18">
        <v>-7.1161436312102921E-2</v>
      </c>
      <c r="L42" s="18">
        <v>-0.11111807823180442</v>
      </c>
      <c r="M42" s="25">
        <v>-889.52673358609718</v>
      </c>
      <c r="N42" s="25">
        <v>-569.6642797218766</v>
      </c>
      <c r="O42" s="15" t="s">
        <v>24</v>
      </c>
      <c r="P42" s="15" t="s">
        <v>24</v>
      </c>
      <c r="Q42" s="17">
        <v>59.5</v>
      </c>
      <c r="R42" s="17">
        <v>0.39540100097659803</v>
      </c>
      <c r="S42" s="40">
        <v>2012</v>
      </c>
    </row>
    <row r="43" spans="1:19" x14ac:dyDescent="0.25">
      <c r="A43" s="15" t="s">
        <v>65</v>
      </c>
      <c r="B43" s="16">
        <v>41051.556504629632</v>
      </c>
      <c r="C43" s="24">
        <v>41051.556504629632</v>
      </c>
      <c r="D43" s="140" t="s">
        <v>23</v>
      </c>
      <c r="E43" s="108">
        <v>41051.848171296297</v>
      </c>
      <c r="F43" s="134">
        <v>634</v>
      </c>
      <c r="G43" s="135">
        <v>59.987093210220301</v>
      </c>
      <c r="H43" s="135">
        <v>59.9567179824367</v>
      </c>
      <c r="I43" s="135">
        <v>59.907699584960902</v>
      </c>
      <c r="J43" s="136"/>
      <c r="K43" s="18">
        <v>-3.0375227783601133E-2</v>
      </c>
      <c r="L43" s="18">
        <v>-7.9393625259399414E-2</v>
      </c>
      <c r="M43" s="25">
        <v>-2087.2271461361079</v>
      </c>
      <c r="N43" s="25">
        <v>-798.55277791958588</v>
      </c>
      <c r="O43" s="15" t="s">
        <v>24</v>
      </c>
      <c r="P43" s="15" t="s">
        <v>24</v>
      </c>
      <c r="Q43" s="17">
        <v>59.5</v>
      </c>
      <c r="R43" s="17">
        <v>0.40769958496090197</v>
      </c>
      <c r="S43" s="40">
        <v>2012</v>
      </c>
    </row>
    <row r="44" spans="1:19" x14ac:dyDescent="0.25">
      <c r="A44" s="15" t="s">
        <v>66</v>
      </c>
      <c r="B44" s="16">
        <v>41055.423483796309</v>
      </c>
      <c r="C44" s="24">
        <v>41055.423483796309</v>
      </c>
      <c r="D44" s="140" t="s">
        <v>23</v>
      </c>
      <c r="E44" s="108">
        <v>41055.715150462973</v>
      </c>
      <c r="F44" s="134"/>
      <c r="G44" s="135">
        <v>60.018281221389799</v>
      </c>
      <c r="H44" s="135">
        <v>59.984651045365801</v>
      </c>
      <c r="I44" s="135">
        <v>59.945400238037102</v>
      </c>
      <c r="J44" s="136"/>
      <c r="K44" s="18">
        <v>-3.3630176023997649E-2</v>
      </c>
      <c r="L44" s="18">
        <v>-7.288098335269666E-2</v>
      </c>
      <c r="M44" s="25" t="s">
        <v>27</v>
      </c>
      <c r="N44" s="25" t="s">
        <v>27</v>
      </c>
      <c r="O44" s="15" t="s">
        <v>24</v>
      </c>
      <c r="P44" s="15" t="s">
        <v>24</v>
      </c>
      <c r="Q44" s="17">
        <v>59.5</v>
      </c>
      <c r="R44" s="17">
        <v>0.44540023803710227</v>
      </c>
      <c r="S44" s="40">
        <v>2012</v>
      </c>
    </row>
    <row r="45" spans="1:19" x14ac:dyDescent="0.25">
      <c r="A45" s="15" t="s">
        <v>67</v>
      </c>
      <c r="B45" s="16">
        <v>41068.671087962968</v>
      </c>
      <c r="C45" s="24">
        <v>41068.671087962968</v>
      </c>
      <c r="D45" s="140" t="s">
        <v>23</v>
      </c>
      <c r="E45" s="108">
        <v>41068.962754629632</v>
      </c>
      <c r="F45" s="123">
        <v>746</v>
      </c>
      <c r="G45" s="22">
        <v>60.010037660598798</v>
      </c>
      <c r="H45" s="22">
        <v>59.950306285511402</v>
      </c>
      <c r="I45" s="22">
        <v>59.9137992858887</v>
      </c>
      <c r="J45" s="22"/>
      <c r="K45" s="18">
        <v>-5.9731375087395122E-2</v>
      </c>
      <c r="L45" s="18">
        <v>-9.6238374710097219E-2</v>
      </c>
      <c r="M45" s="25">
        <v>-1248.924872244278</v>
      </c>
      <c r="N45" s="25">
        <v>-775.15856044660586</v>
      </c>
      <c r="O45" s="15" t="s">
        <v>43</v>
      </c>
      <c r="P45" s="15" t="s">
        <v>43</v>
      </c>
      <c r="Q45" s="17">
        <v>59.5</v>
      </c>
      <c r="R45" s="17">
        <v>0.4137992858887003</v>
      </c>
      <c r="S45" s="40">
        <v>2012</v>
      </c>
    </row>
    <row r="46" spans="1:19" x14ac:dyDescent="0.25">
      <c r="A46" s="15" t="s">
        <v>68</v>
      </c>
      <c r="B46" s="16">
        <v>41076.925011574072</v>
      </c>
      <c r="C46" s="24">
        <v>41076.925011574072</v>
      </c>
      <c r="D46" s="140" t="s">
        <v>23</v>
      </c>
      <c r="E46" s="108">
        <v>41077.216678240737</v>
      </c>
      <c r="F46" s="102"/>
      <c r="G46" s="22">
        <v>59.9311556816101</v>
      </c>
      <c r="H46" s="22">
        <v>59.994854435776197</v>
      </c>
      <c r="I46" s="22">
        <v>60.004798889160199</v>
      </c>
      <c r="J46" s="22"/>
      <c r="K46" s="18">
        <v>6.369875416609716E-2</v>
      </c>
      <c r="L46" s="18">
        <v>7.3643207550098566E-2</v>
      </c>
      <c r="M46" s="25" t="s">
        <v>27</v>
      </c>
      <c r="N46" s="25" t="s">
        <v>27</v>
      </c>
      <c r="O46" s="15" t="s">
        <v>24</v>
      </c>
      <c r="P46" s="15" t="s">
        <v>24</v>
      </c>
      <c r="Q46" s="17">
        <v>59.5</v>
      </c>
      <c r="R46" s="17">
        <v>0.50479888916019888</v>
      </c>
      <c r="S46" s="40">
        <v>2012</v>
      </c>
    </row>
    <row r="47" spans="1:19" x14ac:dyDescent="0.25">
      <c r="A47" s="15" t="s">
        <v>69</v>
      </c>
      <c r="B47" s="16">
        <v>41085.395682870374</v>
      </c>
      <c r="C47" s="24">
        <v>41085.395682870374</v>
      </c>
      <c r="D47" s="140" t="s">
        <v>23</v>
      </c>
      <c r="E47" s="108">
        <v>41085.687349537038</v>
      </c>
      <c r="F47" s="123">
        <v>929</v>
      </c>
      <c r="G47" s="22">
        <v>59.991787195205703</v>
      </c>
      <c r="H47" s="22">
        <v>59.921478733871901</v>
      </c>
      <c r="I47" s="22">
        <v>59.897800445556598</v>
      </c>
      <c r="J47" s="22"/>
      <c r="K47" s="18">
        <v>-7.0308461333802086E-2</v>
      </c>
      <c r="L47" s="18">
        <v>-9.3986749649104695E-2</v>
      </c>
      <c r="M47" s="25">
        <v>-1321.3203395099279</v>
      </c>
      <c r="N47" s="25">
        <v>-988.43720361474334</v>
      </c>
      <c r="O47" s="15" t="s">
        <v>43</v>
      </c>
      <c r="P47" s="15" t="s">
        <v>43</v>
      </c>
      <c r="Q47" s="17">
        <v>59.5</v>
      </c>
      <c r="R47" s="17">
        <v>0.39780044555659799</v>
      </c>
      <c r="S47" s="40">
        <v>2012</v>
      </c>
    </row>
    <row r="48" spans="1:19" x14ac:dyDescent="0.25">
      <c r="A48" s="15" t="s">
        <v>70</v>
      </c>
      <c r="B48" s="16">
        <v>41086.290370370363</v>
      </c>
      <c r="C48" s="24">
        <v>41086.290370370363</v>
      </c>
      <c r="D48" s="140" t="s">
        <v>23</v>
      </c>
      <c r="E48" s="108">
        <v>41086.582037037027</v>
      </c>
      <c r="F48" s="102"/>
      <c r="G48" s="22">
        <v>59.982712745666497</v>
      </c>
      <c r="H48" s="22">
        <v>59.930951320763803</v>
      </c>
      <c r="I48" s="22">
        <v>59.907798767089801</v>
      </c>
      <c r="J48" s="22"/>
      <c r="K48" s="18">
        <v>-5.176142490269342E-2</v>
      </c>
      <c r="L48" s="18">
        <v>-7.4913978576695683E-2</v>
      </c>
      <c r="M48" s="25" t="s">
        <v>27</v>
      </c>
      <c r="N48" s="25" t="s">
        <v>27</v>
      </c>
      <c r="O48" s="15" t="s">
        <v>24</v>
      </c>
      <c r="P48" s="15" t="s">
        <v>24</v>
      </c>
      <c r="Q48" s="17">
        <v>59.5</v>
      </c>
      <c r="R48" s="17">
        <v>0.40779876708980112</v>
      </c>
      <c r="S48" s="40">
        <v>2012</v>
      </c>
    </row>
    <row r="49" spans="1:19" x14ac:dyDescent="0.25">
      <c r="A49" s="15" t="s">
        <v>71</v>
      </c>
      <c r="B49" s="16">
        <v>41088.361481481486</v>
      </c>
      <c r="C49" s="24">
        <v>41088.361481481486</v>
      </c>
      <c r="D49" s="140" t="s">
        <v>23</v>
      </c>
      <c r="E49" s="108">
        <v>41088.653148148151</v>
      </c>
      <c r="F49" s="102"/>
      <c r="G49" s="22">
        <v>59.982868909835801</v>
      </c>
      <c r="H49" s="22">
        <v>59.9336092399828</v>
      </c>
      <c r="I49" s="22">
        <v>59.904300689697301</v>
      </c>
      <c r="J49" s="22"/>
      <c r="K49" s="18">
        <v>-4.9259669853000787E-2</v>
      </c>
      <c r="L49" s="18">
        <v>-7.8568220138500067E-2</v>
      </c>
      <c r="M49" s="25" t="s">
        <v>27</v>
      </c>
      <c r="N49" s="25" t="s">
        <v>27</v>
      </c>
      <c r="O49" s="15" t="s">
        <v>24</v>
      </c>
      <c r="P49" s="15" t="s">
        <v>24</v>
      </c>
      <c r="Q49" s="17">
        <v>59.5</v>
      </c>
      <c r="R49" s="17">
        <v>0.40430068969730115</v>
      </c>
      <c r="S49" s="40">
        <v>2012</v>
      </c>
    </row>
    <row r="50" spans="1:19" s="69" customFormat="1" x14ac:dyDescent="0.25">
      <c r="A50" s="15" t="s">
        <v>72</v>
      </c>
      <c r="B50" s="16">
        <v>41094.306018518524</v>
      </c>
      <c r="C50" s="24">
        <v>41094.306018518524</v>
      </c>
      <c r="D50" s="140" t="s">
        <v>23</v>
      </c>
      <c r="E50" s="108">
        <v>41094.597685185188</v>
      </c>
      <c r="F50" s="102"/>
      <c r="G50" s="22">
        <v>59.997975111007698</v>
      </c>
      <c r="H50" s="22">
        <v>59.945145578095399</v>
      </c>
      <c r="I50" s="22">
        <v>59.918098449707003</v>
      </c>
      <c r="J50" s="22"/>
      <c r="K50" s="18">
        <v>-5.2829532912298305E-2</v>
      </c>
      <c r="L50" s="18">
        <v>-7.9876661300694707E-2</v>
      </c>
      <c r="M50" s="25" t="s">
        <v>27</v>
      </c>
      <c r="N50" s="25" t="s">
        <v>27</v>
      </c>
      <c r="O50" s="15" t="s">
        <v>24</v>
      </c>
      <c r="P50" s="15" t="s">
        <v>24</v>
      </c>
      <c r="Q50" s="17">
        <v>59.5</v>
      </c>
      <c r="R50" s="17">
        <v>0.41809844970700283</v>
      </c>
      <c r="S50" s="40">
        <v>2012</v>
      </c>
    </row>
    <row r="51" spans="1:19" x14ac:dyDescent="0.25">
      <c r="A51" s="15" t="s">
        <v>73</v>
      </c>
      <c r="B51" s="16">
        <v>41100.144664351858</v>
      </c>
      <c r="C51" s="24">
        <v>41100.144664351858</v>
      </c>
      <c r="D51" s="140" t="s">
        <v>23</v>
      </c>
      <c r="E51" s="108">
        <v>41100.436331018522</v>
      </c>
      <c r="F51" s="123">
        <v>1860</v>
      </c>
      <c r="G51" s="22">
        <v>60.021999999999998</v>
      </c>
      <c r="H51" s="22">
        <v>59.924999999999997</v>
      </c>
      <c r="I51" s="22">
        <v>59.88</v>
      </c>
      <c r="J51" s="22"/>
      <c r="K51" s="18">
        <v>-9.7000000000001307E-2</v>
      </c>
      <c r="L51" s="18">
        <v>-0.14199999999999591</v>
      </c>
      <c r="M51" s="25">
        <v>-1917.5257731958504</v>
      </c>
      <c r="N51" s="25">
        <v>-1309.8591549296152</v>
      </c>
      <c r="O51" s="15" t="s">
        <v>43</v>
      </c>
      <c r="P51" s="15" t="s">
        <v>43</v>
      </c>
      <c r="Q51" s="17">
        <v>59.5</v>
      </c>
      <c r="R51" s="17">
        <v>0.38000000000000256</v>
      </c>
      <c r="S51" s="40">
        <v>2012</v>
      </c>
    </row>
    <row r="52" spans="1:19" x14ac:dyDescent="0.25">
      <c r="A52" s="15" t="s">
        <v>74</v>
      </c>
      <c r="B52" s="16">
        <v>41102.244421296309</v>
      </c>
      <c r="C52" s="24">
        <v>41102.244421296309</v>
      </c>
      <c r="D52" s="140" t="s">
        <v>23</v>
      </c>
      <c r="E52" s="108">
        <v>41102.536087962973</v>
      </c>
      <c r="F52" s="102"/>
      <c r="G52" s="22">
        <v>60.0073566436768</v>
      </c>
      <c r="H52" s="22">
        <v>59.970584869384801</v>
      </c>
      <c r="I52" s="22">
        <v>59.9304008483887</v>
      </c>
      <c r="J52" s="22"/>
      <c r="K52" s="18">
        <v>-3.6771774291999293E-2</v>
      </c>
      <c r="L52" s="18">
        <v>-7.6955795288100148E-2</v>
      </c>
      <c r="M52" s="25" t="s">
        <v>27</v>
      </c>
      <c r="N52" s="25" t="s">
        <v>27</v>
      </c>
      <c r="O52" s="15" t="s">
        <v>24</v>
      </c>
      <c r="P52" s="15" t="s">
        <v>24</v>
      </c>
      <c r="Q52" s="17">
        <v>59.5</v>
      </c>
      <c r="R52" s="17">
        <v>0.4304008483887003</v>
      </c>
      <c r="S52" s="40">
        <v>2012</v>
      </c>
    </row>
    <row r="53" spans="1:19" x14ac:dyDescent="0.25">
      <c r="A53" s="15" t="s">
        <v>75</v>
      </c>
      <c r="B53" s="16">
        <v>41102.618472222224</v>
      </c>
      <c r="C53" s="24">
        <v>41102.618472222224</v>
      </c>
      <c r="D53" s="140" t="s">
        <v>23</v>
      </c>
      <c r="E53" s="108">
        <v>41102.910138888888</v>
      </c>
      <c r="F53" s="102"/>
      <c r="G53" s="22">
        <v>60.035243511200001</v>
      </c>
      <c r="H53" s="22">
        <v>59.961045120701598</v>
      </c>
      <c r="I53" s="22">
        <v>59.943401336669901</v>
      </c>
      <c r="J53" s="22"/>
      <c r="K53" s="18">
        <v>-7.4198390498402489E-2</v>
      </c>
      <c r="L53" s="18">
        <v>-9.1842174530100351E-2</v>
      </c>
      <c r="M53" s="25" t="s">
        <v>27</v>
      </c>
      <c r="N53" s="25" t="s">
        <v>27</v>
      </c>
      <c r="O53" s="15" t="s">
        <v>24</v>
      </c>
      <c r="P53" s="15" t="s">
        <v>24</v>
      </c>
      <c r="Q53" s="17">
        <v>59.5</v>
      </c>
      <c r="R53" s="17">
        <v>0.44340133666990056</v>
      </c>
      <c r="S53" s="40">
        <v>2012</v>
      </c>
    </row>
    <row r="54" spans="1:19" x14ac:dyDescent="0.25">
      <c r="A54" s="15" t="s">
        <v>76</v>
      </c>
      <c r="B54" s="16">
        <v>41103.672523148154</v>
      </c>
      <c r="C54" s="24">
        <v>41103.672523148154</v>
      </c>
      <c r="D54" s="140" t="s">
        <v>23</v>
      </c>
      <c r="E54" s="108">
        <v>41103.964189814818</v>
      </c>
      <c r="F54" s="102"/>
      <c r="G54" s="22">
        <v>60.010287523269703</v>
      </c>
      <c r="H54" s="22">
        <v>59.938142256303301</v>
      </c>
      <c r="I54" s="22">
        <v>59.922401428222699</v>
      </c>
      <c r="J54" s="22"/>
      <c r="K54" s="18">
        <v>-7.2145266966401778E-2</v>
      </c>
      <c r="L54" s="18">
        <v>-8.7886095047004176E-2</v>
      </c>
      <c r="M54" s="25" t="s">
        <v>27</v>
      </c>
      <c r="N54" s="25" t="s">
        <v>27</v>
      </c>
      <c r="O54" s="15" t="s">
        <v>24</v>
      </c>
      <c r="P54" s="15" t="s">
        <v>24</v>
      </c>
      <c r="Q54" s="17">
        <v>59.5</v>
      </c>
      <c r="R54" s="17">
        <v>0.42240142822269888</v>
      </c>
      <c r="S54" s="40">
        <v>2012</v>
      </c>
    </row>
    <row r="55" spans="1:19" x14ac:dyDescent="0.25">
      <c r="A55" s="15" t="s">
        <v>77</v>
      </c>
      <c r="B55" s="16">
        <v>41104.932442129633</v>
      </c>
      <c r="C55" s="24">
        <v>41104.932442129633</v>
      </c>
      <c r="D55" s="140" t="s">
        <v>23</v>
      </c>
      <c r="E55" s="108">
        <v>41105.224108796298</v>
      </c>
      <c r="F55" s="102">
        <v>1038</v>
      </c>
      <c r="G55" s="22">
        <v>60.008499622344999</v>
      </c>
      <c r="H55" s="22">
        <v>59.943621317545599</v>
      </c>
      <c r="I55" s="22">
        <v>59.8973999023438</v>
      </c>
      <c r="J55" s="22"/>
      <c r="K55" s="18">
        <v>-6.4878304799400155E-2</v>
      </c>
      <c r="L55" s="18">
        <v>-0.11109972000119939</v>
      </c>
      <c r="M55" s="25">
        <v>-1599.9184985018244</v>
      </c>
      <c r="N55" s="25">
        <v>-934.29578399368984</v>
      </c>
      <c r="O55" s="15" t="s">
        <v>24</v>
      </c>
      <c r="P55" s="15" t="s">
        <v>24</v>
      </c>
      <c r="Q55" s="17">
        <v>59.5</v>
      </c>
      <c r="R55" s="17">
        <v>0.39739990234379974</v>
      </c>
      <c r="S55" s="40">
        <v>2012</v>
      </c>
    </row>
    <row r="56" spans="1:19" x14ac:dyDescent="0.25">
      <c r="A56" s="15" t="s">
        <v>78</v>
      </c>
      <c r="B56" s="16">
        <v>41104.952881944446</v>
      </c>
      <c r="C56" s="24">
        <v>41104.952881944446</v>
      </c>
      <c r="D56" s="140" t="s">
        <v>23</v>
      </c>
      <c r="E56" s="108">
        <v>41105.24454861111</v>
      </c>
      <c r="F56" s="102">
        <v>784</v>
      </c>
      <c r="G56" s="22">
        <v>60.001774787902797</v>
      </c>
      <c r="H56" s="22">
        <v>59.950857913855401</v>
      </c>
      <c r="I56" s="22">
        <v>59.921199798583999</v>
      </c>
      <c r="J56" s="22"/>
      <c r="K56" s="18">
        <v>-5.0916874047395311E-2</v>
      </c>
      <c r="L56" s="18">
        <v>-8.0574989318797918E-2</v>
      </c>
      <c r="M56" s="25">
        <v>-1539.7645960555706</v>
      </c>
      <c r="N56" s="25">
        <v>-973.00664465256716</v>
      </c>
      <c r="O56" s="15" t="s">
        <v>24</v>
      </c>
      <c r="P56" s="15" t="s">
        <v>24</v>
      </c>
      <c r="Q56" s="17">
        <v>59.5</v>
      </c>
      <c r="R56" s="17">
        <v>0.42119979858399859</v>
      </c>
      <c r="S56" s="40">
        <v>2012</v>
      </c>
    </row>
    <row r="57" spans="1:19" x14ac:dyDescent="0.25">
      <c r="A57" s="15" t="s">
        <v>79</v>
      </c>
      <c r="B57" s="16">
        <v>41112.724282407413</v>
      </c>
      <c r="C57" s="24">
        <v>41112.724282407413</v>
      </c>
      <c r="D57" s="140" t="s">
        <v>23</v>
      </c>
      <c r="E57" s="108">
        <v>41113.015949074077</v>
      </c>
      <c r="F57" s="102"/>
      <c r="G57" s="22">
        <v>60.019699811935403</v>
      </c>
      <c r="H57" s="22">
        <v>59.972421010335303</v>
      </c>
      <c r="I57" s="22">
        <v>59.932701110839801</v>
      </c>
      <c r="J57" s="22"/>
      <c r="K57" s="18">
        <v>-4.7278801600100451E-2</v>
      </c>
      <c r="L57" s="18">
        <v>-8.6998701095602371E-2</v>
      </c>
      <c r="M57" s="25" t="s">
        <v>27</v>
      </c>
      <c r="N57" s="25" t="s">
        <v>27</v>
      </c>
      <c r="O57" s="15" t="s">
        <v>24</v>
      </c>
      <c r="P57" s="15" t="s">
        <v>24</v>
      </c>
      <c r="Q57" s="17">
        <v>59.5</v>
      </c>
      <c r="R57" s="17">
        <v>0.43270111083980112</v>
      </c>
      <c r="S57" s="40">
        <v>2012</v>
      </c>
    </row>
    <row r="58" spans="1:19" x14ac:dyDescent="0.25">
      <c r="A58" s="15" t="s">
        <v>80</v>
      </c>
      <c r="B58" s="16">
        <v>41113.233773148153</v>
      </c>
      <c r="C58" s="24">
        <v>41113.233773148153</v>
      </c>
      <c r="D58" s="140" t="s">
        <v>23</v>
      </c>
      <c r="E58" s="108">
        <v>41113.525439814817</v>
      </c>
      <c r="F58" s="102"/>
      <c r="G58" s="22">
        <v>59.965118646621697</v>
      </c>
      <c r="H58" s="22">
        <v>59.934563723477503</v>
      </c>
      <c r="I58" s="22">
        <v>59.890998840332003</v>
      </c>
      <c r="J58" s="22"/>
      <c r="K58" s="18">
        <v>-3.055492314419439E-2</v>
      </c>
      <c r="L58" s="18">
        <v>-7.4119806289694168E-2</v>
      </c>
      <c r="M58" s="25" t="s">
        <v>27</v>
      </c>
      <c r="N58" s="25" t="s">
        <v>27</v>
      </c>
      <c r="O58" s="15" t="s">
        <v>24</v>
      </c>
      <c r="P58" s="15" t="s">
        <v>24</v>
      </c>
      <c r="Q58" s="17">
        <v>59.5</v>
      </c>
      <c r="R58" s="17">
        <v>0.39099884033200283</v>
      </c>
      <c r="S58" s="40">
        <v>2012</v>
      </c>
    </row>
    <row r="59" spans="1:19" x14ac:dyDescent="0.25">
      <c r="A59" s="15" t="s">
        <v>81</v>
      </c>
      <c r="B59" s="16">
        <v>41114.144444444442</v>
      </c>
      <c r="C59" s="24">
        <v>41114.144444444442</v>
      </c>
      <c r="D59" s="140" t="s">
        <v>23</v>
      </c>
      <c r="E59" s="108">
        <v>41114.436111111107</v>
      </c>
      <c r="F59" s="102"/>
      <c r="G59" s="22">
        <v>0</v>
      </c>
      <c r="H59" s="22">
        <v>0</v>
      </c>
      <c r="I59" s="22">
        <v>0</v>
      </c>
      <c r="J59" s="22"/>
      <c r="K59" s="18">
        <v>0</v>
      </c>
      <c r="L59" s="18">
        <v>0</v>
      </c>
      <c r="M59" s="25" t="s">
        <v>27</v>
      </c>
      <c r="N59" s="25" t="s">
        <v>27</v>
      </c>
      <c r="O59" s="15" t="s">
        <v>24</v>
      </c>
      <c r="P59" s="15" t="s">
        <v>24</v>
      </c>
      <c r="Q59" s="17">
        <v>59.5</v>
      </c>
      <c r="R59" s="17">
        <v>-59.5</v>
      </c>
      <c r="S59" s="40">
        <v>2012</v>
      </c>
    </row>
    <row r="60" spans="1:19" x14ac:dyDescent="0.25">
      <c r="A60" s="15" t="s">
        <v>82</v>
      </c>
      <c r="B60" s="16">
        <v>41129.758356481485</v>
      </c>
      <c r="C60" s="24">
        <v>41129.758356481485</v>
      </c>
      <c r="D60" s="140" t="s">
        <v>23</v>
      </c>
      <c r="E60" s="108">
        <v>41130.050023148149</v>
      </c>
      <c r="F60" s="102"/>
      <c r="G60" s="22">
        <v>60.006419181823702</v>
      </c>
      <c r="H60" s="22">
        <v>59.965690959583597</v>
      </c>
      <c r="I60" s="22">
        <v>59.931098937988303</v>
      </c>
      <c r="J60" s="22"/>
      <c r="K60" s="18">
        <v>-4.0728222240105083E-2</v>
      </c>
      <c r="L60" s="18">
        <v>-7.5320243835399481E-2</v>
      </c>
      <c r="M60" s="25" t="s">
        <v>27</v>
      </c>
      <c r="N60" s="25" t="s">
        <v>27</v>
      </c>
      <c r="O60" s="15" t="s">
        <v>24</v>
      </c>
      <c r="P60" s="15" t="s">
        <v>24</v>
      </c>
      <c r="Q60" s="17">
        <v>59.5</v>
      </c>
      <c r="R60" s="17">
        <v>0.43109893798830257</v>
      </c>
      <c r="S60" s="40">
        <v>2012</v>
      </c>
    </row>
    <row r="61" spans="1:19" x14ac:dyDescent="0.25">
      <c r="A61" s="15" t="s">
        <v>83</v>
      </c>
      <c r="B61" s="16">
        <v>41136.813750000008</v>
      </c>
      <c r="C61" s="24">
        <v>41136.813750000008</v>
      </c>
      <c r="D61" s="140" t="s">
        <v>23</v>
      </c>
      <c r="E61" s="108">
        <v>41137.105416666673</v>
      </c>
      <c r="F61" s="102"/>
      <c r="G61" s="22">
        <v>59.899899721145601</v>
      </c>
      <c r="H61" s="22">
        <v>59.9871179985278</v>
      </c>
      <c r="I61" s="22">
        <v>59.993000030517599</v>
      </c>
      <c r="J61" s="22"/>
      <c r="K61" s="18">
        <v>8.7218277382199005E-2</v>
      </c>
      <c r="L61" s="18">
        <v>9.310030937199798E-2</v>
      </c>
      <c r="M61" s="25" t="s">
        <v>27</v>
      </c>
      <c r="N61" s="25" t="s">
        <v>27</v>
      </c>
      <c r="O61" s="15" t="s">
        <v>24</v>
      </c>
      <c r="P61" s="15" t="s">
        <v>24</v>
      </c>
      <c r="Q61" s="17">
        <v>59.5</v>
      </c>
      <c r="R61" s="17">
        <v>0.49300003051759944</v>
      </c>
      <c r="S61" s="40">
        <v>2012</v>
      </c>
    </row>
    <row r="62" spans="1:19" x14ac:dyDescent="0.25">
      <c r="A62" s="15" t="s">
        <v>84</v>
      </c>
      <c r="B62" s="16">
        <v>41144.499062499999</v>
      </c>
      <c r="C62" s="24">
        <v>41144.499062499999</v>
      </c>
      <c r="D62" s="140" t="s">
        <v>23</v>
      </c>
      <c r="E62" s="108">
        <v>41144.790729166663</v>
      </c>
      <c r="F62" s="102"/>
      <c r="G62" s="22">
        <v>60.0136623382568</v>
      </c>
      <c r="H62" s="22">
        <v>59.966409278638402</v>
      </c>
      <c r="I62" s="22">
        <v>59.939998626708999</v>
      </c>
      <c r="J62" s="22"/>
      <c r="K62" s="18">
        <v>-4.7253059618398652E-2</v>
      </c>
      <c r="L62" s="18">
        <v>-7.3663711547801825E-2</v>
      </c>
      <c r="M62" s="25" t="s">
        <v>27</v>
      </c>
      <c r="N62" s="25" t="s">
        <v>27</v>
      </c>
      <c r="O62" s="15" t="s">
        <v>24</v>
      </c>
      <c r="P62" s="15" t="s">
        <v>24</v>
      </c>
      <c r="Q62" s="17">
        <v>59.5</v>
      </c>
      <c r="R62" s="17">
        <v>0.43999862670899859</v>
      </c>
      <c r="S62" s="40">
        <v>2012</v>
      </c>
    </row>
    <row r="63" spans="1:19" x14ac:dyDescent="0.25">
      <c r="A63" s="15" t="s">
        <v>85</v>
      </c>
      <c r="B63" s="16">
        <v>41151.468692129623</v>
      </c>
      <c r="C63" s="24">
        <v>41151.468692129623</v>
      </c>
      <c r="D63" s="140" t="s">
        <v>23</v>
      </c>
      <c r="E63" s="108">
        <v>41151.760358796288</v>
      </c>
      <c r="F63" s="102"/>
      <c r="G63" s="22">
        <v>60.006712913513198</v>
      </c>
      <c r="H63" s="22">
        <v>59.958363966508301</v>
      </c>
      <c r="I63" s="22">
        <v>59.920200347900398</v>
      </c>
      <c r="J63" s="22"/>
      <c r="K63" s="18">
        <v>-4.8348947004896559E-2</v>
      </c>
      <c r="L63" s="18">
        <v>-8.6512565612800074E-2</v>
      </c>
      <c r="M63" s="25" t="s">
        <v>27</v>
      </c>
      <c r="N63" s="25" t="s">
        <v>27</v>
      </c>
      <c r="O63" s="15" t="s">
        <v>24</v>
      </c>
      <c r="P63" s="15" t="s">
        <v>24</v>
      </c>
      <c r="Q63" s="17">
        <v>59.5</v>
      </c>
      <c r="R63" s="17">
        <v>0.42020034790039773</v>
      </c>
      <c r="S63" s="40">
        <v>2012</v>
      </c>
    </row>
    <row r="64" spans="1:19" x14ac:dyDescent="0.25">
      <c r="A64" s="15" t="s">
        <v>86</v>
      </c>
      <c r="B64" s="16">
        <v>41151.601412037038</v>
      </c>
      <c r="C64" s="24">
        <v>41151.601412037038</v>
      </c>
      <c r="D64" s="140" t="s">
        <v>23</v>
      </c>
      <c r="E64" s="108">
        <v>41151.893078703702</v>
      </c>
      <c r="F64" s="102"/>
      <c r="G64" s="22">
        <v>60.001049995422399</v>
      </c>
      <c r="H64" s="22">
        <v>59.966066765062699</v>
      </c>
      <c r="I64" s="22">
        <v>59.9304008483887</v>
      </c>
      <c r="J64" s="22"/>
      <c r="K64" s="18">
        <v>-3.4983230359699746E-2</v>
      </c>
      <c r="L64" s="18">
        <v>-7.0649147033698512E-2</v>
      </c>
      <c r="M64" s="25" t="s">
        <v>27</v>
      </c>
      <c r="N64" s="25" t="s">
        <v>27</v>
      </c>
      <c r="O64" s="15" t="s">
        <v>24</v>
      </c>
      <c r="P64" s="15" t="s">
        <v>24</v>
      </c>
      <c r="Q64" s="17">
        <v>59.5</v>
      </c>
      <c r="R64" s="17">
        <v>0.4304008483887003</v>
      </c>
      <c r="S64" s="40">
        <v>2012</v>
      </c>
    </row>
    <row r="65" spans="1:19" x14ac:dyDescent="0.25">
      <c r="A65" s="15" t="s">
        <v>87</v>
      </c>
      <c r="B65" s="16">
        <v>41152.497245370374</v>
      </c>
      <c r="C65" s="24">
        <v>41152.497245370374</v>
      </c>
      <c r="D65" s="140" t="s">
        <v>23</v>
      </c>
      <c r="E65" s="108">
        <v>41152.788912037038</v>
      </c>
      <c r="F65" s="102"/>
      <c r="G65" s="22">
        <v>59.991511821746798</v>
      </c>
      <c r="H65" s="22">
        <v>59.9078633857496</v>
      </c>
      <c r="I65" s="22">
        <v>59.881698608398402</v>
      </c>
      <c r="J65" s="22"/>
      <c r="K65" s="18">
        <v>-8.3648435997197623E-2</v>
      </c>
      <c r="L65" s="18">
        <v>-0.10981321334839578</v>
      </c>
      <c r="M65" s="25" t="s">
        <v>27</v>
      </c>
      <c r="N65" s="25" t="s">
        <v>27</v>
      </c>
      <c r="O65" s="15" t="s">
        <v>24</v>
      </c>
      <c r="P65" s="15" t="s">
        <v>24</v>
      </c>
      <c r="Q65" s="17">
        <v>59.5</v>
      </c>
      <c r="R65" s="17">
        <v>0.38169860839840197</v>
      </c>
      <c r="S65" s="40">
        <v>2012</v>
      </c>
    </row>
    <row r="66" spans="1:19" x14ac:dyDescent="0.25">
      <c r="A66" s="15" t="s">
        <v>88</v>
      </c>
      <c r="B66" s="16">
        <v>41169.272662037038</v>
      </c>
      <c r="C66" s="24">
        <v>41169.272662037038</v>
      </c>
      <c r="D66" s="140" t="s">
        <v>23</v>
      </c>
      <c r="E66" s="108">
        <v>41169.564328703702</v>
      </c>
      <c r="F66" s="102"/>
      <c r="G66" s="22">
        <v>59.972574710845898</v>
      </c>
      <c r="H66" s="22">
        <v>60.030663692589997</v>
      </c>
      <c r="I66" s="22">
        <v>60.048099517822301</v>
      </c>
      <c r="J66" s="22"/>
      <c r="K66" s="18">
        <v>5.8088981744099044E-2</v>
      </c>
      <c r="L66" s="18">
        <v>7.5524806976403625E-2</v>
      </c>
      <c r="M66" s="25" t="s">
        <v>27</v>
      </c>
      <c r="N66" s="25" t="s">
        <v>27</v>
      </c>
      <c r="O66" s="15" t="s">
        <v>24</v>
      </c>
      <c r="P66" s="15" t="s">
        <v>24</v>
      </c>
      <c r="Q66" s="17">
        <v>59.5</v>
      </c>
      <c r="R66" s="17">
        <v>0.54809951782230115</v>
      </c>
      <c r="S66" s="40">
        <v>2012</v>
      </c>
    </row>
    <row r="67" spans="1:19" x14ac:dyDescent="0.25">
      <c r="A67" s="15" t="s">
        <v>89</v>
      </c>
      <c r="B67" s="16">
        <v>41171.931354166663</v>
      </c>
      <c r="C67" s="24">
        <v>41171.931354166663</v>
      </c>
      <c r="D67" s="140" t="s">
        <v>23</v>
      </c>
      <c r="E67" s="108">
        <v>41172.223020833328</v>
      </c>
      <c r="F67" s="102"/>
      <c r="G67" s="22">
        <v>60.045887947082498</v>
      </c>
      <c r="H67" s="22">
        <v>60.000390833074398</v>
      </c>
      <c r="I67" s="22">
        <v>59.976600646972699</v>
      </c>
      <c r="J67" s="22"/>
      <c r="K67" s="18">
        <v>-4.549711400809997E-2</v>
      </c>
      <c r="L67" s="18">
        <v>-6.9287300109799332E-2</v>
      </c>
      <c r="M67" s="25" t="s">
        <v>27</v>
      </c>
      <c r="N67" s="25" t="s">
        <v>27</v>
      </c>
      <c r="O67" s="15" t="s">
        <v>24</v>
      </c>
      <c r="P67" s="15" t="s">
        <v>24</v>
      </c>
      <c r="Q67" s="17">
        <v>59.5</v>
      </c>
      <c r="R67" s="17">
        <v>0.47660064697269888</v>
      </c>
      <c r="S67" s="40">
        <v>2012</v>
      </c>
    </row>
    <row r="68" spans="1:19" x14ac:dyDescent="0.25">
      <c r="A68" s="15" t="s">
        <v>90</v>
      </c>
      <c r="B68" s="16">
        <v>41183.061493055553</v>
      </c>
      <c r="C68" s="24">
        <v>41183.061493055553</v>
      </c>
      <c r="D68" s="140" t="s">
        <v>23</v>
      </c>
      <c r="E68" s="108">
        <v>41183.353159722217</v>
      </c>
      <c r="F68" s="102"/>
      <c r="G68" s="22">
        <v>59.977756261825597</v>
      </c>
      <c r="H68" s="22">
        <v>59.924645048199302</v>
      </c>
      <c r="I68" s="22">
        <v>59.898101806640597</v>
      </c>
      <c r="J68" s="22"/>
      <c r="K68" s="18">
        <v>-5.3111213626294784E-2</v>
      </c>
      <c r="L68" s="18">
        <v>-7.9654455185000472E-2</v>
      </c>
      <c r="M68" s="25" t="s">
        <v>27</v>
      </c>
      <c r="N68" s="25" t="s">
        <v>27</v>
      </c>
      <c r="O68" s="15" t="s">
        <v>24</v>
      </c>
      <c r="P68" s="15" t="s">
        <v>24</v>
      </c>
      <c r="Q68" s="17">
        <v>59.5</v>
      </c>
      <c r="R68" s="17">
        <v>0.39810180664059658</v>
      </c>
      <c r="S68" s="40">
        <v>2012</v>
      </c>
    </row>
    <row r="69" spans="1:19" x14ac:dyDescent="0.25">
      <c r="A69" s="15" t="s">
        <v>91</v>
      </c>
      <c r="B69" s="16">
        <v>41193.506111111114</v>
      </c>
      <c r="C69" s="24">
        <v>41193.506111111114</v>
      </c>
      <c r="D69" s="140" t="s">
        <v>23</v>
      </c>
      <c r="E69" s="108">
        <v>41193.797777777778</v>
      </c>
      <c r="F69" s="102">
        <v>1119</v>
      </c>
      <c r="G69" s="22">
        <v>60.015674829482997</v>
      </c>
      <c r="H69" s="22">
        <v>59.915809168960102</v>
      </c>
      <c r="I69" s="22">
        <v>59.878101348877003</v>
      </c>
      <c r="J69" s="22"/>
      <c r="K69" s="18">
        <v>-9.9865660522894473E-2</v>
      </c>
      <c r="L69" s="18">
        <v>-0.13757348060599384</v>
      </c>
      <c r="M69" s="25">
        <v>-1120.5052809353483</v>
      </c>
      <c r="N69" s="25">
        <v>-813.38350608776204</v>
      </c>
      <c r="O69" s="15" t="s">
        <v>24</v>
      </c>
      <c r="P69" s="15" t="s">
        <v>24</v>
      </c>
      <c r="Q69" s="17">
        <v>59.5</v>
      </c>
      <c r="R69" s="17">
        <v>0.37810134887700286</v>
      </c>
      <c r="S69" s="40">
        <v>2012</v>
      </c>
    </row>
    <row r="70" spans="1:19" x14ac:dyDescent="0.25">
      <c r="A70" s="15" t="s">
        <v>92</v>
      </c>
      <c r="B70" s="16">
        <v>41198.845081018524</v>
      </c>
      <c r="C70" s="24">
        <v>41198.845081018524</v>
      </c>
      <c r="D70" s="140" t="s">
        <v>23</v>
      </c>
      <c r="E70" s="108">
        <v>41199.136747685188</v>
      </c>
      <c r="F70" s="102"/>
      <c r="G70" s="22">
        <v>59.991280794143698</v>
      </c>
      <c r="H70" s="22">
        <v>59.935196963223497</v>
      </c>
      <c r="I70" s="22">
        <v>59.916999816894503</v>
      </c>
      <c r="J70" s="22"/>
      <c r="K70" s="18">
        <v>-5.6083830920201194E-2</v>
      </c>
      <c r="L70" s="18">
        <v>-7.4280977249195246E-2</v>
      </c>
      <c r="M70" s="25" t="s">
        <v>27</v>
      </c>
      <c r="N70" s="25" t="s">
        <v>27</v>
      </c>
      <c r="O70" s="15" t="s">
        <v>24</v>
      </c>
      <c r="P70" s="15" t="s">
        <v>24</v>
      </c>
      <c r="Q70" s="17">
        <v>59.5</v>
      </c>
      <c r="R70" s="17">
        <v>0.41699981689450283</v>
      </c>
      <c r="S70" s="40">
        <v>2012</v>
      </c>
    </row>
    <row r="71" spans="1:19" x14ac:dyDescent="0.25">
      <c r="A71" s="15" t="s">
        <v>93</v>
      </c>
      <c r="B71" s="16">
        <v>41198.902766203704</v>
      </c>
      <c r="C71" s="24">
        <v>41198.902766203704</v>
      </c>
      <c r="D71" s="140" t="s">
        <v>23</v>
      </c>
      <c r="E71" s="108">
        <v>41199.194432870368</v>
      </c>
      <c r="F71" s="102"/>
      <c r="G71" s="22">
        <v>60.022662639617899</v>
      </c>
      <c r="H71" s="22">
        <v>59.9627608096961</v>
      </c>
      <c r="I71" s="22">
        <v>59.952701568603501</v>
      </c>
      <c r="J71" s="22"/>
      <c r="K71" s="18">
        <v>-5.9901829921798821E-2</v>
      </c>
      <c r="L71" s="18">
        <v>-6.9961071014397191E-2</v>
      </c>
      <c r="M71" s="25" t="s">
        <v>27</v>
      </c>
      <c r="N71" s="25" t="s">
        <v>27</v>
      </c>
      <c r="O71" s="15" t="s">
        <v>24</v>
      </c>
      <c r="P71" s="15" t="s">
        <v>24</v>
      </c>
      <c r="Q71" s="17">
        <v>59.5</v>
      </c>
      <c r="R71" s="17">
        <v>0.45270156860350141</v>
      </c>
      <c r="S71" s="40">
        <v>2012</v>
      </c>
    </row>
    <row r="72" spans="1:19" x14ac:dyDescent="0.25">
      <c r="A72" s="15" t="s">
        <v>94</v>
      </c>
      <c r="B72" s="16">
        <v>41200.705092592594</v>
      </c>
      <c r="C72" s="24">
        <v>41200.705092592594</v>
      </c>
      <c r="D72" s="140" t="s">
        <v>23</v>
      </c>
      <c r="E72" s="108">
        <v>41200.996759259258</v>
      </c>
      <c r="F72" s="102">
        <v>520</v>
      </c>
      <c r="G72" s="22">
        <v>0</v>
      </c>
      <c r="H72" s="22">
        <v>0</v>
      </c>
      <c r="I72" s="22">
        <v>0</v>
      </c>
      <c r="J72" s="22"/>
      <c r="K72" s="18">
        <v>0</v>
      </c>
      <c r="L72" s="18">
        <v>0</v>
      </c>
      <c r="M72" s="25" t="s">
        <v>27</v>
      </c>
      <c r="N72" s="25" t="s">
        <v>27</v>
      </c>
      <c r="O72" s="15" t="s">
        <v>24</v>
      </c>
      <c r="P72" s="15" t="s">
        <v>24</v>
      </c>
      <c r="Q72" s="17">
        <v>59.5</v>
      </c>
      <c r="R72" s="17">
        <v>-59.5</v>
      </c>
      <c r="S72" s="40">
        <v>2012</v>
      </c>
    </row>
    <row r="73" spans="1:19" x14ac:dyDescent="0.25">
      <c r="A73" s="15" t="s">
        <v>95</v>
      </c>
      <c r="B73" s="16">
        <v>41201.106481481489</v>
      </c>
      <c r="C73" s="24">
        <v>41201.106481481489</v>
      </c>
      <c r="D73" s="140" t="s">
        <v>23</v>
      </c>
      <c r="E73" s="108">
        <v>41201.398148148153</v>
      </c>
      <c r="F73" s="102"/>
      <c r="G73" s="22">
        <v>59.967825412750202</v>
      </c>
      <c r="H73" s="22">
        <v>59.916690942012899</v>
      </c>
      <c r="I73" s="22">
        <v>59.8950004577637</v>
      </c>
      <c r="J73" s="22"/>
      <c r="K73" s="18">
        <v>-5.1134470737302706E-2</v>
      </c>
      <c r="L73" s="18">
        <v>-7.2824954986501211E-2</v>
      </c>
      <c r="M73" s="25" t="s">
        <v>27</v>
      </c>
      <c r="N73" s="25" t="s">
        <v>27</v>
      </c>
      <c r="O73" s="15" t="s">
        <v>24</v>
      </c>
      <c r="P73" s="15" t="s">
        <v>24</v>
      </c>
      <c r="Q73" s="17">
        <v>59.5</v>
      </c>
      <c r="R73" s="17">
        <v>0.3950004577637003</v>
      </c>
      <c r="S73" s="40">
        <v>2012</v>
      </c>
    </row>
    <row r="74" spans="1:19" x14ac:dyDescent="0.25">
      <c r="A74" s="15" t="s">
        <v>96</v>
      </c>
      <c r="B74" s="16">
        <v>41210.357384259252</v>
      </c>
      <c r="C74" s="24">
        <v>41210.357384259252</v>
      </c>
      <c r="D74" s="140" t="s">
        <v>23</v>
      </c>
      <c r="E74" s="108">
        <v>41210.649050925917</v>
      </c>
      <c r="F74" s="102"/>
      <c r="G74" s="22">
        <v>59.9525501728058</v>
      </c>
      <c r="H74" s="22">
        <v>59.996245066324903</v>
      </c>
      <c r="I74" s="22">
        <v>60.023300170898402</v>
      </c>
      <c r="J74" s="22"/>
      <c r="K74" s="18">
        <v>4.3694893519102607E-2</v>
      </c>
      <c r="L74" s="18">
        <v>7.0749998092601629E-2</v>
      </c>
      <c r="M74" s="25" t="s">
        <v>27</v>
      </c>
      <c r="N74" s="25" t="s">
        <v>27</v>
      </c>
      <c r="O74" s="15" t="s">
        <v>24</v>
      </c>
      <c r="P74" s="15" t="s">
        <v>24</v>
      </c>
      <c r="Q74" s="17">
        <v>59.5</v>
      </c>
      <c r="R74" s="17">
        <v>0.52330017089840197</v>
      </c>
      <c r="S74" s="40">
        <v>2012</v>
      </c>
    </row>
    <row r="75" spans="1:19" x14ac:dyDescent="0.25">
      <c r="A75" s="15" t="s">
        <v>97</v>
      </c>
      <c r="B75" s="16">
        <v>41211.855185185188</v>
      </c>
      <c r="C75" s="24">
        <v>41211.855185185188</v>
      </c>
      <c r="D75" s="140" t="s">
        <v>23</v>
      </c>
      <c r="E75" s="108">
        <v>41212.146851851852</v>
      </c>
      <c r="F75" s="102"/>
      <c r="G75" s="22">
        <v>60.039537191390998</v>
      </c>
      <c r="H75" s="22">
        <v>59.975472999341598</v>
      </c>
      <c r="I75" s="22">
        <v>59.945301055908203</v>
      </c>
      <c r="J75" s="22"/>
      <c r="K75" s="18">
        <v>-6.4064192049400503E-2</v>
      </c>
      <c r="L75" s="18">
        <v>-9.4236135482795191E-2</v>
      </c>
      <c r="M75" s="25" t="s">
        <v>27</v>
      </c>
      <c r="N75" s="25" t="s">
        <v>27</v>
      </c>
      <c r="O75" s="15" t="s">
        <v>24</v>
      </c>
      <c r="P75" s="15" t="s">
        <v>24</v>
      </c>
      <c r="Q75" s="17">
        <v>59.5</v>
      </c>
      <c r="R75" s="17">
        <v>0.44530105590820313</v>
      </c>
      <c r="S75" s="40">
        <v>2012</v>
      </c>
    </row>
    <row r="76" spans="1:19" x14ac:dyDescent="0.25">
      <c r="A76" s="15" t="s">
        <v>98</v>
      </c>
      <c r="B76" s="16">
        <v>41220.313020833331</v>
      </c>
      <c r="C76" s="24">
        <v>41220.313020833331</v>
      </c>
      <c r="D76" s="140" t="s">
        <v>26</v>
      </c>
      <c r="E76" s="108">
        <v>41220.646354166667</v>
      </c>
      <c r="F76" s="102"/>
      <c r="G76" s="22">
        <v>60.027368783950799</v>
      </c>
      <c r="H76" s="22">
        <v>59.995376008929597</v>
      </c>
      <c r="I76" s="22">
        <v>59.957099914550803</v>
      </c>
      <c r="J76" s="22"/>
      <c r="K76" s="18">
        <v>-3.199277502120168E-2</v>
      </c>
      <c r="L76" s="18">
        <v>-7.0268869399995992E-2</v>
      </c>
      <c r="M76" s="25" t="s">
        <v>27</v>
      </c>
      <c r="N76" s="25" t="s">
        <v>27</v>
      </c>
      <c r="O76" s="15" t="s">
        <v>24</v>
      </c>
      <c r="P76" s="15" t="s">
        <v>24</v>
      </c>
      <c r="Q76" s="17">
        <v>59.5</v>
      </c>
      <c r="R76" s="17">
        <v>0.45709991455080257</v>
      </c>
      <c r="S76" s="40">
        <v>2012</v>
      </c>
    </row>
    <row r="77" spans="1:19" x14ac:dyDescent="0.25">
      <c r="A77" s="15" t="s">
        <v>99</v>
      </c>
      <c r="B77" s="16">
        <v>41226.102037037032</v>
      </c>
      <c r="C77" s="24">
        <v>41226.102037037032</v>
      </c>
      <c r="D77" s="140" t="s">
        <v>26</v>
      </c>
      <c r="E77" s="108">
        <v>41226.435370370367</v>
      </c>
      <c r="F77" s="123">
        <v>599</v>
      </c>
      <c r="G77" s="22">
        <v>60.0125315189362</v>
      </c>
      <c r="H77" s="22">
        <v>59.952448758212</v>
      </c>
      <c r="I77" s="22">
        <v>59.926399230957003</v>
      </c>
      <c r="J77" s="22"/>
      <c r="K77" s="18">
        <v>-6.0082760724199602E-2</v>
      </c>
      <c r="L77" s="18">
        <v>-8.6132287979197031E-2</v>
      </c>
      <c r="M77" s="25">
        <v>-996.9581836454131</v>
      </c>
      <c r="N77" s="25">
        <v>-695.44187673810848</v>
      </c>
      <c r="O77" s="15" t="s">
        <v>24</v>
      </c>
      <c r="P77" s="15" t="s">
        <v>43</v>
      </c>
      <c r="Q77" s="17">
        <v>59.5</v>
      </c>
      <c r="R77" s="17">
        <v>0.42639923095700283</v>
      </c>
      <c r="S77" s="40">
        <v>2012</v>
      </c>
    </row>
    <row r="78" spans="1:19" x14ac:dyDescent="0.25">
      <c r="A78" s="15" t="s">
        <v>100</v>
      </c>
      <c r="B78" s="16">
        <v>41237.938067129624</v>
      </c>
      <c r="C78" s="24">
        <v>41237.938067129624</v>
      </c>
      <c r="D78" s="140" t="s">
        <v>26</v>
      </c>
      <c r="E78" s="108">
        <v>41238.27140046296</v>
      </c>
      <c r="F78" s="102"/>
      <c r="G78" s="22">
        <v>60.020019054412799</v>
      </c>
      <c r="H78" s="22">
        <v>59.9739851518111</v>
      </c>
      <c r="I78" s="22">
        <v>59.941001892089801</v>
      </c>
      <c r="J78" s="22"/>
      <c r="K78" s="18">
        <v>-4.6033902601699594E-2</v>
      </c>
      <c r="L78" s="18">
        <v>-7.9017162322998047E-2</v>
      </c>
      <c r="M78" s="25" t="s">
        <v>27</v>
      </c>
      <c r="N78" s="25" t="s">
        <v>27</v>
      </c>
      <c r="O78" s="15" t="s">
        <v>24</v>
      </c>
      <c r="P78" s="15" t="s">
        <v>24</v>
      </c>
      <c r="Q78" s="17">
        <v>59.5</v>
      </c>
      <c r="R78" s="17">
        <v>0.44100189208980112</v>
      </c>
      <c r="S78" s="40">
        <v>2012</v>
      </c>
    </row>
    <row r="79" spans="1:19" x14ac:dyDescent="0.25">
      <c r="A79" s="15" t="s">
        <v>101</v>
      </c>
      <c r="B79" s="16">
        <v>41241.339594907404</v>
      </c>
      <c r="C79" s="24">
        <v>41241.339594907404</v>
      </c>
      <c r="D79" s="140" t="s">
        <v>26</v>
      </c>
      <c r="E79" s="108">
        <v>41241.67292824074</v>
      </c>
      <c r="F79" s="102"/>
      <c r="G79" s="22">
        <v>60.0080564022064</v>
      </c>
      <c r="H79" s="22">
        <v>59.948696830055901</v>
      </c>
      <c r="I79" s="22">
        <v>59.925498962402301</v>
      </c>
      <c r="J79" s="22"/>
      <c r="K79" s="18">
        <v>-5.9359572150498252E-2</v>
      </c>
      <c r="L79" s="18">
        <v>-8.2557439804098465E-2</v>
      </c>
      <c r="M79" s="25" t="s">
        <v>27</v>
      </c>
      <c r="N79" s="25" t="s">
        <v>27</v>
      </c>
      <c r="O79" s="15" t="s">
        <v>24</v>
      </c>
      <c r="P79" s="15" t="s">
        <v>24</v>
      </c>
      <c r="Q79" s="17">
        <v>59.5</v>
      </c>
      <c r="R79" s="17">
        <v>0.42549896240230112</v>
      </c>
      <c r="S79" s="40">
        <v>2012</v>
      </c>
    </row>
    <row r="80" spans="1:19" x14ac:dyDescent="0.25">
      <c r="A80" s="15" t="s">
        <v>102</v>
      </c>
      <c r="B80" s="16">
        <v>41241.502164351841</v>
      </c>
      <c r="C80" s="24">
        <v>41241.502164351841</v>
      </c>
      <c r="D80" s="140" t="s">
        <v>26</v>
      </c>
      <c r="E80" s="108">
        <v>41241.835497685177</v>
      </c>
      <c r="F80" s="102"/>
      <c r="G80" s="22">
        <v>59.995174646377599</v>
      </c>
      <c r="H80" s="22">
        <v>59.937769687536999</v>
      </c>
      <c r="I80" s="22">
        <v>59.920200347900398</v>
      </c>
      <c r="J80" s="22"/>
      <c r="K80" s="18">
        <v>-5.7404958840599818E-2</v>
      </c>
      <c r="L80" s="18">
        <v>-7.4974298477201273E-2</v>
      </c>
      <c r="M80" s="25" t="s">
        <v>27</v>
      </c>
      <c r="N80" s="25" t="s">
        <v>27</v>
      </c>
      <c r="O80" s="15" t="s">
        <v>24</v>
      </c>
      <c r="P80" s="15" t="s">
        <v>24</v>
      </c>
      <c r="Q80" s="17">
        <v>59.5</v>
      </c>
      <c r="R80" s="17">
        <v>0.42020034790039773</v>
      </c>
      <c r="S80" s="40">
        <v>2012</v>
      </c>
    </row>
    <row r="81" spans="1:19" x14ac:dyDescent="0.25">
      <c r="A81" s="15" t="s">
        <v>103</v>
      </c>
      <c r="B81" s="16">
        <v>41252.795034722221</v>
      </c>
      <c r="C81" s="24">
        <v>41252.795034722221</v>
      </c>
      <c r="D81" s="140" t="s">
        <v>26</v>
      </c>
      <c r="E81" s="108">
        <v>41253.128368055557</v>
      </c>
      <c r="F81" s="102"/>
      <c r="G81" s="22">
        <v>59.990712881088299</v>
      </c>
      <c r="H81" s="22">
        <v>59.9378755742853</v>
      </c>
      <c r="I81" s="22">
        <v>59.906398773193402</v>
      </c>
      <c r="J81" s="22"/>
      <c r="K81" s="18">
        <v>-5.2837306802999251E-2</v>
      </c>
      <c r="L81" s="18">
        <v>-8.4314107894897461E-2</v>
      </c>
      <c r="M81" s="25" t="s">
        <v>27</v>
      </c>
      <c r="N81" s="25" t="s">
        <v>27</v>
      </c>
      <c r="O81" s="15" t="s">
        <v>24</v>
      </c>
      <c r="P81" s="15" t="s">
        <v>24</v>
      </c>
      <c r="Q81" s="17">
        <v>59.5</v>
      </c>
      <c r="R81" s="17">
        <v>0.40639877319340201</v>
      </c>
      <c r="S81" s="40">
        <v>2013</v>
      </c>
    </row>
    <row r="82" spans="1:19" x14ac:dyDescent="0.25">
      <c r="A82" s="15" t="s">
        <v>104</v>
      </c>
      <c r="B82" s="16">
        <v>41255.362210648142</v>
      </c>
      <c r="C82" s="24">
        <v>41255.362210648142</v>
      </c>
      <c r="D82" s="140" t="s">
        <v>26</v>
      </c>
      <c r="E82" s="108">
        <v>41255.695543981477</v>
      </c>
      <c r="F82" s="102"/>
      <c r="G82" s="22">
        <v>59.999606847763097</v>
      </c>
      <c r="H82" s="22">
        <v>59.947430466160597</v>
      </c>
      <c r="I82" s="22">
        <v>59.917301177978501</v>
      </c>
      <c r="J82" s="22"/>
      <c r="K82" s="18">
        <v>-5.2176381602500044E-2</v>
      </c>
      <c r="L82" s="18">
        <v>-8.2305669784595636E-2</v>
      </c>
      <c r="M82" s="25" t="s">
        <v>27</v>
      </c>
      <c r="N82" s="25" t="s">
        <v>27</v>
      </c>
      <c r="O82" s="15" t="s">
        <v>24</v>
      </c>
      <c r="P82" s="15" t="s">
        <v>24</v>
      </c>
      <c r="Q82" s="17">
        <v>59.5</v>
      </c>
      <c r="R82" s="17">
        <v>0.41730117797850141</v>
      </c>
      <c r="S82" s="40">
        <v>2013</v>
      </c>
    </row>
    <row r="83" spans="1:19" x14ac:dyDescent="0.25">
      <c r="A83" s="15" t="s">
        <v>105</v>
      </c>
      <c r="B83" s="16">
        <v>41291.549976851857</v>
      </c>
      <c r="C83" s="24">
        <v>41291.549976851857</v>
      </c>
      <c r="D83" s="140" t="s">
        <v>26</v>
      </c>
      <c r="E83" s="108">
        <v>41291.883310185192</v>
      </c>
      <c r="F83" s="102"/>
      <c r="G83" s="22">
        <v>59.992787599563599</v>
      </c>
      <c r="H83" s="22">
        <v>59.951342496004997</v>
      </c>
      <c r="I83" s="22">
        <v>59.916000366210902</v>
      </c>
      <c r="J83" s="22"/>
      <c r="K83" s="18">
        <v>-4.1445103558601204E-2</v>
      </c>
      <c r="L83" s="18">
        <v>-7.678723335269666E-2</v>
      </c>
      <c r="M83" s="25" t="s">
        <v>27</v>
      </c>
      <c r="N83" s="25" t="s">
        <v>27</v>
      </c>
      <c r="O83" s="15" t="s">
        <v>24</v>
      </c>
      <c r="P83" s="15" t="s">
        <v>24</v>
      </c>
      <c r="Q83" s="17">
        <v>59.5</v>
      </c>
      <c r="R83" s="17">
        <v>0.41600036621090197</v>
      </c>
      <c r="S83" s="40">
        <v>2013</v>
      </c>
    </row>
    <row r="84" spans="1:19" x14ac:dyDescent="0.25">
      <c r="A84" s="15" t="s">
        <v>106</v>
      </c>
      <c r="B84" s="16">
        <v>41301.970868055556</v>
      </c>
      <c r="C84" s="24">
        <v>41301.970868055556</v>
      </c>
      <c r="D84" s="140" t="s">
        <v>26</v>
      </c>
      <c r="E84" s="108">
        <v>41302.304201388892</v>
      </c>
      <c r="F84" s="102"/>
      <c r="G84" s="22">
        <v>60.001312732696498</v>
      </c>
      <c r="H84" s="22">
        <v>59.952930219245701</v>
      </c>
      <c r="I84" s="22">
        <v>59.934200286865199</v>
      </c>
      <c r="J84" s="22"/>
      <c r="K84" s="18">
        <v>-4.8382513450796694E-2</v>
      </c>
      <c r="L84" s="18">
        <v>-6.7112445831298828E-2</v>
      </c>
      <c r="M84" s="25" t="s">
        <v>27</v>
      </c>
      <c r="N84" s="25" t="s">
        <v>27</v>
      </c>
      <c r="O84" s="15" t="s">
        <v>24</v>
      </c>
      <c r="P84" s="15" t="s">
        <v>24</v>
      </c>
      <c r="Q84" s="17">
        <v>59.5</v>
      </c>
      <c r="R84" s="17">
        <v>0.43420028686519885</v>
      </c>
      <c r="S84" s="40">
        <v>2013</v>
      </c>
    </row>
    <row r="85" spans="1:19" x14ac:dyDescent="0.25">
      <c r="A85" s="15" t="s">
        <v>107</v>
      </c>
      <c r="B85" s="16">
        <v>41305.388182870367</v>
      </c>
      <c r="C85" s="24">
        <v>41305.388182870367</v>
      </c>
      <c r="D85" s="140" t="s">
        <v>26</v>
      </c>
      <c r="E85" s="108">
        <v>41305.721516203703</v>
      </c>
      <c r="F85" s="102"/>
      <c r="G85" s="22">
        <v>59.9912624359131</v>
      </c>
      <c r="H85" s="22">
        <v>59.937909097382501</v>
      </c>
      <c r="I85" s="22">
        <v>59.907299041747997</v>
      </c>
      <c r="J85" s="22"/>
      <c r="K85" s="18">
        <v>-5.3353338530598649E-2</v>
      </c>
      <c r="L85" s="18">
        <v>-8.3963394165103011E-2</v>
      </c>
      <c r="M85" s="25" t="s">
        <v>27</v>
      </c>
      <c r="N85" s="25" t="s">
        <v>27</v>
      </c>
      <c r="O85" s="15" t="s">
        <v>24</v>
      </c>
      <c r="P85" s="15" t="s">
        <v>24</v>
      </c>
      <c r="Q85" s="17">
        <v>59.5</v>
      </c>
      <c r="R85" s="17">
        <v>0.40729904174799714</v>
      </c>
      <c r="S85" s="40">
        <v>2013</v>
      </c>
    </row>
    <row r="86" spans="1:19" x14ac:dyDescent="0.25">
      <c r="A86" s="15" t="s">
        <v>108</v>
      </c>
      <c r="B86" s="16">
        <v>41309.420995370361</v>
      </c>
      <c r="C86" s="24">
        <v>41309.420995370361</v>
      </c>
      <c r="D86" s="140" t="s">
        <v>26</v>
      </c>
      <c r="E86" s="108">
        <v>41309.754328703697</v>
      </c>
      <c r="F86" s="102"/>
      <c r="G86" s="22">
        <v>60.002331256866498</v>
      </c>
      <c r="H86" s="22">
        <v>59.940602967233403</v>
      </c>
      <c r="I86" s="22">
        <v>59.920799255371101</v>
      </c>
      <c r="J86" s="22"/>
      <c r="K86" s="18">
        <v>-6.1728289633094846E-2</v>
      </c>
      <c r="L86" s="18">
        <v>-8.1532001495396855E-2</v>
      </c>
      <c r="M86" s="25" t="s">
        <v>27</v>
      </c>
      <c r="N86" s="25" t="s">
        <v>27</v>
      </c>
      <c r="O86" s="15" t="s">
        <v>24</v>
      </c>
      <c r="P86" s="15" t="s">
        <v>24</v>
      </c>
      <c r="Q86" s="17">
        <v>59.5</v>
      </c>
      <c r="R86" s="17">
        <v>0.42079925537110086</v>
      </c>
      <c r="S86" s="40">
        <v>2013</v>
      </c>
    </row>
    <row r="87" spans="1:19" x14ac:dyDescent="0.25">
      <c r="A87" s="15" t="s">
        <v>109</v>
      </c>
      <c r="B87" s="16">
        <v>41311.490486111106</v>
      </c>
      <c r="C87" s="24">
        <v>41311.490486111106</v>
      </c>
      <c r="D87" s="140" t="s">
        <v>26</v>
      </c>
      <c r="E87" s="108">
        <v>41311.823819444442</v>
      </c>
      <c r="F87" s="102"/>
      <c r="G87" s="22">
        <v>60.008687496185303</v>
      </c>
      <c r="H87" s="22">
        <v>59.962994315407499</v>
      </c>
      <c r="I87" s="22">
        <v>59.941001892089801</v>
      </c>
      <c r="J87" s="22"/>
      <c r="K87" s="18">
        <v>-4.5693180777803377E-2</v>
      </c>
      <c r="L87" s="18">
        <v>-6.7685604095501617E-2</v>
      </c>
      <c r="M87" s="25" t="s">
        <v>27</v>
      </c>
      <c r="N87" s="25" t="s">
        <v>27</v>
      </c>
      <c r="O87" s="15" t="s">
        <v>24</v>
      </c>
      <c r="P87" s="15" t="s">
        <v>24</v>
      </c>
      <c r="Q87" s="17">
        <v>59.5</v>
      </c>
      <c r="R87" s="17">
        <v>0.44100189208980112</v>
      </c>
      <c r="S87" s="40">
        <v>2013</v>
      </c>
    </row>
    <row r="88" spans="1:19" x14ac:dyDescent="0.25">
      <c r="A88" s="15" t="s">
        <v>110</v>
      </c>
      <c r="B88" s="16">
        <v>41318.314398148141</v>
      </c>
      <c r="C88" s="24">
        <v>41318.314398148141</v>
      </c>
      <c r="D88" s="140" t="s">
        <v>26</v>
      </c>
      <c r="E88" s="108">
        <v>41318.647731481477</v>
      </c>
      <c r="F88" s="102"/>
      <c r="G88" s="22">
        <v>60.017674684524501</v>
      </c>
      <c r="H88" s="22">
        <v>59.965421040852902</v>
      </c>
      <c r="I88" s="22">
        <v>59.938098907470703</v>
      </c>
      <c r="J88" s="22"/>
      <c r="K88" s="18">
        <v>-5.2253643671598127E-2</v>
      </c>
      <c r="L88" s="18">
        <v>-7.9575777053797481E-2</v>
      </c>
      <c r="M88" s="25" t="s">
        <v>27</v>
      </c>
      <c r="N88" s="25" t="s">
        <v>27</v>
      </c>
      <c r="O88" s="15" t="s">
        <v>24</v>
      </c>
      <c r="P88" s="15" t="s">
        <v>24</v>
      </c>
      <c r="Q88" s="17">
        <v>59.5</v>
      </c>
      <c r="R88" s="17">
        <v>0.43809890747070313</v>
      </c>
      <c r="S88" s="40">
        <v>2013</v>
      </c>
    </row>
    <row r="89" spans="1:19" x14ac:dyDescent="0.25">
      <c r="A89" s="15" t="s">
        <v>111</v>
      </c>
      <c r="B89" s="16">
        <v>41335.542673611111</v>
      </c>
      <c r="C89" s="24">
        <v>41335.542673611111</v>
      </c>
      <c r="D89" s="140" t="s">
        <v>26</v>
      </c>
      <c r="E89" s="108">
        <v>41335.876006944447</v>
      </c>
      <c r="F89" s="102">
        <v>788</v>
      </c>
      <c r="G89" s="22">
        <v>60.025100231170697</v>
      </c>
      <c r="H89" s="22">
        <v>59.954972700639203</v>
      </c>
      <c r="I89" s="22">
        <v>59.924098968505902</v>
      </c>
      <c r="J89" s="22"/>
      <c r="K89" s="18">
        <v>-7.0127530531493676E-2</v>
      </c>
      <c r="L89" s="18">
        <v>-0.10100126266479492</v>
      </c>
      <c r="M89" s="25">
        <v>-1123.667116220663</v>
      </c>
      <c r="N89" s="25">
        <v>-780.1882661756722</v>
      </c>
      <c r="O89" s="15" t="s">
        <v>24</v>
      </c>
      <c r="P89" s="15" t="s">
        <v>24</v>
      </c>
      <c r="Q89" s="17">
        <v>59.5</v>
      </c>
      <c r="R89" s="17">
        <v>0.42409896850590201</v>
      </c>
      <c r="S89" s="40">
        <v>2013</v>
      </c>
    </row>
    <row r="90" spans="1:19" x14ac:dyDescent="0.25">
      <c r="A90" s="15" t="s">
        <v>112</v>
      </c>
      <c r="B90" s="16">
        <v>41338.422650462962</v>
      </c>
      <c r="C90" s="24">
        <v>41338.422650462962</v>
      </c>
      <c r="D90" s="140" t="s">
        <v>26</v>
      </c>
      <c r="E90" s="108">
        <v>41338.755983796298</v>
      </c>
      <c r="F90" s="102"/>
      <c r="G90" s="22">
        <v>59.990756273269703</v>
      </c>
      <c r="H90" s="22">
        <v>59.939130725282602</v>
      </c>
      <c r="I90" s="22">
        <v>59.912799835205099</v>
      </c>
      <c r="J90" s="22"/>
      <c r="K90" s="18">
        <v>-5.1625547987100617E-2</v>
      </c>
      <c r="L90" s="18">
        <v>-7.7956438064603617E-2</v>
      </c>
      <c r="M90" s="25" t="s">
        <v>27</v>
      </c>
      <c r="N90" s="25" t="s">
        <v>27</v>
      </c>
      <c r="O90" s="15" t="s">
        <v>24</v>
      </c>
      <c r="P90" s="15" t="s">
        <v>24</v>
      </c>
      <c r="Q90" s="17">
        <v>59.5</v>
      </c>
      <c r="R90" s="17">
        <v>0.41279983520509944</v>
      </c>
      <c r="S90" s="40">
        <v>2013</v>
      </c>
    </row>
    <row r="91" spans="1:19" x14ac:dyDescent="0.25">
      <c r="A91" s="15" t="s">
        <v>113</v>
      </c>
      <c r="B91" s="16">
        <v>41338.936886574062</v>
      </c>
      <c r="C91" s="24">
        <v>41338.936886574062</v>
      </c>
      <c r="D91" s="140" t="s">
        <v>26</v>
      </c>
      <c r="E91" s="108">
        <v>41339.270219907397</v>
      </c>
      <c r="F91" s="102">
        <v>750</v>
      </c>
      <c r="G91" s="22">
        <v>60.027787685394301</v>
      </c>
      <c r="H91" s="22">
        <v>59.980160568699702</v>
      </c>
      <c r="I91" s="22">
        <v>59.9541015625</v>
      </c>
      <c r="J91" s="22"/>
      <c r="K91" s="18">
        <v>-4.7627116694599181E-2</v>
      </c>
      <c r="L91" s="18">
        <v>-7.368612289430132E-2</v>
      </c>
      <c r="M91" s="25">
        <v>-1574.7331605422348</v>
      </c>
      <c r="N91" s="25">
        <v>-1017.830726520696</v>
      </c>
      <c r="O91" s="15" t="s">
        <v>24</v>
      </c>
      <c r="P91" s="15" t="s">
        <v>24</v>
      </c>
      <c r="Q91" s="17">
        <v>59.5</v>
      </c>
      <c r="R91" s="17">
        <v>0.4541015625</v>
      </c>
      <c r="S91" s="40">
        <v>2013</v>
      </c>
    </row>
    <row r="92" spans="1:19" x14ac:dyDescent="0.25">
      <c r="A92" s="15" t="s">
        <v>114</v>
      </c>
      <c r="B92" s="16">
        <v>41339.153854166667</v>
      </c>
      <c r="C92" s="24">
        <v>41339.153854166667</v>
      </c>
      <c r="D92" s="140" t="s">
        <v>26</v>
      </c>
      <c r="E92" s="108">
        <v>41339.487187500003</v>
      </c>
      <c r="F92" s="102"/>
      <c r="G92" s="22">
        <v>60.010844469070399</v>
      </c>
      <c r="H92" s="22">
        <v>59.955927415327601</v>
      </c>
      <c r="I92" s="22">
        <v>59.943801879882798</v>
      </c>
      <c r="J92" s="22"/>
      <c r="K92" s="18">
        <v>-5.4917053742798316E-2</v>
      </c>
      <c r="L92" s="18">
        <v>-6.7042589187600754E-2</v>
      </c>
      <c r="M92" s="25" t="s">
        <v>27</v>
      </c>
      <c r="N92" s="25" t="s">
        <v>27</v>
      </c>
      <c r="O92" s="15" t="s">
        <v>24</v>
      </c>
      <c r="P92" s="15" t="s">
        <v>24</v>
      </c>
      <c r="Q92" s="17">
        <v>59.5</v>
      </c>
      <c r="R92" s="17">
        <v>0.44380187988279829</v>
      </c>
      <c r="S92" s="40">
        <v>2013</v>
      </c>
    </row>
    <row r="93" spans="1:19" x14ac:dyDescent="0.25">
      <c r="A93" s="15" t="s">
        <v>115</v>
      </c>
      <c r="B93" s="16">
        <v>41347.718553240746</v>
      </c>
      <c r="C93" s="24">
        <v>41347.718553240746</v>
      </c>
      <c r="D93" s="140" t="s">
        <v>23</v>
      </c>
      <c r="E93" s="108">
        <v>41348.01021990741</v>
      </c>
      <c r="F93" s="102"/>
      <c r="G93" s="22">
        <v>59.980199813842802</v>
      </c>
      <c r="H93" s="22">
        <v>59.932427030621199</v>
      </c>
      <c r="I93" s="22">
        <v>59.889999389648402</v>
      </c>
      <c r="J93" s="22"/>
      <c r="K93" s="18">
        <v>-4.7772783221603277E-2</v>
      </c>
      <c r="L93" s="18">
        <v>-9.0200424194399886E-2</v>
      </c>
      <c r="M93" s="25" t="s">
        <v>27</v>
      </c>
      <c r="N93" s="25" t="s">
        <v>27</v>
      </c>
      <c r="O93" s="15" t="s">
        <v>24</v>
      </c>
      <c r="P93" s="15" t="s">
        <v>24</v>
      </c>
      <c r="Q93" s="17">
        <v>59.5</v>
      </c>
      <c r="R93" s="17">
        <v>0.38999938964840197</v>
      </c>
      <c r="S93" s="40">
        <v>2013</v>
      </c>
    </row>
    <row r="94" spans="1:19" x14ac:dyDescent="0.25">
      <c r="A94" s="15" t="s">
        <v>116</v>
      </c>
      <c r="B94" s="16">
        <v>41350.200775462967</v>
      </c>
      <c r="C94" s="24">
        <v>41350.200775462967</v>
      </c>
      <c r="D94" s="140" t="s">
        <v>23</v>
      </c>
      <c r="E94" s="108">
        <v>41350.492442129631</v>
      </c>
      <c r="F94" s="102"/>
      <c r="G94" s="22">
        <v>60.027781248092701</v>
      </c>
      <c r="H94" s="22">
        <v>59.957787716027497</v>
      </c>
      <c r="I94" s="22">
        <v>59.952098846435497</v>
      </c>
      <c r="J94" s="22"/>
      <c r="K94" s="18">
        <v>-6.9993532065204533E-2</v>
      </c>
      <c r="L94" s="18">
        <v>-7.5682401657203968E-2</v>
      </c>
      <c r="M94" s="25" t="s">
        <v>27</v>
      </c>
      <c r="N94" s="25" t="s">
        <v>27</v>
      </c>
      <c r="O94" s="15" t="s">
        <v>24</v>
      </c>
      <c r="P94" s="15" t="s">
        <v>24</v>
      </c>
      <c r="Q94" s="17">
        <v>59.5</v>
      </c>
      <c r="R94" s="17">
        <v>0.45209884643549714</v>
      </c>
      <c r="S94" s="40">
        <v>2013</v>
      </c>
    </row>
    <row r="95" spans="1:19" x14ac:dyDescent="0.25">
      <c r="A95" s="15" t="s">
        <v>117</v>
      </c>
      <c r="B95" s="16">
        <v>41353.244351851856</v>
      </c>
      <c r="C95" s="24">
        <v>41353.244351851856</v>
      </c>
      <c r="D95" s="140" t="s">
        <v>23</v>
      </c>
      <c r="E95" s="108">
        <v>41353.53601851852</v>
      </c>
      <c r="F95" s="123">
        <v>780</v>
      </c>
      <c r="G95" s="22">
        <v>59.9933567047119</v>
      </c>
      <c r="H95" s="22">
        <v>59.929684841271602</v>
      </c>
      <c r="I95" s="22">
        <v>59.899700164794901</v>
      </c>
      <c r="J95" s="22"/>
      <c r="K95" s="18">
        <v>-6.3671863440298182E-2</v>
      </c>
      <c r="L95" s="18">
        <v>-9.3656539916999293E-2</v>
      </c>
      <c r="M95" s="25">
        <v>-1225.0308972523881</v>
      </c>
      <c r="N95" s="25">
        <v>-832.83025477052115</v>
      </c>
      <c r="O95" s="15" t="s">
        <v>43</v>
      </c>
      <c r="P95" s="15" t="s">
        <v>43</v>
      </c>
      <c r="Q95" s="17">
        <v>59.5</v>
      </c>
      <c r="R95" s="17">
        <v>0.39970016479490056</v>
      </c>
      <c r="S95" s="40">
        <v>2013</v>
      </c>
    </row>
    <row r="96" spans="1:19" x14ac:dyDescent="0.25">
      <c r="A96" s="15" t="s">
        <v>118</v>
      </c>
      <c r="B96" s="16">
        <v>41361.584351851852</v>
      </c>
      <c r="C96" s="24">
        <v>41361.584351851852</v>
      </c>
      <c r="D96" s="140" t="s">
        <v>23</v>
      </c>
      <c r="E96" s="108">
        <v>41361.876018518517</v>
      </c>
      <c r="F96" s="102">
        <v>655</v>
      </c>
      <c r="G96" s="22">
        <v>60.0148315429688</v>
      </c>
      <c r="H96" s="22">
        <v>59.977109273274699</v>
      </c>
      <c r="I96" s="22">
        <v>59.924301147460902</v>
      </c>
      <c r="J96" s="22"/>
      <c r="K96" s="18">
        <v>-3.7722269694100419E-2</v>
      </c>
      <c r="L96" s="18">
        <v>-9.0530395507897765E-2</v>
      </c>
      <c r="M96" s="25">
        <v>-1736.3748398798996</v>
      </c>
      <c r="N96" s="25">
        <v>-723.51390527489582</v>
      </c>
      <c r="O96" s="15" t="s">
        <v>24</v>
      </c>
      <c r="P96" s="15" t="s">
        <v>24</v>
      </c>
      <c r="Q96" s="17">
        <v>59.5</v>
      </c>
      <c r="R96" s="17">
        <v>0.42430114746090197</v>
      </c>
      <c r="S96" s="40">
        <v>2013</v>
      </c>
    </row>
    <row r="97" spans="1:19" x14ac:dyDescent="0.25">
      <c r="A97" s="15" t="s">
        <v>119</v>
      </c>
      <c r="B97" s="16">
        <v>41363.208043981489</v>
      </c>
      <c r="C97" s="24">
        <v>41363.208043981489</v>
      </c>
      <c r="D97" s="140" t="s">
        <v>23</v>
      </c>
      <c r="E97" s="108">
        <v>41363.499710648153</v>
      </c>
      <c r="F97" s="102"/>
      <c r="G97" s="22">
        <v>59.9658749103546</v>
      </c>
      <c r="H97" s="22">
        <v>60.035724408698798</v>
      </c>
      <c r="I97" s="22">
        <v>60.0458984375</v>
      </c>
      <c r="J97" s="22"/>
      <c r="K97" s="18">
        <v>6.9849498344197514E-2</v>
      </c>
      <c r="L97" s="18">
        <v>8.0023527145399953E-2</v>
      </c>
      <c r="M97" s="25" t="s">
        <v>27</v>
      </c>
      <c r="N97" s="25" t="s">
        <v>27</v>
      </c>
      <c r="O97" s="15" t="s">
        <v>24</v>
      </c>
      <c r="P97" s="15" t="s">
        <v>24</v>
      </c>
      <c r="Q97" s="17">
        <v>59.5</v>
      </c>
      <c r="R97" s="17">
        <v>0.5458984375</v>
      </c>
      <c r="S97" s="40">
        <v>2013</v>
      </c>
    </row>
    <row r="98" spans="1:19" x14ac:dyDescent="0.25">
      <c r="A98" s="15" t="s">
        <v>120</v>
      </c>
      <c r="B98" s="16">
        <v>41364.753854166673</v>
      </c>
      <c r="C98" s="24">
        <v>41364.753854166673</v>
      </c>
      <c r="D98" s="140" t="s">
        <v>23</v>
      </c>
      <c r="E98" s="108">
        <v>41365.045520833337</v>
      </c>
      <c r="F98" s="123">
        <v>740</v>
      </c>
      <c r="G98" s="22">
        <v>59.9951558113098</v>
      </c>
      <c r="H98" s="22">
        <v>59.947930191502401</v>
      </c>
      <c r="I98" s="22">
        <v>59.899700164794901</v>
      </c>
      <c r="J98" s="22"/>
      <c r="K98" s="18">
        <v>-4.7225619807399255E-2</v>
      </c>
      <c r="L98" s="18">
        <v>-9.5455646514899684E-2</v>
      </c>
      <c r="M98" s="25">
        <v>-1566.9460835409886</v>
      </c>
      <c r="N98" s="25">
        <v>-775.22915303338641</v>
      </c>
      <c r="O98" s="15" t="s">
        <v>43</v>
      </c>
      <c r="P98" s="15" t="s">
        <v>43</v>
      </c>
      <c r="Q98" s="17">
        <v>59.5</v>
      </c>
      <c r="R98" s="17">
        <v>0.39970016479490056</v>
      </c>
      <c r="S98" s="40">
        <v>2013</v>
      </c>
    </row>
    <row r="99" spans="1:19" x14ac:dyDescent="0.25">
      <c r="A99" s="15" t="s">
        <v>121</v>
      </c>
      <c r="B99" s="16">
        <v>41365.338807870379</v>
      </c>
      <c r="C99" s="24">
        <v>41365.338807870379</v>
      </c>
      <c r="D99" s="140" t="s">
        <v>23</v>
      </c>
      <c r="E99" s="108">
        <v>41365.630474537043</v>
      </c>
      <c r="F99" s="123">
        <v>1400</v>
      </c>
      <c r="G99" s="22">
        <v>59.995118618011503</v>
      </c>
      <c r="H99" s="22">
        <v>59.906442237622798</v>
      </c>
      <c r="I99" s="22">
        <v>59.842601776122997</v>
      </c>
      <c r="J99" s="22"/>
      <c r="K99" s="18">
        <v>-8.8676380388704956E-2</v>
      </c>
      <c r="L99" s="18">
        <v>-0.15251684188850589</v>
      </c>
      <c r="M99" s="25">
        <v>-1578.7744085439952</v>
      </c>
      <c r="N99" s="25">
        <v>-917.93141181315536</v>
      </c>
      <c r="O99" s="15" t="s">
        <v>43</v>
      </c>
      <c r="P99" s="15" t="s">
        <v>43</v>
      </c>
      <c r="Q99" s="17">
        <v>59.5</v>
      </c>
      <c r="R99" s="17">
        <v>0.34260177612299714</v>
      </c>
      <c r="S99" s="40">
        <v>2013</v>
      </c>
    </row>
    <row r="100" spans="1:19" x14ac:dyDescent="0.25">
      <c r="A100" s="15" t="s">
        <v>122</v>
      </c>
      <c r="B100" s="16">
        <v>41372.735428240732</v>
      </c>
      <c r="C100" s="24">
        <v>41372.735428240732</v>
      </c>
      <c r="D100" s="140" t="s">
        <v>23</v>
      </c>
      <c r="E100" s="108">
        <v>41373.027094907397</v>
      </c>
      <c r="F100" s="102"/>
      <c r="G100" s="22">
        <v>60.016705513000502</v>
      </c>
      <c r="H100" s="22">
        <v>59.9649848937988</v>
      </c>
      <c r="I100" s="22">
        <v>59.935699462890597</v>
      </c>
      <c r="J100" s="22"/>
      <c r="K100" s="18">
        <v>-5.1720619201702789E-2</v>
      </c>
      <c r="L100" s="18">
        <v>-8.1006050109905914E-2</v>
      </c>
      <c r="M100" s="25" t="s">
        <v>27</v>
      </c>
      <c r="N100" s="25" t="s">
        <v>27</v>
      </c>
      <c r="O100" s="15" t="s">
        <v>24</v>
      </c>
      <c r="P100" s="15" t="s">
        <v>24</v>
      </c>
      <c r="Q100" s="17">
        <v>59.5</v>
      </c>
      <c r="R100" s="17">
        <v>0.43569946289059658</v>
      </c>
      <c r="S100" s="40">
        <v>2013</v>
      </c>
    </row>
    <row r="101" spans="1:19" x14ac:dyDescent="0.25">
      <c r="A101" s="15" t="s">
        <v>123</v>
      </c>
      <c r="B101" s="16">
        <v>41379.552002314813</v>
      </c>
      <c r="C101" s="24">
        <v>41379.552002314813</v>
      </c>
      <c r="D101" s="140" t="s">
        <v>23</v>
      </c>
      <c r="E101" s="108">
        <v>41379.843668981477</v>
      </c>
      <c r="F101" s="102">
        <v>759</v>
      </c>
      <c r="G101" s="22">
        <v>59.971006155014003</v>
      </c>
      <c r="H101" s="22">
        <v>59.930508931477902</v>
      </c>
      <c r="I101" s="22">
        <v>59.900100708007798</v>
      </c>
      <c r="J101" s="22"/>
      <c r="K101" s="18">
        <v>-4.049722353610008E-2</v>
      </c>
      <c r="L101" s="18">
        <v>-7.090544700620427E-2</v>
      </c>
      <c r="M101" s="25">
        <v>-1874.2025594011682</v>
      </c>
      <c r="N101" s="25">
        <v>-1070.4396235363795</v>
      </c>
      <c r="O101" s="15" t="s">
        <v>24</v>
      </c>
      <c r="P101" s="15" t="s">
        <v>24</v>
      </c>
      <c r="Q101" s="17">
        <v>59.5</v>
      </c>
      <c r="R101" s="17">
        <v>0.40010070800779829</v>
      </c>
      <c r="S101" s="40">
        <v>2013</v>
      </c>
    </row>
    <row r="102" spans="1:19" x14ac:dyDescent="0.25">
      <c r="A102" s="15" t="s">
        <v>124</v>
      </c>
      <c r="B102" s="16">
        <v>41390.792384259265</v>
      </c>
      <c r="C102" s="24">
        <v>41390.792384259265</v>
      </c>
      <c r="D102" s="140" t="s">
        <v>23</v>
      </c>
      <c r="E102" s="108">
        <v>41391.084050925929</v>
      </c>
      <c r="F102" s="102"/>
      <c r="G102" s="22">
        <v>60.003975152969403</v>
      </c>
      <c r="H102" s="22">
        <v>59.942657470703097</v>
      </c>
      <c r="I102" s="22">
        <v>59.915798187255902</v>
      </c>
      <c r="J102" s="22"/>
      <c r="K102" s="18">
        <v>-6.1317682266306406E-2</v>
      </c>
      <c r="L102" s="18">
        <v>-8.8176965713500977E-2</v>
      </c>
      <c r="M102" s="25" t="s">
        <v>27</v>
      </c>
      <c r="N102" s="25" t="s">
        <v>27</v>
      </c>
      <c r="O102" s="15" t="s">
        <v>24</v>
      </c>
      <c r="P102" s="15" t="s">
        <v>24</v>
      </c>
      <c r="Q102" s="17">
        <v>59.5</v>
      </c>
      <c r="R102" s="17">
        <v>0.41579818725590201</v>
      </c>
      <c r="S102" s="40">
        <v>2013</v>
      </c>
    </row>
    <row r="103" spans="1:19" x14ac:dyDescent="0.25">
      <c r="A103" s="15" t="s">
        <v>125</v>
      </c>
      <c r="B103" s="16">
        <v>41393.450335648158</v>
      </c>
      <c r="C103" s="24">
        <v>41393.450335648158</v>
      </c>
      <c r="D103" s="140" t="s">
        <v>23</v>
      </c>
      <c r="E103" s="108">
        <v>41393.742002314822</v>
      </c>
      <c r="F103" s="123">
        <v>880</v>
      </c>
      <c r="G103" s="22">
        <v>59.993799686431899</v>
      </c>
      <c r="H103" s="22">
        <v>59.9135212753758</v>
      </c>
      <c r="I103" s="22">
        <v>59.858798980712898</v>
      </c>
      <c r="J103" s="22"/>
      <c r="K103" s="18">
        <v>-8.027841105609923E-2</v>
      </c>
      <c r="L103" s="18">
        <v>-0.13500070571900125</v>
      </c>
      <c r="M103" s="25">
        <v>-1096.1851242733849</v>
      </c>
      <c r="N103" s="25">
        <v>-651.84844428271811</v>
      </c>
      <c r="O103" s="15" t="s">
        <v>43</v>
      </c>
      <c r="P103" s="15" t="s">
        <v>43</v>
      </c>
      <c r="Q103" s="17">
        <v>59.5</v>
      </c>
      <c r="R103" s="17">
        <v>0.35879898071289773</v>
      </c>
      <c r="S103" s="40">
        <v>2013</v>
      </c>
    </row>
    <row r="104" spans="1:19" x14ac:dyDescent="0.25">
      <c r="A104" s="15" t="s">
        <v>126</v>
      </c>
      <c r="B104" s="16">
        <v>41395.010393518518</v>
      </c>
      <c r="C104" s="24">
        <v>41395.010393518518</v>
      </c>
      <c r="D104" s="140" t="s">
        <v>23</v>
      </c>
      <c r="E104" s="108">
        <v>41395.302060185182</v>
      </c>
      <c r="F104" s="102">
        <v>774</v>
      </c>
      <c r="G104" s="22">
        <v>60.015881538391099</v>
      </c>
      <c r="H104" s="22">
        <v>59.951960592558898</v>
      </c>
      <c r="I104" s="22">
        <v>59.9127006530762</v>
      </c>
      <c r="J104" s="22"/>
      <c r="K104" s="18">
        <v>-6.3920945832201426E-2</v>
      </c>
      <c r="L104" s="18">
        <v>-0.10318088531489877</v>
      </c>
      <c r="M104" s="25">
        <v>-1210.8706933589872</v>
      </c>
      <c r="N104" s="25">
        <v>-750.13894059720621</v>
      </c>
      <c r="O104" s="15" t="s">
        <v>24</v>
      </c>
      <c r="P104" s="15" t="s">
        <v>24</v>
      </c>
      <c r="Q104" s="17">
        <v>59.5</v>
      </c>
      <c r="R104" s="17">
        <v>0.4127006530762003</v>
      </c>
      <c r="S104" s="40">
        <v>2013</v>
      </c>
    </row>
    <row r="105" spans="1:19" x14ac:dyDescent="0.25">
      <c r="A105" s="15" t="s">
        <v>127</v>
      </c>
      <c r="B105" s="16">
        <v>41401.442210648143</v>
      </c>
      <c r="C105" s="24">
        <v>41401.442210648143</v>
      </c>
      <c r="D105" s="140" t="s">
        <v>23</v>
      </c>
      <c r="E105" s="108">
        <v>41401.733877314808</v>
      </c>
      <c r="F105" s="123">
        <v>719</v>
      </c>
      <c r="G105" s="22">
        <v>60.004318714141803</v>
      </c>
      <c r="H105" s="22">
        <v>59.916833472974403</v>
      </c>
      <c r="I105" s="22">
        <v>59.888198852539098</v>
      </c>
      <c r="J105" s="22"/>
      <c r="K105" s="18">
        <v>-8.7485241167399863E-2</v>
      </c>
      <c r="L105" s="18">
        <v>-0.11611986160270504</v>
      </c>
      <c r="M105" s="25">
        <v>-821.85290959445308</v>
      </c>
      <c r="N105" s="25">
        <v>-619.18778585872053</v>
      </c>
      <c r="O105" s="15" t="s">
        <v>43</v>
      </c>
      <c r="P105" s="15" t="s">
        <v>43</v>
      </c>
      <c r="Q105" s="17">
        <v>59.5</v>
      </c>
      <c r="R105" s="17">
        <v>0.38819885253909803</v>
      </c>
      <c r="S105" s="40">
        <v>2013</v>
      </c>
    </row>
    <row r="106" spans="1:19" x14ac:dyDescent="0.25">
      <c r="A106" s="15" t="s">
        <v>128</v>
      </c>
      <c r="B106" s="16">
        <v>41409.469907407409</v>
      </c>
      <c r="C106" s="24">
        <v>41409.469907407409</v>
      </c>
      <c r="D106" s="140" t="s">
        <v>23</v>
      </c>
      <c r="E106" s="108">
        <v>41409.761574074073</v>
      </c>
      <c r="F106" s="102"/>
      <c r="G106" s="22">
        <v>60.026737928390503</v>
      </c>
      <c r="H106" s="22">
        <v>59.963351394190902</v>
      </c>
      <c r="I106" s="22">
        <v>59.934898376464801</v>
      </c>
      <c r="J106" s="22"/>
      <c r="K106" s="18">
        <v>-6.3386534199601385E-2</v>
      </c>
      <c r="L106" s="18">
        <v>-9.1839551925701812E-2</v>
      </c>
      <c r="M106" s="25" t="s">
        <v>27</v>
      </c>
      <c r="N106" s="25" t="s">
        <v>27</v>
      </c>
      <c r="O106" s="15" t="s">
        <v>24</v>
      </c>
      <c r="P106" s="15" t="s">
        <v>24</v>
      </c>
      <c r="Q106" s="17">
        <v>59.5</v>
      </c>
      <c r="R106" s="17">
        <v>0.43489837646480112</v>
      </c>
      <c r="S106" s="40">
        <v>2013</v>
      </c>
    </row>
    <row r="107" spans="1:19" x14ac:dyDescent="0.25">
      <c r="A107" s="15" t="s">
        <v>129</v>
      </c>
      <c r="B107" s="16">
        <v>41415.358298611114</v>
      </c>
      <c r="C107" s="24">
        <v>41415.358298611114</v>
      </c>
      <c r="D107" s="140" t="s">
        <v>23</v>
      </c>
      <c r="E107" s="108">
        <v>41415.649965277778</v>
      </c>
      <c r="F107" s="102"/>
      <c r="G107" s="22">
        <v>60.001206159591703</v>
      </c>
      <c r="H107" s="22">
        <v>59.935515432646802</v>
      </c>
      <c r="I107" s="22">
        <v>59.916500091552699</v>
      </c>
      <c r="J107" s="22"/>
      <c r="K107" s="18">
        <v>-6.5690726944900746E-2</v>
      </c>
      <c r="L107" s="18">
        <v>-8.4706068039004379E-2</v>
      </c>
      <c r="M107" s="25" t="s">
        <v>27</v>
      </c>
      <c r="N107" s="25" t="s">
        <v>27</v>
      </c>
      <c r="O107" s="15" t="s">
        <v>24</v>
      </c>
      <c r="P107" s="15" t="s">
        <v>24</v>
      </c>
      <c r="Q107" s="17">
        <v>59.5</v>
      </c>
      <c r="R107" s="17">
        <v>0.41650009155269885</v>
      </c>
      <c r="S107" s="40">
        <v>2013</v>
      </c>
    </row>
    <row r="108" spans="1:19" x14ac:dyDescent="0.25">
      <c r="A108" s="15" t="s">
        <v>130</v>
      </c>
      <c r="B108" s="16">
        <v>41416.639571759253</v>
      </c>
      <c r="C108" s="24">
        <v>41416.639571759253</v>
      </c>
      <c r="D108" s="140" t="s">
        <v>23</v>
      </c>
      <c r="E108" s="108">
        <v>41416.931238425917</v>
      </c>
      <c r="F108" s="123">
        <v>1300</v>
      </c>
      <c r="G108" s="22">
        <v>59.998694181442303</v>
      </c>
      <c r="H108" s="22">
        <v>59.919542254823597</v>
      </c>
      <c r="I108" s="22">
        <v>59.880199432372997</v>
      </c>
      <c r="J108" s="22"/>
      <c r="K108" s="18">
        <v>-7.9151926618706625E-2</v>
      </c>
      <c r="L108" s="18">
        <v>-0.11849474906930624</v>
      </c>
      <c r="M108" s="25">
        <v>-1642.4110638044283</v>
      </c>
      <c r="N108" s="25">
        <v>-1097.0950275945515</v>
      </c>
      <c r="O108" s="15" t="s">
        <v>43</v>
      </c>
      <c r="P108" s="15" t="s">
        <v>43</v>
      </c>
      <c r="Q108" s="17">
        <v>59.5</v>
      </c>
      <c r="R108" s="17">
        <v>0.38019943237299714</v>
      </c>
      <c r="S108" s="40">
        <v>2013</v>
      </c>
    </row>
    <row r="109" spans="1:19" x14ac:dyDescent="0.25">
      <c r="A109" s="15" t="s">
        <v>131</v>
      </c>
      <c r="B109" s="16">
        <v>41419.986863425926</v>
      </c>
      <c r="C109" s="24">
        <v>41419.986863425926</v>
      </c>
      <c r="D109" s="140" t="s">
        <v>23</v>
      </c>
      <c r="E109" s="108">
        <v>41420.27853009259</v>
      </c>
      <c r="F109" s="102"/>
      <c r="G109" s="22">
        <v>60.030687332153299</v>
      </c>
      <c r="H109" s="22">
        <v>59.980533484256597</v>
      </c>
      <c r="I109" s="22">
        <v>59.933101654052699</v>
      </c>
      <c r="J109" s="22"/>
      <c r="K109" s="18">
        <v>-5.0153847896702075E-2</v>
      </c>
      <c r="L109" s="18">
        <v>-9.7585678100600148E-2</v>
      </c>
      <c r="M109" s="25" t="s">
        <v>27</v>
      </c>
      <c r="N109" s="25" t="s">
        <v>27</v>
      </c>
      <c r="O109" s="15" t="s">
        <v>24</v>
      </c>
      <c r="P109" s="15" t="s">
        <v>24</v>
      </c>
      <c r="Q109" s="17">
        <v>59.5</v>
      </c>
      <c r="R109" s="17">
        <v>0.43310165405269885</v>
      </c>
      <c r="S109" s="40">
        <v>2013</v>
      </c>
    </row>
    <row r="110" spans="1:19" x14ac:dyDescent="0.25">
      <c r="A110" s="15" t="s">
        <v>132</v>
      </c>
      <c r="B110" s="16">
        <v>41423.463796296295</v>
      </c>
      <c r="C110" s="24">
        <v>41423.463796296295</v>
      </c>
      <c r="D110" s="140" t="s">
        <v>23</v>
      </c>
      <c r="E110" s="108">
        <v>41423.755462962959</v>
      </c>
      <c r="F110" s="102">
        <v>751</v>
      </c>
      <c r="G110" s="22">
        <v>59.998438119888299</v>
      </c>
      <c r="H110" s="22">
        <v>59.949660792495301</v>
      </c>
      <c r="I110" s="22">
        <v>59.914699554443402</v>
      </c>
      <c r="J110" s="22"/>
      <c r="K110" s="18">
        <v>-4.8777327392997449E-2</v>
      </c>
      <c r="L110" s="18">
        <v>-8.3738565444896551E-2</v>
      </c>
      <c r="M110" s="25">
        <v>-1539.6497515110161</v>
      </c>
      <c r="N110" s="25">
        <v>-896.83886511548747</v>
      </c>
      <c r="O110" s="15" t="s">
        <v>24</v>
      </c>
      <c r="P110" s="15" t="s">
        <v>24</v>
      </c>
      <c r="Q110" s="17">
        <v>59.5</v>
      </c>
      <c r="R110" s="17">
        <v>0.41469955444340201</v>
      </c>
      <c r="S110" s="40">
        <v>2013</v>
      </c>
    </row>
    <row r="111" spans="1:19" x14ac:dyDescent="0.25">
      <c r="A111" s="15" t="s">
        <v>133</v>
      </c>
      <c r="B111" s="16">
        <v>41424.666111111117</v>
      </c>
      <c r="C111" s="24">
        <v>41424.666111111117</v>
      </c>
      <c r="D111" s="140" t="s">
        <v>23</v>
      </c>
      <c r="E111" s="108">
        <v>41424.957777777781</v>
      </c>
      <c r="F111" s="102"/>
      <c r="G111" s="22">
        <v>59.979106187820399</v>
      </c>
      <c r="H111" s="22">
        <v>59.806284470991699</v>
      </c>
      <c r="I111" s="22">
        <v>59.706100463867202</v>
      </c>
      <c r="J111" s="22"/>
      <c r="K111" s="18">
        <v>-0.17282171682870029</v>
      </c>
      <c r="L111" s="18">
        <v>-0.27300572395319733</v>
      </c>
      <c r="M111" s="25" t="s">
        <v>27</v>
      </c>
      <c r="N111" s="25" t="s">
        <v>27</v>
      </c>
      <c r="O111" s="15" t="s">
        <v>24</v>
      </c>
      <c r="P111" s="15" t="s">
        <v>24</v>
      </c>
      <c r="Q111" s="17">
        <v>59.5</v>
      </c>
      <c r="R111" s="17">
        <v>0.20610046386720171</v>
      </c>
      <c r="S111" s="40">
        <v>2013</v>
      </c>
    </row>
    <row r="112" spans="1:19" x14ac:dyDescent="0.25">
      <c r="A112" s="15" t="s">
        <v>134</v>
      </c>
      <c r="B112" s="16">
        <v>41425.075474537036</v>
      </c>
      <c r="C112" s="24">
        <v>41425.075474537036</v>
      </c>
      <c r="D112" s="140" t="s">
        <v>23</v>
      </c>
      <c r="E112" s="108">
        <v>41425.3671412037</v>
      </c>
      <c r="F112" s="102"/>
      <c r="G112" s="22">
        <v>60.016775369644201</v>
      </c>
      <c r="H112" s="22">
        <v>59.954160285718501</v>
      </c>
      <c r="I112" s="22">
        <v>59.925399780273402</v>
      </c>
      <c r="J112" s="22"/>
      <c r="K112" s="18">
        <v>-6.2615083925699366E-2</v>
      </c>
      <c r="L112" s="18">
        <v>-9.1375589370798593E-2</v>
      </c>
      <c r="M112" s="25" t="s">
        <v>27</v>
      </c>
      <c r="N112" s="25" t="s">
        <v>27</v>
      </c>
      <c r="O112" s="15" t="s">
        <v>24</v>
      </c>
      <c r="P112" s="15" t="s">
        <v>24</v>
      </c>
      <c r="Q112" s="17">
        <v>59.5</v>
      </c>
      <c r="R112" s="17">
        <v>0.42539978027340197</v>
      </c>
      <c r="S112" s="40">
        <v>2013</v>
      </c>
    </row>
    <row r="113" spans="1:19" x14ac:dyDescent="0.25">
      <c r="A113" s="15" t="s">
        <v>135</v>
      </c>
      <c r="B113" s="16">
        <v>41436.731053240743</v>
      </c>
      <c r="C113" s="24">
        <v>41436.731053240743</v>
      </c>
      <c r="D113" s="140" t="s">
        <v>23</v>
      </c>
      <c r="E113" s="108">
        <v>41437.022719907407</v>
      </c>
      <c r="F113" s="102"/>
      <c r="G113" s="22">
        <v>60.013631105423002</v>
      </c>
      <c r="H113" s="22">
        <v>59.970063643022002</v>
      </c>
      <c r="I113" s="22">
        <v>59.929599761962898</v>
      </c>
      <c r="J113" s="22"/>
      <c r="K113" s="18">
        <v>-4.3567462401000512E-2</v>
      </c>
      <c r="L113" s="18">
        <v>-8.4031343460104324E-2</v>
      </c>
      <c r="M113" s="25" t="s">
        <v>27</v>
      </c>
      <c r="N113" s="25" t="s">
        <v>27</v>
      </c>
      <c r="O113" s="15" t="s">
        <v>24</v>
      </c>
      <c r="P113" s="15" t="s">
        <v>24</v>
      </c>
      <c r="Q113" s="17">
        <v>59.5</v>
      </c>
      <c r="R113" s="17">
        <v>0.42959976196289773</v>
      </c>
      <c r="S113" s="40">
        <v>2013</v>
      </c>
    </row>
    <row r="114" spans="1:19" x14ac:dyDescent="0.25">
      <c r="A114" s="15" t="s">
        <v>136</v>
      </c>
      <c r="B114" s="16">
        <v>41443.367916666662</v>
      </c>
      <c r="C114" s="24">
        <v>41443.367916666662</v>
      </c>
      <c r="D114" s="140" t="s">
        <v>23</v>
      </c>
      <c r="E114" s="108">
        <v>41443.659583333327</v>
      </c>
      <c r="F114" s="102"/>
      <c r="G114" s="22">
        <v>59.998049736022899</v>
      </c>
      <c r="H114" s="22">
        <v>60.046069520892502</v>
      </c>
      <c r="I114" s="22">
        <v>60.069900512695298</v>
      </c>
      <c r="J114" s="22"/>
      <c r="K114" s="18">
        <v>4.8019784869602233E-2</v>
      </c>
      <c r="L114" s="18">
        <v>7.1850776672398808E-2</v>
      </c>
      <c r="M114" s="25" t="s">
        <v>27</v>
      </c>
      <c r="N114" s="25" t="s">
        <v>27</v>
      </c>
      <c r="O114" s="15" t="s">
        <v>24</v>
      </c>
      <c r="P114" s="15" t="s">
        <v>24</v>
      </c>
      <c r="Q114" s="17">
        <v>59.5</v>
      </c>
      <c r="R114" s="17">
        <v>0.56990051269529829</v>
      </c>
      <c r="S114" s="40">
        <v>2013</v>
      </c>
    </row>
    <row r="115" spans="1:19" x14ac:dyDescent="0.25">
      <c r="A115" s="15" t="s">
        <v>137</v>
      </c>
      <c r="B115" s="16">
        <v>41445.085069444445</v>
      </c>
      <c r="C115" s="24">
        <v>41445.085069444445</v>
      </c>
      <c r="D115" s="140" t="s">
        <v>23</v>
      </c>
      <c r="E115" s="108">
        <v>41445.376736111109</v>
      </c>
      <c r="F115" s="102"/>
      <c r="G115" s="22">
        <v>59.986699581146198</v>
      </c>
      <c r="H115" s="22">
        <v>59.941203377463601</v>
      </c>
      <c r="I115" s="22">
        <v>59.9258003234863</v>
      </c>
      <c r="J115" s="22"/>
      <c r="K115" s="18">
        <v>-4.5496203682596104E-2</v>
      </c>
      <c r="L115" s="18">
        <v>-6.0899257659897899E-2</v>
      </c>
      <c r="M115" s="25" t="s">
        <v>27</v>
      </c>
      <c r="N115" s="25" t="s">
        <v>27</v>
      </c>
      <c r="O115" s="15" t="s">
        <v>24</v>
      </c>
      <c r="P115" s="15" t="s">
        <v>24</v>
      </c>
      <c r="Q115" s="17">
        <v>59.5</v>
      </c>
      <c r="R115" s="17">
        <v>0.4258003234862997</v>
      </c>
      <c r="S115" s="40">
        <v>2013</v>
      </c>
    </row>
    <row r="116" spans="1:19" x14ac:dyDescent="0.25">
      <c r="A116" s="15" t="s">
        <v>138</v>
      </c>
      <c r="B116" s="16">
        <v>41454.159699074073</v>
      </c>
      <c r="C116" s="24">
        <v>41454.159699074073</v>
      </c>
      <c r="D116" s="140" t="s">
        <v>23</v>
      </c>
      <c r="E116" s="108">
        <v>41454.451365740737</v>
      </c>
      <c r="F116" s="139">
        <v>1554</v>
      </c>
      <c r="G116" s="22">
        <v>60.021149873733499</v>
      </c>
      <c r="H116" s="22">
        <v>59.966642553156099</v>
      </c>
      <c r="I116" s="22">
        <v>59.94580078125</v>
      </c>
      <c r="J116" s="22"/>
      <c r="K116" s="18">
        <v>-5.4507320577400264E-2</v>
      </c>
      <c r="L116" s="18">
        <v>-7.5349092483499192E-2</v>
      </c>
      <c r="M116" s="25">
        <v>-2850.993194195491</v>
      </c>
      <c r="N116" s="25">
        <v>-2062.4004202045471</v>
      </c>
      <c r="O116" s="15" t="s">
        <v>24</v>
      </c>
      <c r="P116" s="15" t="s">
        <v>24</v>
      </c>
      <c r="Q116" s="17">
        <v>59.5</v>
      </c>
      <c r="R116" s="17">
        <v>0.44580078125</v>
      </c>
      <c r="S116" s="40">
        <v>2013</v>
      </c>
    </row>
    <row r="117" spans="1:19" x14ac:dyDescent="0.25">
      <c r="A117" s="15" t="s">
        <v>139</v>
      </c>
      <c r="B117" s="16">
        <v>41454.436076388898</v>
      </c>
      <c r="C117" s="24">
        <v>41454.436076388898</v>
      </c>
      <c r="D117" s="140" t="s">
        <v>23</v>
      </c>
      <c r="E117" s="108">
        <v>41454.727743055562</v>
      </c>
      <c r="F117" s="102">
        <v>1500</v>
      </c>
      <c r="G117" s="22">
        <v>59.990712404251099</v>
      </c>
      <c r="H117" s="22">
        <v>59.881794091426997</v>
      </c>
      <c r="I117" s="22">
        <v>59.849700927734403</v>
      </c>
      <c r="J117" s="22"/>
      <c r="K117" s="18">
        <v>-0.1089183128241018</v>
      </c>
      <c r="L117" s="18">
        <v>-0.14101147651669521</v>
      </c>
      <c r="M117" s="25">
        <v>-1377.1788793886597</v>
      </c>
      <c r="N117" s="25">
        <v>-1063.7432052010361</v>
      </c>
      <c r="O117" s="15" t="s">
        <v>24</v>
      </c>
      <c r="P117" s="15" t="s">
        <v>24</v>
      </c>
      <c r="Q117" s="17">
        <v>59.5</v>
      </c>
      <c r="R117" s="17">
        <v>0.34970092773440342</v>
      </c>
      <c r="S117" s="40">
        <v>2013</v>
      </c>
    </row>
    <row r="118" spans="1:19" x14ac:dyDescent="0.25">
      <c r="A118" s="15" t="s">
        <v>140</v>
      </c>
      <c r="B118" s="16">
        <v>41461.528634259259</v>
      </c>
      <c r="C118" s="24">
        <v>41461.528634259259</v>
      </c>
      <c r="D118" s="140" t="s">
        <v>23</v>
      </c>
      <c r="E118" s="108">
        <v>41461.820300925923</v>
      </c>
      <c r="F118" s="123">
        <v>783</v>
      </c>
      <c r="G118" s="22">
        <v>59.981331110000603</v>
      </c>
      <c r="H118" s="22">
        <v>59.931351401589097</v>
      </c>
      <c r="I118" s="22">
        <v>59.906398773193402</v>
      </c>
      <c r="J118" s="22"/>
      <c r="K118" s="18">
        <v>-4.9979708411505896E-2</v>
      </c>
      <c r="L118" s="18">
        <v>-7.4932336807201239E-2</v>
      </c>
      <c r="M118" s="25">
        <v>-1566.6357905756499</v>
      </c>
      <c r="N118" s="25">
        <v>-1044.9427221449621</v>
      </c>
      <c r="O118" s="15" t="s">
        <v>43</v>
      </c>
      <c r="P118" s="15" t="s">
        <v>43</v>
      </c>
      <c r="Q118" s="17">
        <v>59.5</v>
      </c>
      <c r="R118" s="17">
        <v>0.40639877319340201</v>
      </c>
      <c r="S118" s="40">
        <v>2013</v>
      </c>
    </row>
    <row r="119" spans="1:19" x14ac:dyDescent="0.25">
      <c r="A119" s="15" t="s">
        <v>141</v>
      </c>
      <c r="B119" s="16">
        <v>41465.409502314818</v>
      </c>
      <c r="C119" s="24">
        <v>41465.409502314818</v>
      </c>
      <c r="D119" s="140" t="s">
        <v>23</v>
      </c>
      <c r="E119" s="108">
        <v>41465.701168981483</v>
      </c>
      <c r="F119" s="123">
        <v>1130</v>
      </c>
      <c r="G119" s="22">
        <v>59.988868713378899</v>
      </c>
      <c r="H119" s="22">
        <v>59.905154372706598</v>
      </c>
      <c r="I119" s="22">
        <v>59.875900268554702</v>
      </c>
      <c r="J119" s="22"/>
      <c r="K119" s="18">
        <v>-8.3714340672301546E-2</v>
      </c>
      <c r="L119" s="18">
        <v>-0.11296844482419743</v>
      </c>
      <c r="M119" s="25">
        <v>-1349.8284653801038</v>
      </c>
      <c r="N119" s="25">
        <v>-1000.2793273453633</v>
      </c>
      <c r="O119" s="15" t="s">
        <v>43</v>
      </c>
      <c r="P119" s="15" t="s">
        <v>43</v>
      </c>
      <c r="Q119" s="17">
        <v>59.5</v>
      </c>
      <c r="R119" s="17">
        <v>0.37590026855470171</v>
      </c>
      <c r="S119" s="40">
        <v>2013</v>
      </c>
    </row>
    <row r="120" spans="1:19" x14ac:dyDescent="0.25">
      <c r="A120" s="15" t="s">
        <v>142</v>
      </c>
      <c r="B120" s="16">
        <v>41480.451458333337</v>
      </c>
      <c r="C120" s="24">
        <v>41480.451458333337</v>
      </c>
      <c r="D120" s="140" t="s">
        <v>23</v>
      </c>
      <c r="E120" s="108">
        <v>41480.743125000001</v>
      </c>
      <c r="F120" s="123">
        <v>1150</v>
      </c>
      <c r="G120" s="22">
        <v>59.975856065750101</v>
      </c>
      <c r="H120" s="22">
        <v>59.905945633397003</v>
      </c>
      <c r="I120" s="22">
        <v>59.868000030517599</v>
      </c>
      <c r="J120" s="22"/>
      <c r="K120" s="18">
        <v>-6.9910432353097463E-2</v>
      </c>
      <c r="L120" s="18">
        <v>-0.10785603523250131</v>
      </c>
      <c r="M120" s="25">
        <v>-1644.9619338522771</v>
      </c>
      <c r="N120" s="25">
        <v>-1066.2361151334619</v>
      </c>
      <c r="O120" s="15" t="s">
        <v>43</v>
      </c>
      <c r="P120" s="15" t="s">
        <v>43</v>
      </c>
      <c r="Q120" s="17">
        <v>59.5</v>
      </c>
      <c r="R120" s="17">
        <v>0.36800003051759944</v>
      </c>
      <c r="S120" s="40">
        <v>2013</v>
      </c>
    </row>
    <row r="121" spans="1:19" x14ac:dyDescent="0.25">
      <c r="A121" s="15" t="s">
        <v>143</v>
      </c>
      <c r="B121" s="16">
        <v>41480.577939814815</v>
      </c>
      <c r="C121" s="24">
        <v>41480.577939814815</v>
      </c>
      <c r="D121" s="140" t="s">
        <v>23</v>
      </c>
      <c r="E121" s="108">
        <v>41480.869606481479</v>
      </c>
      <c r="F121" s="123">
        <v>1000</v>
      </c>
      <c r="G121" s="22">
        <v>59.9928812980652</v>
      </c>
      <c r="H121" s="22">
        <v>59.924863526315399</v>
      </c>
      <c r="I121" s="22">
        <v>59.902900695800803</v>
      </c>
      <c r="J121" s="22"/>
      <c r="K121" s="18">
        <v>-6.801777174980117E-2</v>
      </c>
      <c r="L121" s="18">
        <v>-8.9980602264397191E-2</v>
      </c>
      <c r="M121" s="25">
        <v>-1470.203998564424</v>
      </c>
      <c r="N121" s="25">
        <v>-1111.3506409543916</v>
      </c>
      <c r="O121" s="15" t="s">
        <v>43</v>
      </c>
      <c r="P121" s="15" t="s">
        <v>43</v>
      </c>
      <c r="Q121" s="17">
        <v>59.5</v>
      </c>
      <c r="R121" s="17">
        <v>0.40290069580080257</v>
      </c>
      <c r="S121" s="40">
        <v>2013</v>
      </c>
    </row>
    <row r="122" spans="1:19" x14ac:dyDescent="0.25">
      <c r="A122" s="15" t="s">
        <v>144</v>
      </c>
      <c r="B122" s="16">
        <v>41485.619606481487</v>
      </c>
      <c r="C122" s="24">
        <v>41485.619606481487</v>
      </c>
      <c r="D122" s="140" t="s">
        <v>23</v>
      </c>
      <c r="E122" s="108">
        <v>41485.911273148151</v>
      </c>
      <c r="F122" s="102"/>
      <c r="G122" s="22">
        <v>60.030299663543701</v>
      </c>
      <c r="H122" s="22">
        <v>59.975100199381501</v>
      </c>
      <c r="I122" s="22">
        <v>59.9505004882813</v>
      </c>
      <c r="J122" s="22"/>
      <c r="K122" s="18">
        <v>-5.5199464162200229E-2</v>
      </c>
      <c r="L122" s="18">
        <v>-7.9799175262401434E-2</v>
      </c>
      <c r="M122" s="25" t="s">
        <v>27</v>
      </c>
      <c r="N122" s="25" t="s">
        <v>27</v>
      </c>
      <c r="O122" s="15" t="s">
        <v>24</v>
      </c>
      <c r="P122" s="15" t="s">
        <v>24</v>
      </c>
      <c r="Q122" s="17">
        <v>59.5</v>
      </c>
      <c r="R122" s="17">
        <v>0.45050048828129974</v>
      </c>
      <c r="S122" s="40">
        <v>2013</v>
      </c>
    </row>
    <row r="123" spans="1:19" x14ac:dyDescent="0.25">
      <c r="A123" s="15" t="s">
        <v>145</v>
      </c>
      <c r="B123" s="16">
        <v>41489.118587962963</v>
      </c>
      <c r="C123" s="24">
        <v>41489.118587962963</v>
      </c>
      <c r="D123" s="140" t="s">
        <v>23</v>
      </c>
      <c r="E123" s="108">
        <v>41489.410254629627</v>
      </c>
      <c r="F123" s="123">
        <v>800</v>
      </c>
      <c r="G123" s="22">
        <v>59.985093593597398</v>
      </c>
      <c r="H123" s="22">
        <v>59.913114952318601</v>
      </c>
      <c r="I123" s="22">
        <v>59.891998291015597</v>
      </c>
      <c r="J123" s="22"/>
      <c r="K123" s="18">
        <v>-7.1978641278796829E-2</v>
      </c>
      <c r="L123" s="18">
        <v>-9.309530258180132E-2</v>
      </c>
      <c r="M123" s="25">
        <v>-1111.4408188136508</v>
      </c>
      <c r="N123" s="25">
        <v>-859.33444310689367</v>
      </c>
      <c r="O123" s="15" t="s">
        <v>43</v>
      </c>
      <c r="P123" s="15" t="s">
        <v>43</v>
      </c>
      <c r="Q123" s="17">
        <v>59.5</v>
      </c>
      <c r="R123" s="17">
        <v>0.39199829101559658</v>
      </c>
      <c r="S123" s="40">
        <v>2013</v>
      </c>
    </row>
    <row r="124" spans="1:19" x14ac:dyDescent="0.25">
      <c r="A124" s="15" t="s">
        <v>146</v>
      </c>
      <c r="B124" s="16">
        <v>41489.865092592598</v>
      </c>
      <c r="C124" s="24">
        <v>41489.865092592598</v>
      </c>
      <c r="D124" s="140" t="s">
        <v>23</v>
      </c>
      <c r="E124" s="108">
        <v>41490.156759259262</v>
      </c>
      <c r="F124" s="102">
        <v>825</v>
      </c>
      <c r="G124" s="22">
        <v>60.010943889617899</v>
      </c>
      <c r="H124" s="22">
        <v>59.974109071673801</v>
      </c>
      <c r="I124" s="22">
        <v>59.9185981750488</v>
      </c>
      <c r="J124" s="22"/>
      <c r="K124" s="18">
        <v>-3.6834817944097153E-2</v>
      </c>
      <c r="L124" s="18">
        <v>-9.2345714569098902E-2</v>
      </c>
      <c r="M124" s="25">
        <v>-2239.7287296276913</v>
      </c>
      <c r="N124" s="25">
        <v>-893.38200895362922</v>
      </c>
      <c r="O124" s="15" t="s">
        <v>24</v>
      </c>
      <c r="P124" s="15" t="s">
        <v>24</v>
      </c>
      <c r="Q124" s="17">
        <v>59.5</v>
      </c>
      <c r="R124" s="17">
        <v>0.4185981750487997</v>
      </c>
      <c r="S124" s="40">
        <v>2013</v>
      </c>
    </row>
    <row r="125" spans="1:19" x14ac:dyDescent="0.25">
      <c r="A125" s="15" t="s">
        <v>147</v>
      </c>
      <c r="B125" s="16">
        <v>41490.041122685187</v>
      </c>
      <c r="C125" s="24">
        <v>41490.041122685187</v>
      </c>
      <c r="D125" s="140" t="s">
        <v>23</v>
      </c>
      <c r="E125" s="108">
        <v>41490.332789351851</v>
      </c>
      <c r="F125" s="102"/>
      <c r="G125" s="22">
        <v>59.982906341552699</v>
      </c>
      <c r="H125" s="22">
        <v>59.921018427068503</v>
      </c>
      <c r="I125" s="22">
        <v>59.903099060058601</v>
      </c>
      <c r="J125" s="22"/>
      <c r="K125" s="18">
        <v>-6.1887914484195505E-2</v>
      </c>
      <c r="L125" s="18">
        <v>-7.9807281494097992E-2</v>
      </c>
      <c r="M125" s="25" t="s">
        <v>27</v>
      </c>
      <c r="N125" s="25" t="s">
        <v>27</v>
      </c>
      <c r="O125" s="15" t="s">
        <v>24</v>
      </c>
      <c r="P125" s="15" t="s">
        <v>24</v>
      </c>
      <c r="Q125" s="17">
        <v>59.5</v>
      </c>
      <c r="R125" s="17">
        <v>0.40309906005860086</v>
      </c>
      <c r="S125" s="40">
        <v>2013</v>
      </c>
    </row>
    <row r="126" spans="1:19" x14ac:dyDescent="0.25">
      <c r="A126" s="15" t="s">
        <v>148</v>
      </c>
      <c r="B126" s="16">
        <v>41493.640995370362</v>
      </c>
      <c r="C126" s="24">
        <v>41493.640995370362</v>
      </c>
      <c r="D126" s="140" t="s">
        <v>23</v>
      </c>
      <c r="E126" s="108">
        <v>41493.932662037027</v>
      </c>
      <c r="F126" s="102"/>
      <c r="G126" s="22">
        <v>60.0101866722107</v>
      </c>
      <c r="H126" s="22">
        <v>59.955906261097297</v>
      </c>
      <c r="I126" s="22">
        <v>59.944099426269503</v>
      </c>
      <c r="J126" s="22"/>
      <c r="K126" s="18">
        <v>-5.4280411113403204E-2</v>
      </c>
      <c r="L126" s="18">
        <v>-6.6087245941197637E-2</v>
      </c>
      <c r="M126" s="25" t="s">
        <v>27</v>
      </c>
      <c r="N126" s="25" t="s">
        <v>27</v>
      </c>
      <c r="O126" s="15" t="s">
        <v>24</v>
      </c>
      <c r="P126" s="15" t="s">
        <v>24</v>
      </c>
      <c r="Q126" s="17">
        <v>59.5</v>
      </c>
      <c r="R126" s="17">
        <v>0.44409942626950283</v>
      </c>
      <c r="S126" s="40">
        <v>2013</v>
      </c>
    </row>
    <row r="127" spans="1:19" x14ac:dyDescent="0.25">
      <c r="A127" s="15" t="s">
        <v>149</v>
      </c>
      <c r="B127" s="16">
        <v>41494.787384259253</v>
      </c>
      <c r="C127" s="24">
        <v>41494.787384259253</v>
      </c>
      <c r="D127" s="140" t="s">
        <v>23</v>
      </c>
      <c r="E127" s="108">
        <v>41495.079050925917</v>
      </c>
      <c r="F127" s="102"/>
      <c r="G127" s="22">
        <v>60.003781557083101</v>
      </c>
      <c r="H127" s="22">
        <v>59.919054898348698</v>
      </c>
      <c r="I127" s="22">
        <v>59.869400024414098</v>
      </c>
      <c r="J127" s="22"/>
      <c r="K127" s="18">
        <v>-8.472665873440377E-2</v>
      </c>
      <c r="L127" s="18">
        <v>-0.13438153266900343</v>
      </c>
      <c r="M127" s="25" t="s">
        <v>27</v>
      </c>
      <c r="N127" s="25" t="s">
        <v>27</v>
      </c>
      <c r="O127" s="15" t="s">
        <v>24</v>
      </c>
      <c r="P127" s="15" t="s">
        <v>24</v>
      </c>
      <c r="Q127" s="17">
        <v>59.5</v>
      </c>
      <c r="R127" s="17">
        <v>0.36940002441409803</v>
      </c>
      <c r="S127" s="40">
        <v>2013</v>
      </c>
    </row>
    <row r="128" spans="1:19" x14ac:dyDescent="0.25">
      <c r="A128" s="15" t="s">
        <v>150</v>
      </c>
      <c r="B128" s="16">
        <v>41496.698692129634</v>
      </c>
      <c r="C128" s="24">
        <v>41496.698692129634</v>
      </c>
      <c r="D128" s="140" t="s">
        <v>23</v>
      </c>
      <c r="E128" s="108">
        <v>41496.990358796298</v>
      </c>
      <c r="F128" s="102"/>
      <c r="G128" s="22">
        <v>59.997581481933601</v>
      </c>
      <c r="H128" s="22">
        <v>59.923736225474997</v>
      </c>
      <c r="I128" s="22">
        <v>59.904098510742202</v>
      </c>
      <c r="J128" s="22"/>
      <c r="K128" s="18">
        <v>-7.3845256458604069E-2</v>
      </c>
      <c r="L128" s="18">
        <v>-9.3482971191399145E-2</v>
      </c>
      <c r="M128" s="25" t="s">
        <v>27</v>
      </c>
      <c r="N128" s="25" t="s">
        <v>27</v>
      </c>
      <c r="O128" s="15" t="s">
        <v>24</v>
      </c>
      <c r="P128" s="15" t="s">
        <v>24</v>
      </c>
      <c r="Q128" s="17">
        <v>59.5</v>
      </c>
      <c r="R128" s="17">
        <v>0.40409851074220171</v>
      </c>
      <c r="S128" s="40">
        <v>2013</v>
      </c>
    </row>
    <row r="129" spans="1:19" x14ac:dyDescent="0.25">
      <c r="A129" s="15" t="s">
        <v>151</v>
      </c>
      <c r="B129" s="16">
        <v>41497.736180555556</v>
      </c>
      <c r="C129" s="24">
        <v>41497.736180555556</v>
      </c>
      <c r="D129" s="140" t="s">
        <v>23</v>
      </c>
      <c r="E129" s="108">
        <v>41498.02784722222</v>
      </c>
      <c r="F129" s="123">
        <v>750</v>
      </c>
      <c r="G129" s="22">
        <v>60.0002310276031</v>
      </c>
      <c r="H129" s="22">
        <v>59.9433606465658</v>
      </c>
      <c r="I129" s="22">
        <v>59.904899597167997</v>
      </c>
      <c r="J129" s="22"/>
      <c r="K129" s="18">
        <v>-5.6870381037299467E-2</v>
      </c>
      <c r="L129" s="18">
        <v>-9.5331430435102504E-2</v>
      </c>
      <c r="M129" s="25">
        <v>-1318.7884208268254</v>
      </c>
      <c r="N129" s="25">
        <v>-786.72899019444321</v>
      </c>
      <c r="O129" s="15" t="s">
        <v>43</v>
      </c>
      <c r="P129" s="15" t="s">
        <v>43</v>
      </c>
      <c r="Q129" s="17">
        <v>59.5</v>
      </c>
      <c r="R129" s="17">
        <v>0.40489959716799717</v>
      </c>
      <c r="S129" s="40">
        <v>2013</v>
      </c>
    </row>
    <row r="130" spans="1:19" x14ac:dyDescent="0.25">
      <c r="A130" s="15" t="s">
        <v>152</v>
      </c>
      <c r="B130" s="16">
        <v>41499.645960648159</v>
      </c>
      <c r="C130" s="24">
        <v>41499.645960648159</v>
      </c>
      <c r="D130" s="140" t="s">
        <v>23</v>
      </c>
      <c r="E130" s="108">
        <v>41499.937627314823</v>
      </c>
      <c r="F130" s="102"/>
      <c r="G130" s="22">
        <v>59.990625143051098</v>
      </c>
      <c r="H130" s="22">
        <v>59.951221466064503</v>
      </c>
      <c r="I130" s="22">
        <v>59.906600952148402</v>
      </c>
      <c r="J130" s="22"/>
      <c r="K130" s="18">
        <v>-3.940367698659486E-2</v>
      </c>
      <c r="L130" s="18">
        <v>-8.402419090269575E-2</v>
      </c>
      <c r="M130" s="25" t="s">
        <v>27</v>
      </c>
      <c r="N130" s="25" t="s">
        <v>27</v>
      </c>
      <c r="O130" s="15" t="s">
        <v>24</v>
      </c>
      <c r="P130" s="15" t="s">
        <v>24</v>
      </c>
      <c r="Q130" s="17">
        <v>59.5</v>
      </c>
      <c r="R130" s="17">
        <v>0.40660095214840197</v>
      </c>
      <c r="S130" s="40">
        <v>2013</v>
      </c>
    </row>
    <row r="131" spans="1:19" x14ac:dyDescent="0.25">
      <c r="A131" s="15" t="s">
        <v>153</v>
      </c>
      <c r="B131" s="16">
        <v>41499.663946759269</v>
      </c>
      <c r="C131" s="24">
        <v>41499.663946759269</v>
      </c>
      <c r="D131" s="140" t="s">
        <v>23</v>
      </c>
      <c r="E131" s="108">
        <v>41499.955613425933</v>
      </c>
      <c r="F131" s="102"/>
      <c r="G131" s="22">
        <v>60.007794380188002</v>
      </c>
      <c r="H131" s="22">
        <v>59.969960761792699</v>
      </c>
      <c r="I131" s="22">
        <v>59.9325981140137</v>
      </c>
      <c r="J131" s="22"/>
      <c r="K131" s="18">
        <v>-3.7833618395303859E-2</v>
      </c>
      <c r="L131" s="18">
        <v>-7.5196266174302195E-2</v>
      </c>
      <c r="M131" s="25" t="s">
        <v>27</v>
      </c>
      <c r="N131" s="25" t="s">
        <v>27</v>
      </c>
      <c r="O131" s="15" t="s">
        <v>24</v>
      </c>
      <c r="P131" s="15" t="s">
        <v>24</v>
      </c>
      <c r="Q131" s="17">
        <v>59.5</v>
      </c>
      <c r="R131" s="17">
        <v>0.4325981140137003</v>
      </c>
      <c r="S131" s="40">
        <v>2013</v>
      </c>
    </row>
    <row r="132" spans="1:19" x14ac:dyDescent="0.25">
      <c r="A132" s="15" t="s">
        <v>154</v>
      </c>
      <c r="B132" s="16">
        <v>41504.669328703705</v>
      </c>
      <c r="C132" s="24">
        <v>41504.669328703705</v>
      </c>
      <c r="D132" s="140" t="s">
        <v>23</v>
      </c>
      <c r="E132" s="108">
        <v>41504.960995370369</v>
      </c>
      <c r="F132" s="102">
        <v>1800</v>
      </c>
      <c r="G132" s="22">
        <v>59.997130870819099</v>
      </c>
      <c r="H132" s="22">
        <v>59.889833276922097</v>
      </c>
      <c r="I132" s="22">
        <v>59.832698822021499</v>
      </c>
      <c r="J132" s="22"/>
      <c r="K132" s="18">
        <v>-0.10729759389700178</v>
      </c>
      <c r="L132" s="18">
        <v>-0.16443204879760032</v>
      </c>
      <c r="M132" s="25">
        <v>-1677.5772266877436</v>
      </c>
      <c r="N132" s="25">
        <v>-1094.6771101877</v>
      </c>
      <c r="O132" s="15" t="s">
        <v>24</v>
      </c>
      <c r="P132" s="15" t="s">
        <v>24</v>
      </c>
      <c r="Q132" s="17">
        <v>59.5</v>
      </c>
      <c r="R132" s="17">
        <v>0.33269882202149859</v>
      </c>
      <c r="S132" s="40">
        <v>2013</v>
      </c>
    </row>
    <row r="133" spans="1:19" x14ac:dyDescent="0.25">
      <c r="A133" s="15" t="s">
        <v>155</v>
      </c>
      <c r="B133" s="16">
        <v>41519.761122685188</v>
      </c>
      <c r="C133" s="24">
        <v>41519.761122685188</v>
      </c>
      <c r="D133" s="140" t="s">
        <v>23</v>
      </c>
      <c r="E133" s="108">
        <v>41520.052789351852</v>
      </c>
      <c r="F133" s="102"/>
      <c r="G133" s="22">
        <v>60.011331558227504</v>
      </c>
      <c r="H133" s="22">
        <v>59.950709371855801</v>
      </c>
      <c r="I133" s="22">
        <v>59.915199279785199</v>
      </c>
      <c r="J133" s="22"/>
      <c r="K133" s="18">
        <v>-6.0622186371702469E-2</v>
      </c>
      <c r="L133" s="18">
        <v>-9.6132278442304653E-2</v>
      </c>
      <c r="M133" s="25" t="s">
        <v>27</v>
      </c>
      <c r="N133" s="25" t="s">
        <v>27</v>
      </c>
      <c r="O133" s="15" t="s">
        <v>24</v>
      </c>
      <c r="P133" s="15" t="s">
        <v>24</v>
      </c>
      <c r="Q133" s="17">
        <v>59.5</v>
      </c>
      <c r="R133" s="17">
        <v>0.41519927978519888</v>
      </c>
      <c r="S133" s="40">
        <v>2013</v>
      </c>
    </row>
    <row r="134" spans="1:19" x14ac:dyDescent="0.25">
      <c r="A134" s="15" t="s">
        <v>156</v>
      </c>
      <c r="B134" s="16">
        <v>41524.024803240733</v>
      </c>
      <c r="C134" s="24">
        <v>41524.024803240733</v>
      </c>
      <c r="D134" s="140" t="s">
        <v>23</v>
      </c>
      <c r="E134" s="108">
        <v>41524.316469907397</v>
      </c>
      <c r="F134" s="102"/>
      <c r="G134" s="22">
        <v>60.017106771469102</v>
      </c>
      <c r="H134" s="22">
        <v>59.970320961692103</v>
      </c>
      <c r="I134" s="22">
        <v>59.945999145507798</v>
      </c>
      <c r="J134" s="22"/>
      <c r="K134" s="18">
        <v>-4.6785809776999088E-2</v>
      </c>
      <c r="L134" s="18">
        <v>-7.1107625961303711E-2</v>
      </c>
      <c r="M134" s="25" t="s">
        <v>27</v>
      </c>
      <c r="N134" s="25" t="s">
        <v>27</v>
      </c>
      <c r="O134" s="15" t="s">
        <v>24</v>
      </c>
      <c r="P134" s="15" t="s">
        <v>24</v>
      </c>
      <c r="Q134" s="17">
        <v>59.5</v>
      </c>
      <c r="R134" s="17">
        <v>0.44599914550779829</v>
      </c>
      <c r="S134" s="40">
        <v>2013</v>
      </c>
    </row>
    <row r="135" spans="1:19" ht="30" customHeight="1" x14ac:dyDescent="0.25">
      <c r="A135" s="15" t="s">
        <v>157</v>
      </c>
      <c r="B135" s="16">
        <v>41529.423692129632</v>
      </c>
      <c r="C135" s="24">
        <v>41529.423692129632</v>
      </c>
      <c r="D135" s="140" t="s">
        <v>23</v>
      </c>
      <c r="E135" s="108">
        <v>41529.715358796297</v>
      </c>
      <c r="F135" s="102">
        <v>495</v>
      </c>
      <c r="G135" s="138">
        <v>59.994912624359102</v>
      </c>
      <c r="H135" s="22">
        <v>59.954126993815102</v>
      </c>
      <c r="I135" s="22">
        <v>59.930301666259801</v>
      </c>
      <c r="J135" s="22"/>
      <c r="K135" s="18">
        <v>-4.0785630544000639E-2</v>
      </c>
      <c r="L135" s="18">
        <v>-6.4610958099301286E-2</v>
      </c>
      <c r="M135" s="25">
        <v>-1213.6627370906542</v>
      </c>
      <c r="N135" s="25">
        <v>-766.12391235435496</v>
      </c>
      <c r="O135" s="15" t="s">
        <v>24</v>
      </c>
      <c r="P135" s="15" t="s">
        <v>24</v>
      </c>
      <c r="Q135" s="17">
        <v>59.5</v>
      </c>
      <c r="R135" s="17">
        <v>0.43030166625980115</v>
      </c>
      <c r="S135" s="40">
        <v>2013</v>
      </c>
    </row>
    <row r="136" spans="1:19" x14ac:dyDescent="0.25">
      <c r="A136" s="15" t="s">
        <v>158</v>
      </c>
      <c r="B136" s="16">
        <v>41532.382766203707</v>
      </c>
      <c r="C136" s="24">
        <v>41532.382766203707</v>
      </c>
      <c r="D136" s="140" t="s">
        <v>23</v>
      </c>
      <c r="E136" s="108">
        <v>41532.674432870372</v>
      </c>
      <c r="F136" s="102"/>
      <c r="G136" s="22">
        <v>60.012937545776403</v>
      </c>
      <c r="H136" s="22">
        <v>59.949554443359403</v>
      </c>
      <c r="I136" s="22">
        <v>59.9424018859863</v>
      </c>
      <c r="J136" s="22"/>
      <c r="K136" s="18">
        <v>-6.3383102416999293E-2</v>
      </c>
      <c r="L136" s="18">
        <v>-7.0535659790103011E-2</v>
      </c>
      <c r="M136" s="25" t="s">
        <v>27</v>
      </c>
      <c r="N136" s="25" t="s">
        <v>27</v>
      </c>
      <c r="O136" s="15" t="s">
        <v>24</v>
      </c>
      <c r="P136" s="15" t="s">
        <v>24</v>
      </c>
      <c r="Q136" s="17">
        <v>59.5</v>
      </c>
      <c r="R136" s="17">
        <v>0.4424018859862997</v>
      </c>
      <c r="S136" s="40">
        <v>2013</v>
      </c>
    </row>
    <row r="137" spans="1:19" x14ac:dyDescent="0.25">
      <c r="A137" s="15" t="s">
        <v>159</v>
      </c>
      <c r="B137" s="16">
        <v>41532.387013888889</v>
      </c>
      <c r="C137" s="24">
        <v>41532.387013888889</v>
      </c>
      <c r="D137" s="140" t="s">
        <v>23</v>
      </c>
      <c r="E137" s="108">
        <v>41532.678680555553</v>
      </c>
      <c r="F137" s="102"/>
      <c r="G137" s="22">
        <v>60.005012035369901</v>
      </c>
      <c r="H137" s="22">
        <v>59.934121334191502</v>
      </c>
      <c r="I137" s="22">
        <v>59.926399230957003</v>
      </c>
      <c r="J137" s="22"/>
      <c r="K137" s="18">
        <v>-7.089070117839924E-2</v>
      </c>
      <c r="L137" s="18">
        <v>-7.861280441289864E-2</v>
      </c>
      <c r="M137" s="25" t="s">
        <v>27</v>
      </c>
      <c r="N137" s="25" t="s">
        <v>27</v>
      </c>
      <c r="O137" s="15" t="s">
        <v>24</v>
      </c>
      <c r="P137" s="15" t="s">
        <v>24</v>
      </c>
      <c r="Q137" s="17">
        <v>59.5</v>
      </c>
      <c r="R137" s="17">
        <v>0.42639923095700283</v>
      </c>
      <c r="S137" s="40">
        <v>2013</v>
      </c>
    </row>
    <row r="138" spans="1:19" x14ac:dyDescent="0.25">
      <c r="A138" s="15" t="s">
        <v>160</v>
      </c>
      <c r="B138" s="16">
        <v>41532.691435185188</v>
      </c>
      <c r="C138" s="24">
        <v>41532.691435185188</v>
      </c>
      <c r="D138" s="140" t="s">
        <v>23</v>
      </c>
      <c r="E138" s="108">
        <v>41532.983101851853</v>
      </c>
      <c r="F138" s="102"/>
      <c r="G138" s="22">
        <v>59.9956438541412</v>
      </c>
      <c r="H138" s="22">
        <v>59.954736305005603</v>
      </c>
      <c r="I138" s="22">
        <v>59.925201416015597</v>
      </c>
      <c r="J138" s="22"/>
      <c r="K138" s="18">
        <v>-4.0907549135596355E-2</v>
      </c>
      <c r="L138" s="18">
        <v>-7.0442438125603246E-2</v>
      </c>
      <c r="M138" s="25" t="s">
        <v>27</v>
      </c>
      <c r="N138" s="25" t="s">
        <v>27</v>
      </c>
      <c r="O138" s="15" t="s">
        <v>24</v>
      </c>
      <c r="P138" s="15" t="s">
        <v>24</v>
      </c>
      <c r="Q138" s="17">
        <v>59.5</v>
      </c>
      <c r="R138" s="17">
        <v>0.42520141601559658</v>
      </c>
      <c r="S138" s="40">
        <v>2013</v>
      </c>
    </row>
    <row r="139" spans="1:19" x14ac:dyDescent="0.25">
      <c r="A139" s="15" t="s">
        <v>161</v>
      </c>
      <c r="B139" s="16">
        <v>41543.374999999993</v>
      </c>
      <c r="C139" s="24">
        <v>41543.374999999993</v>
      </c>
      <c r="D139" s="140" t="s">
        <v>23</v>
      </c>
      <c r="E139" s="108">
        <v>41543.666666666657</v>
      </c>
      <c r="F139" s="102"/>
      <c r="G139" s="22">
        <v>60.022531747818</v>
      </c>
      <c r="H139" s="22">
        <v>59.982048728249303</v>
      </c>
      <c r="I139" s="22">
        <v>59.944801330566399</v>
      </c>
      <c r="J139" s="22"/>
      <c r="K139" s="18">
        <v>-4.0483019568696932E-2</v>
      </c>
      <c r="L139" s="18">
        <v>-7.7730417251601125E-2</v>
      </c>
      <c r="M139" s="25" t="s">
        <v>27</v>
      </c>
      <c r="N139" s="25" t="s">
        <v>27</v>
      </c>
      <c r="O139" s="15" t="s">
        <v>24</v>
      </c>
      <c r="P139" s="15" t="s">
        <v>24</v>
      </c>
      <c r="Q139" s="17">
        <v>59.5</v>
      </c>
      <c r="R139" s="17">
        <v>0.44480133056639914</v>
      </c>
      <c r="S139" s="40">
        <v>2013</v>
      </c>
    </row>
    <row r="140" spans="1:19" x14ac:dyDescent="0.25">
      <c r="A140" s="15" t="s">
        <v>162</v>
      </c>
      <c r="B140" s="16">
        <v>41557.759803240733</v>
      </c>
      <c r="C140" s="24">
        <v>41557.759803240733</v>
      </c>
      <c r="D140" s="140" t="s">
        <v>23</v>
      </c>
      <c r="E140" s="108">
        <v>41558.051469907397</v>
      </c>
      <c r="F140" s="123">
        <v>850</v>
      </c>
      <c r="G140" s="22">
        <v>60.006644010543802</v>
      </c>
      <c r="H140" s="22">
        <v>59.948548634847</v>
      </c>
      <c r="I140" s="22">
        <v>59.905799865722699</v>
      </c>
      <c r="J140" s="22"/>
      <c r="K140" s="18">
        <v>-5.8095375696801455E-2</v>
      </c>
      <c r="L140" s="18">
        <v>-0.10084414482110304</v>
      </c>
      <c r="M140" s="25">
        <v>-1463.1112886439225</v>
      </c>
      <c r="N140" s="25">
        <v>-842.88483134831017</v>
      </c>
      <c r="O140" s="15" t="s">
        <v>43</v>
      </c>
      <c r="P140" s="15" t="s">
        <v>43</v>
      </c>
      <c r="Q140" s="17">
        <v>59.5</v>
      </c>
      <c r="R140" s="17">
        <v>0.40579986572269888</v>
      </c>
      <c r="S140" s="40">
        <v>2013</v>
      </c>
    </row>
    <row r="141" spans="1:19" ht="60" customHeight="1" x14ac:dyDescent="0.25">
      <c r="A141" s="15" t="s">
        <v>163</v>
      </c>
      <c r="B141" s="16">
        <v>41564.358333333337</v>
      </c>
      <c r="C141" s="24">
        <v>41564.358333333337</v>
      </c>
      <c r="D141" s="140" t="s">
        <v>23</v>
      </c>
      <c r="E141" s="108">
        <v>41564.65</v>
      </c>
      <c r="F141" s="102">
        <v>600</v>
      </c>
      <c r="G141" s="138">
        <v>0</v>
      </c>
      <c r="H141" s="22">
        <v>0</v>
      </c>
      <c r="I141" s="22">
        <v>0</v>
      </c>
      <c r="J141" s="22"/>
      <c r="K141" s="18">
        <v>0</v>
      </c>
      <c r="L141" s="18">
        <v>0</v>
      </c>
      <c r="M141" s="25" t="s">
        <v>27</v>
      </c>
      <c r="N141" s="25" t="s">
        <v>27</v>
      </c>
      <c r="O141" s="15" t="s">
        <v>24</v>
      </c>
      <c r="P141" s="15" t="s">
        <v>24</v>
      </c>
      <c r="Q141" s="17">
        <v>59.5</v>
      </c>
      <c r="R141" s="17">
        <v>-59.5</v>
      </c>
      <c r="S141" s="40">
        <v>2013</v>
      </c>
    </row>
    <row r="142" spans="1:19" x14ac:dyDescent="0.25">
      <c r="A142" s="15" t="s">
        <v>164</v>
      </c>
      <c r="B142" s="16">
        <v>41566.446747685186</v>
      </c>
      <c r="C142" s="24">
        <v>41566.446747685186</v>
      </c>
      <c r="D142" s="140" t="s">
        <v>23</v>
      </c>
      <c r="E142" s="108">
        <v>41566.73841435185</v>
      </c>
      <c r="F142" s="102"/>
      <c r="G142" s="22">
        <v>60.0090687274933</v>
      </c>
      <c r="H142" s="22">
        <v>59.955118121522801</v>
      </c>
      <c r="I142" s="22">
        <v>59.934898376464801</v>
      </c>
      <c r="J142" s="22"/>
      <c r="K142" s="18">
        <v>-5.3950605970499055E-2</v>
      </c>
      <c r="L142" s="18">
        <v>-7.4170351028499226E-2</v>
      </c>
      <c r="M142" s="25" t="s">
        <v>27</v>
      </c>
      <c r="N142" s="25" t="s">
        <v>27</v>
      </c>
      <c r="O142" s="15" t="s">
        <v>24</v>
      </c>
      <c r="P142" s="15" t="s">
        <v>24</v>
      </c>
      <c r="Q142" s="17">
        <v>59.5</v>
      </c>
      <c r="R142" s="17">
        <v>0.43489837646480112</v>
      </c>
      <c r="S142" s="40">
        <v>2013</v>
      </c>
    </row>
    <row r="143" spans="1:19" x14ac:dyDescent="0.25">
      <c r="A143" s="15" t="s">
        <v>165</v>
      </c>
      <c r="B143" s="16">
        <v>41573.250115740746</v>
      </c>
      <c r="C143" s="24">
        <v>41573.250115740746</v>
      </c>
      <c r="D143" s="140" t="s">
        <v>23</v>
      </c>
      <c r="E143" s="108">
        <v>41573.54178240741</v>
      </c>
      <c r="F143" s="102"/>
      <c r="G143" s="22">
        <v>59.978649854659999</v>
      </c>
      <c r="H143" s="22">
        <v>60.044885346383801</v>
      </c>
      <c r="I143" s="22">
        <v>60.055599212646499</v>
      </c>
      <c r="J143" s="22"/>
      <c r="K143" s="18">
        <v>6.6235491723801942E-2</v>
      </c>
      <c r="L143" s="18">
        <v>7.6949357986499933E-2</v>
      </c>
      <c r="M143" s="25" t="s">
        <v>27</v>
      </c>
      <c r="N143" s="25" t="s">
        <v>27</v>
      </c>
      <c r="O143" s="15" t="s">
        <v>24</v>
      </c>
      <c r="P143" s="15" t="s">
        <v>24</v>
      </c>
      <c r="Q143" s="17">
        <v>59.5</v>
      </c>
      <c r="R143" s="17">
        <v>0.55559921264649859</v>
      </c>
      <c r="S143" s="40">
        <v>2013</v>
      </c>
    </row>
    <row r="144" spans="1:19" ht="30" customHeight="1" x14ac:dyDescent="0.25">
      <c r="A144" s="15" t="s">
        <v>166</v>
      </c>
      <c r="B144" s="16">
        <v>41591.209386574061</v>
      </c>
      <c r="C144" s="24">
        <v>41591.209386574061</v>
      </c>
      <c r="D144" s="140" t="s">
        <v>26</v>
      </c>
      <c r="E144" s="108">
        <v>41591.542719907397</v>
      </c>
      <c r="F144" s="102">
        <v>462</v>
      </c>
      <c r="G144" s="138">
        <v>59.963956117629998</v>
      </c>
      <c r="H144" s="22">
        <v>59.920387730454003</v>
      </c>
      <c r="I144" s="22">
        <v>59.913700103759801</v>
      </c>
      <c r="J144" s="22"/>
      <c r="K144" s="18">
        <v>-4.3568387175994872E-2</v>
      </c>
      <c r="L144" s="18">
        <v>-5.0256013870196625E-2</v>
      </c>
      <c r="M144" s="25">
        <v>-1060.4018875744632</v>
      </c>
      <c r="N144" s="25">
        <v>-919.29296500369742</v>
      </c>
      <c r="O144" s="15" t="s">
        <v>24</v>
      </c>
      <c r="P144" s="15" t="s">
        <v>24</v>
      </c>
      <c r="Q144" s="17">
        <v>59.5</v>
      </c>
      <c r="R144" s="17">
        <v>0.41370010375980115</v>
      </c>
      <c r="S144" s="40">
        <v>2013</v>
      </c>
    </row>
    <row r="145" spans="1:19" x14ac:dyDescent="0.25">
      <c r="A145" s="15" t="s">
        <v>167</v>
      </c>
      <c r="B145" s="16">
        <v>41594.404756944445</v>
      </c>
      <c r="C145" s="24">
        <v>41594.404756944445</v>
      </c>
      <c r="D145" s="140" t="s">
        <v>26</v>
      </c>
      <c r="E145" s="108">
        <v>41594.73809027778</v>
      </c>
      <c r="F145" s="102"/>
      <c r="G145" s="22">
        <v>60.004649400711102</v>
      </c>
      <c r="H145" s="22">
        <v>59.935460870916202</v>
      </c>
      <c r="I145" s="22">
        <v>59.914299011230497</v>
      </c>
      <c r="J145" s="22"/>
      <c r="K145" s="18">
        <v>-6.9188529794899978E-2</v>
      </c>
      <c r="L145" s="18">
        <v>-9.0350389480605031E-2</v>
      </c>
      <c r="M145" s="25" t="s">
        <v>27</v>
      </c>
      <c r="N145" s="25" t="s">
        <v>27</v>
      </c>
      <c r="O145" s="15" t="s">
        <v>24</v>
      </c>
      <c r="P145" s="15" t="s">
        <v>24</v>
      </c>
      <c r="Q145" s="17">
        <v>59.5</v>
      </c>
      <c r="R145" s="17">
        <v>0.41429901123049717</v>
      </c>
      <c r="S145" s="40">
        <v>2013</v>
      </c>
    </row>
    <row r="146" spans="1:19" x14ac:dyDescent="0.25">
      <c r="A146" s="15" t="s">
        <v>168</v>
      </c>
      <c r="B146" s="16">
        <v>41610.707430555551</v>
      </c>
      <c r="C146" s="24">
        <v>41610.707430555551</v>
      </c>
      <c r="D146" s="140" t="s">
        <v>26</v>
      </c>
      <c r="E146" s="108">
        <v>41611.040763888886</v>
      </c>
      <c r="F146" s="123">
        <v>1342</v>
      </c>
      <c r="G146" s="22">
        <v>60.006606578826897</v>
      </c>
      <c r="H146" s="22">
        <v>59.912378831343197</v>
      </c>
      <c r="I146" s="22">
        <v>59.8713989257813</v>
      </c>
      <c r="J146" s="22"/>
      <c r="K146" s="18">
        <v>-9.4227747483699886E-2</v>
      </c>
      <c r="L146" s="18">
        <v>-0.13520765304559745</v>
      </c>
      <c r="M146" s="25">
        <v>-1424.2089361545522</v>
      </c>
      <c r="N146" s="25">
        <v>-992.54736678804989</v>
      </c>
      <c r="O146" s="15" t="s">
        <v>43</v>
      </c>
      <c r="P146" s="15" t="s">
        <v>43</v>
      </c>
      <c r="Q146" s="17">
        <v>59.5</v>
      </c>
      <c r="R146" s="17">
        <v>0.37139892578129974</v>
      </c>
      <c r="S146" s="40">
        <v>2014</v>
      </c>
    </row>
    <row r="147" spans="1:19" x14ac:dyDescent="0.25">
      <c r="A147" s="15" t="s">
        <v>169</v>
      </c>
      <c r="B147" s="16">
        <v>41617.401724537034</v>
      </c>
      <c r="C147" s="24">
        <v>41617.401724537034</v>
      </c>
      <c r="D147" s="140" t="s">
        <v>26</v>
      </c>
      <c r="E147" s="108">
        <v>41617.73505787037</v>
      </c>
      <c r="F147" s="102">
        <v>400</v>
      </c>
      <c r="G147" s="138">
        <v>59.999462127685497</v>
      </c>
      <c r="H147" s="22">
        <v>59.9783967914003</v>
      </c>
      <c r="I147" s="22">
        <v>59.953498840332003</v>
      </c>
      <c r="J147" s="22"/>
      <c r="K147" s="18">
        <v>-2.1065336285197134E-2</v>
      </c>
      <c r="L147" s="18">
        <v>-4.5963287353494309E-2</v>
      </c>
      <c r="M147" s="25">
        <v>-1898.8540917862529</v>
      </c>
      <c r="N147" s="25">
        <v>-870.25977259563967</v>
      </c>
      <c r="O147" s="15" t="s">
        <v>24</v>
      </c>
      <c r="P147" s="15" t="s">
        <v>24</v>
      </c>
      <c r="Q147" s="17">
        <v>59.5</v>
      </c>
      <c r="R147" s="17">
        <v>0.45349884033200283</v>
      </c>
      <c r="S147" s="40">
        <v>2014</v>
      </c>
    </row>
    <row r="148" spans="1:19" x14ac:dyDescent="0.25">
      <c r="A148" s="15" t="s">
        <v>170</v>
      </c>
      <c r="B148" s="16">
        <v>41619.630011574074</v>
      </c>
      <c r="C148" s="24">
        <v>41619.630011574074</v>
      </c>
      <c r="D148" s="140" t="s">
        <v>26</v>
      </c>
      <c r="E148" s="108">
        <v>41619.96334490741</v>
      </c>
      <c r="F148" s="102">
        <v>778</v>
      </c>
      <c r="G148" s="22">
        <v>60.015343666076703</v>
      </c>
      <c r="H148" s="22">
        <v>59.944324377811299</v>
      </c>
      <c r="I148" s="22">
        <v>59.924301147460902</v>
      </c>
      <c r="J148" s="22"/>
      <c r="K148" s="18">
        <v>-7.1019288265404157E-2</v>
      </c>
      <c r="L148" s="18">
        <v>-9.1042518615800816E-2</v>
      </c>
      <c r="M148" s="25">
        <v>-1095.4770443383752</v>
      </c>
      <c r="N148" s="25">
        <v>-854.54577908060503</v>
      </c>
      <c r="O148" s="15" t="s">
        <v>24</v>
      </c>
      <c r="P148" s="15" t="s">
        <v>24</v>
      </c>
      <c r="Q148" s="17">
        <v>59.5</v>
      </c>
      <c r="R148" s="17">
        <v>0.42430114746090197</v>
      </c>
      <c r="S148" s="40">
        <v>2014</v>
      </c>
    </row>
    <row r="149" spans="1:19" ht="30" customHeight="1" x14ac:dyDescent="0.25">
      <c r="A149" s="15" t="s">
        <v>171</v>
      </c>
      <c r="B149" s="16">
        <v>41652.234872685185</v>
      </c>
      <c r="C149" s="24">
        <v>41652.234872685185</v>
      </c>
      <c r="D149" s="140" t="s">
        <v>26</v>
      </c>
      <c r="E149" s="108">
        <v>41652.568206018521</v>
      </c>
      <c r="F149" s="102">
        <v>500</v>
      </c>
      <c r="G149" s="138">
        <v>59.952068567276001</v>
      </c>
      <c r="H149" s="22">
        <v>59.916775327740297</v>
      </c>
      <c r="I149" s="22">
        <v>59.903701782226598</v>
      </c>
      <c r="J149" s="22"/>
      <c r="K149" s="18">
        <v>-3.5293239535704402E-2</v>
      </c>
      <c r="L149" s="18">
        <v>-4.8366785049402949E-2</v>
      </c>
      <c r="M149" s="25">
        <v>-1416.7019139577003</v>
      </c>
      <c r="N149" s="25">
        <v>-1033.7672836623076</v>
      </c>
      <c r="O149" s="15" t="s">
        <v>24</v>
      </c>
      <c r="P149" s="15" t="s">
        <v>24</v>
      </c>
      <c r="Q149" s="17">
        <v>59.5</v>
      </c>
      <c r="R149" s="17">
        <v>0.40370178222659803</v>
      </c>
      <c r="S149" s="40">
        <v>2014</v>
      </c>
    </row>
    <row r="150" spans="1:19" ht="45" customHeight="1" x14ac:dyDescent="0.25">
      <c r="A150" s="15" t="s">
        <v>172</v>
      </c>
      <c r="B150" s="16">
        <v>41654.305509259255</v>
      </c>
      <c r="C150" s="24">
        <v>41654.305509259255</v>
      </c>
      <c r="D150" s="140" t="s">
        <v>26</v>
      </c>
      <c r="E150" s="108">
        <v>41654.638842592591</v>
      </c>
      <c r="F150" s="102"/>
      <c r="G150" s="138">
        <v>59.968181133270299</v>
      </c>
      <c r="H150" s="22">
        <v>59.9207059686834</v>
      </c>
      <c r="I150" s="22">
        <v>59.944400787353501</v>
      </c>
      <c r="J150" s="22"/>
      <c r="K150" s="18">
        <v>-4.7475164586899155E-2</v>
      </c>
      <c r="L150" s="18">
        <v>-2.3780345916797785E-2</v>
      </c>
      <c r="M150" s="25" t="s">
        <v>27</v>
      </c>
      <c r="N150" s="25" t="s">
        <v>27</v>
      </c>
      <c r="O150" s="15" t="s">
        <v>24</v>
      </c>
      <c r="P150" s="15" t="s">
        <v>24</v>
      </c>
      <c r="Q150" s="17">
        <v>59.5</v>
      </c>
      <c r="R150" s="17">
        <v>0.44440078735350141</v>
      </c>
      <c r="S150" s="40">
        <v>2014</v>
      </c>
    </row>
    <row r="151" spans="1:19" x14ac:dyDescent="0.25">
      <c r="A151" s="15" t="s">
        <v>173</v>
      </c>
      <c r="B151" s="16">
        <v>41663.784374999996</v>
      </c>
      <c r="C151" s="24">
        <v>41663.784374999996</v>
      </c>
      <c r="D151" s="140" t="s">
        <v>26</v>
      </c>
      <c r="E151" s="108">
        <v>41664.117708333331</v>
      </c>
      <c r="F151" s="102"/>
      <c r="G151" s="22">
        <v>60.020756244659403</v>
      </c>
      <c r="H151" s="22">
        <v>59.975403063225002</v>
      </c>
      <c r="I151" s="22">
        <v>59.944198608398402</v>
      </c>
      <c r="J151" s="22"/>
      <c r="K151" s="18">
        <v>-4.5353181434400369E-2</v>
      </c>
      <c r="L151" s="18">
        <v>-7.6557636261000539E-2</v>
      </c>
      <c r="M151" s="25" t="s">
        <v>27</v>
      </c>
      <c r="N151" s="25" t="s">
        <v>27</v>
      </c>
      <c r="O151" s="15" t="s">
        <v>24</v>
      </c>
      <c r="P151" s="15" t="s">
        <v>24</v>
      </c>
      <c r="Q151" s="17">
        <v>59.5</v>
      </c>
      <c r="R151" s="17">
        <v>0.44419860839840197</v>
      </c>
      <c r="S151" s="40">
        <v>2014</v>
      </c>
    </row>
    <row r="152" spans="1:19" ht="45" customHeight="1" x14ac:dyDescent="0.25">
      <c r="A152" s="15" t="s">
        <v>174</v>
      </c>
      <c r="B152" s="16">
        <v>41665.427581018514</v>
      </c>
      <c r="C152" s="24">
        <v>41665.427581018514</v>
      </c>
      <c r="D152" s="140" t="s">
        <v>26</v>
      </c>
      <c r="E152" s="108">
        <v>41665.760914351849</v>
      </c>
      <c r="F152" s="102"/>
      <c r="G152" s="138">
        <v>60.008363008499103</v>
      </c>
      <c r="H152" s="22">
        <v>59.942736307779903</v>
      </c>
      <c r="I152" s="22">
        <v>59.967899322509801</v>
      </c>
      <c r="J152" s="22"/>
      <c r="K152" s="18">
        <v>-6.562670071919996E-2</v>
      </c>
      <c r="L152" s="18">
        <v>-4.0463685989301723E-2</v>
      </c>
      <c r="M152" s="25" t="s">
        <v>27</v>
      </c>
      <c r="N152" s="25" t="s">
        <v>27</v>
      </c>
      <c r="O152" s="15" t="s">
        <v>24</v>
      </c>
      <c r="P152" s="15" t="s">
        <v>24</v>
      </c>
      <c r="Q152" s="17">
        <v>59.5</v>
      </c>
      <c r="R152" s="17">
        <v>0.46789932250980115</v>
      </c>
      <c r="S152" s="40">
        <v>2014</v>
      </c>
    </row>
    <row r="153" spans="1:19" x14ac:dyDescent="0.25">
      <c r="A153" s="15" t="s">
        <v>175</v>
      </c>
      <c r="B153" s="16">
        <v>41668.282349537032</v>
      </c>
      <c r="C153" s="24">
        <v>41668.282349537032</v>
      </c>
      <c r="D153" s="140" t="s">
        <v>26</v>
      </c>
      <c r="E153" s="108">
        <v>41668.615682870368</v>
      </c>
      <c r="F153" s="102">
        <v>2200</v>
      </c>
      <c r="G153" s="22">
        <v>59.990981340408297</v>
      </c>
      <c r="H153" s="22">
        <v>59.800384868275003</v>
      </c>
      <c r="I153" s="22">
        <v>59.750801086425803</v>
      </c>
      <c r="J153" s="22"/>
      <c r="K153" s="18">
        <v>-0.19059647213329356</v>
      </c>
      <c r="L153" s="18">
        <v>-0.24018025398249421</v>
      </c>
      <c r="M153" s="25">
        <v>-1154.2711023850593</v>
      </c>
      <c r="N153" s="25">
        <v>-915.97871328770816</v>
      </c>
      <c r="O153" s="15" t="s">
        <v>24</v>
      </c>
      <c r="P153" s="15" t="s">
        <v>24</v>
      </c>
      <c r="Q153" s="17">
        <v>59.5</v>
      </c>
      <c r="R153" s="17">
        <v>0.25080108642580257</v>
      </c>
      <c r="S153" s="40">
        <v>2014</v>
      </c>
    </row>
    <row r="154" spans="1:19" x14ac:dyDescent="0.25">
      <c r="A154" s="15" t="s">
        <v>176</v>
      </c>
      <c r="B154" s="16">
        <v>41668.294062499997</v>
      </c>
      <c r="C154" s="24">
        <v>41668.294062499997</v>
      </c>
      <c r="D154" s="140" t="s">
        <v>26</v>
      </c>
      <c r="E154" s="108">
        <v>41668.627395833333</v>
      </c>
      <c r="F154" s="102">
        <v>1884</v>
      </c>
      <c r="G154" s="22">
        <v>60.0068809986115</v>
      </c>
      <c r="H154" s="22">
        <v>59.8503572868578</v>
      </c>
      <c r="I154" s="22">
        <v>59.779899597167997</v>
      </c>
      <c r="J154" s="22"/>
      <c r="K154" s="18">
        <v>-0.1565237117536995</v>
      </c>
      <c r="L154" s="18">
        <v>-0.22698140144350276</v>
      </c>
      <c r="M154" s="25">
        <v>-1203.6514972022894</v>
      </c>
      <c r="N154" s="25">
        <v>-830.02395263161714</v>
      </c>
      <c r="O154" s="15" t="s">
        <v>24</v>
      </c>
      <c r="P154" s="15" t="s">
        <v>24</v>
      </c>
      <c r="Q154" s="17">
        <v>59.5</v>
      </c>
      <c r="R154" s="17">
        <v>0.27989959716799717</v>
      </c>
      <c r="S154" s="40">
        <v>2014</v>
      </c>
    </row>
    <row r="155" spans="1:19" x14ac:dyDescent="0.25">
      <c r="A155" s="15" t="s">
        <v>177</v>
      </c>
      <c r="B155" s="16">
        <v>41672.478495370371</v>
      </c>
      <c r="C155" s="24">
        <v>41672.478495370371</v>
      </c>
      <c r="D155" s="140" t="s">
        <v>26</v>
      </c>
      <c r="E155" s="108">
        <v>41672.811828703707</v>
      </c>
      <c r="F155" s="123">
        <v>1450</v>
      </c>
      <c r="G155" s="22">
        <v>60.008312702178998</v>
      </c>
      <c r="H155" s="22">
        <v>59.908820990360098</v>
      </c>
      <c r="I155" s="22">
        <v>59.872798919677699</v>
      </c>
      <c r="J155" s="22"/>
      <c r="K155" s="18">
        <v>-9.9491711818899375E-2</v>
      </c>
      <c r="L155" s="18">
        <v>-0.13551378250129886</v>
      </c>
      <c r="M155" s="25">
        <v>-1457.4078317592673</v>
      </c>
      <c r="N155" s="25">
        <v>-1070.0018649292017</v>
      </c>
      <c r="O155" s="15" t="s">
        <v>43</v>
      </c>
      <c r="P155" s="15" t="s">
        <v>43</v>
      </c>
      <c r="Q155" s="17">
        <v>59.5</v>
      </c>
      <c r="R155" s="17">
        <v>0.37279891967769885</v>
      </c>
      <c r="S155" s="40">
        <v>2014</v>
      </c>
    </row>
    <row r="156" spans="1:19" x14ac:dyDescent="0.25">
      <c r="A156" s="15" t="s">
        <v>178</v>
      </c>
      <c r="B156" s="16">
        <v>41691.426226851858</v>
      </c>
      <c r="C156" s="24">
        <v>41691.426226851858</v>
      </c>
      <c r="D156" s="140" t="s">
        <v>26</v>
      </c>
      <c r="E156" s="108">
        <v>41691.759560185194</v>
      </c>
      <c r="F156" s="123">
        <v>939</v>
      </c>
      <c r="G156" s="22">
        <v>59.990400552749598</v>
      </c>
      <c r="H156" s="22">
        <v>59.915088075580002</v>
      </c>
      <c r="I156" s="22">
        <v>59.886398315429702</v>
      </c>
      <c r="J156" s="22"/>
      <c r="K156" s="18">
        <v>-7.5312477169596548E-2</v>
      </c>
      <c r="L156" s="18">
        <v>-0.10400223731989655</v>
      </c>
      <c r="M156" s="25">
        <v>-1246.8053572125389</v>
      </c>
      <c r="N156" s="25">
        <v>-902.86519232443561</v>
      </c>
      <c r="O156" s="15" t="s">
        <v>43</v>
      </c>
      <c r="P156" s="15" t="s">
        <v>43</v>
      </c>
      <c r="Q156" s="17">
        <v>59.5</v>
      </c>
      <c r="R156" s="17">
        <v>0.38639831542970171</v>
      </c>
      <c r="S156" s="40">
        <v>2014</v>
      </c>
    </row>
    <row r="157" spans="1:19" x14ac:dyDescent="0.25">
      <c r="A157" s="15" t="s">
        <v>179</v>
      </c>
      <c r="B157" s="16">
        <v>41694.101516203707</v>
      </c>
      <c r="C157" s="24">
        <v>41694.101516203707</v>
      </c>
      <c r="D157" s="140" t="s">
        <v>26</v>
      </c>
      <c r="E157" s="108">
        <v>41694.434849537043</v>
      </c>
      <c r="F157" s="102">
        <v>740</v>
      </c>
      <c r="G157" s="22">
        <v>60.017586946487398</v>
      </c>
      <c r="H157" s="22">
        <v>59.938236120975397</v>
      </c>
      <c r="I157" s="22">
        <v>59.916698455810497</v>
      </c>
      <c r="J157" s="22"/>
      <c r="K157" s="18">
        <v>-7.9350825512001677E-2</v>
      </c>
      <c r="L157" s="18">
        <v>-0.1008884906769012</v>
      </c>
      <c r="M157" s="25">
        <v>-932.56748776744143</v>
      </c>
      <c r="N157" s="25">
        <v>-733.48307129489626</v>
      </c>
      <c r="O157" s="15" t="s">
        <v>24</v>
      </c>
      <c r="P157" s="15" t="s">
        <v>24</v>
      </c>
      <c r="Q157" s="17">
        <v>59.5</v>
      </c>
      <c r="R157" s="17">
        <v>0.41669845581049714</v>
      </c>
      <c r="S157" s="40">
        <v>2014</v>
      </c>
    </row>
    <row r="158" spans="1:19" x14ac:dyDescent="0.25">
      <c r="A158" s="15" t="s">
        <v>180</v>
      </c>
      <c r="B158" s="16">
        <v>41697.370740740742</v>
      </c>
      <c r="C158" s="24">
        <v>41697.370740740742</v>
      </c>
      <c r="D158" s="140" t="s">
        <v>26</v>
      </c>
      <c r="E158" s="108">
        <v>41697.704074074078</v>
      </c>
      <c r="F158" s="123">
        <v>877</v>
      </c>
      <c r="G158" s="22">
        <v>59.990086555481</v>
      </c>
      <c r="H158" s="22">
        <v>59.920793706720502</v>
      </c>
      <c r="I158" s="22">
        <v>59.886501312255902</v>
      </c>
      <c r="J158" s="22"/>
      <c r="K158" s="18">
        <v>-6.929284876049735E-2</v>
      </c>
      <c r="L158" s="18">
        <v>-0.10358524322509766</v>
      </c>
      <c r="M158" s="25">
        <v>-1265.6428703505151</v>
      </c>
      <c r="N158" s="25">
        <v>-846.64569266321109</v>
      </c>
      <c r="O158" s="15" t="s">
        <v>43</v>
      </c>
      <c r="P158" s="15" t="s">
        <v>43</v>
      </c>
      <c r="Q158" s="17">
        <v>59.5</v>
      </c>
      <c r="R158" s="17">
        <v>0.38650131225590201</v>
      </c>
      <c r="S158" s="40">
        <v>2014</v>
      </c>
    </row>
    <row r="159" spans="1:19" x14ac:dyDescent="0.25">
      <c r="A159" s="15" t="s">
        <v>181</v>
      </c>
      <c r="B159" s="16">
        <v>41700.514583333337</v>
      </c>
      <c r="C159" s="24">
        <v>41700.514583333337</v>
      </c>
      <c r="D159" s="140" t="s">
        <v>26</v>
      </c>
      <c r="E159" s="108">
        <v>41700.847916666673</v>
      </c>
      <c r="F159" s="102">
        <v>395</v>
      </c>
      <c r="G159" s="22">
        <v>60.020356655120899</v>
      </c>
      <c r="H159" s="22">
        <v>59.971554264877803</v>
      </c>
      <c r="I159" s="22">
        <v>59.946601867675803</v>
      </c>
      <c r="J159" s="22"/>
      <c r="K159" s="18">
        <v>-4.8802390243096738E-2</v>
      </c>
      <c r="L159" s="18">
        <v>-7.3754787445096781E-2</v>
      </c>
      <c r="M159" s="25">
        <v>-809.38658543650752</v>
      </c>
      <c r="N159" s="25">
        <v>-535.55845482442589</v>
      </c>
      <c r="O159" s="15" t="s">
        <v>24</v>
      </c>
      <c r="P159" s="15" t="s">
        <v>24</v>
      </c>
      <c r="Q159" s="17">
        <v>59.5</v>
      </c>
      <c r="R159" s="17">
        <v>0.44660186767580257</v>
      </c>
      <c r="S159" s="40">
        <v>2014</v>
      </c>
    </row>
    <row r="160" spans="1:19" x14ac:dyDescent="0.25">
      <c r="A160" s="15" t="s">
        <v>182</v>
      </c>
      <c r="B160" s="16">
        <v>41711.415613425939</v>
      </c>
      <c r="C160" s="24">
        <v>41711.415613425939</v>
      </c>
      <c r="D160" s="140" t="s">
        <v>23</v>
      </c>
      <c r="E160" s="108">
        <v>41711.707280092603</v>
      </c>
      <c r="F160" s="102">
        <v>365</v>
      </c>
      <c r="G160" s="22">
        <v>60.0155189037323</v>
      </c>
      <c r="H160" s="22">
        <v>59.959027377041899</v>
      </c>
      <c r="I160" s="22">
        <v>59.922500610351598</v>
      </c>
      <c r="J160" s="22"/>
      <c r="K160" s="18">
        <v>-5.6491526690400917E-2</v>
      </c>
      <c r="L160" s="18">
        <v>-9.3018293380701778E-2</v>
      </c>
      <c r="M160" s="25">
        <v>-646.11459697374596</v>
      </c>
      <c r="N160" s="25">
        <v>-392.39593281521701</v>
      </c>
      <c r="O160" s="15" t="s">
        <v>24</v>
      </c>
      <c r="P160" s="15" t="s">
        <v>24</v>
      </c>
      <c r="Q160" s="17">
        <v>59.5</v>
      </c>
      <c r="R160" s="17">
        <v>0.42250061035159803</v>
      </c>
      <c r="S160" s="40">
        <v>2014</v>
      </c>
    </row>
    <row r="161" spans="1:19" x14ac:dyDescent="0.25">
      <c r="A161" s="15" t="s">
        <v>183</v>
      </c>
      <c r="B161" s="16">
        <v>41721.528414351858</v>
      </c>
      <c r="C161" s="24">
        <v>41721.528414351858</v>
      </c>
      <c r="D161" s="140" t="s">
        <v>23</v>
      </c>
      <c r="E161" s="108">
        <v>41721.820081018523</v>
      </c>
      <c r="F161" s="102">
        <v>496</v>
      </c>
      <c r="G161" s="22">
        <v>60.009975433349602</v>
      </c>
      <c r="H161" s="22">
        <v>59.974627176920599</v>
      </c>
      <c r="I161" s="22">
        <v>59.938800811767599</v>
      </c>
      <c r="J161" s="22"/>
      <c r="K161" s="18">
        <v>-3.53482564290033E-2</v>
      </c>
      <c r="L161" s="18">
        <v>-7.1174621582002828E-2</v>
      </c>
      <c r="M161" s="25">
        <v>-1403.1809489563148</v>
      </c>
      <c r="N161" s="25">
        <v>-696.87760746088497</v>
      </c>
      <c r="O161" s="15" t="s">
        <v>24</v>
      </c>
      <c r="P161" s="15" t="s">
        <v>24</v>
      </c>
      <c r="Q161" s="17">
        <v>59.5</v>
      </c>
      <c r="R161" s="17">
        <v>0.43880081176759944</v>
      </c>
      <c r="S161" s="40">
        <v>2014</v>
      </c>
    </row>
    <row r="162" spans="1:19" x14ac:dyDescent="0.25">
      <c r="A162" s="15" t="s">
        <v>184</v>
      </c>
      <c r="B162" s="16">
        <v>41724.567175925928</v>
      </c>
      <c r="C162" s="24">
        <v>41724.567175925928</v>
      </c>
      <c r="D162" s="140" t="s">
        <v>23</v>
      </c>
      <c r="E162" s="108">
        <v>41724.858842592592</v>
      </c>
      <c r="F162" s="139"/>
      <c r="G162" s="22">
        <v>59.977462530136101</v>
      </c>
      <c r="H162" s="22">
        <v>60.033775445186699</v>
      </c>
      <c r="I162" s="22">
        <v>60.047798156738303</v>
      </c>
      <c r="J162" s="22"/>
      <c r="K162" s="18">
        <v>5.6312915050597212E-2</v>
      </c>
      <c r="L162" s="18">
        <v>7.0335626602201273E-2</v>
      </c>
      <c r="M162" s="25" t="s">
        <v>27</v>
      </c>
      <c r="N162" s="25" t="s">
        <v>27</v>
      </c>
      <c r="O162" s="15" t="s">
        <v>24</v>
      </c>
      <c r="P162" s="15" t="s">
        <v>24</v>
      </c>
      <c r="Q162" s="17">
        <v>59.5</v>
      </c>
      <c r="R162" s="17">
        <v>0.54779815673830257</v>
      </c>
      <c r="S162" s="40">
        <v>2014</v>
      </c>
    </row>
    <row r="163" spans="1:19" ht="30" customHeight="1" x14ac:dyDescent="0.25">
      <c r="A163" s="15" t="s">
        <v>185</v>
      </c>
      <c r="B163" s="16">
        <v>41729.376157407409</v>
      </c>
      <c r="C163" s="24">
        <v>41729.376157407409</v>
      </c>
      <c r="D163" s="140" t="s">
        <v>23</v>
      </c>
      <c r="E163" s="108">
        <v>41729.667824074073</v>
      </c>
      <c r="F163" s="102">
        <v>560</v>
      </c>
      <c r="G163" s="22">
        <v>59.973893404007001</v>
      </c>
      <c r="H163" s="22">
        <v>59.934333338881999</v>
      </c>
      <c r="I163" s="22">
        <v>59.908199310302699</v>
      </c>
      <c r="J163" s="22"/>
      <c r="K163" s="18">
        <v>-3.9560065125002097E-2</v>
      </c>
      <c r="L163" s="18">
        <v>-6.5694093704301793E-2</v>
      </c>
      <c r="M163" s="25">
        <v>-1415.5689537681728</v>
      </c>
      <c r="N163" s="25">
        <v>-852.43584076315517</v>
      </c>
      <c r="O163" s="15" t="s">
        <v>24</v>
      </c>
      <c r="P163" s="15" t="s">
        <v>24</v>
      </c>
      <c r="Q163" s="17">
        <v>59.5</v>
      </c>
      <c r="R163" s="17">
        <v>0.40819931030269885</v>
      </c>
      <c r="S163" s="40">
        <v>2014</v>
      </c>
    </row>
    <row r="164" spans="1:19" ht="30" customHeight="1" x14ac:dyDescent="0.25">
      <c r="A164" s="15" t="s">
        <v>186</v>
      </c>
      <c r="B164" s="16">
        <v>41736.135983796295</v>
      </c>
      <c r="C164" s="24">
        <v>41736.135983796295</v>
      </c>
      <c r="D164" s="140" t="s">
        <v>23</v>
      </c>
      <c r="E164" s="108">
        <v>41736.42765046296</v>
      </c>
      <c r="F164" s="102">
        <v>455</v>
      </c>
      <c r="G164" s="22">
        <v>59.9943685531616</v>
      </c>
      <c r="H164" s="22">
        <v>59.951124364679501</v>
      </c>
      <c r="I164" s="22">
        <v>59.927299499511697</v>
      </c>
      <c r="J164" s="22"/>
      <c r="K164" s="18">
        <v>-4.3244188482098878E-2</v>
      </c>
      <c r="L164" s="18">
        <v>-6.7069053649902344E-2</v>
      </c>
      <c r="M164" s="25">
        <v>-1052.1645011059677</v>
      </c>
      <c r="N164" s="25">
        <v>-678.40527820040666</v>
      </c>
      <c r="O164" s="15" t="s">
        <v>24</v>
      </c>
      <c r="P164" s="15" t="s">
        <v>24</v>
      </c>
      <c r="Q164" s="17">
        <v>59.5</v>
      </c>
      <c r="R164" s="17">
        <v>0.42729949951169743</v>
      </c>
      <c r="S164" s="40">
        <v>2014</v>
      </c>
    </row>
    <row r="165" spans="1:19" x14ac:dyDescent="0.25">
      <c r="A165" s="15" t="s">
        <v>187</v>
      </c>
      <c r="B165" s="16">
        <v>41738.731215277789</v>
      </c>
      <c r="C165" s="24">
        <v>41738.731215277789</v>
      </c>
      <c r="D165" s="140" t="s">
        <v>23</v>
      </c>
      <c r="E165" s="108">
        <v>41739.022881944453</v>
      </c>
      <c r="F165" s="102">
        <v>750</v>
      </c>
      <c r="G165" s="22">
        <v>60.016155958175702</v>
      </c>
      <c r="H165" s="22">
        <v>59.949490865071603</v>
      </c>
      <c r="I165" s="22">
        <v>59.918800354003899</v>
      </c>
      <c r="J165" s="22"/>
      <c r="K165" s="18">
        <v>-6.6665093104099071E-2</v>
      </c>
      <c r="L165" s="18">
        <v>-9.7355604171802668E-2</v>
      </c>
      <c r="M165" s="25">
        <v>-1125.0265544951055</v>
      </c>
      <c r="N165" s="25">
        <v>-770.37167647430022</v>
      </c>
      <c r="O165" s="15" t="s">
        <v>24</v>
      </c>
      <c r="P165" s="15" t="s">
        <v>24</v>
      </c>
      <c r="Q165" s="17">
        <v>59.5</v>
      </c>
      <c r="R165" s="17">
        <v>0.41880035400389914</v>
      </c>
      <c r="S165" s="40">
        <v>2014</v>
      </c>
    </row>
    <row r="166" spans="1:19" x14ac:dyDescent="0.25">
      <c r="A166" s="15" t="s">
        <v>188</v>
      </c>
      <c r="B166" s="16">
        <v>41744.239953703705</v>
      </c>
      <c r="C166" s="24">
        <v>41744.239953703705</v>
      </c>
      <c r="D166" s="140" t="s">
        <v>23</v>
      </c>
      <c r="E166" s="108">
        <v>41744.53162037037</v>
      </c>
      <c r="F166" s="123">
        <v>800</v>
      </c>
      <c r="G166" s="22">
        <v>59.993587732315099</v>
      </c>
      <c r="H166" s="22">
        <v>59.925484743985301</v>
      </c>
      <c r="I166" s="22">
        <v>59.890998840332003</v>
      </c>
      <c r="J166" s="22"/>
      <c r="K166" s="18">
        <v>-6.8102988329798109E-2</v>
      </c>
      <c r="L166" s="18">
        <v>-0.10258889198309618</v>
      </c>
      <c r="M166" s="25">
        <v>-1174.6914777452785</v>
      </c>
      <c r="N166" s="25">
        <v>-779.81152202308408</v>
      </c>
      <c r="O166" s="15" t="s">
        <v>43</v>
      </c>
      <c r="P166" s="15" t="s">
        <v>43</v>
      </c>
      <c r="Q166" s="17">
        <v>59.5</v>
      </c>
      <c r="R166" s="17">
        <v>0.39099884033200283</v>
      </c>
      <c r="S166" s="40">
        <v>2014</v>
      </c>
    </row>
    <row r="167" spans="1:19" x14ac:dyDescent="0.25">
      <c r="A167" s="15" t="s">
        <v>189</v>
      </c>
      <c r="B167" s="16">
        <v>41744.612986111119</v>
      </c>
      <c r="C167" s="24">
        <v>41744.612986111119</v>
      </c>
      <c r="D167" s="140" t="s">
        <v>23</v>
      </c>
      <c r="E167" s="108">
        <v>41744.904652777783</v>
      </c>
      <c r="F167" s="123">
        <v>1509</v>
      </c>
      <c r="G167" s="22">
        <v>60.009625196456902</v>
      </c>
      <c r="H167" s="22">
        <v>59.895633350719102</v>
      </c>
      <c r="I167" s="22">
        <v>59.858100891113303</v>
      </c>
      <c r="J167" s="22"/>
      <c r="K167" s="18">
        <v>-0.11399184573780019</v>
      </c>
      <c r="L167" s="18">
        <v>-0.15152430534359951</v>
      </c>
      <c r="M167" s="25">
        <v>-1323.7788985985417</v>
      </c>
      <c r="N167" s="25">
        <v>-995.87983365319633</v>
      </c>
      <c r="O167" s="15" t="s">
        <v>43</v>
      </c>
      <c r="P167" s="15" t="s">
        <v>43</v>
      </c>
      <c r="Q167" s="17">
        <v>59.5</v>
      </c>
      <c r="R167" s="17">
        <v>0.35810089111330257</v>
      </c>
      <c r="S167" s="40">
        <v>2014</v>
      </c>
    </row>
    <row r="168" spans="1:19" x14ac:dyDescent="0.25">
      <c r="A168" s="15" t="s">
        <v>190</v>
      </c>
      <c r="B168" s="16">
        <v>41750.445300925923</v>
      </c>
      <c r="C168" s="24">
        <v>41750.445300925923</v>
      </c>
      <c r="D168" s="140" t="s">
        <v>23</v>
      </c>
      <c r="E168" s="108">
        <v>41750.736967592587</v>
      </c>
      <c r="F168" s="123">
        <v>1039</v>
      </c>
      <c r="G168" s="22">
        <v>60.008238315582297</v>
      </c>
      <c r="H168" s="22">
        <v>59.9217639113918</v>
      </c>
      <c r="I168" s="22">
        <v>59.874900817871101</v>
      </c>
      <c r="J168" s="22"/>
      <c r="K168" s="18">
        <v>-8.6474404190497012E-2</v>
      </c>
      <c r="L168" s="18">
        <v>-0.13333749771119585</v>
      </c>
      <c r="M168" s="25">
        <v>-1201.5116030301363</v>
      </c>
      <c r="N168" s="25">
        <v>-779.22566257425649</v>
      </c>
      <c r="O168" s="15" t="s">
        <v>43</v>
      </c>
      <c r="P168" s="15" t="s">
        <v>43</v>
      </c>
      <c r="Q168" s="17">
        <v>59.5</v>
      </c>
      <c r="R168" s="17">
        <v>0.37490081787110086</v>
      </c>
      <c r="S168" s="40">
        <v>2014</v>
      </c>
    </row>
    <row r="169" spans="1:19" x14ac:dyDescent="0.25">
      <c r="A169" s="15" t="s">
        <v>191</v>
      </c>
      <c r="B169" s="16">
        <v>41756.565196759264</v>
      </c>
      <c r="C169" s="24">
        <v>41756.565196759264</v>
      </c>
      <c r="D169" s="140" t="s">
        <v>23</v>
      </c>
      <c r="E169" s="108">
        <v>41756.856863425928</v>
      </c>
      <c r="F169" s="102">
        <v>467</v>
      </c>
      <c r="G169" s="22">
        <v>60.0076067447662</v>
      </c>
      <c r="H169" s="22">
        <v>59.976169701778502</v>
      </c>
      <c r="I169" s="22">
        <v>59.933700561523402</v>
      </c>
      <c r="J169" s="22"/>
      <c r="K169" s="18">
        <v>-3.1437042987697339E-2</v>
      </c>
      <c r="L169" s="18">
        <v>-7.3906183242797852E-2</v>
      </c>
      <c r="M169" s="25">
        <v>-1485.5086726278839</v>
      </c>
      <c r="N169" s="25">
        <v>-631.88217752471894</v>
      </c>
      <c r="O169" s="15" t="s">
        <v>24</v>
      </c>
      <c r="P169" s="15" t="s">
        <v>24</v>
      </c>
      <c r="Q169" s="17">
        <v>59.5</v>
      </c>
      <c r="R169" s="17">
        <v>0.43370056152340197</v>
      </c>
      <c r="S169" s="40">
        <v>2014</v>
      </c>
    </row>
    <row r="170" spans="1:19" x14ac:dyDescent="0.25">
      <c r="A170" s="15" t="s">
        <v>192</v>
      </c>
      <c r="B170" s="16">
        <v>41758.224270833336</v>
      </c>
      <c r="C170" s="24">
        <v>41758.224270833336</v>
      </c>
      <c r="D170" s="140" t="s">
        <v>23</v>
      </c>
      <c r="E170" s="108">
        <v>41758.5159375</v>
      </c>
      <c r="F170" s="123">
        <v>739</v>
      </c>
      <c r="G170" s="22">
        <v>59.9826309680939</v>
      </c>
      <c r="H170" s="22">
        <v>59.918979182387801</v>
      </c>
      <c r="I170" s="22">
        <v>59.895599365234403</v>
      </c>
      <c r="J170" s="22"/>
      <c r="K170" s="18">
        <v>-6.3651785706099417E-2</v>
      </c>
      <c r="L170" s="18">
        <v>-8.703160285949707E-2</v>
      </c>
      <c r="M170" s="25">
        <v>-1161.0043485852832</v>
      </c>
      <c r="N170" s="25">
        <v>-849.11684459383571</v>
      </c>
      <c r="O170" s="15" t="s">
        <v>43</v>
      </c>
      <c r="P170" s="15" t="s">
        <v>43</v>
      </c>
      <c r="Q170" s="17">
        <v>59.5</v>
      </c>
      <c r="R170" s="17">
        <v>0.39559936523440342</v>
      </c>
      <c r="S170" s="40">
        <v>2014</v>
      </c>
    </row>
    <row r="171" spans="1:19" ht="30" customHeight="1" x14ac:dyDescent="0.25">
      <c r="A171" s="15" t="s">
        <v>193</v>
      </c>
      <c r="B171" s="16">
        <v>41771.438518518524</v>
      </c>
      <c r="C171" s="24">
        <v>41771.438518518524</v>
      </c>
      <c r="D171" s="140" t="s">
        <v>23</v>
      </c>
      <c r="E171" s="108">
        <v>41771.730185185188</v>
      </c>
      <c r="F171" s="102">
        <v>747</v>
      </c>
      <c r="G171" s="22">
        <v>60.0244750976563</v>
      </c>
      <c r="H171" s="22">
        <v>59.944487600615503</v>
      </c>
      <c r="I171" s="22">
        <v>59.920101165771499</v>
      </c>
      <c r="J171" s="22"/>
      <c r="K171" s="18">
        <v>-7.9987497040796995E-2</v>
      </c>
      <c r="L171" s="18">
        <v>-0.10437393188480115</v>
      </c>
      <c r="M171" s="25">
        <v>-933.89595578793831</v>
      </c>
      <c r="N171" s="25">
        <v>-715.69594678532712</v>
      </c>
      <c r="O171" s="15" t="s">
        <v>24</v>
      </c>
      <c r="P171" s="15" t="s">
        <v>24</v>
      </c>
      <c r="Q171" s="17">
        <v>59.5</v>
      </c>
      <c r="R171" s="17">
        <v>0.42010116577149859</v>
      </c>
      <c r="S171" s="40">
        <v>2014</v>
      </c>
    </row>
    <row r="172" spans="1:19" ht="165" customHeight="1" x14ac:dyDescent="0.25">
      <c r="A172" s="15" t="s">
        <v>194</v>
      </c>
      <c r="B172" s="16">
        <v>41775.970763888894</v>
      </c>
      <c r="C172" s="24">
        <v>41775.970763888894</v>
      </c>
      <c r="D172" s="140" t="s">
        <v>23</v>
      </c>
      <c r="E172" s="108">
        <v>41776.262430555558</v>
      </c>
      <c r="F172" s="102">
        <v>3200</v>
      </c>
      <c r="G172" s="22">
        <v>60.009068965911901</v>
      </c>
      <c r="H172" s="22">
        <v>59.825676079952402</v>
      </c>
      <c r="I172" s="22">
        <v>59.750499725341797</v>
      </c>
      <c r="J172" s="22"/>
      <c r="K172" s="18">
        <v>-0.1833928859594991</v>
      </c>
      <c r="L172" s="18">
        <v>-0.25856924057010389</v>
      </c>
      <c r="M172" s="25">
        <v>-1744.8877491936603</v>
      </c>
      <c r="N172" s="25">
        <v>-1237.5795330274054</v>
      </c>
      <c r="O172" s="15" t="s">
        <v>24</v>
      </c>
      <c r="P172" s="15" t="s">
        <v>24</v>
      </c>
      <c r="Q172" s="17">
        <v>59.5</v>
      </c>
      <c r="R172" s="17">
        <v>0.25049972534179688</v>
      </c>
      <c r="S172" s="40">
        <v>2014</v>
      </c>
    </row>
    <row r="173" spans="1:19" ht="45" customHeight="1" x14ac:dyDescent="0.25">
      <c r="A173" s="15" t="s">
        <v>195</v>
      </c>
      <c r="B173" s="16">
        <v>41785.521863425929</v>
      </c>
      <c r="C173" s="24">
        <v>41785.521863425929</v>
      </c>
      <c r="D173" s="140" t="s">
        <v>23</v>
      </c>
      <c r="E173" s="108">
        <v>41785.813530092593</v>
      </c>
      <c r="F173" s="102">
        <v>1300</v>
      </c>
      <c r="G173" s="22">
        <v>60.001750230789199</v>
      </c>
      <c r="H173" s="22">
        <v>59.890878850763499</v>
      </c>
      <c r="I173" s="22">
        <v>59.8161010742188</v>
      </c>
      <c r="J173" s="22"/>
      <c r="K173" s="18">
        <v>-0.1108713800256993</v>
      </c>
      <c r="L173" s="18">
        <v>-0.18564915657039904</v>
      </c>
      <c r="M173" s="25">
        <v>-1172.5298266321463</v>
      </c>
      <c r="N173" s="25">
        <v>-700.24557289439326</v>
      </c>
      <c r="O173" s="15" t="s">
        <v>24</v>
      </c>
      <c r="P173" s="15" t="s">
        <v>24</v>
      </c>
      <c r="Q173" s="17">
        <v>59.5</v>
      </c>
      <c r="R173" s="17">
        <v>0.31610107421879974</v>
      </c>
      <c r="S173" s="40">
        <v>2014</v>
      </c>
    </row>
    <row r="174" spans="1:19" ht="45" customHeight="1" x14ac:dyDescent="0.25">
      <c r="A174" s="15" t="s">
        <v>196</v>
      </c>
      <c r="B174" s="16">
        <v>41785.730231481473</v>
      </c>
      <c r="C174" s="24">
        <v>41785.730231481473</v>
      </c>
      <c r="D174" s="140" t="s">
        <v>23</v>
      </c>
      <c r="E174" s="108">
        <v>41786.021898148138</v>
      </c>
      <c r="F174" s="123">
        <v>2826</v>
      </c>
      <c r="G174" s="22">
        <v>59.984174966812098</v>
      </c>
      <c r="H174" s="22">
        <v>59.804433071252099</v>
      </c>
      <c r="I174" s="22">
        <v>59.670799255371101</v>
      </c>
      <c r="J174" s="22"/>
      <c r="K174" s="18">
        <v>-0.17974189555999942</v>
      </c>
      <c r="L174" s="18">
        <v>-0.31337571144099741</v>
      </c>
      <c r="M174" s="25">
        <v>-1572.2544770073689</v>
      </c>
      <c r="N174" s="25">
        <v>-901.7929267731655</v>
      </c>
      <c r="O174" s="15" t="s">
        <v>43</v>
      </c>
      <c r="P174" s="15" t="s">
        <v>43</v>
      </c>
      <c r="Q174" s="17">
        <v>59.5</v>
      </c>
      <c r="R174" s="17">
        <v>0.17079925537110086</v>
      </c>
      <c r="S174" s="40">
        <v>2014</v>
      </c>
    </row>
    <row r="175" spans="1:19" ht="30" customHeight="1" x14ac:dyDescent="0.25">
      <c r="A175" s="15" t="s">
        <v>197</v>
      </c>
      <c r="B175" s="16">
        <v>41792.377268518518</v>
      </c>
      <c r="C175" s="24">
        <v>41792.377268518518</v>
      </c>
      <c r="D175" s="140" t="s">
        <v>23</v>
      </c>
      <c r="E175" s="108">
        <v>41792.668935185182</v>
      </c>
      <c r="F175" s="102">
        <v>662</v>
      </c>
      <c r="G175" s="22">
        <v>60.0024445056915</v>
      </c>
      <c r="H175" s="22">
        <v>59.945745641534998</v>
      </c>
      <c r="I175" s="22">
        <v>59.921600341796903</v>
      </c>
      <c r="J175" s="22"/>
      <c r="K175" s="18">
        <v>-5.6698864156501827E-2</v>
      </c>
      <c r="L175" s="18">
        <v>-8.0844163894596477E-2</v>
      </c>
      <c r="M175" s="25">
        <v>-1167.5718902811327</v>
      </c>
      <c r="N175" s="25">
        <v>-818.85935620919599</v>
      </c>
      <c r="O175" s="15" t="s">
        <v>24</v>
      </c>
      <c r="P175" s="15" t="s">
        <v>24</v>
      </c>
      <c r="Q175" s="17">
        <v>59.5</v>
      </c>
      <c r="R175" s="17">
        <v>0.42160034179690342</v>
      </c>
      <c r="S175" s="40">
        <v>2014</v>
      </c>
    </row>
    <row r="176" spans="1:19" ht="30" customHeight="1" x14ac:dyDescent="0.25">
      <c r="A176" s="15" t="s">
        <v>198</v>
      </c>
      <c r="B176" s="16">
        <v>41794.993321759262</v>
      </c>
      <c r="C176" s="24">
        <v>41794.993321759262</v>
      </c>
      <c r="D176" s="140" t="s">
        <v>23</v>
      </c>
      <c r="E176" s="108">
        <v>41795.284988425927</v>
      </c>
      <c r="F176" s="102">
        <v>792</v>
      </c>
      <c r="G176" s="22">
        <v>60.016799926757798</v>
      </c>
      <c r="H176" s="22">
        <v>59.934666489109901</v>
      </c>
      <c r="I176" s="22">
        <v>59.912300109863303</v>
      </c>
      <c r="J176" s="22"/>
      <c r="K176" s="18">
        <v>-8.2133437647897267E-2</v>
      </c>
      <c r="L176" s="18">
        <v>-0.10449981689449572</v>
      </c>
      <c r="M176" s="25">
        <v>-964.28448958300282</v>
      </c>
      <c r="N176" s="25">
        <v>-757.89606483197269</v>
      </c>
      <c r="O176" s="15" t="s">
        <v>24</v>
      </c>
      <c r="P176" s="15" t="s">
        <v>24</v>
      </c>
      <c r="Q176" s="17">
        <v>59.5</v>
      </c>
      <c r="R176" s="17">
        <v>0.41230010986330257</v>
      </c>
      <c r="S176" s="40">
        <v>2014</v>
      </c>
    </row>
    <row r="177" spans="1:19" ht="30" customHeight="1" x14ac:dyDescent="0.25">
      <c r="A177" s="15" t="s">
        <v>199</v>
      </c>
      <c r="B177" s="16">
        <v>41796.150821759264</v>
      </c>
      <c r="C177" s="24">
        <v>41796.150821759264</v>
      </c>
      <c r="D177" s="140" t="s">
        <v>23</v>
      </c>
      <c r="E177" s="108">
        <v>41796.442488425928</v>
      </c>
      <c r="F177" s="123">
        <v>725</v>
      </c>
      <c r="G177" s="22">
        <v>59.991912126541102</v>
      </c>
      <c r="H177" s="22">
        <v>59.916369467070602</v>
      </c>
      <c r="I177" s="22">
        <v>59.885200500488303</v>
      </c>
      <c r="J177" s="22"/>
      <c r="K177" s="18">
        <v>-7.5542659470499984E-2</v>
      </c>
      <c r="L177" s="18">
        <v>-0.1067116260527996</v>
      </c>
      <c r="M177" s="25">
        <v>-959.72263232686203</v>
      </c>
      <c r="N177" s="25">
        <v>-679.40113633099259</v>
      </c>
      <c r="O177" s="15" t="s">
        <v>43</v>
      </c>
      <c r="P177" s="15" t="s">
        <v>43</v>
      </c>
      <c r="Q177" s="17">
        <v>59.5</v>
      </c>
      <c r="R177" s="17">
        <v>0.38520050048830257</v>
      </c>
      <c r="S177" s="40">
        <v>2014</v>
      </c>
    </row>
    <row r="178" spans="1:19" ht="30" customHeight="1" x14ac:dyDescent="0.25">
      <c r="A178" s="15" t="s">
        <v>200</v>
      </c>
      <c r="B178" s="16">
        <v>41802.755162037036</v>
      </c>
      <c r="C178" s="24">
        <v>41802.755162037036</v>
      </c>
      <c r="D178" s="140" t="s">
        <v>23</v>
      </c>
      <c r="E178" s="108">
        <v>41803.0468287037</v>
      </c>
      <c r="F178" s="102">
        <v>1800</v>
      </c>
      <c r="G178" s="22">
        <v>60.0234372615814</v>
      </c>
      <c r="H178" s="22">
        <v>59.901533647016997</v>
      </c>
      <c r="I178" s="22">
        <v>59.841800689697301</v>
      </c>
      <c r="J178" s="22"/>
      <c r="K178" s="18">
        <v>-0.12190361456440257</v>
      </c>
      <c r="L178" s="18">
        <v>-0.18163657188409843</v>
      </c>
      <c r="M178" s="25">
        <v>-1476.576397206866</v>
      </c>
      <c r="N178" s="25">
        <v>-990.98985481215357</v>
      </c>
      <c r="O178" s="15" t="s">
        <v>24</v>
      </c>
      <c r="P178" s="15" t="s">
        <v>24</v>
      </c>
      <c r="Q178" s="17">
        <v>59.5</v>
      </c>
      <c r="R178" s="17">
        <v>0.34180068969730115</v>
      </c>
      <c r="S178" s="40">
        <v>2014</v>
      </c>
    </row>
    <row r="179" spans="1:19" ht="30" customHeight="1" x14ac:dyDescent="0.25">
      <c r="A179" s="15" t="s">
        <v>201</v>
      </c>
      <c r="B179" s="16">
        <v>41804.473437500004</v>
      </c>
      <c r="C179" s="24">
        <v>41804.473437500004</v>
      </c>
      <c r="D179" s="140" t="s">
        <v>23</v>
      </c>
      <c r="E179" s="108">
        <v>41804.765104166669</v>
      </c>
      <c r="F179" s="102">
        <v>765</v>
      </c>
      <c r="G179" s="22">
        <v>59.978600025177002</v>
      </c>
      <c r="H179" s="22">
        <v>59.926024350253002</v>
      </c>
      <c r="I179" s="22">
        <v>59.901699066162102</v>
      </c>
      <c r="J179" s="22"/>
      <c r="K179" s="18">
        <v>-5.2575674924000282E-2</v>
      </c>
      <c r="L179" s="18">
        <v>-7.6900959014899684E-2</v>
      </c>
      <c r="M179" s="25">
        <v>-1455.0455150710486</v>
      </c>
      <c r="N179" s="25">
        <v>-994.78603361991884</v>
      </c>
      <c r="O179" s="15" t="s">
        <v>24</v>
      </c>
      <c r="P179" s="15" t="s">
        <v>24</v>
      </c>
      <c r="Q179" s="17">
        <v>59.5</v>
      </c>
      <c r="R179" s="17">
        <v>0.40169906616210227</v>
      </c>
      <c r="S179" s="40">
        <v>2014</v>
      </c>
    </row>
    <row r="180" spans="1:19" ht="30" customHeight="1" x14ac:dyDescent="0.25">
      <c r="A180" s="15" t="s">
        <v>202</v>
      </c>
      <c r="B180" s="16">
        <v>41806.394444444442</v>
      </c>
      <c r="C180" s="24">
        <v>41806.394444444442</v>
      </c>
      <c r="D180" s="140" t="s">
        <v>23</v>
      </c>
      <c r="E180" s="108">
        <v>41806.686111111107</v>
      </c>
      <c r="F180" s="123">
        <v>787</v>
      </c>
      <c r="G180" s="22">
        <v>59.997037649154699</v>
      </c>
      <c r="H180" s="22">
        <v>59.942615393436299</v>
      </c>
      <c r="I180" s="22">
        <v>59.914798736572301</v>
      </c>
      <c r="J180" s="22"/>
      <c r="K180" s="18">
        <v>-5.4422255718399981E-2</v>
      </c>
      <c r="L180" s="18">
        <v>-8.2238912582397461E-2</v>
      </c>
      <c r="M180" s="25">
        <v>-1446.0995591072458</v>
      </c>
      <c r="N180" s="25">
        <v>-956.96790641715108</v>
      </c>
      <c r="O180" s="15" t="s">
        <v>43</v>
      </c>
      <c r="P180" s="15" t="s">
        <v>43</v>
      </c>
      <c r="Q180" s="17">
        <v>59.5</v>
      </c>
      <c r="R180" s="17">
        <v>0.41479873657230115</v>
      </c>
      <c r="S180" s="40">
        <v>2014</v>
      </c>
    </row>
    <row r="181" spans="1:19" ht="30" customHeight="1" x14ac:dyDescent="0.25">
      <c r="A181" s="15" t="s">
        <v>203</v>
      </c>
      <c r="B181" s="16">
        <v>41820.558472222227</v>
      </c>
      <c r="C181" s="24">
        <v>41820.558472222227</v>
      </c>
      <c r="D181" s="140" t="s">
        <v>23</v>
      </c>
      <c r="E181" s="108">
        <v>41820.850138888891</v>
      </c>
      <c r="F181" s="102">
        <v>694</v>
      </c>
      <c r="G181" s="22">
        <v>59.980650186538703</v>
      </c>
      <c r="H181" s="22">
        <v>59.933221065636801</v>
      </c>
      <c r="I181" s="22">
        <v>59.9081001281738</v>
      </c>
      <c r="J181" s="22"/>
      <c r="K181" s="18">
        <v>-4.7429120901902877E-2</v>
      </c>
      <c r="L181" s="18">
        <v>-7.2550058364903691E-2</v>
      </c>
      <c r="M181" s="25">
        <v>-1463.2360600471438</v>
      </c>
      <c r="N181" s="25">
        <v>-956.58089826668504</v>
      </c>
      <c r="O181" s="15" t="s">
        <v>24</v>
      </c>
      <c r="P181" s="15" t="s">
        <v>24</v>
      </c>
      <c r="Q181" s="17">
        <v>59.5</v>
      </c>
      <c r="R181" s="17">
        <v>0.4081001281737997</v>
      </c>
      <c r="S181" s="40">
        <v>2014</v>
      </c>
    </row>
    <row r="182" spans="1:19" ht="75" customHeight="1" x14ac:dyDescent="0.25">
      <c r="A182" s="15" t="s">
        <v>204</v>
      </c>
      <c r="B182" s="16">
        <v>41822.615902777783</v>
      </c>
      <c r="C182" s="24">
        <v>41822.615902777783</v>
      </c>
      <c r="D182" s="140" t="s">
        <v>23</v>
      </c>
      <c r="E182" s="108">
        <v>41822.907569444447</v>
      </c>
      <c r="F182" s="102">
        <v>1125</v>
      </c>
      <c r="G182" s="22">
        <v>59.9660999774933</v>
      </c>
      <c r="H182" s="22">
        <v>59.901990948301403</v>
      </c>
      <c r="I182" s="22">
        <v>59.863399505615199</v>
      </c>
      <c r="J182" s="22"/>
      <c r="K182" s="18">
        <v>-6.4109029191897093E-2</v>
      </c>
      <c r="L182" s="18">
        <v>-0.1027004718781015</v>
      </c>
      <c r="M182" s="25">
        <v>-1754.8230166339683</v>
      </c>
      <c r="N182" s="25">
        <v>-1095.4185306327499</v>
      </c>
      <c r="O182" s="15" t="s">
        <v>24</v>
      </c>
      <c r="P182" s="15" t="s">
        <v>24</v>
      </c>
      <c r="Q182" s="17">
        <v>59.5</v>
      </c>
      <c r="R182" s="17">
        <v>0.36339950561519885</v>
      </c>
      <c r="S182" s="40">
        <v>2014</v>
      </c>
    </row>
    <row r="183" spans="1:19" ht="30" customHeight="1" x14ac:dyDescent="0.25">
      <c r="A183" s="15" t="s">
        <v>205</v>
      </c>
      <c r="B183" s="16">
        <v>41824.134756944448</v>
      </c>
      <c r="C183" s="24">
        <v>41824.134756944448</v>
      </c>
      <c r="D183" s="140" t="s">
        <v>23</v>
      </c>
      <c r="E183" s="108">
        <v>41824.426423611112</v>
      </c>
      <c r="F183" s="102">
        <v>725</v>
      </c>
      <c r="G183" s="22">
        <v>59.978443384170497</v>
      </c>
      <c r="H183" s="22">
        <v>59.935400298147499</v>
      </c>
      <c r="I183" s="22">
        <v>59.9031982421875</v>
      </c>
      <c r="J183" s="22"/>
      <c r="K183" s="18">
        <v>-4.3043086022997556E-2</v>
      </c>
      <c r="L183" s="18">
        <v>-7.5245141982996699E-2</v>
      </c>
      <c r="M183" s="25">
        <v>-1684.3587832262738</v>
      </c>
      <c r="N183" s="25">
        <v>-963.51735260706903</v>
      </c>
      <c r="O183" s="15" t="s">
        <v>24</v>
      </c>
      <c r="P183" s="15" t="s">
        <v>24</v>
      </c>
      <c r="Q183" s="17">
        <v>59.5</v>
      </c>
      <c r="R183" s="17">
        <v>0.4031982421875</v>
      </c>
      <c r="S183" s="40">
        <v>2014</v>
      </c>
    </row>
    <row r="184" spans="1:19" x14ac:dyDescent="0.25">
      <c r="A184" s="15" t="s">
        <v>206</v>
      </c>
      <c r="B184" s="16">
        <v>41827.434583333335</v>
      </c>
      <c r="C184" s="24">
        <v>41827.434583333335</v>
      </c>
      <c r="D184" s="140" t="s">
        <v>23</v>
      </c>
      <c r="E184" s="108">
        <v>41827.72625</v>
      </c>
      <c r="F184" s="102">
        <v>615</v>
      </c>
      <c r="G184" s="22">
        <v>59.982999563217199</v>
      </c>
      <c r="H184" s="22">
        <v>59.953403126109698</v>
      </c>
      <c r="I184" s="22">
        <v>59.919300079345703</v>
      </c>
      <c r="J184" s="22"/>
      <c r="K184" s="18">
        <v>-2.9596437107500151E-2</v>
      </c>
      <c r="L184" s="18">
        <v>-6.3699483871495488E-2</v>
      </c>
      <c r="M184" s="25">
        <v>-2077.9528217068751</v>
      </c>
      <c r="N184" s="25">
        <v>-965.47093103717089</v>
      </c>
      <c r="O184" s="15" t="s">
        <v>24</v>
      </c>
      <c r="P184" s="15" t="s">
        <v>24</v>
      </c>
      <c r="Q184" s="17">
        <v>59.5</v>
      </c>
      <c r="R184" s="17">
        <v>0.41930007934570313</v>
      </c>
      <c r="S184" s="40">
        <v>2014</v>
      </c>
    </row>
    <row r="185" spans="1:19" ht="30" customHeight="1" x14ac:dyDescent="0.25">
      <c r="A185" s="15" t="s">
        <v>207</v>
      </c>
      <c r="B185" s="16">
        <v>41835.471631944449</v>
      </c>
      <c r="C185" s="24">
        <v>41835.471631944449</v>
      </c>
      <c r="D185" s="140" t="s">
        <v>23</v>
      </c>
      <c r="E185" s="108">
        <v>41835.763298611113</v>
      </c>
      <c r="F185" s="102">
        <v>659</v>
      </c>
      <c r="G185" s="22">
        <v>59.980099678039601</v>
      </c>
      <c r="H185" s="22">
        <v>59.9353666594534</v>
      </c>
      <c r="I185" s="22">
        <v>59.902801513671903</v>
      </c>
      <c r="J185" s="22"/>
      <c r="K185" s="18">
        <v>-4.4733018586200046E-2</v>
      </c>
      <c r="L185" s="18">
        <v>-7.7298164367697098E-2</v>
      </c>
      <c r="M185" s="25">
        <v>-1473.1847320567335</v>
      </c>
      <c r="N185" s="25">
        <v>-852.54288428535585</v>
      </c>
      <c r="O185" s="15" t="s">
        <v>24</v>
      </c>
      <c r="P185" s="15" t="s">
        <v>24</v>
      </c>
      <c r="Q185" s="17">
        <v>59.5</v>
      </c>
      <c r="R185" s="17">
        <v>0.40280151367190342</v>
      </c>
      <c r="S185" s="40">
        <v>2014</v>
      </c>
    </row>
    <row r="186" spans="1:19" ht="60" customHeight="1" x14ac:dyDescent="0.25">
      <c r="A186" s="15" t="s">
        <v>208</v>
      </c>
      <c r="B186" s="16">
        <v>41843.500902777778</v>
      </c>
      <c r="C186" s="24">
        <v>41843.500902777778</v>
      </c>
      <c r="D186" s="140" t="s">
        <v>23</v>
      </c>
      <c r="E186" s="108">
        <v>41843.792569444442</v>
      </c>
      <c r="F186" s="102">
        <v>1159</v>
      </c>
      <c r="G186" s="22">
        <v>60.0193932056427</v>
      </c>
      <c r="H186" s="22">
        <v>59.9411727442886</v>
      </c>
      <c r="I186" s="22">
        <v>59.924900054931598</v>
      </c>
      <c r="J186" s="22"/>
      <c r="K186" s="18">
        <v>-7.8220461354099768E-2</v>
      </c>
      <c r="L186" s="18">
        <v>-9.4493150711102203E-2</v>
      </c>
      <c r="M186" s="25">
        <v>-1481.7094912714335</v>
      </c>
      <c r="N186" s="25">
        <v>-1226.5439254358851</v>
      </c>
      <c r="O186" s="15" t="s">
        <v>24</v>
      </c>
      <c r="P186" s="15" t="s">
        <v>24</v>
      </c>
      <c r="Q186" s="17">
        <v>59.5</v>
      </c>
      <c r="R186" s="17">
        <v>0.42490005493159799</v>
      </c>
      <c r="S186" s="40">
        <v>2014</v>
      </c>
    </row>
    <row r="187" spans="1:19" ht="30" customHeight="1" x14ac:dyDescent="0.25">
      <c r="A187" s="15" t="s">
        <v>209</v>
      </c>
      <c r="B187" s="16">
        <v>41860.707604166666</v>
      </c>
      <c r="C187" s="24">
        <v>41860.707604166666</v>
      </c>
      <c r="D187" s="140" t="s">
        <v>23</v>
      </c>
      <c r="E187" s="108">
        <v>41860.99927083333</v>
      </c>
      <c r="F187" s="102">
        <v>626</v>
      </c>
      <c r="G187" s="22">
        <v>60.031293630599997</v>
      </c>
      <c r="H187" s="22">
        <v>59.9791967218572</v>
      </c>
      <c r="I187" s="22">
        <v>59.957401275634801</v>
      </c>
      <c r="J187" s="22"/>
      <c r="K187" s="18">
        <v>-5.2096908742797154E-2</v>
      </c>
      <c r="L187" s="18">
        <v>-7.389235496519575E-2</v>
      </c>
      <c r="M187" s="25">
        <v>-1201.6068037559903</v>
      </c>
      <c r="N187" s="25">
        <v>-847.17830456865806</v>
      </c>
      <c r="O187" s="15" t="s">
        <v>24</v>
      </c>
      <c r="P187" s="15" t="s">
        <v>24</v>
      </c>
      <c r="Q187" s="17">
        <v>59.5</v>
      </c>
      <c r="R187" s="17">
        <v>0.45740127563480115</v>
      </c>
      <c r="S187" s="40">
        <v>2014</v>
      </c>
    </row>
    <row r="188" spans="1:19" x14ac:dyDescent="0.25">
      <c r="A188" s="15" t="s">
        <v>210</v>
      </c>
      <c r="B188" s="16">
        <v>41862.770659722228</v>
      </c>
      <c r="C188" s="24">
        <v>41862.770659722228</v>
      </c>
      <c r="D188" s="140" t="s">
        <v>23</v>
      </c>
      <c r="E188" s="108">
        <v>41863.062326388892</v>
      </c>
      <c r="F188" s="102">
        <v>652</v>
      </c>
      <c r="G188" s="22">
        <v>60.018806219101002</v>
      </c>
      <c r="H188" s="22">
        <v>59.978339339747599</v>
      </c>
      <c r="I188" s="22">
        <v>59.950901031494098</v>
      </c>
      <c r="J188" s="22"/>
      <c r="K188" s="18">
        <v>-4.0466879353402874E-2</v>
      </c>
      <c r="L188" s="18">
        <v>-6.7905187606903894E-2</v>
      </c>
      <c r="M188" s="25">
        <v>-1611.1941677192192</v>
      </c>
      <c r="N188" s="25">
        <v>-960.16228358628587</v>
      </c>
      <c r="O188" s="15" t="s">
        <v>24</v>
      </c>
      <c r="P188" s="15" t="s">
        <v>24</v>
      </c>
      <c r="Q188" s="17">
        <v>59.5</v>
      </c>
      <c r="R188" s="17">
        <v>0.45090103149409799</v>
      </c>
      <c r="S188" s="40">
        <v>2014</v>
      </c>
    </row>
    <row r="189" spans="1:19" ht="30" customHeight="1" x14ac:dyDescent="0.25">
      <c r="A189" s="15" t="s">
        <v>211</v>
      </c>
      <c r="B189" s="16">
        <v>41865.022708333338</v>
      </c>
      <c r="C189" s="24">
        <v>41865.022708333338</v>
      </c>
      <c r="D189" s="140" t="s">
        <v>23</v>
      </c>
      <c r="E189" s="108">
        <v>41865.314375000002</v>
      </c>
      <c r="F189" s="102">
        <v>520</v>
      </c>
      <c r="G189" s="22">
        <v>60.040262460708597</v>
      </c>
      <c r="H189" s="22">
        <v>59.9589453032523</v>
      </c>
      <c r="I189" s="22">
        <v>59.965999603271499</v>
      </c>
      <c r="J189" s="22"/>
      <c r="K189" s="18">
        <v>-8.1317157456297195E-2</v>
      </c>
      <c r="L189" s="18">
        <v>-7.4262857437098262E-2</v>
      </c>
      <c r="M189" s="25">
        <v>-639.47144276343761</v>
      </c>
      <c r="N189" s="25">
        <v>-700.21544813360799</v>
      </c>
      <c r="O189" s="15" t="s">
        <v>24</v>
      </c>
      <c r="P189" s="15" t="s">
        <v>24</v>
      </c>
      <c r="Q189" s="17">
        <v>59.5</v>
      </c>
      <c r="R189" s="17">
        <v>0.46599960327149859</v>
      </c>
      <c r="S189" s="40">
        <v>2014</v>
      </c>
    </row>
    <row r="190" spans="1:19" ht="30" customHeight="1" x14ac:dyDescent="0.25">
      <c r="A190" s="15" t="s">
        <v>212</v>
      </c>
      <c r="B190" s="16">
        <v>41873.991388888899</v>
      </c>
      <c r="C190" s="24">
        <v>41873.991388888899</v>
      </c>
      <c r="D190" s="140" t="s">
        <v>23</v>
      </c>
      <c r="E190" s="108">
        <v>41874.283055555563</v>
      </c>
      <c r="F190" s="102">
        <v>733</v>
      </c>
      <c r="G190" s="22">
        <v>60.028612375259399</v>
      </c>
      <c r="H190" s="22">
        <v>59.947751247521602</v>
      </c>
      <c r="I190" s="22">
        <v>59.933200836181598</v>
      </c>
      <c r="J190" s="22"/>
      <c r="K190" s="18">
        <v>-8.0861127737797744E-2</v>
      </c>
      <c r="L190" s="18">
        <v>-9.5411539077801422E-2</v>
      </c>
      <c r="M190" s="25">
        <v>-906.49242782866395</v>
      </c>
      <c r="N190" s="25">
        <v>-768.25089196212411</v>
      </c>
      <c r="O190" s="15" t="s">
        <v>24</v>
      </c>
      <c r="P190" s="15" t="s">
        <v>24</v>
      </c>
      <c r="Q190" s="17">
        <v>59.5</v>
      </c>
      <c r="R190" s="17">
        <v>0.43320083618159799</v>
      </c>
      <c r="S190" s="40">
        <v>2014</v>
      </c>
    </row>
    <row r="191" spans="1:19" ht="30" customHeight="1" x14ac:dyDescent="0.25">
      <c r="A191" s="15" t="s">
        <v>213</v>
      </c>
      <c r="B191" s="16">
        <v>41873.992731481485</v>
      </c>
      <c r="C191" s="24">
        <v>41873.992731481485</v>
      </c>
      <c r="D191" s="140" t="s">
        <v>23</v>
      </c>
      <c r="E191" s="108">
        <v>41874.284398148149</v>
      </c>
      <c r="F191" s="102">
        <v>800</v>
      </c>
      <c r="G191" s="22">
        <v>59.974869012832599</v>
      </c>
      <c r="H191" s="22">
        <v>59.945190776478199</v>
      </c>
      <c r="I191" s="22">
        <v>59.904701232910199</v>
      </c>
      <c r="J191" s="22"/>
      <c r="K191" s="18">
        <v>-2.9678236354399701E-2</v>
      </c>
      <c r="L191" s="18">
        <v>-7.0167779922400086E-2</v>
      </c>
      <c r="M191" s="25">
        <v>-2695.5779664494876</v>
      </c>
      <c r="N191" s="25">
        <v>-1140.1244287402787</v>
      </c>
      <c r="O191" s="15" t="s">
        <v>24</v>
      </c>
      <c r="P191" s="15" t="s">
        <v>24</v>
      </c>
      <c r="Q191" s="17">
        <v>59.5</v>
      </c>
      <c r="R191" s="17">
        <v>0.40470123291019888</v>
      </c>
      <c r="S191" s="40">
        <v>2014</v>
      </c>
    </row>
    <row r="192" spans="1:19" ht="30" customHeight="1" x14ac:dyDescent="0.25">
      <c r="A192" s="15" t="s">
        <v>214</v>
      </c>
      <c r="B192" s="16">
        <v>41879.781840277778</v>
      </c>
      <c r="C192" s="24">
        <v>41879.781840277778</v>
      </c>
      <c r="D192" s="140" t="s">
        <v>23</v>
      </c>
      <c r="E192" s="108">
        <v>41880.073506944442</v>
      </c>
      <c r="F192" s="102">
        <v>690</v>
      </c>
      <c r="G192" s="22">
        <v>60.035044193267801</v>
      </c>
      <c r="H192" s="22">
        <v>59.9715279087876</v>
      </c>
      <c r="I192" s="22">
        <v>59.946601867675803</v>
      </c>
      <c r="J192" s="22"/>
      <c r="K192" s="18">
        <v>-6.351628448020108E-2</v>
      </c>
      <c r="L192" s="18">
        <v>-8.8442325591998383E-2</v>
      </c>
      <c r="M192" s="25">
        <v>-1086.3355840895931</v>
      </c>
      <c r="N192" s="25">
        <v>-780.16944419022172</v>
      </c>
      <c r="O192" s="15" t="s">
        <v>24</v>
      </c>
      <c r="P192" s="15" t="s">
        <v>24</v>
      </c>
      <c r="Q192" s="17">
        <v>59.5</v>
      </c>
      <c r="R192" s="17">
        <v>0.44660186767580257</v>
      </c>
      <c r="S192" s="40">
        <v>2014</v>
      </c>
    </row>
    <row r="193" spans="1:19" ht="30" customHeight="1" x14ac:dyDescent="0.25">
      <c r="A193" s="15" t="s">
        <v>215</v>
      </c>
      <c r="B193" s="16">
        <v>41885.614039351858</v>
      </c>
      <c r="C193" s="24">
        <v>41885.614039351858</v>
      </c>
      <c r="D193" s="140" t="s">
        <v>23</v>
      </c>
      <c r="E193" s="108">
        <v>41885.905706018522</v>
      </c>
      <c r="F193" s="102">
        <v>565</v>
      </c>
      <c r="G193" s="22">
        <v>59.9776062965393</v>
      </c>
      <c r="H193" s="22">
        <v>59.948915308172097</v>
      </c>
      <c r="I193" s="22">
        <v>59.914199829101598</v>
      </c>
      <c r="J193" s="22"/>
      <c r="K193" s="18">
        <v>-2.8690988367202408E-2</v>
      </c>
      <c r="L193" s="18">
        <v>-6.3406467437701508E-2</v>
      </c>
      <c r="M193" s="25">
        <v>-1969.2594509775399</v>
      </c>
      <c r="N193" s="25">
        <v>-891.07629368427922</v>
      </c>
      <c r="O193" s="15" t="s">
        <v>24</v>
      </c>
      <c r="P193" s="15" t="s">
        <v>24</v>
      </c>
      <c r="Q193" s="17">
        <v>59.5</v>
      </c>
      <c r="R193" s="17">
        <v>0.41419982910159803</v>
      </c>
      <c r="S193" s="40">
        <v>2014</v>
      </c>
    </row>
    <row r="194" spans="1:19" ht="30" customHeight="1" x14ac:dyDescent="0.25">
      <c r="A194" s="15" t="s">
        <v>216</v>
      </c>
      <c r="B194" s="16">
        <v>41889.364675925928</v>
      </c>
      <c r="C194" s="24">
        <v>41889.364675925928</v>
      </c>
      <c r="D194" s="140" t="s">
        <v>23</v>
      </c>
      <c r="E194" s="108">
        <v>41889.656342592592</v>
      </c>
      <c r="F194" s="102">
        <v>400</v>
      </c>
      <c r="G194" s="22">
        <v>59.9579501152039</v>
      </c>
      <c r="H194" s="22">
        <v>59.918030247543797</v>
      </c>
      <c r="I194" s="22">
        <v>59.932498931884801</v>
      </c>
      <c r="J194" s="22"/>
      <c r="K194" s="18">
        <v>-3.9919867660103137E-2</v>
      </c>
      <c r="L194" s="18">
        <v>-2.5451183319098902E-2</v>
      </c>
      <c r="M194" s="25">
        <v>-1002.0073297982635</v>
      </c>
      <c r="N194" s="25">
        <v>-1571.6361592501466</v>
      </c>
      <c r="O194" s="15" t="s">
        <v>24</v>
      </c>
      <c r="P194" s="15" t="s">
        <v>24</v>
      </c>
      <c r="Q194" s="17">
        <v>59.5</v>
      </c>
      <c r="R194" s="17">
        <v>0.43249893188480115</v>
      </c>
      <c r="S194" s="40">
        <v>2014</v>
      </c>
    </row>
    <row r="195" spans="1:19" x14ac:dyDescent="0.25">
      <c r="A195" s="15" t="s">
        <v>217</v>
      </c>
      <c r="B195" s="16">
        <v>41901.906342592592</v>
      </c>
      <c r="C195" s="24">
        <v>41901.906342592592</v>
      </c>
      <c r="D195" s="140" t="s">
        <v>23</v>
      </c>
      <c r="E195" s="108">
        <v>41902.198009259257</v>
      </c>
      <c r="F195" s="123">
        <v>875</v>
      </c>
      <c r="G195" s="22">
        <v>59.997612237930298</v>
      </c>
      <c r="H195" s="22">
        <v>59.947418328487501</v>
      </c>
      <c r="I195" s="22">
        <v>59.920398712158203</v>
      </c>
      <c r="J195" s="22"/>
      <c r="K195" s="18">
        <v>-5.019390944279678E-2</v>
      </c>
      <c r="L195" s="18">
        <v>-7.7213525772094727E-2</v>
      </c>
      <c r="M195" s="25">
        <v>-1743.2393884305607</v>
      </c>
      <c r="N195" s="25">
        <v>-1133.2211438999311</v>
      </c>
      <c r="O195" s="15" t="s">
        <v>43</v>
      </c>
      <c r="P195" s="15" t="s">
        <v>43</v>
      </c>
      <c r="Q195" s="17">
        <v>59.5</v>
      </c>
      <c r="R195" s="17">
        <v>0.42039871215820313</v>
      </c>
      <c r="S195" s="40">
        <v>2014</v>
      </c>
    </row>
    <row r="196" spans="1:19" x14ac:dyDescent="0.25">
      <c r="A196" s="15" t="s">
        <v>218</v>
      </c>
      <c r="B196" s="16">
        <v>41906.096805555557</v>
      </c>
      <c r="C196" s="24">
        <v>41906.096805555557</v>
      </c>
      <c r="D196" s="140" t="s">
        <v>23</v>
      </c>
      <c r="E196" s="108">
        <v>41906.388472222221</v>
      </c>
      <c r="F196" s="123">
        <v>740</v>
      </c>
      <c r="G196" s="22">
        <v>60.012350082397496</v>
      </c>
      <c r="H196" s="22">
        <v>59.930578520803699</v>
      </c>
      <c r="I196" s="22">
        <v>59.919498443603501</v>
      </c>
      <c r="J196" s="22"/>
      <c r="K196" s="18">
        <v>-8.177156159379706E-2</v>
      </c>
      <c r="L196" s="18">
        <v>-9.285163879399505E-2</v>
      </c>
      <c r="M196" s="25">
        <v>-904.96009318737788</v>
      </c>
      <c r="N196" s="25">
        <v>-796.9703169610159</v>
      </c>
      <c r="O196" s="15" t="s">
        <v>43</v>
      </c>
      <c r="P196" s="15" t="s">
        <v>43</v>
      </c>
      <c r="Q196" s="17">
        <v>59.5</v>
      </c>
      <c r="R196" s="17">
        <v>0.41949844360350141</v>
      </c>
      <c r="S196" s="40">
        <v>2014</v>
      </c>
    </row>
    <row r="197" spans="1:19" x14ac:dyDescent="0.25">
      <c r="A197" s="15" t="s">
        <v>219</v>
      </c>
      <c r="B197" s="16">
        <v>41914.541516203702</v>
      </c>
      <c r="C197" s="24">
        <v>41914.541516203702</v>
      </c>
      <c r="D197" s="140" t="s">
        <v>23</v>
      </c>
      <c r="E197" s="108">
        <v>41914.833182870367</v>
      </c>
      <c r="F197" s="102"/>
      <c r="G197" s="22">
        <v>60.014775276184103</v>
      </c>
      <c r="H197" s="22">
        <v>59.955533114346601</v>
      </c>
      <c r="I197" s="22">
        <v>59.939498901367202</v>
      </c>
      <c r="J197" s="22"/>
      <c r="K197" s="18">
        <v>-5.9242161837502749E-2</v>
      </c>
      <c r="L197" s="18">
        <v>-7.5276374816901637E-2</v>
      </c>
      <c r="M197" s="25" t="s">
        <v>27</v>
      </c>
      <c r="N197" s="25" t="s">
        <v>27</v>
      </c>
      <c r="O197" s="15" t="s">
        <v>24</v>
      </c>
      <c r="P197" s="15" t="s">
        <v>24</v>
      </c>
      <c r="Q197" s="17">
        <v>59.5</v>
      </c>
      <c r="R197" s="17">
        <v>0.43949890136720171</v>
      </c>
      <c r="S197" s="40">
        <v>2014</v>
      </c>
    </row>
    <row r="198" spans="1:19" ht="30" customHeight="1" x14ac:dyDescent="0.25">
      <c r="A198" s="15" t="s">
        <v>220</v>
      </c>
      <c r="B198" s="16">
        <v>41919.611192129632</v>
      </c>
      <c r="C198" s="24">
        <v>41919.611192129632</v>
      </c>
      <c r="D198" s="140" t="s">
        <v>23</v>
      </c>
      <c r="E198" s="108">
        <v>41919.902858796297</v>
      </c>
      <c r="F198" s="123">
        <v>1130</v>
      </c>
      <c r="G198" s="22">
        <v>60.011862516403198</v>
      </c>
      <c r="H198" s="22">
        <v>59.931630452474003</v>
      </c>
      <c r="I198" s="22">
        <v>59.894199371337898</v>
      </c>
      <c r="J198" s="22"/>
      <c r="K198" s="18">
        <v>-8.0232063929194908E-2</v>
      </c>
      <c r="L198" s="18">
        <v>-0.11766314506530051</v>
      </c>
      <c r="M198" s="25">
        <v>-1408.4144725445792</v>
      </c>
      <c r="N198" s="25">
        <v>-960.36868585560444</v>
      </c>
      <c r="O198" s="15" t="s">
        <v>43</v>
      </c>
      <c r="P198" s="15" t="s">
        <v>43</v>
      </c>
      <c r="Q198" s="17">
        <v>59.5</v>
      </c>
      <c r="R198" s="17">
        <v>0.39419937133789773</v>
      </c>
      <c r="S198" s="40">
        <v>2014</v>
      </c>
    </row>
    <row r="199" spans="1:19" ht="30" customHeight="1" x14ac:dyDescent="0.25">
      <c r="A199" s="15" t="s">
        <v>221</v>
      </c>
      <c r="B199" s="16">
        <v>41922.455914351856</v>
      </c>
      <c r="C199" s="24">
        <v>41922.455914351856</v>
      </c>
      <c r="D199" s="140" t="s">
        <v>23</v>
      </c>
      <c r="E199" s="108">
        <v>41922.747581018521</v>
      </c>
      <c r="F199" s="102">
        <v>655</v>
      </c>
      <c r="G199" s="22">
        <v>59.997493505477898</v>
      </c>
      <c r="H199" s="22">
        <v>59.953884818337201</v>
      </c>
      <c r="I199" s="22">
        <v>59.912998199462898</v>
      </c>
      <c r="J199" s="22"/>
      <c r="K199" s="18">
        <v>-4.36086871406971E-2</v>
      </c>
      <c r="L199" s="18">
        <v>-8.4495306015000438E-2</v>
      </c>
      <c r="M199" s="25">
        <v>-1501.9943111030552</v>
      </c>
      <c r="N199" s="25">
        <v>-775.19099094536443</v>
      </c>
      <c r="O199" s="15" t="s">
        <v>24</v>
      </c>
      <c r="P199" s="15" t="s">
        <v>24</v>
      </c>
      <c r="Q199" s="17">
        <v>59.5</v>
      </c>
      <c r="R199" s="17">
        <v>0.41299819946289773</v>
      </c>
      <c r="S199" s="40">
        <v>2014</v>
      </c>
    </row>
    <row r="200" spans="1:19" ht="90" customHeight="1" x14ac:dyDescent="0.25">
      <c r="A200" s="15" t="s">
        <v>222</v>
      </c>
      <c r="B200" s="16">
        <v>41930.127476851856</v>
      </c>
      <c r="C200" s="24">
        <v>41930.127476851856</v>
      </c>
      <c r="D200" s="140" t="s">
        <v>23</v>
      </c>
      <c r="E200" s="108">
        <v>41930.41914351852</v>
      </c>
      <c r="F200" s="123">
        <v>863</v>
      </c>
      <c r="G200" s="22">
        <v>60.009262561798103</v>
      </c>
      <c r="H200" s="22">
        <v>59.931848814993202</v>
      </c>
      <c r="I200" s="22">
        <v>59.918800354003899</v>
      </c>
      <c r="J200" s="22"/>
      <c r="K200" s="18">
        <v>-7.7413746804900541E-2</v>
      </c>
      <c r="L200" s="18">
        <v>-9.0462207794203664E-2</v>
      </c>
      <c r="M200" s="25">
        <v>-1114.7890854255479</v>
      </c>
      <c r="N200" s="25">
        <v>-953.98953998920251</v>
      </c>
      <c r="O200" s="15" t="s">
        <v>43</v>
      </c>
      <c r="P200" s="15" t="s">
        <v>43</v>
      </c>
      <c r="Q200" s="17">
        <v>59.5</v>
      </c>
      <c r="R200" s="17">
        <v>0.41880035400389914</v>
      </c>
      <c r="S200" s="40">
        <v>2014</v>
      </c>
    </row>
    <row r="201" spans="1:19" x14ac:dyDescent="0.25">
      <c r="A201" s="15" t="s">
        <v>223</v>
      </c>
      <c r="B201" s="16">
        <v>41930.141666666663</v>
      </c>
      <c r="C201" s="24">
        <v>41930.141666666663</v>
      </c>
      <c r="D201" s="140" t="s">
        <v>23</v>
      </c>
      <c r="E201" s="108">
        <v>41930.433333333327</v>
      </c>
      <c r="F201" s="102">
        <v>729</v>
      </c>
      <c r="G201" s="22">
        <v>60.019781351089499</v>
      </c>
      <c r="H201" s="22">
        <v>59.928466450084301</v>
      </c>
      <c r="I201" s="22">
        <v>59.908798217773402</v>
      </c>
      <c r="J201" s="22"/>
      <c r="K201" s="18">
        <v>-9.1314901005198124E-2</v>
      </c>
      <c r="L201" s="18">
        <v>-0.11098313331609688</v>
      </c>
      <c r="M201" s="25">
        <v>-798.33629777302338</v>
      </c>
      <c r="N201" s="25">
        <v>-656.85656749633915</v>
      </c>
      <c r="O201" s="15" t="s">
        <v>24</v>
      </c>
      <c r="P201" s="15" t="s">
        <v>24</v>
      </c>
      <c r="Q201" s="17">
        <v>59.5</v>
      </c>
      <c r="R201" s="17">
        <v>0.40879821777340197</v>
      </c>
      <c r="S201" s="40">
        <v>2014</v>
      </c>
    </row>
    <row r="202" spans="1:19" x14ac:dyDescent="0.25">
      <c r="A202" s="15" t="s">
        <v>224</v>
      </c>
      <c r="B202" s="16">
        <v>41938.903796296298</v>
      </c>
      <c r="C202" s="24">
        <v>41938.903796296298</v>
      </c>
      <c r="D202" s="140" t="s">
        <v>23</v>
      </c>
      <c r="E202" s="108">
        <v>41939.195462962962</v>
      </c>
      <c r="F202" s="102"/>
      <c r="G202" s="22">
        <v>60.027431249618502</v>
      </c>
      <c r="H202" s="22">
        <v>59.976866982199901</v>
      </c>
      <c r="I202" s="22">
        <v>59.946399688720703</v>
      </c>
      <c r="J202" s="22"/>
      <c r="K202" s="18">
        <v>-5.056426741860065E-2</v>
      </c>
      <c r="L202" s="18">
        <v>-8.1031560897798727E-2</v>
      </c>
      <c r="M202" s="25" t="s">
        <v>27</v>
      </c>
      <c r="N202" s="25" t="s">
        <v>27</v>
      </c>
      <c r="O202" s="15" t="s">
        <v>24</v>
      </c>
      <c r="P202" s="15" t="s">
        <v>24</v>
      </c>
      <c r="Q202" s="17">
        <v>59.5</v>
      </c>
      <c r="R202" s="17">
        <v>0.44639968872070313</v>
      </c>
      <c r="S202" s="40">
        <v>2014</v>
      </c>
    </row>
    <row r="203" spans="1:19" x14ac:dyDescent="0.25">
      <c r="A203" s="15" t="s">
        <v>225</v>
      </c>
      <c r="B203" s="16">
        <v>41940.539780092593</v>
      </c>
      <c r="C203" s="24">
        <v>41940.539780092593</v>
      </c>
      <c r="D203" s="140" t="s">
        <v>23</v>
      </c>
      <c r="E203" s="108">
        <v>41940.831446759257</v>
      </c>
      <c r="F203" s="102">
        <v>516</v>
      </c>
      <c r="G203" s="22">
        <v>60.007887601852403</v>
      </c>
      <c r="H203" s="22">
        <v>59.947581551291698</v>
      </c>
      <c r="I203" s="22">
        <v>59.936199188232401</v>
      </c>
      <c r="J203" s="22"/>
      <c r="K203" s="18">
        <v>-6.0306050560704705E-2</v>
      </c>
      <c r="L203" s="18">
        <v>-7.1688413620002223E-2</v>
      </c>
      <c r="M203" s="25">
        <v>-855.635537731971</v>
      </c>
      <c r="N203" s="25">
        <v>-719.78158525749222</v>
      </c>
      <c r="O203" s="15" t="s">
        <v>24</v>
      </c>
      <c r="P203" s="15" t="s">
        <v>24</v>
      </c>
      <c r="Q203" s="17">
        <v>59.5</v>
      </c>
      <c r="R203" s="17">
        <v>0.43619918823240056</v>
      </c>
      <c r="S203" s="40">
        <v>2014</v>
      </c>
    </row>
    <row r="204" spans="1:19" ht="30" customHeight="1" x14ac:dyDescent="0.25">
      <c r="A204" s="15" t="s">
        <v>226</v>
      </c>
      <c r="B204" s="16">
        <v>41947.356412037036</v>
      </c>
      <c r="C204" s="24">
        <v>41947.356412037036</v>
      </c>
      <c r="D204" s="140" t="s">
        <v>26</v>
      </c>
      <c r="E204" s="108">
        <v>41947.689745370371</v>
      </c>
      <c r="F204" s="123">
        <v>951</v>
      </c>
      <c r="G204" s="22">
        <v>60.009262561798103</v>
      </c>
      <c r="H204" s="22">
        <v>59.914591240160398</v>
      </c>
      <c r="I204" s="22">
        <v>59.890300750732401</v>
      </c>
      <c r="J204" s="22"/>
      <c r="K204" s="18">
        <v>-9.4671321637704864E-2</v>
      </c>
      <c r="L204" s="18">
        <v>-0.11896181106570225</v>
      </c>
      <c r="M204" s="25">
        <v>-1004.5280699041641</v>
      </c>
      <c r="N204" s="25">
        <v>-799.41620884938072</v>
      </c>
      <c r="O204" s="15" t="s">
        <v>43</v>
      </c>
      <c r="P204" s="15" t="s">
        <v>43</v>
      </c>
      <c r="Q204" s="17">
        <v>59.5</v>
      </c>
      <c r="R204" s="17">
        <v>0.39030075073240056</v>
      </c>
      <c r="S204" s="40">
        <v>2014</v>
      </c>
    </row>
    <row r="205" spans="1:19" ht="30" customHeight="1" x14ac:dyDescent="0.25">
      <c r="A205" s="15" t="s">
        <v>227</v>
      </c>
      <c r="B205" s="16">
        <v>41966.383969907401</v>
      </c>
      <c r="C205" s="24">
        <v>41966.383969907401</v>
      </c>
      <c r="D205" s="140" t="s">
        <v>26</v>
      </c>
      <c r="E205" s="108">
        <v>41966.717303240737</v>
      </c>
      <c r="F205" s="123">
        <v>1022</v>
      </c>
      <c r="G205" s="22">
        <v>60.009018182754502</v>
      </c>
      <c r="H205" s="22">
        <v>59.945430640018301</v>
      </c>
      <c r="I205" s="22">
        <v>59.915401458740199</v>
      </c>
      <c r="J205" s="22"/>
      <c r="K205" s="18">
        <v>-6.358754273620093E-2</v>
      </c>
      <c r="L205" s="18">
        <v>-9.3616724014303543E-2</v>
      </c>
      <c r="M205" s="25">
        <v>-1607.233046006929</v>
      </c>
      <c r="N205" s="25">
        <v>-1091.6852846120212</v>
      </c>
      <c r="O205" s="15" t="s">
        <v>43</v>
      </c>
      <c r="P205" s="15" t="s">
        <v>43</v>
      </c>
      <c r="Q205" s="17">
        <v>59.5</v>
      </c>
      <c r="R205" s="17">
        <v>0.41540145874019885</v>
      </c>
      <c r="S205" s="40">
        <v>2014</v>
      </c>
    </row>
    <row r="206" spans="1:19" x14ac:dyDescent="0.25">
      <c r="A206" s="15" t="s">
        <v>228</v>
      </c>
      <c r="B206" s="16">
        <v>41983.687685185185</v>
      </c>
      <c r="C206" s="24">
        <v>41983.687685185185</v>
      </c>
      <c r="D206" s="140" t="s">
        <v>26</v>
      </c>
      <c r="E206" s="108">
        <v>41984.021018518521</v>
      </c>
      <c r="F206" s="123">
        <v>700</v>
      </c>
      <c r="G206" s="22">
        <v>59.975949287414601</v>
      </c>
      <c r="H206" s="22">
        <v>59.9366516344475</v>
      </c>
      <c r="I206" s="22">
        <v>59.891899108886697</v>
      </c>
      <c r="J206" s="22"/>
      <c r="K206" s="18">
        <v>-3.9297652967100305E-2</v>
      </c>
      <c r="L206" s="18">
        <v>-8.4050178527903086E-2</v>
      </c>
      <c r="M206" s="25">
        <v>-1781.2768629873001</v>
      </c>
      <c r="N206" s="25">
        <v>-832.83582766884081</v>
      </c>
      <c r="O206" s="15" t="s">
        <v>43</v>
      </c>
      <c r="P206" s="15" t="s">
        <v>43</v>
      </c>
      <c r="Q206" s="17">
        <v>59.5</v>
      </c>
      <c r="R206" s="17">
        <v>0.39189910888669743</v>
      </c>
      <c r="S206" s="40">
        <v>2015</v>
      </c>
    </row>
    <row r="207" spans="1:19" ht="30" customHeight="1" x14ac:dyDescent="0.25">
      <c r="A207" s="15" t="s">
        <v>229</v>
      </c>
      <c r="B207" s="16">
        <v>42001.217025462967</v>
      </c>
      <c r="C207" s="24">
        <v>42001.217025462967</v>
      </c>
      <c r="D207" s="140" t="s">
        <v>26</v>
      </c>
      <c r="E207" s="108">
        <v>42001.550358796303</v>
      </c>
      <c r="F207" s="123">
        <v>753</v>
      </c>
      <c r="G207" s="22">
        <v>60.0044748783112</v>
      </c>
      <c r="H207" s="22">
        <v>59.946036367705403</v>
      </c>
      <c r="I207" s="22">
        <v>59.913101196289098</v>
      </c>
      <c r="J207" s="22"/>
      <c r="K207" s="18">
        <v>-5.8438510605796523E-2</v>
      </c>
      <c r="L207" s="18">
        <v>-9.1373682022101832E-2</v>
      </c>
      <c r="M207" s="25">
        <v>-1288.5338660997802</v>
      </c>
      <c r="N207" s="25">
        <v>-824.0884939033773</v>
      </c>
      <c r="O207" s="15" t="s">
        <v>43</v>
      </c>
      <c r="P207" s="15" t="s">
        <v>43</v>
      </c>
      <c r="Q207" s="17">
        <v>59.5</v>
      </c>
      <c r="R207" s="17">
        <v>0.41310119628909803</v>
      </c>
      <c r="S207" s="40">
        <v>2015</v>
      </c>
    </row>
    <row r="208" spans="1:19" ht="45" customHeight="1" x14ac:dyDescent="0.25">
      <c r="A208" s="15" t="s">
        <v>230</v>
      </c>
      <c r="B208" s="16">
        <v>42002.586087962962</v>
      </c>
      <c r="C208" s="24">
        <v>42002.586087962962</v>
      </c>
      <c r="D208" s="140" t="s">
        <v>26</v>
      </c>
      <c r="E208" s="108">
        <v>42002.919421296298</v>
      </c>
      <c r="F208" s="123">
        <v>1170</v>
      </c>
      <c r="G208" s="22">
        <v>60.008724212646499</v>
      </c>
      <c r="H208" s="22">
        <v>59.917417930834198</v>
      </c>
      <c r="I208" s="22">
        <v>59.899898529052699</v>
      </c>
      <c r="J208" s="22"/>
      <c r="K208" s="18">
        <v>-9.1306281812300938E-2</v>
      </c>
      <c r="L208" s="18">
        <v>-0.10882568359379974</v>
      </c>
      <c r="M208" s="25">
        <v>-1281.4014290990169</v>
      </c>
      <c r="N208" s="25">
        <v>-1075.1138530561548</v>
      </c>
      <c r="O208" s="15" t="s">
        <v>43</v>
      </c>
      <c r="P208" s="15" t="s">
        <v>43</v>
      </c>
      <c r="Q208" s="17">
        <v>59.5</v>
      </c>
      <c r="R208" s="17">
        <v>0.39989852905269885</v>
      </c>
      <c r="S208" s="40">
        <v>2015</v>
      </c>
    </row>
    <row r="209" spans="1:19" ht="30" customHeight="1" x14ac:dyDescent="0.25">
      <c r="A209" s="15" t="s">
        <v>231</v>
      </c>
      <c r="B209" s="16">
        <v>42025.119363425925</v>
      </c>
      <c r="C209" s="24">
        <v>42025.119363425925</v>
      </c>
      <c r="D209" s="140" t="s">
        <v>26</v>
      </c>
      <c r="E209" s="108">
        <v>42025.452696759261</v>
      </c>
      <c r="F209" s="123">
        <v>860</v>
      </c>
      <c r="G209" s="22">
        <v>60.011231184005702</v>
      </c>
      <c r="H209" s="22">
        <v>59.925881819291497</v>
      </c>
      <c r="I209" s="22">
        <v>59.907798767089801</v>
      </c>
      <c r="J209" s="22"/>
      <c r="K209" s="18">
        <v>-8.5349364714204512E-2</v>
      </c>
      <c r="L209" s="18">
        <v>-0.10343241691590066</v>
      </c>
      <c r="M209" s="25">
        <v>-1007.6232001020062</v>
      </c>
      <c r="N209" s="25">
        <v>-831.46079888982297</v>
      </c>
      <c r="O209" s="15" t="s">
        <v>43</v>
      </c>
      <c r="P209" s="15" t="s">
        <v>43</v>
      </c>
      <c r="Q209" s="17">
        <v>59.5</v>
      </c>
      <c r="R209" s="17">
        <v>0.40779876708980112</v>
      </c>
      <c r="S209" s="40">
        <v>2015</v>
      </c>
    </row>
    <row r="210" spans="1:19" ht="30" customHeight="1" x14ac:dyDescent="0.25">
      <c r="A210" s="15" t="s">
        <v>232</v>
      </c>
      <c r="B210" s="16">
        <v>42025.141238425924</v>
      </c>
      <c r="C210" s="24">
        <v>42025.141238425924</v>
      </c>
      <c r="D210" s="140" t="s">
        <v>26</v>
      </c>
      <c r="E210" s="108">
        <v>42025.47457175926</v>
      </c>
      <c r="F210" s="123">
        <v>703</v>
      </c>
      <c r="G210" s="22">
        <v>59.991206169128397</v>
      </c>
      <c r="H210" s="22">
        <v>59.928266814260802</v>
      </c>
      <c r="I210" s="22">
        <v>59.905399322509801</v>
      </c>
      <c r="J210" s="22"/>
      <c r="K210" s="18">
        <v>-6.2939354867594943E-2</v>
      </c>
      <c r="L210" s="18">
        <v>-8.58068466185955E-2</v>
      </c>
      <c r="M210" s="25">
        <v>-1116.9482138463222</v>
      </c>
      <c r="N210" s="25">
        <v>-819.28194276242107</v>
      </c>
      <c r="O210" s="15" t="s">
        <v>43</v>
      </c>
      <c r="P210" s="15" t="s">
        <v>43</v>
      </c>
      <c r="Q210" s="17">
        <v>59.5</v>
      </c>
      <c r="R210" s="17">
        <v>0.40539932250980115</v>
      </c>
      <c r="S210" s="40">
        <v>2015</v>
      </c>
    </row>
    <row r="211" spans="1:19" ht="45" customHeight="1" x14ac:dyDescent="0.25">
      <c r="A211" s="15" t="s">
        <v>233</v>
      </c>
      <c r="B211" s="16">
        <v>42029.616377314815</v>
      </c>
      <c r="C211" s="24">
        <v>42029.616377314815</v>
      </c>
      <c r="D211" s="140" t="s">
        <v>26</v>
      </c>
      <c r="E211" s="108">
        <v>42029.94971064815</v>
      </c>
      <c r="F211" s="102">
        <v>764</v>
      </c>
      <c r="G211" s="22">
        <v>59.946094274520902</v>
      </c>
      <c r="H211" s="22">
        <v>59.926706025094703</v>
      </c>
      <c r="I211" s="22">
        <v>59.937000274658203</v>
      </c>
      <c r="J211" s="22"/>
      <c r="K211" s="18">
        <v>-1.9388249426199877E-2</v>
      </c>
      <c r="L211" s="18">
        <v>-9.0939998626993201E-3</v>
      </c>
      <c r="M211" s="25">
        <v>-3940.5311083299025</v>
      </c>
      <c r="N211" s="25">
        <v>-8401.1437380121788</v>
      </c>
      <c r="O211" s="15" t="s">
        <v>24</v>
      </c>
      <c r="P211" s="15" t="s">
        <v>24</v>
      </c>
      <c r="Q211" s="17">
        <v>59.5</v>
      </c>
      <c r="R211" s="17">
        <v>0.43700027465820313</v>
      </c>
      <c r="S211" s="40">
        <v>2015</v>
      </c>
    </row>
    <row r="212" spans="1:19" ht="45" customHeight="1" x14ac:dyDescent="0.25">
      <c r="A212" s="15" t="s">
        <v>234</v>
      </c>
      <c r="B212" s="16">
        <v>42031.433009259257</v>
      </c>
      <c r="C212" s="24">
        <v>42031.433009259257</v>
      </c>
      <c r="D212" s="140" t="s">
        <v>26</v>
      </c>
      <c r="E212" s="108">
        <v>42031.766342592593</v>
      </c>
      <c r="F212" s="102">
        <v>800</v>
      </c>
      <c r="G212" s="22">
        <v>59.978887796401999</v>
      </c>
      <c r="H212" s="22">
        <v>59.943096970066897</v>
      </c>
      <c r="I212" s="22">
        <v>59.912101745605497</v>
      </c>
      <c r="J212" s="22"/>
      <c r="K212" s="18">
        <v>-3.5790826335102111E-2</v>
      </c>
      <c r="L212" s="18">
        <v>-6.6786050796501684E-2</v>
      </c>
      <c r="M212" s="25">
        <v>-2235.2096386648504</v>
      </c>
      <c r="N212" s="25">
        <v>-1197.854926978112</v>
      </c>
      <c r="O212" s="15" t="s">
        <v>24</v>
      </c>
      <c r="P212" s="15" t="s">
        <v>24</v>
      </c>
      <c r="Q212" s="17">
        <v>59.5</v>
      </c>
      <c r="R212" s="17">
        <v>0.41210174560549717</v>
      </c>
      <c r="S212" s="40">
        <v>2015</v>
      </c>
    </row>
    <row r="213" spans="1:19" x14ac:dyDescent="0.25">
      <c r="A213" s="15" t="s">
        <v>235</v>
      </c>
      <c r="B213" s="16">
        <v>42045.020740740736</v>
      </c>
      <c r="C213" s="24">
        <v>42045.020740740736</v>
      </c>
      <c r="D213" s="140" t="s">
        <v>26</v>
      </c>
      <c r="E213" s="108">
        <v>42045.354074074072</v>
      </c>
      <c r="F213" s="102">
        <v>428</v>
      </c>
      <c r="G213" s="22">
        <v>60.018487691879301</v>
      </c>
      <c r="H213" s="22">
        <v>59.968539151278399</v>
      </c>
      <c r="I213" s="22">
        <v>59.941600799560497</v>
      </c>
      <c r="J213" s="22"/>
      <c r="K213" s="18">
        <v>-4.9948540600901481E-2</v>
      </c>
      <c r="L213" s="18">
        <v>-7.6886892318803746E-2</v>
      </c>
      <c r="M213" s="25">
        <v>-856.88189254577617</v>
      </c>
      <c r="N213" s="25">
        <v>-556.66185365555054</v>
      </c>
      <c r="O213" s="15" t="s">
        <v>24</v>
      </c>
      <c r="P213" s="15" t="s">
        <v>24</v>
      </c>
      <c r="Q213" s="17">
        <v>59.5</v>
      </c>
      <c r="R213" s="17">
        <v>0.44160079956049714</v>
      </c>
      <c r="S213" s="40">
        <v>2015</v>
      </c>
    </row>
    <row r="214" spans="1:19" ht="30" customHeight="1" x14ac:dyDescent="0.25">
      <c r="A214" s="15" t="s">
        <v>236</v>
      </c>
      <c r="B214" s="16">
        <v>42052.384722222218</v>
      </c>
      <c r="C214" s="24">
        <v>42052.384722222218</v>
      </c>
      <c r="D214" s="140" t="s">
        <v>26</v>
      </c>
      <c r="E214" s="108">
        <v>42052.718055555553</v>
      </c>
      <c r="F214" s="123">
        <v>728</v>
      </c>
      <c r="G214" s="22">
        <v>60.001237630844102</v>
      </c>
      <c r="H214" s="22">
        <v>59.955042521158902</v>
      </c>
      <c r="I214" s="22">
        <v>59.922298431396499</v>
      </c>
      <c r="J214" s="22"/>
      <c r="K214" s="18">
        <v>-4.6195109685200464E-2</v>
      </c>
      <c r="L214" s="18">
        <v>-7.8939199447603414E-2</v>
      </c>
      <c r="M214" s="25">
        <v>-1575.9243888822923</v>
      </c>
      <c r="N214" s="25">
        <v>-922.22875972186216</v>
      </c>
      <c r="O214" s="15" t="s">
        <v>43</v>
      </c>
      <c r="P214" s="15" t="s">
        <v>43</v>
      </c>
      <c r="Q214" s="17">
        <v>59.5</v>
      </c>
      <c r="R214" s="17">
        <v>0.42229843139649859</v>
      </c>
      <c r="S214" s="40">
        <v>2015</v>
      </c>
    </row>
    <row r="215" spans="1:19" ht="30" customHeight="1" x14ac:dyDescent="0.25">
      <c r="A215" s="15" t="s">
        <v>237</v>
      </c>
      <c r="B215" s="16">
        <v>42057.363773148143</v>
      </c>
      <c r="C215" s="24">
        <v>42057.363773148143</v>
      </c>
      <c r="D215" s="140" t="s">
        <v>26</v>
      </c>
      <c r="E215" s="108">
        <v>42057.697106481479</v>
      </c>
      <c r="F215" s="102">
        <v>660</v>
      </c>
      <c r="G215" s="22">
        <v>59.984586477279699</v>
      </c>
      <c r="H215" s="22">
        <v>59.956266923384199</v>
      </c>
      <c r="I215" s="22">
        <v>59.901599884033203</v>
      </c>
      <c r="J215" s="22"/>
      <c r="K215" s="18">
        <v>-2.8319553895499894E-2</v>
      </c>
      <c r="L215" s="18">
        <v>-8.2986593246495488E-2</v>
      </c>
      <c r="M215" s="25">
        <v>-2330.5451859708742</v>
      </c>
      <c r="N215" s="25">
        <v>-795.30918691842032</v>
      </c>
      <c r="O215" s="15" t="s">
        <v>24</v>
      </c>
      <c r="P215" s="15" t="s">
        <v>24</v>
      </c>
      <c r="Q215" s="17">
        <v>59.5</v>
      </c>
      <c r="R215" s="17">
        <v>0.40159988403320313</v>
      </c>
      <c r="S215" s="40">
        <v>2015</v>
      </c>
    </row>
    <row r="216" spans="1:19" x14ac:dyDescent="0.25">
      <c r="A216" s="15" t="s">
        <v>238</v>
      </c>
      <c r="B216" s="16">
        <v>42059.709224537037</v>
      </c>
      <c r="C216" s="24">
        <v>42059.709224537037</v>
      </c>
      <c r="D216" s="140" t="s">
        <v>26</v>
      </c>
      <c r="E216" s="108">
        <v>42060.042557870373</v>
      </c>
      <c r="F216" s="102">
        <v>525</v>
      </c>
      <c r="G216" s="22">
        <v>60.012930870056202</v>
      </c>
      <c r="H216" s="22">
        <v>59.968257788455801</v>
      </c>
      <c r="I216" s="22">
        <v>59.9445991516113</v>
      </c>
      <c r="J216" s="22"/>
      <c r="K216" s="18">
        <v>-4.4673081600400621E-2</v>
      </c>
      <c r="L216" s="18">
        <v>-6.8331718444902378E-2</v>
      </c>
      <c r="M216" s="25">
        <v>-1175.2043539241579</v>
      </c>
      <c r="N216" s="25">
        <v>-768.31084004322383</v>
      </c>
      <c r="O216" s="15" t="s">
        <v>24</v>
      </c>
      <c r="P216" s="15" t="s">
        <v>24</v>
      </c>
      <c r="Q216" s="17">
        <v>59.5</v>
      </c>
      <c r="R216" s="17">
        <v>0.4445991516112997</v>
      </c>
      <c r="S216" s="40">
        <v>2015</v>
      </c>
    </row>
    <row r="217" spans="1:19" x14ac:dyDescent="0.25">
      <c r="A217" s="15" t="s">
        <v>239</v>
      </c>
      <c r="B217" s="16">
        <v>42066.600601851853</v>
      </c>
      <c r="C217" s="24">
        <v>42066.600601851853</v>
      </c>
      <c r="D217" s="140" t="s">
        <v>26</v>
      </c>
      <c r="E217" s="108">
        <v>42066.933935185189</v>
      </c>
      <c r="F217" s="123">
        <v>700</v>
      </c>
      <c r="G217" s="22">
        <v>59.975999593734699</v>
      </c>
      <c r="H217" s="22">
        <v>59.9255545645049</v>
      </c>
      <c r="I217" s="22">
        <v>59.891899108886697</v>
      </c>
      <c r="J217" s="22"/>
      <c r="K217" s="18">
        <v>-5.0445029229798877E-2</v>
      </c>
      <c r="L217" s="18">
        <v>-8.4100484848001145E-2</v>
      </c>
      <c r="M217" s="25">
        <v>-1387.6491116918535</v>
      </c>
      <c r="N217" s="25">
        <v>-832.33765092453837</v>
      </c>
      <c r="O217" s="15" t="s">
        <v>43</v>
      </c>
      <c r="P217" s="15" t="s">
        <v>43</v>
      </c>
      <c r="Q217" s="17">
        <v>59.5</v>
      </c>
      <c r="R217" s="17">
        <v>0.39189910888669743</v>
      </c>
      <c r="S217" s="40">
        <v>2015</v>
      </c>
    </row>
    <row r="218" spans="1:19" ht="30" customHeight="1" x14ac:dyDescent="0.25">
      <c r="A218" s="15" t="s">
        <v>240</v>
      </c>
      <c r="B218" s="16">
        <v>42084.745706018519</v>
      </c>
      <c r="C218" s="24">
        <v>42084.745706018519</v>
      </c>
      <c r="D218" s="140" t="s">
        <v>23</v>
      </c>
      <c r="E218" s="108">
        <v>42085.037372685183</v>
      </c>
      <c r="F218" s="102">
        <v>522</v>
      </c>
      <c r="G218" s="22">
        <v>59.984662532806396</v>
      </c>
      <c r="H218" s="22">
        <v>59.960173057787301</v>
      </c>
      <c r="I218" s="22">
        <v>59.910999298095703</v>
      </c>
      <c r="J218" s="22"/>
      <c r="K218" s="18">
        <v>-2.4489475019095153E-2</v>
      </c>
      <c r="L218" s="18">
        <v>-7.3663234710693359E-2</v>
      </c>
      <c r="M218" s="25">
        <v>-2131.5279302352601</v>
      </c>
      <c r="N218" s="25">
        <v>-708.63029847944438</v>
      </c>
      <c r="O218" s="15" t="s">
        <v>24</v>
      </c>
      <c r="P218" s="15" t="s">
        <v>24</v>
      </c>
      <c r="Q218" s="17">
        <v>59.5</v>
      </c>
      <c r="R218" s="17">
        <v>0.41099929809570313</v>
      </c>
      <c r="S218" s="40">
        <v>2015</v>
      </c>
    </row>
    <row r="219" spans="1:19" x14ac:dyDescent="0.25">
      <c r="A219" s="15" t="s">
        <v>241</v>
      </c>
      <c r="B219" s="16">
        <v>42091.594039351854</v>
      </c>
      <c r="C219" s="24">
        <v>42091.594039351854</v>
      </c>
      <c r="D219" s="140" t="s">
        <v>23</v>
      </c>
      <c r="E219" s="108">
        <v>42091.885706018518</v>
      </c>
      <c r="F219" s="123">
        <v>739</v>
      </c>
      <c r="G219" s="22">
        <v>60.0013875961304</v>
      </c>
      <c r="H219" s="22">
        <v>59.9366060892741</v>
      </c>
      <c r="I219" s="22">
        <v>59.898799896240199</v>
      </c>
      <c r="J219" s="22"/>
      <c r="K219" s="18">
        <v>-6.4781506856299131E-2</v>
      </c>
      <c r="L219" s="18">
        <v>-0.10258769989020067</v>
      </c>
      <c r="M219" s="25">
        <v>-1140.7576573346444</v>
      </c>
      <c r="N219" s="25">
        <v>-720.35926411348498</v>
      </c>
      <c r="O219" s="15" t="s">
        <v>43</v>
      </c>
      <c r="P219" s="15" t="s">
        <v>43</v>
      </c>
      <c r="Q219" s="17">
        <v>59.5</v>
      </c>
      <c r="R219" s="17">
        <v>0.39879989624019885</v>
      </c>
      <c r="S219" s="40">
        <v>2015</v>
      </c>
    </row>
    <row r="220" spans="1:19" ht="30" customHeight="1" x14ac:dyDescent="0.25">
      <c r="A220" s="15" t="s">
        <v>242</v>
      </c>
      <c r="B220" s="16">
        <v>42092.575509259259</v>
      </c>
      <c r="C220" s="24">
        <v>42092.575509259259</v>
      </c>
      <c r="D220" s="140" t="s">
        <v>23</v>
      </c>
      <c r="E220" s="108">
        <v>42092.867175925923</v>
      </c>
      <c r="F220" s="123">
        <v>731</v>
      </c>
      <c r="G220" s="22">
        <v>60.010387420654297</v>
      </c>
      <c r="H220" s="22">
        <v>59.948451649058903</v>
      </c>
      <c r="I220" s="22">
        <v>59.904598236083999</v>
      </c>
      <c r="J220" s="22"/>
      <c r="K220" s="18">
        <v>-6.1935771595393874E-2</v>
      </c>
      <c r="L220" s="18">
        <v>-0.10578918457029829</v>
      </c>
      <c r="M220" s="25">
        <v>-1180.2549337326154</v>
      </c>
      <c r="N220" s="25">
        <v>-690.99691331323288</v>
      </c>
      <c r="O220" s="15" t="s">
        <v>43</v>
      </c>
      <c r="P220" s="15" t="s">
        <v>43</v>
      </c>
      <c r="Q220" s="17">
        <v>59.5</v>
      </c>
      <c r="R220" s="17">
        <v>0.40459823608399859</v>
      </c>
      <c r="S220" s="40">
        <v>2015</v>
      </c>
    </row>
    <row r="221" spans="1:19" ht="30" customHeight="1" x14ac:dyDescent="0.25">
      <c r="A221" s="15" t="s">
        <v>243</v>
      </c>
      <c r="B221" s="16">
        <v>42099.540208333339</v>
      </c>
      <c r="C221" s="24">
        <v>42099.540208333339</v>
      </c>
      <c r="D221" s="140" t="s">
        <v>23</v>
      </c>
      <c r="E221" s="108">
        <v>42099.831875000003</v>
      </c>
      <c r="F221" s="102">
        <v>573</v>
      </c>
      <c r="G221" s="22">
        <v>60.004793882370002</v>
      </c>
      <c r="H221" s="22">
        <v>59.945870023785197</v>
      </c>
      <c r="I221" s="22">
        <v>59.914100646972699</v>
      </c>
      <c r="J221" s="22"/>
      <c r="K221" s="18">
        <v>-5.8923858584805089E-2</v>
      </c>
      <c r="L221" s="18">
        <v>-9.069323539730334E-2</v>
      </c>
      <c r="M221" s="25">
        <v>-972.44140788118989</v>
      </c>
      <c r="N221" s="25">
        <v>-631.80015299910394</v>
      </c>
      <c r="O221" s="15" t="s">
        <v>24</v>
      </c>
      <c r="P221" s="15" t="s">
        <v>24</v>
      </c>
      <c r="Q221" s="17">
        <v>59.5</v>
      </c>
      <c r="R221" s="17">
        <v>0.41410064697269888</v>
      </c>
      <c r="S221" s="40">
        <v>2015</v>
      </c>
    </row>
    <row r="222" spans="1:19" ht="30" customHeight="1" x14ac:dyDescent="0.25">
      <c r="A222" s="15" t="s">
        <v>244</v>
      </c>
      <c r="B222" s="16">
        <v>42101.262071759258</v>
      </c>
      <c r="C222" s="24">
        <v>42101.262071759258</v>
      </c>
      <c r="D222" s="140" t="s">
        <v>23</v>
      </c>
      <c r="E222" s="108">
        <v>42101.553738425922</v>
      </c>
      <c r="F222" s="102">
        <v>465</v>
      </c>
      <c r="G222" s="22">
        <v>59.998931169509902</v>
      </c>
      <c r="H222" s="22">
        <v>59.970115314830402</v>
      </c>
      <c r="I222" s="22">
        <v>59.930099487304702</v>
      </c>
      <c r="J222" s="22"/>
      <c r="K222" s="18">
        <v>-2.8815854679500319E-2</v>
      </c>
      <c r="L222" s="18">
        <v>-6.8831682205200195E-2</v>
      </c>
      <c r="M222" s="25">
        <v>-1613.6949785869176</v>
      </c>
      <c r="N222" s="25">
        <v>-675.56099909595048</v>
      </c>
      <c r="O222" s="15" t="s">
        <v>24</v>
      </c>
      <c r="P222" s="15" t="s">
        <v>24</v>
      </c>
      <c r="Q222" s="17">
        <v>59.5</v>
      </c>
      <c r="R222" s="17">
        <v>0.43009948730470171</v>
      </c>
      <c r="S222" s="40">
        <v>2015</v>
      </c>
    </row>
    <row r="223" spans="1:19" ht="30" customHeight="1" x14ac:dyDescent="0.25">
      <c r="A223" s="15" t="s">
        <v>245</v>
      </c>
      <c r="B223" s="16">
        <v>42110.088194444448</v>
      </c>
      <c r="C223" s="24">
        <v>42110.088194444448</v>
      </c>
      <c r="D223" s="140" t="s">
        <v>23</v>
      </c>
      <c r="E223" s="108">
        <v>42110.379861111112</v>
      </c>
      <c r="F223" s="102"/>
      <c r="G223" s="138">
        <v>0</v>
      </c>
      <c r="H223" s="22">
        <v>0</v>
      </c>
      <c r="I223" s="22">
        <v>0</v>
      </c>
      <c r="J223" s="22"/>
      <c r="K223" s="18">
        <v>0</v>
      </c>
      <c r="L223" s="18">
        <v>0</v>
      </c>
      <c r="M223" s="25" t="s">
        <v>27</v>
      </c>
      <c r="N223" s="25" t="s">
        <v>27</v>
      </c>
      <c r="O223" s="15" t="s">
        <v>24</v>
      </c>
      <c r="P223" s="15" t="s">
        <v>24</v>
      </c>
      <c r="Q223" s="17">
        <v>59.5</v>
      </c>
      <c r="R223" s="17">
        <v>-59.5</v>
      </c>
      <c r="S223" s="40">
        <v>2015</v>
      </c>
    </row>
    <row r="224" spans="1:19" ht="30" customHeight="1" x14ac:dyDescent="0.25">
      <c r="A224" s="15" t="s">
        <v>246</v>
      </c>
      <c r="B224" s="16">
        <v>42111.384027777778</v>
      </c>
      <c r="C224" s="24">
        <v>42111.384027777778</v>
      </c>
      <c r="D224" s="140" t="s">
        <v>23</v>
      </c>
      <c r="E224" s="108">
        <v>42111.675694444442</v>
      </c>
      <c r="F224" s="102"/>
      <c r="G224" s="138">
        <v>0</v>
      </c>
      <c r="H224" s="22">
        <v>0</v>
      </c>
      <c r="I224" s="22">
        <v>0</v>
      </c>
      <c r="J224" s="22"/>
      <c r="K224" s="18">
        <v>0</v>
      </c>
      <c r="L224" s="18">
        <v>0</v>
      </c>
      <c r="M224" s="25" t="s">
        <v>27</v>
      </c>
      <c r="N224" s="25" t="s">
        <v>27</v>
      </c>
      <c r="O224" s="15" t="s">
        <v>24</v>
      </c>
      <c r="P224" s="15" t="s">
        <v>24</v>
      </c>
      <c r="Q224" s="17">
        <v>59.5</v>
      </c>
      <c r="R224" s="17">
        <v>-59.5</v>
      </c>
      <c r="S224" s="40">
        <v>2015</v>
      </c>
    </row>
    <row r="225" spans="1:19" ht="30" customHeight="1" x14ac:dyDescent="0.25">
      <c r="A225" s="15" t="s">
        <v>247</v>
      </c>
      <c r="B225" s="16">
        <v>42117.018750000003</v>
      </c>
      <c r="C225" s="24">
        <v>42117.018750000003</v>
      </c>
      <c r="D225" s="140" t="s">
        <v>23</v>
      </c>
      <c r="E225" s="108">
        <v>42117.310416666667</v>
      </c>
      <c r="F225" s="102"/>
      <c r="G225" s="138">
        <v>0</v>
      </c>
      <c r="H225" s="22">
        <v>0</v>
      </c>
      <c r="I225" s="22">
        <v>0</v>
      </c>
      <c r="J225" s="22"/>
      <c r="K225" s="18">
        <v>0</v>
      </c>
      <c r="L225" s="18">
        <v>0</v>
      </c>
      <c r="M225" s="25" t="s">
        <v>27</v>
      </c>
      <c r="N225" s="25" t="s">
        <v>27</v>
      </c>
      <c r="O225" s="15" t="s">
        <v>24</v>
      </c>
      <c r="P225" s="15" t="s">
        <v>24</v>
      </c>
      <c r="Q225" s="17">
        <v>59.5</v>
      </c>
      <c r="R225" s="17">
        <v>-59.5</v>
      </c>
      <c r="S225" s="40">
        <v>2015</v>
      </c>
    </row>
    <row r="226" spans="1:19" x14ac:dyDescent="0.25">
      <c r="A226" s="15" t="s">
        <v>248</v>
      </c>
      <c r="B226" s="16">
        <v>42120.453738425938</v>
      </c>
      <c r="C226" s="24">
        <v>42120.453738425938</v>
      </c>
      <c r="D226" s="140" t="s">
        <v>23</v>
      </c>
      <c r="E226" s="108">
        <v>42120.745405092603</v>
      </c>
      <c r="F226" s="102">
        <v>504</v>
      </c>
      <c r="G226" s="22">
        <v>59.984737396240199</v>
      </c>
      <c r="H226" s="22">
        <v>59.9405362678297</v>
      </c>
      <c r="I226" s="22">
        <v>59.910800933837898</v>
      </c>
      <c r="J226" s="22"/>
      <c r="K226" s="18">
        <v>-4.420112841049928E-2</v>
      </c>
      <c r="L226" s="18">
        <v>-7.3936462402301117E-2</v>
      </c>
      <c r="M226" s="25">
        <v>-1140.2423832245033</v>
      </c>
      <c r="N226" s="25">
        <v>-681.66637085995342</v>
      </c>
      <c r="O226" s="15" t="s">
        <v>24</v>
      </c>
      <c r="P226" s="15" t="s">
        <v>24</v>
      </c>
      <c r="Q226" s="17">
        <v>59.5</v>
      </c>
      <c r="R226" s="17">
        <v>0.41080093383789773</v>
      </c>
      <c r="S226" s="40">
        <v>2015</v>
      </c>
    </row>
    <row r="227" spans="1:19" ht="30" customHeight="1" x14ac:dyDescent="0.25">
      <c r="A227" s="15" t="s">
        <v>249</v>
      </c>
      <c r="B227" s="16">
        <v>42122.254699074074</v>
      </c>
      <c r="C227" s="24">
        <v>42122.254699074074</v>
      </c>
      <c r="D227" s="140" t="s">
        <v>23</v>
      </c>
      <c r="E227" s="108">
        <v>42122.546365740738</v>
      </c>
      <c r="F227" s="102">
        <v>1486</v>
      </c>
      <c r="G227" s="22">
        <v>60.023330688476598</v>
      </c>
      <c r="H227" s="22">
        <v>59.866308848063099</v>
      </c>
      <c r="I227" s="22">
        <v>59.799900054931598</v>
      </c>
      <c r="J227" s="22"/>
      <c r="K227" s="18">
        <v>-0.15702184041349909</v>
      </c>
      <c r="L227" s="18">
        <v>-0.22343063354500003</v>
      </c>
      <c r="M227" s="25">
        <v>-946.36516556345828</v>
      </c>
      <c r="N227" s="25">
        <v>-665.08337573178494</v>
      </c>
      <c r="O227" s="15" t="s">
        <v>24</v>
      </c>
      <c r="P227" s="15" t="s">
        <v>24</v>
      </c>
      <c r="Q227" s="17">
        <v>59.5</v>
      </c>
      <c r="R227" s="17">
        <v>0.29990005493159799</v>
      </c>
      <c r="S227" s="40">
        <v>2015</v>
      </c>
    </row>
    <row r="228" spans="1:19" x14ac:dyDescent="0.25">
      <c r="A228" s="15" t="s">
        <v>250</v>
      </c>
      <c r="B228" s="16">
        <v>42122.256770833337</v>
      </c>
      <c r="C228" s="24">
        <v>42122.256770833337</v>
      </c>
      <c r="D228" s="140" t="s">
        <v>23</v>
      </c>
      <c r="E228" s="108">
        <v>42122.548437500001</v>
      </c>
      <c r="F228" s="102">
        <v>300</v>
      </c>
      <c r="G228" s="22">
        <v>59.865005493164098</v>
      </c>
      <c r="H228" s="22">
        <v>59.847451759107201</v>
      </c>
      <c r="I228" s="22">
        <v>59.834300994872997</v>
      </c>
      <c r="J228" s="22"/>
      <c r="K228" s="18">
        <v>-1.7553734056896531E-2</v>
      </c>
      <c r="L228" s="18">
        <v>-3.070449829110089E-2</v>
      </c>
      <c r="M228" s="25">
        <v>-1709.0380828809223</v>
      </c>
      <c r="N228" s="25">
        <v>-977.05553484633629</v>
      </c>
      <c r="O228" s="15" t="s">
        <v>24</v>
      </c>
      <c r="P228" s="15" t="s">
        <v>24</v>
      </c>
      <c r="Q228" s="17">
        <v>59.5</v>
      </c>
      <c r="R228" s="17">
        <v>0.33430099487299714</v>
      </c>
      <c r="S228" s="40">
        <v>2015</v>
      </c>
    </row>
    <row r="229" spans="1:19" ht="45" customHeight="1" x14ac:dyDescent="0.25">
      <c r="A229" s="15" t="s">
        <v>251</v>
      </c>
      <c r="B229" s="16">
        <v>42122.518321759264</v>
      </c>
      <c r="C229" s="24">
        <v>42122.518321759264</v>
      </c>
      <c r="D229" s="140" t="s">
        <v>23</v>
      </c>
      <c r="E229" s="108">
        <v>42122.809988425928</v>
      </c>
      <c r="F229" s="102">
        <v>350</v>
      </c>
      <c r="G229" s="22">
        <v>60.022805929184003</v>
      </c>
      <c r="H229" s="22">
        <v>59.9780664154978</v>
      </c>
      <c r="I229" s="22">
        <v>59.950801849365199</v>
      </c>
      <c r="J229" s="22"/>
      <c r="K229" s="18">
        <v>-4.473951368620277E-2</v>
      </c>
      <c r="L229" s="18">
        <v>-7.2004079818803746E-2</v>
      </c>
      <c r="M229" s="25">
        <v>-782.30622365467639</v>
      </c>
      <c r="N229" s="25">
        <v>-486.08356759889887</v>
      </c>
      <c r="O229" s="15" t="s">
        <v>24</v>
      </c>
      <c r="P229" s="15" t="s">
        <v>24</v>
      </c>
      <c r="Q229" s="17">
        <v>59.5</v>
      </c>
      <c r="R229" s="17">
        <v>0.45080184936519885</v>
      </c>
      <c r="S229" s="40">
        <v>2015</v>
      </c>
    </row>
    <row r="230" spans="1:19" ht="45" customHeight="1" x14ac:dyDescent="0.25">
      <c r="A230" s="15" t="s">
        <v>252</v>
      </c>
      <c r="B230" s="16">
        <v>42122.566562500004</v>
      </c>
      <c r="C230" s="24">
        <v>42122.566562500004</v>
      </c>
      <c r="D230" s="140" t="s">
        <v>23</v>
      </c>
      <c r="E230" s="108">
        <v>42122.858229166668</v>
      </c>
      <c r="F230" s="102">
        <v>350</v>
      </c>
      <c r="G230" s="22">
        <v>60.010593175888097</v>
      </c>
      <c r="H230" s="22">
        <v>59.968263568300202</v>
      </c>
      <c r="I230" s="22">
        <v>59.938098907470703</v>
      </c>
      <c r="J230" s="22"/>
      <c r="K230" s="18">
        <v>-4.2329607587895168E-2</v>
      </c>
      <c r="L230" s="18">
        <v>-7.2494268417393926E-2</v>
      </c>
      <c r="M230" s="25">
        <v>-826.84442390174229</v>
      </c>
      <c r="N230" s="25">
        <v>-482.79678882313226</v>
      </c>
      <c r="O230" s="15" t="s">
        <v>24</v>
      </c>
      <c r="P230" s="15" t="s">
        <v>24</v>
      </c>
      <c r="Q230" s="17">
        <v>59.5</v>
      </c>
      <c r="R230" s="17">
        <v>0.43809890747070313</v>
      </c>
      <c r="S230" s="40">
        <v>2015</v>
      </c>
    </row>
    <row r="231" spans="1:19" x14ac:dyDescent="0.25">
      <c r="A231" s="15" t="s">
        <v>253</v>
      </c>
      <c r="B231" s="16">
        <v>42127.194293981483</v>
      </c>
      <c r="C231" s="24">
        <v>42127.194293981483</v>
      </c>
      <c r="D231" s="140" t="s">
        <v>23</v>
      </c>
      <c r="E231" s="108">
        <v>42127.485960648148</v>
      </c>
      <c r="F231" s="123">
        <v>645</v>
      </c>
      <c r="G231" s="22">
        <v>60.001687288284302</v>
      </c>
      <c r="H231" s="22">
        <v>59.950951662930599</v>
      </c>
      <c r="I231" s="22">
        <v>59.916099548339801</v>
      </c>
      <c r="J231" s="22"/>
      <c r="K231" s="18">
        <v>-5.0735625353702574E-2</v>
      </c>
      <c r="L231" s="18">
        <v>-8.558773994450064E-2</v>
      </c>
      <c r="M231" s="25">
        <v>-1271.2960479020278</v>
      </c>
      <c r="N231" s="25">
        <v>-753.61260902350057</v>
      </c>
      <c r="O231" s="15" t="s">
        <v>24</v>
      </c>
      <c r="P231" s="15" t="s">
        <v>43</v>
      </c>
      <c r="Q231" s="17">
        <v>59.5</v>
      </c>
      <c r="R231" s="17">
        <v>0.41609954833980112</v>
      </c>
      <c r="S231" s="40">
        <v>2015</v>
      </c>
    </row>
    <row r="232" spans="1:19" x14ac:dyDescent="0.25">
      <c r="A232" s="15" t="s">
        <v>254</v>
      </c>
      <c r="B232" s="16">
        <v>42129.791967592595</v>
      </c>
      <c r="C232" s="24">
        <v>42129.791967592595</v>
      </c>
      <c r="D232" s="140" t="s">
        <v>23</v>
      </c>
      <c r="E232" s="108">
        <v>42130.083634259259</v>
      </c>
      <c r="F232" s="102">
        <v>715</v>
      </c>
      <c r="G232" s="22">
        <v>60.015468358993502</v>
      </c>
      <c r="H232" s="22">
        <v>59.971073035037897</v>
      </c>
      <c r="I232" s="22">
        <v>59.9234008789063</v>
      </c>
      <c r="J232" s="22"/>
      <c r="K232" s="18">
        <v>-4.4395323955605193E-2</v>
      </c>
      <c r="L232" s="18">
        <v>-9.2067480087202114E-2</v>
      </c>
      <c r="M232" s="25">
        <v>-1610.5299754428904</v>
      </c>
      <c r="N232" s="25">
        <v>-776.60428994340305</v>
      </c>
      <c r="O232" s="15" t="s">
        <v>24</v>
      </c>
      <c r="P232" s="15" t="s">
        <v>24</v>
      </c>
      <c r="Q232" s="17">
        <v>59.5</v>
      </c>
      <c r="R232" s="17">
        <v>0.42340087890629974</v>
      </c>
      <c r="S232" s="40">
        <v>2015</v>
      </c>
    </row>
    <row r="233" spans="1:19" x14ac:dyDescent="0.25">
      <c r="A233" s="15" t="s">
        <v>255</v>
      </c>
      <c r="B233" s="16">
        <v>42136.419224537036</v>
      </c>
      <c r="C233" s="24">
        <v>42136.419224537036</v>
      </c>
      <c r="D233" s="140" t="s">
        <v>23</v>
      </c>
      <c r="E233" s="108">
        <v>42136.7108912037</v>
      </c>
      <c r="F233" s="102">
        <v>418</v>
      </c>
      <c r="G233" s="22">
        <v>60.012549161910997</v>
      </c>
      <c r="H233" s="22">
        <v>59.978942177512401</v>
      </c>
      <c r="I233" s="22">
        <v>59.948501586914098</v>
      </c>
      <c r="J233" s="22"/>
      <c r="K233" s="18">
        <v>-3.360698439859533E-2</v>
      </c>
      <c r="L233" s="18">
        <v>-6.4047574996898504E-2</v>
      </c>
      <c r="M233" s="25">
        <v>-1243.7890738493963</v>
      </c>
      <c r="N233" s="25">
        <v>-652.63985407760026</v>
      </c>
      <c r="O233" s="15" t="s">
        <v>24</v>
      </c>
      <c r="P233" s="15" t="s">
        <v>24</v>
      </c>
      <c r="Q233" s="17">
        <v>59.5</v>
      </c>
      <c r="R233" s="17">
        <v>0.44850158691409803</v>
      </c>
      <c r="S233" s="40">
        <v>2015</v>
      </c>
    </row>
    <row r="234" spans="1:19" x14ac:dyDescent="0.25">
      <c r="A234" s="15" t="s">
        <v>256</v>
      </c>
      <c r="B234" s="16">
        <v>42136.445254629623</v>
      </c>
      <c r="C234" s="24">
        <v>42136.445254629623</v>
      </c>
      <c r="D234" s="140" t="s">
        <v>23</v>
      </c>
      <c r="E234" s="108">
        <v>42136.736921296288</v>
      </c>
      <c r="F234" s="102">
        <v>671</v>
      </c>
      <c r="G234" s="22">
        <v>59.991218328476002</v>
      </c>
      <c r="H234" s="22">
        <v>59.955163782293099</v>
      </c>
      <c r="I234" s="22">
        <v>59.913299560546903</v>
      </c>
      <c r="J234" s="22"/>
      <c r="K234" s="18">
        <v>-3.605454618290338E-2</v>
      </c>
      <c r="L234" s="18">
        <v>-7.7918767929098465E-2</v>
      </c>
      <c r="M234" s="25">
        <v>-1861.0690496450623</v>
      </c>
      <c r="N234" s="25">
        <v>-861.15324694375408</v>
      </c>
      <c r="O234" s="15" t="s">
        <v>24</v>
      </c>
      <c r="P234" s="15" t="s">
        <v>24</v>
      </c>
      <c r="Q234" s="17">
        <v>59.5</v>
      </c>
      <c r="R234" s="17">
        <v>0.41329956054690342</v>
      </c>
      <c r="S234" s="40">
        <v>2015</v>
      </c>
    </row>
    <row r="235" spans="1:19" ht="60" customHeight="1" x14ac:dyDescent="0.25">
      <c r="A235" s="15" t="s">
        <v>257</v>
      </c>
      <c r="B235" s="16">
        <v>42152.609097222223</v>
      </c>
      <c r="C235" s="24">
        <v>42152.609097222223</v>
      </c>
      <c r="D235" s="140" t="s">
        <v>23</v>
      </c>
      <c r="E235" s="108">
        <v>42152.900763888887</v>
      </c>
      <c r="F235" s="123">
        <v>782</v>
      </c>
      <c r="G235" s="22">
        <v>60.000349760055499</v>
      </c>
      <c r="H235" s="22">
        <v>59.963090723211103</v>
      </c>
      <c r="I235" s="22">
        <v>59.926998138427699</v>
      </c>
      <c r="J235" s="22"/>
      <c r="K235" s="18">
        <v>-3.7259036844396576E-2</v>
      </c>
      <c r="L235" s="18">
        <v>-7.3351621627800512E-2</v>
      </c>
      <c r="M235" s="25">
        <v>-2098.819685720367</v>
      </c>
      <c r="N235" s="25">
        <v>-1066.0977666833467</v>
      </c>
      <c r="O235" s="15" t="s">
        <v>43</v>
      </c>
      <c r="P235" s="15" t="s">
        <v>43</v>
      </c>
      <c r="Q235" s="17">
        <v>59.5</v>
      </c>
      <c r="R235" s="17">
        <v>0.42699813842769885</v>
      </c>
      <c r="S235" s="40">
        <v>2015</v>
      </c>
    </row>
    <row r="236" spans="1:19" ht="30" customHeight="1" x14ac:dyDescent="0.25">
      <c r="A236" s="15" t="s">
        <v>258</v>
      </c>
      <c r="B236" s="16">
        <v>42154.595162037032</v>
      </c>
      <c r="C236" s="24">
        <v>42154.595162037032</v>
      </c>
      <c r="D236" s="140" t="s">
        <v>23</v>
      </c>
      <c r="E236" s="108">
        <v>42154.886828703697</v>
      </c>
      <c r="F236" s="102">
        <v>-510.2</v>
      </c>
      <c r="G236" s="22">
        <v>60.0013556480408</v>
      </c>
      <c r="H236" s="22">
        <v>60.0409968983043</v>
      </c>
      <c r="I236" s="22">
        <v>60.067001342773402</v>
      </c>
      <c r="J236" s="22"/>
      <c r="K236" s="18">
        <v>3.9641250263500183E-2</v>
      </c>
      <c r="L236" s="18">
        <v>6.5645694732602067E-2</v>
      </c>
      <c r="M236" s="25">
        <v>-1287.043159861606</v>
      </c>
      <c r="N236" s="25">
        <v>-777.20252954626119</v>
      </c>
      <c r="O236" s="15" t="s">
        <v>24</v>
      </c>
      <c r="P236" s="15" t="s">
        <v>24</v>
      </c>
      <c r="Q236" s="17">
        <v>59.5</v>
      </c>
      <c r="R236" s="17">
        <v>0.56700134277340197</v>
      </c>
      <c r="S236" s="40">
        <v>2015</v>
      </c>
    </row>
    <row r="237" spans="1:19" x14ac:dyDescent="0.25">
      <c r="A237" s="15" t="s">
        <v>259</v>
      </c>
      <c r="B237" s="16">
        <v>42165.250914351855</v>
      </c>
      <c r="C237" s="24">
        <v>42165.250914351855</v>
      </c>
      <c r="D237" s="140" t="s">
        <v>23</v>
      </c>
      <c r="E237" s="108">
        <v>42165.542581018519</v>
      </c>
      <c r="F237" s="102">
        <v>425</v>
      </c>
      <c r="G237" s="22">
        <v>60.0357248783112</v>
      </c>
      <c r="H237" s="22">
        <v>59.993930123069099</v>
      </c>
      <c r="I237" s="22">
        <v>59.976898193359403</v>
      </c>
      <c r="J237" s="22"/>
      <c r="K237" s="18">
        <v>-4.1794755242101189E-2</v>
      </c>
      <c r="L237" s="18">
        <v>-5.8826684951796437E-2</v>
      </c>
      <c r="M237" s="25">
        <v>-1016.8740013863844</v>
      </c>
      <c r="N237" s="25">
        <v>-722.4612441585856</v>
      </c>
      <c r="O237" s="15" t="s">
        <v>24</v>
      </c>
      <c r="P237" s="15" t="s">
        <v>24</v>
      </c>
      <c r="Q237" s="17">
        <v>59.5</v>
      </c>
      <c r="R237" s="17">
        <v>0.47689819335940342</v>
      </c>
      <c r="S237" s="40">
        <v>2015</v>
      </c>
    </row>
    <row r="238" spans="1:19" ht="30" customHeight="1" x14ac:dyDescent="0.25">
      <c r="A238" s="15" t="s">
        <v>260</v>
      </c>
      <c r="B238" s="16">
        <v>42177.633368055554</v>
      </c>
      <c r="C238" s="24">
        <v>42177.633368055554</v>
      </c>
      <c r="D238" s="140" t="s">
        <v>23</v>
      </c>
      <c r="E238" s="108">
        <v>42177.925034722219</v>
      </c>
      <c r="F238" s="123">
        <v>750</v>
      </c>
      <c r="G238" s="22">
        <v>59.9864182472229</v>
      </c>
      <c r="H238" s="22">
        <v>59.939618081757501</v>
      </c>
      <c r="I238" s="22">
        <v>59.9127006530762</v>
      </c>
      <c r="J238" s="22"/>
      <c r="K238" s="18">
        <v>-4.6800165465398891E-2</v>
      </c>
      <c r="L238" s="18">
        <v>-7.3717594146700094E-2</v>
      </c>
      <c r="M238" s="25">
        <v>-1602.5584365818172</v>
      </c>
      <c r="N238" s="25">
        <v>-1017.3961978567543</v>
      </c>
      <c r="O238" s="15" t="s">
        <v>43</v>
      </c>
      <c r="P238" s="15" t="s">
        <v>43</v>
      </c>
      <c r="Q238" s="17">
        <v>59.5</v>
      </c>
      <c r="R238" s="17">
        <v>0.4127006530762003</v>
      </c>
      <c r="S238" s="40">
        <v>2015</v>
      </c>
    </row>
    <row r="239" spans="1:19" x14ac:dyDescent="0.25">
      <c r="A239" s="15" t="s">
        <v>261</v>
      </c>
      <c r="B239" s="16">
        <v>42185.602731481486</v>
      </c>
      <c r="C239" s="24">
        <v>42185.602731481486</v>
      </c>
      <c r="D239" s="140" t="s">
        <v>23</v>
      </c>
      <c r="E239" s="108">
        <v>42185.89439814815</v>
      </c>
      <c r="F239" s="102"/>
      <c r="G239" s="22">
        <v>60.016400575637803</v>
      </c>
      <c r="H239" s="22">
        <v>59.970435980594502</v>
      </c>
      <c r="I239" s="22">
        <v>59.946098327636697</v>
      </c>
      <c r="J239" s="22"/>
      <c r="K239" s="18">
        <v>-4.5964595043301415E-2</v>
      </c>
      <c r="L239" s="18">
        <v>-7.0302248001105738E-2</v>
      </c>
      <c r="M239" s="25" t="s">
        <v>27</v>
      </c>
      <c r="N239" s="25" t="s">
        <v>27</v>
      </c>
      <c r="O239" s="15" t="s">
        <v>24</v>
      </c>
      <c r="P239" s="15" t="s">
        <v>24</v>
      </c>
      <c r="Q239" s="17">
        <v>59.5</v>
      </c>
      <c r="R239" s="17">
        <v>0.44609832763669743</v>
      </c>
      <c r="S239" s="40">
        <v>2015</v>
      </c>
    </row>
    <row r="240" spans="1:19" ht="30" customHeight="1" x14ac:dyDescent="0.25">
      <c r="A240" s="15" t="s">
        <v>262</v>
      </c>
      <c r="B240" s="16">
        <v>42186.301863425928</v>
      </c>
      <c r="C240" s="24">
        <v>42186.301863425928</v>
      </c>
      <c r="D240" s="140" t="s">
        <v>23</v>
      </c>
      <c r="E240" s="108">
        <v>42186.593530092592</v>
      </c>
      <c r="F240" s="123">
        <v>812</v>
      </c>
      <c r="G240" s="22">
        <v>60.0091936588287</v>
      </c>
      <c r="H240" s="22">
        <v>59.949093905362197</v>
      </c>
      <c r="I240" s="22">
        <v>59.9231986999512</v>
      </c>
      <c r="J240" s="22"/>
      <c r="K240" s="18">
        <v>-6.0099753466502648E-2</v>
      </c>
      <c r="L240" s="18">
        <v>-8.5994958877499528E-2</v>
      </c>
      <c r="M240" s="25">
        <v>-1351.0870730153301</v>
      </c>
      <c r="N240" s="25">
        <v>-944.24139577379196</v>
      </c>
      <c r="O240" s="15" t="s">
        <v>43</v>
      </c>
      <c r="P240" s="15" t="s">
        <v>43</v>
      </c>
      <c r="Q240" s="17">
        <v>59.5</v>
      </c>
      <c r="R240" s="17">
        <v>0.4231986999512003</v>
      </c>
      <c r="S240" s="40">
        <v>2015</v>
      </c>
    </row>
    <row r="241" spans="1:19" ht="30" customHeight="1" x14ac:dyDescent="0.25">
      <c r="A241" s="15" t="s">
        <v>263</v>
      </c>
      <c r="B241" s="16">
        <v>42195.127418981487</v>
      </c>
      <c r="C241" s="24">
        <v>42195.127418981487</v>
      </c>
      <c r="D241" s="140" t="s">
        <v>23</v>
      </c>
      <c r="E241" s="108">
        <v>42195.419085648151</v>
      </c>
      <c r="F241" s="123">
        <v>699</v>
      </c>
      <c r="G241" s="22">
        <v>59.994386911392198</v>
      </c>
      <c r="H241" s="22">
        <v>59.936536268754402</v>
      </c>
      <c r="I241" s="22">
        <v>59.919300079345703</v>
      </c>
      <c r="J241" s="22"/>
      <c r="K241" s="18">
        <v>-5.7850642637795602E-2</v>
      </c>
      <c r="L241" s="18">
        <v>-7.5086832046494578E-2</v>
      </c>
      <c r="M241" s="25">
        <v>-1208.2838982039618</v>
      </c>
      <c r="N241" s="25">
        <v>-930.92221491935049</v>
      </c>
      <c r="O241" s="15" t="s">
        <v>24</v>
      </c>
      <c r="P241" s="15" t="s">
        <v>43</v>
      </c>
      <c r="Q241" s="17">
        <v>59.5</v>
      </c>
      <c r="R241" s="17">
        <v>0.41930007934570313</v>
      </c>
      <c r="S241" s="40">
        <v>2015</v>
      </c>
    </row>
    <row r="242" spans="1:19" ht="75" customHeight="1" x14ac:dyDescent="0.25">
      <c r="A242" s="15" t="s">
        <v>264</v>
      </c>
      <c r="B242" s="16">
        <v>42195.707060185188</v>
      </c>
      <c r="C242" s="24">
        <v>42195.707060185188</v>
      </c>
      <c r="D242" s="140" t="s">
        <v>23</v>
      </c>
      <c r="E242" s="108">
        <v>42195.998726851853</v>
      </c>
      <c r="F242" s="123">
        <v>1288</v>
      </c>
      <c r="G242" s="22">
        <v>59.999612092971802</v>
      </c>
      <c r="H242" s="22">
        <v>59.917078307180702</v>
      </c>
      <c r="I242" s="22">
        <v>59.875301361083999</v>
      </c>
      <c r="J242" s="22"/>
      <c r="K242" s="18">
        <v>-8.253378579109949E-2</v>
      </c>
      <c r="L242" s="18">
        <v>-0.12431073188780317</v>
      </c>
      <c r="M242" s="25">
        <v>-1560.5730279476638</v>
      </c>
      <c r="N242" s="25">
        <v>-1036.113278749325</v>
      </c>
      <c r="O242" s="15" t="s">
        <v>43</v>
      </c>
      <c r="P242" s="15" t="s">
        <v>43</v>
      </c>
      <c r="Q242" s="17">
        <v>59.5</v>
      </c>
      <c r="R242" s="17">
        <v>0.37530136108399859</v>
      </c>
      <c r="S242" s="40">
        <v>2015</v>
      </c>
    </row>
    <row r="243" spans="1:19" x14ac:dyDescent="0.25">
      <c r="A243" s="15" t="s">
        <v>265</v>
      </c>
      <c r="B243" s="16">
        <v>42200.180416666662</v>
      </c>
      <c r="C243" s="24">
        <v>42200.180416666662</v>
      </c>
      <c r="D243" s="140" t="s">
        <v>23</v>
      </c>
      <c r="E243" s="108">
        <v>42200.472083333327</v>
      </c>
      <c r="F243" s="102">
        <v>740</v>
      </c>
      <c r="G243" s="22">
        <v>59.986618518829303</v>
      </c>
      <c r="H243" s="22">
        <v>59.938536441687397</v>
      </c>
      <c r="I243" s="22">
        <v>59.914100646972699</v>
      </c>
      <c r="J243" s="22"/>
      <c r="K243" s="18">
        <v>-4.8082077141906154E-2</v>
      </c>
      <c r="L243" s="18">
        <v>-7.2517871856604188E-2</v>
      </c>
      <c r="M243" s="25">
        <v>-1539.0350084419495</v>
      </c>
      <c r="N243" s="25">
        <v>-1020.4381086406748</v>
      </c>
      <c r="O243" s="15" t="s">
        <v>24</v>
      </c>
      <c r="P243" s="15" t="s">
        <v>24</v>
      </c>
      <c r="Q243" s="17">
        <v>59.5</v>
      </c>
      <c r="R243" s="17">
        <v>0.41410064697269888</v>
      </c>
      <c r="S243" s="40">
        <v>2015</v>
      </c>
    </row>
    <row r="244" spans="1:19" ht="30" customHeight="1" x14ac:dyDescent="0.25">
      <c r="A244" s="15" t="s">
        <v>266</v>
      </c>
      <c r="B244" s="16">
        <v>42211.434317129635</v>
      </c>
      <c r="C244" s="24">
        <v>42211.434317129635</v>
      </c>
      <c r="D244" s="140" t="s">
        <v>23</v>
      </c>
      <c r="E244" s="108">
        <v>42211.725983796299</v>
      </c>
      <c r="F244" s="123">
        <v>742</v>
      </c>
      <c r="G244" s="22">
        <v>59.996024608612103</v>
      </c>
      <c r="H244" s="22">
        <v>59.930496562610998</v>
      </c>
      <c r="I244" s="22">
        <v>59.908199310302699</v>
      </c>
      <c r="J244" s="22"/>
      <c r="K244" s="18">
        <v>-6.5528046001105622E-2</v>
      </c>
      <c r="L244" s="18">
        <v>-8.7825298309404332E-2</v>
      </c>
      <c r="M244" s="25">
        <v>-1132.3395786706055</v>
      </c>
      <c r="N244" s="25">
        <v>-844.85907168338838</v>
      </c>
      <c r="O244" s="15" t="s">
        <v>43</v>
      </c>
      <c r="P244" s="15" t="s">
        <v>43</v>
      </c>
      <c r="Q244" s="17">
        <v>59.5</v>
      </c>
      <c r="R244" s="17">
        <v>0.40819931030269885</v>
      </c>
      <c r="S244" s="40">
        <v>2015</v>
      </c>
    </row>
    <row r="245" spans="1:19" s="71" customFormat="1" ht="30" customHeight="1" x14ac:dyDescent="0.25">
      <c r="A245" s="15" t="s">
        <v>267</v>
      </c>
      <c r="B245" s="16">
        <v>42214.715972222228</v>
      </c>
      <c r="C245" s="24">
        <v>42214.715972222228</v>
      </c>
      <c r="D245" s="140" t="s">
        <v>23</v>
      </c>
      <c r="E245" s="108">
        <v>42215.007638888892</v>
      </c>
      <c r="F245" s="102">
        <v>778</v>
      </c>
      <c r="G245" s="22">
        <v>60.021444320678697</v>
      </c>
      <c r="H245" s="22">
        <v>59.963487914114303</v>
      </c>
      <c r="I245" s="22">
        <v>59.932998657226598</v>
      </c>
      <c r="J245" s="22"/>
      <c r="K245" s="18">
        <v>-5.7956406564393603E-2</v>
      </c>
      <c r="L245" s="18">
        <v>-8.84456634520987E-2</v>
      </c>
      <c r="M245" s="25">
        <v>-1342.3882640749782</v>
      </c>
      <c r="N245" s="25">
        <v>-879.63611740145643</v>
      </c>
      <c r="O245" s="15" t="s">
        <v>24</v>
      </c>
      <c r="P245" s="15" t="s">
        <v>24</v>
      </c>
      <c r="Q245" s="17">
        <v>59.5</v>
      </c>
      <c r="R245" s="17">
        <v>0.43299865722659803</v>
      </c>
      <c r="S245" s="40">
        <v>2015</v>
      </c>
    </row>
    <row r="246" spans="1:19" ht="30" customHeight="1" x14ac:dyDescent="0.25">
      <c r="A246" s="15" t="s">
        <v>268</v>
      </c>
      <c r="B246" s="16">
        <v>42220.796747685185</v>
      </c>
      <c r="C246" s="24">
        <v>42220.796747685185</v>
      </c>
      <c r="D246" s="140" t="s">
        <v>23</v>
      </c>
      <c r="E246" s="108">
        <v>42221.088414351849</v>
      </c>
      <c r="F246" s="123">
        <v>1047</v>
      </c>
      <c r="G246" s="22">
        <v>60.008987903594999</v>
      </c>
      <c r="H246" s="22">
        <v>59.943830085523203</v>
      </c>
      <c r="I246" s="22">
        <v>59.904800415039098</v>
      </c>
      <c r="J246" s="22"/>
      <c r="K246" s="18">
        <v>-6.5157818071796214E-2</v>
      </c>
      <c r="L246" s="18">
        <v>-0.1041874885559011</v>
      </c>
      <c r="M246" s="25">
        <v>-1606.8678034097609</v>
      </c>
      <c r="N246" s="25">
        <v>-1004.9191265784655</v>
      </c>
      <c r="O246" s="15" t="s">
        <v>43</v>
      </c>
      <c r="P246" s="15" t="s">
        <v>43</v>
      </c>
      <c r="Q246" s="17">
        <v>59.5</v>
      </c>
      <c r="R246" s="17">
        <v>0.40480041503909803</v>
      </c>
      <c r="S246" s="40">
        <v>2015</v>
      </c>
    </row>
    <row r="247" spans="1:19" x14ac:dyDescent="0.25">
      <c r="A247" s="15" t="s">
        <v>269</v>
      </c>
      <c r="B247" s="16">
        <v>42248.437650462969</v>
      </c>
      <c r="C247" s="24">
        <v>42248.437650462969</v>
      </c>
      <c r="D247" s="140" t="s">
        <v>23</v>
      </c>
      <c r="E247" s="108">
        <v>42248.729317129633</v>
      </c>
      <c r="F247" s="123">
        <v>753</v>
      </c>
      <c r="G247" s="22">
        <v>59.987862348556497</v>
      </c>
      <c r="H247" s="22">
        <v>59.924212137858099</v>
      </c>
      <c r="I247" s="22">
        <v>59.898101806640597</v>
      </c>
      <c r="J247" s="22"/>
      <c r="K247" s="18">
        <v>-6.3650210698398269E-2</v>
      </c>
      <c r="L247" s="18">
        <v>-8.976054191590066E-2</v>
      </c>
      <c r="M247" s="25">
        <v>-1183.028291246409</v>
      </c>
      <c r="N247" s="25">
        <v>-838.89867855912485</v>
      </c>
      <c r="O247" s="15" t="s">
        <v>43</v>
      </c>
      <c r="P247" s="15" t="s">
        <v>43</v>
      </c>
      <c r="Q247" s="17">
        <v>59.5</v>
      </c>
      <c r="R247" s="17">
        <v>0.39810180664059658</v>
      </c>
      <c r="S247" s="40">
        <v>2015</v>
      </c>
    </row>
    <row r="248" spans="1:19" ht="30" customHeight="1" x14ac:dyDescent="0.25">
      <c r="A248" s="15" t="s">
        <v>270</v>
      </c>
      <c r="B248" s="16">
        <v>42250.325231481489</v>
      </c>
      <c r="C248" s="24">
        <v>42250.325231481489</v>
      </c>
      <c r="D248" s="140" t="s">
        <v>23</v>
      </c>
      <c r="E248" s="108">
        <v>42250.616898148153</v>
      </c>
      <c r="F248" s="123">
        <v>750</v>
      </c>
      <c r="G248" s="22">
        <v>59.980612993240399</v>
      </c>
      <c r="H248" s="22">
        <v>59.9250814264471</v>
      </c>
      <c r="I248" s="22">
        <v>59.898300170898402</v>
      </c>
      <c r="J248" s="22"/>
      <c r="K248" s="18">
        <v>-5.5531566793298737E-2</v>
      </c>
      <c r="L248" s="18">
        <v>-8.2312822341997105E-2</v>
      </c>
      <c r="M248" s="25">
        <v>-1350.5831787380905</v>
      </c>
      <c r="N248" s="25">
        <v>-911.15816304277052</v>
      </c>
      <c r="O248" s="15" t="s">
        <v>43</v>
      </c>
      <c r="P248" s="15" t="s">
        <v>43</v>
      </c>
      <c r="Q248" s="17">
        <v>59.5</v>
      </c>
      <c r="R248" s="17">
        <v>0.39830017089840197</v>
      </c>
      <c r="S248" s="40">
        <v>2015</v>
      </c>
    </row>
    <row r="249" spans="1:19" ht="30" customHeight="1" x14ac:dyDescent="0.25">
      <c r="A249" s="15" t="s">
        <v>271</v>
      </c>
      <c r="B249" s="16">
        <v>42252.309166666666</v>
      </c>
      <c r="C249" s="24">
        <v>42252.309166666666</v>
      </c>
      <c r="D249" s="140" t="s">
        <v>23</v>
      </c>
      <c r="E249" s="108">
        <v>42252.60083333333</v>
      </c>
      <c r="F249" s="123">
        <v>1465</v>
      </c>
      <c r="G249" s="22">
        <v>59.997362136840799</v>
      </c>
      <c r="H249" s="22">
        <v>59.888724124792901</v>
      </c>
      <c r="I249" s="22">
        <v>59.844799041747997</v>
      </c>
      <c r="J249" s="22"/>
      <c r="K249" s="18">
        <v>-0.1086380120478978</v>
      </c>
      <c r="L249" s="18">
        <v>-0.15256309509280186</v>
      </c>
      <c r="M249" s="25">
        <v>-1348.5151029402957</v>
      </c>
      <c r="N249" s="25">
        <v>-960.25844199664562</v>
      </c>
      <c r="O249" s="15" t="s">
        <v>43</v>
      </c>
      <c r="P249" s="15" t="s">
        <v>43</v>
      </c>
      <c r="Q249" s="17">
        <v>59.5</v>
      </c>
      <c r="R249" s="17">
        <v>0.34479904174799714</v>
      </c>
      <c r="S249" s="40">
        <v>2015</v>
      </c>
    </row>
    <row r="250" spans="1:19" x14ac:dyDescent="0.25">
      <c r="A250" s="15" t="s">
        <v>272</v>
      </c>
      <c r="B250" s="16">
        <v>42262.368078703708</v>
      </c>
      <c r="C250" s="24">
        <v>42262.368078703708</v>
      </c>
      <c r="D250" s="140" t="s">
        <v>23</v>
      </c>
      <c r="E250" s="108">
        <v>42262.659745370373</v>
      </c>
      <c r="F250" s="102">
        <v>750</v>
      </c>
      <c r="G250" s="22">
        <v>60.012831449508703</v>
      </c>
      <c r="H250" s="22">
        <v>59.944994261770503</v>
      </c>
      <c r="I250" s="22">
        <v>59.927101135253899</v>
      </c>
      <c r="J250" s="22"/>
      <c r="K250" s="18">
        <v>-6.7837187738199134E-2</v>
      </c>
      <c r="L250" s="18">
        <v>-8.5730314254803375E-2</v>
      </c>
      <c r="M250" s="25">
        <v>-1105.5882842526428</v>
      </c>
      <c r="N250" s="25">
        <v>-874.83640590758512</v>
      </c>
      <c r="O250" s="15" t="s">
        <v>24</v>
      </c>
      <c r="P250" s="15" t="s">
        <v>24</v>
      </c>
      <c r="Q250" s="17">
        <v>59.5</v>
      </c>
      <c r="R250" s="17">
        <v>0.42710113525389914</v>
      </c>
      <c r="S250" s="40">
        <v>2015</v>
      </c>
    </row>
    <row r="251" spans="1:19" x14ac:dyDescent="0.25">
      <c r="A251" s="15" t="s">
        <v>273</v>
      </c>
      <c r="B251" s="16">
        <v>42269.340636574074</v>
      </c>
      <c r="C251" s="24">
        <v>42269.340636574074</v>
      </c>
      <c r="D251" s="140" t="s">
        <v>23</v>
      </c>
      <c r="E251" s="108">
        <v>42269.632303240738</v>
      </c>
      <c r="F251" s="102">
        <v>783</v>
      </c>
      <c r="G251" s="22">
        <v>60.011569023132303</v>
      </c>
      <c r="H251" s="22">
        <v>59.964157682476603</v>
      </c>
      <c r="I251" s="22">
        <v>59.917999267578097</v>
      </c>
      <c r="J251" s="22"/>
      <c r="K251" s="18">
        <v>-4.7411340655699519E-2</v>
      </c>
      <c r="L251" s="18">
        <v>-9.3569755554206324E-2</v>
      </c>
      <c r="M251" s="25">
        <v>-1651.503604772822</v>
      </c>
      <c r="N251" s="25">
        <v>-836.80885491508707</v>
      </c>
      <c r="O251" s="15" t="s">
        <v>24</v>
      </c>
      <c r="P251" s="15" t="s">
        <v>24</v>
      </c>
      <c r="Q251" s="17">
        <v>59.5</v>
      </c>
      <c r="R251" s="17">
        <v>0.41799926757809658</v>
      </c>
      <c r="S251" s="40">
        <v>2015</v>
      </c>
    </row>
    <row r="252" spans="1:19" x14ac:dyDescent="0.25">
      <c r="A252" s="15" t="s">
        <v>274</v>
      </c>
      <c r="B252" s="16">
        <v>42270.980439814819</v>
      </c>
      <c r="C252" s="24">
        <v>42270.980439814819</v>
      </c>
      <c r="D252" s="140" t="s">
        <v>23</v>
      </c>
      <c r="E252" s="108">
        <v>42271.272106481483</v>
      </c>
      <c r="F252" s="102">
        <v>334</v>
      </c>
      <c r="G252" s="22">
        <v>60.026887178420999</v>
      </c>
      <c r="H252" s="22">
        <v>59.9656391721783</v>
      </c>
      <c r="I252" s="22">
        <v>59.962501525878899</v>
      </c>
      <c r="J252" s="22"/>
      <c r="K252" s="18">
        <v>-6.124800624269966E-2</v>
      </c>
      <c r="L252" s="18">
        <v>-6.4385652542100047E-2</v>
      </c>
      <c r="M252" s="25">
        <v>-545.32387336250724</v>
      </c>
      <c r="N252" s="25">
        <v>-518.74911073023043</v>
      </c>
      <c r="O252" s="15" t="s">
        <v>24</v>
      </c>
      <c r="P252" s="15" t="s">
        <v>24</v>
      </c>
      <c r="Q252" s="17">
        <v>59.5</v>
      </c>
      <c r="R252" s="17">
        <v>0.46250152587889914</v>
      </c>
      <c r="S252" s="40">
        <v>2015</v>
      </c>
    </row>
    <row r="253" spans="1:19" ht="30" customHeight="1" x14ac:dyDescent="0.25">
      <c r="A253" s="15" t="s">
        <v>275</v>
      </c>
      <c r="B253" s="16">
        <v>42277.932835648149</v>
      </c>
      <c r="C253" s="24">
        <v>42277.932835648149</v>
      </c>
      <c r="D253" s="140" t="s">
        <v>23</v>
      </c>
      <c r="E253" s="108">
        <v>42278.224502314813</v>
      </c>
      <c r="F253" s="102">
        <v>750</v>
      </c>
      <c r="G253" s="22">
        <v>60.013844013214097</v>
      </c>
      <c r="H253" s="22">
        <v>59.963115114154199</v>
      </c>
      <c r="I253" s="22">
        <v>59.9208984375</v>
      </c>
      <c r="J253" s="22"/>
      <c r="K253" s="18">
        <v>-5.0728899059897969E-2</v>
      </c>
      <c r="L253" s="18">
        <v>-9.2945575714097117E-2</v>
      </c>
      <c r="M253" s="25">
        <v>-1478.4472241639626</v>
      </c>
      <c r="N253" s="25">
        <v>-806.92383068024503</v>
      </c>
      <c r="O253" s="15" t="s">
        <v>24</v>
      </c>
      <c r="P253" s="15" t="s">
        <v>24</v>
      </c>
      <c r="Q253" s="17">
        <v>59.5</v>
      </c>
      <c r="R253" s="17">
        <v>0.4208984375</v>
      </c>
      <c r="S253" s="40">
        <v>2015</v>
      </c>
    </row>
    <row r="254" spans="1:19" x14ac:dyDescent="0.25">
      <c r="A254" s="15" t="s">
        <v>276</v>
      </c>
      <c r="B254" s="16">
        <v>42283.595231481486</v>
      </c>
      <c r="C254" s="24">
        <v>42283.595231481486</v>
      </c>
      <c r="D254" s="140" t="s">
        <v>23</v>
      </c>
      <c r="E254" s="108">
        <v>42283.88689814815</v>
      </c>
      <c r="F254" s="102"/>
      <c r="G254" s="22">
        <v>60.013806343078599</v>
      </c>
      <c r="H254" s="22">
        <v>59.9619453892563</v>
      </c>
      <c r="I254" s="22">
        <v>59.940101623535199</v>
      </c>
      <c r="J254" s="22"/>
      <c r="K254" s="18">
        <v>-5.1860953822298939E-2</v>
      </c>
      <c r="L254" s="18">
        <v>-7.3704719543400188E-2</v>
      </c>
      <c r="M254" s="25" t="s">
        <v>27</v>
      </c>
      <c r="N254" s="25" t="s">
        <v>27</v>
      </c>
      <c r="O254" s="15" t="s">
        <v>24</v>
      </c>
      <c r="P254" s="15" t="s">
        <v>24</v>
      </c>
      <c r="Q254" s="17">
        <v>59.5</v>
      </c>
      <c r="R254" s="17">
        <v>0.44010162353519888</v>
      </c>
      <c r="S254" s="40">
        <v>2015</v>
      </c>
    </row>
    <row r="255" spans="1:19" ht="30" customHeight="1" x14ac:dyDescent="0.25">
      <c r="A255" s="15" t="s">
        <v>277</v>
      </c>
      <c r="B255" s="16">
        <v>42286.505925925929</v>
      </c>
      <c r="C255" s="24">
        <v>42286.505925925929</v>
      </c>
      <c r="D255" s="140" t="s">
        <v>23</v>
      </c>
      <c r="E255" s="108">
        <v>42286.797592592593</v>
      </c>
      <c r="F255" s="123">
        <v>755</v>
      </c>
      <c r="G255" s="22">
        <v>60.0088562965393</v>
      </c>
      <c r="H255" s="22">
        <v>59.944169477983003</v>
      </c>
      <c r="I255" s="22">
        <v>59.913501739502003</v>
      </c>
      <c r="J255" s="22"/>
      <c r="K255" s="18">
        <v>-6.4686818556296544E-2</v>
      </c>
      <c r="L255" s="18">
        <v>-9.5354557037296672E-2</v>
      </c>
      <c r="M255" s="25">
        <v>-1167.1620538006953</v>
      </c>
      <c r="N255" s="25">
        <v>-791.7817705394948</v>
      </c>
      <c r="O255" s="15" t="s">
        <v>43</v>
      </c>
      <c r="P255" s="15" t="s">
        <v>43</v>
      </c>
      <c r="Q255" s="17">
        <v>59.5</v>
      </c>
      <c r="R255" s="17">
        <v>0.41350173950200286</v>
      </c>
      <c r="S255" s="40">
        <v>2015</v>
      </c>
    </row>
    <row r="256" spans="1:19" x14ac:dyDescent="0.25">
      <c r="A256" s="15" t="s">
        <v>278</v>
      </c>
      <c r="B256" s="16">
        <v>42286.999583333338</v>
      </c>
      <c r="C256" s="24">
        <v>42286.999583333338</v>
      </c>
      <c r="D256" s="140" t="s">
        <v>23</v>
      </c>
      <c r="E256" s="108">
        <v>42287.291250000002</v>
      </c>
      <c r="F256" s="102"/>
      <c r="G256" s="22">
        <v>60.011312723159797</v>
      </c>
      <c r="H256" s="22">
        <v>59.950109308416202</v>
      </c>
      <c r="I256" s="22">
        <v>59.940200805664098</v>
      </c>
      <c r="J256" s="22"/>
      <c r="K256" s="18">
        <v>-6.1203414743594919E-2</v>
      </c>
      <c r="L256" s="18">
        <v>-7.1111917495699117E-2</v>
      </c>
      <c r="M256" s="25" t="s">
        <v>27</v>
      </c>
      <c r="N256" s="25" t="s">
        <v>27</v>
      </c>
      <c r="O256" s="15" t="s">
        <v>24</v>
      </c>
      <c r="P256" s="15" t="s">
        <v>24</v>
      </c>
      <c r="Q256" s="17">
        <v>59.5</v>
      </c>
      <c r="R256" s="17">
        <v>0.44020080566409803</v>
      </c>
      <c r="S256" s="40">
        <v>2015</v>
      </c>
    </row>
    <row r="257" spans="1:19" x14ac:dyDescent="0.25">
      <c r="A257" s="15" t="s">
        <v>279</v>
      </c>
      <c r="B257" s="16">
        <v>42307.357789351852</v>
      </c>
      <c r="C257" s="24">
        <v>42307.357789351852</v>
      </c>
      <c r="D257" s="140" t="s">
        <v>23</v>
      </c>
      <c r="E257" s="108">
        <v>42307.649456018517</v>
      </c>
      <c r="F257" s="123">
        <v>801</v>
      </c>
      <c r="G257" s="22">
        <v>60.006075382232702</v>
      </c>
      <c r="H257" s="22">
        <v>59.949045123475997</v>
      </c>
      <c r="I257" s="22">
        <v>59.911998748779297</v>
      </c>
      <c r="J257" s="22"/>
      <c r="K257" s="18">
        <v>-5.70302587567042E-2</v>
      </c>
      <c r="L257" s="18">
        <v>-9.4076633453404668E-2</v>
      </c>
      <c r="M257" s="25">
        <v>-1404.517562189455</v>
      </c>
      <c r="N257" s="25">
        <v>-851.43352881215537</v>
      </c>
      <c r="O257" s="15" t="s">
        <v>43</v>
      </c>
      <c r="P257" s="15" t="s">
        <v>43</v>
      </c>
      <c r="Q257" s="17">
        <v>59.5</v>
      </c>
      <c r="R257" s="17">
        <v>0.41199874877929688</v>
      </c>
      <c r="S257" s="40">
        <v>2015</v>
      </c>
    </row>
    <row r="258" spans="1:19" ht="30" customHeight="1" x14ac:dyDescent="0.25">
      <c r="A258" s="15" t="s">
        <v>280</v>
      </c>
      <c r="B258" s="16">
        <v>42312.971041666664</v>
      </c>
      <c r="C258" s="24">
        <v>42312.971041666664</v>
      </c>
      <c r="D258" s="140" t="s">
        <v>26</v>
      </c>
      <c r="E258" s="108">
        <v>42313.304375</v>
      </c>
      <c r="F258" s="102">
        <v>670</v>
      </c>
      <c r="G258" s="22">
        <v>60.038899660110502</v>
      </c>
      <c r="H258" s="22">
        <v>59.981242439963601</v>
      </c>
      <c r="I258" s="22">
        <v>59.971000671386697</v>
      </c>
      <c r="J258" s="22"/>
      <c r="K258" s="18">
        <v>-5.7657220146900556E-2</v>
      </c>
      <c r="L258" s="18">
        <v>-6.7898988723804621E-2</v>
      </c>
      <c r="M258" s="25">
        <v>-1162.0400676497352</v>
      </c>
      <c r="N258" s="25">
        <v>-986.75990996770997</v>
      </c>
      <c r="O258" s="15" t="s">
        <v>24</v>
      </c>
      <c r="P258" s="15" t="s">
        <v>24</v>
      </c>
      <c r="Q258" s="17">
        <v>59.5</v>
      </c>
      <c r="R258" s="17">
        <v>0.47100067138669743</v>
      </c>
      <c r="S258" s="40">
        <v>2015</v>
      </c>
    </row>
    <row r="259" spans="1:19" x14ac:dyDescent="0.25">
      <c r="A259" s="15" t="s">
        <v>281</v>
      </c>
      <c r="B259" s="16">
        <v>42316.551932870367</v>
      </c>
      <c r="C259" s="24">
        <v>42316.551932870367</v>
      </c>
      <c r="D259" s="140" t="s">
        <v>26</v>
      </c>
      <c r="E259" s="108">
        <v>42316.885266203702</v>
      </c>
      <c r="F259" s="123">
        <v>740</v>
      </c>
      <c r="G259" s="22">
        <v>59.999731302261402</v>
      </c>
      <c r="H259" s="22">
        <v>59.926381544633301</v>
      </c>
      <c r="I259" s="22">
        <v>59.899398803710902</v>
      </c>
      <c r="J259" s="22"/>
      <c r="K259" s="18">
        <v>-7.3349757628101031E-2</v>
      </c>
      <c r="L259" s="18">
        <v>-0.1003324985505003</v>
      </c>
      <c r="M259" s="25">
        <v>-1008.8649559715772</v>
      </c>
      <c r="N259" s="25">
        <v>-737.54766470560503</v>
      </c>
      <c r="O259" s="15" t="s">
        <v>43</v>
      </c>
      <c r="P259" s="15" t="s">
        <v>43</v>
      </c>
      <c r="Q259" s="17">
        <v>59.5</v>
      </c>
      <c r="R259" s="17">
        <v>0.39939880371090197</v>
      </c>
      <c r="S259" s="40">
        <v>2015</v>
      </c>
    </row>
    <row r="260" spans="1:19" s="5" customFormat="1" ht="30.75" customHeight="1" thickBot="1" x14ac:dyDescent="0.3">
      <c r="A260" s="15" t="s">
        <v>282</v>
      </c>
      <c r="B260" s="16">
        <v>42321.315567129626</v>
      </c>
      <c r="C260" s="24">
        <v>42321.315567129626</v>
      </c>
      <c r="D260" s="140" t="s">
        <v>26</v>
      </c>
      <c r="E260" s="108">
        <v>42321.648900462962</v>
      </c>
      <c r="F260" s="102">
        <v>840</v>
      </c>
      <c r="G260" s="22">
        <v>60.014293909072897</v>
      </c>
      <c r="H260" s="22">
        <v>59.957645647453496</v>
      </c>
      <c r="I260" s="22">
        <v>59.918998718261697</v>
      </c>
      <c r="J260" s="22"/>
      <c r="K260" s="18">
        <v>-5.6648261619400841E-2</v>
      </c>
      <c r="L260" s="18">
        <v>-9.5295190811199859E-2</v>
      </c>
      <c r="M260" s="25">
        <v>-1482.8345583553046</v>
      </c>
      <c r="N260" s="25">
        <v>-881.47155470229291</v>
      </c>
      <c r="O260" s="15" t="s">
        <v>24</v>
      </c>
      <c r="P260" s="15" t="s">
        <v>24</v>
      </c>
      <c r="Q260" s="17">
        <v>59.5</v>
      </c>
      <c r="R260" s="17">
        <v>0.41899871826169743</v>
      </c>
      <c r="S260" s="40">
        <v>2015</v>
      </c>
    </row>
    <row r="261" spans="1:19" ht="30" customHeight="1" x14ac:dyDescent="0.25">
      <c r="A261" s="15" t="s">
        <v>283</v>
      </c>
      <c r="B261" s="16">
        <v>42338.312685185185</v>
      </c>
      <c r="C261" s="24">
        <v>42338.312685185185</v>
      </c>
      <c r="D261" s="140" t="s">
        <v>26</v>
      </c>
      <c r="E261" s="108">
        <v>42338.646018518521</v>
      </c>
      <c r="F261" s="102">
        <v>816</v>
      </c>
      <c r="G261" s="22">
        <v>60.018919229507397</v>
      </c>
      <c r="H261" s="22">
        <v>59.949793960108899</v>
      </c>
      <c r="I261" s="22">
        <v>59.923698425292997</v>
      </c>
      <c r="J261" s="22"/>
      <c r="K261" s="18">
        <v>-6.9125269398497835E-2</v>
      </c>
      <c r="L261" s="18">
        <v>-9.5220804214399379E-2</v>
      </c>
      <c r="M261" s="25">
        <v>-1180.4655621605903</v>
      </c>
      <c r="N261" s="25">
        <v>-856.95558521296732</v>
      </c>
      <c r="O261" s="15" t="s">
        <v>24</v>
      </c>
      <c r="P261" s="15" t="s">
        <v>24</v>
      </c>
      <c r="Q261" s="17">
        <v>59.5</v>
      </c>
      <c r="R261" s="17">
        <v>0.42369842529299717</v>
      </c>
      <c r="S261" s="40">
        <v>2015</v>
      </c>
    </row>
    <row r="262" spans="1:19" x14ac:dyDescent="0.25">
      <c r="A262" s="15" t="s">
        <v>284</v>
      </c>
      <c r="B262" s="16">
        <v>42348.333402777775</v>
      </c>
      <c r="C262" s="24">
        <v>42348.333402777775</v>
      </c>
      <c r="D262" s="140" t="s">
        <v>26</v>
      </c>
      <c r="E262" s="108">
        <v>42348.66673611111</v>
      </c>
      <c r="F262" s="102">
        <v>-358</v>
      </c>
      <c r="G262" s="22">
        <v>59.990250110626199</v>
      </c>
      <c r="H262" s="22">
        <v>60.034024209687203</v>
      </c>
      <c r="I262" s="22">
        <v>60.055900573730497</v>
      </c>
      <c r="J262" s="138"/>
      <c r="K262" s="18">
        <v>4.3774099061003824E-2</v>
      </c>
      <c r="L262" s="18">
        <v>6.5650463104297785E-2</v>
      </c>
      <c r="M262" s="25">
        <v>-817.83522146529901</v>
      </c>
      <c r="N262" s="25">
        <v>-545.31222335972166</v>
      </c>
      <c r="O262" s="15" t="s">
        <v>24</v>
      </c>
      <c r="P262" s="15" t="s">
        <v>24</v>
      </c>
      <c r="Q262" s="17">
        <v>59.5</v>
      </c>
      <c r="R262" s="17">
        <v>0.55590057373049717</v>
      </c>
      <c r="S262" s="40">
        <v>2016</v>
      </c>
    </row>
    <row r="263" spans="1:19" x14ac:dyDescent="0.25">
      <c r="A263" s="15" t="s">
        <v>285</v>
      </c>
      <c r="B263" s="16">
        <v>42358.586562500008</v>
      </c>
      <c r="C263" s="24">
        <v>42358.586562500008</v>
      </c>
      <c r="D263" s="140" t="s">
        <v>26</v>
      </c>
      <c r="E263" s="108">
        <v>42358.919895833344</v>
      </c>
      <c r="F263" s="102">
        <v>510</v>
      </c>
      <c r="G263" s="22">
        <v>60.033994436264003</v>
      </c>
      <c r="H263" s="22">
        <v>60.007506168249897</v>
      </c>
      <c r="I263" s="22">
        <v>59.972301483154297</v>
      </c>
      <c r="J263" s="138"/>
      <c r="K263" s="18">
        <v>-2.6488268014105643E-2</v>
      </c>
      <c r="L263" s="18">
        <v>-6.1692953109705684E-2</v>
      </c>
      <c r="M263" s="25">
        <v>-1925.3806995927882</v>
      </c>
      <c r="N263" s="25">
        <v>-826.67464320129227</v>
      </c>
      <c r="O263" s="15" t="s">
        <v>24</v>
      </c>
      <c r="P263" s="15" t="s">
        <v>24</v>
      </c>
      <c r="Q263" s="17">
        <v>59.5</v>
      </c>
      <c r="R263" s="17">
        <v>0.47230148315429688</v>
      </c>
      <c r="S263" s="40">
        <v>2016</v>
      </c>
    </row>
    <row r="264" spans="1:19" s="5" customFormat="1" ht="15.75" customHeight="1" thickBot="1" x14ac:dyDescent="0.3">
      <c r="A264" s="15" t="s">
        <v>286</v>
      </c>
      <c r="B264" s="16">
        <v>42364.714548611111</v>
      </c>
      <c r="C264" s="24">
        <v>42364.714548611111</v>
      </c>
      <c r="D264" s="140" t="s">
        <v>26</v>
      </c>
      <c r="E264" s="108">
        <v>42365.047881944447</v>
      </c>
      <c r="F264" s="102">
        <v>380</v>
      </c>
      <c r="G264" s="22">
        <v>60.001181125640898</v>
      </c>
      <c r="H264" s="22">
        <v>59.960354313705899</v>
      </c>
      <c r="I264" s="22">
        <v>59.934898376464801</v>
      </c>
      <c r="J264" s="138"/>
      <c r="K264" s="18">
        <v>-4.0826811934998375E-2</v>
      </c>
      <c r="L264" s="18">
        <v>-6.6282749176096445E-2</v>
      </c>
      <c r="M264" s="25">
        <v>-930.76089459301818</v>
      </c>
      <c r="N264" s="25">
        <v>-573.30150713941634</v>
      </c>
      <c r="O264" s="15" t="s">
        <v>24</v>
      </c>
      <c r="P264" s="15" t="s">
        <v>24</v>
      </c>
      <c r="Q264" s="17">
        <v>59.5</v>
      </c>
      <c r="R264" s="17">
        <v>0.43489837646480112</v>
      </c>
      <c r="S264" s="40">
        <v>2016</v>
      </c>
    </row>
    <row r="265" spans="1:19" s="74" customFormat="1" x14ac:dyDescent="0.25">
      <c r="A265" s="15" t="s">
        <v>287</v>
      </c>
      <c r="B265" s="16">
        <v>42367.329699074071</v>
      </c>
      <c r="C265" s="24">
        <v>42367.329699074071</v>
      </c>
      <c r="D265" s="140" t="s">
        <v>26</v>
      </c>
      <c r="E265" s="108">
        <v>42367.663032407407</v>
      </c>
      <c r="F265" s="102">
        <v>532</v>
      </c>
      <c r="G265" s="22">
        <v>60.010611772537203</v>
      </c>
      <c r="H265" s="22">
        <v>59.967233368844703</v>
      </c>
      <c r="I265" s="22">
        <v>59.946201324462898</v>
      </c>
      <c r="J265" s="138"/>
      <c r="K265" s="18">
        <v>-4.3378403692500456E-2</v>
      </c>
      <c r="L265" s="18">
        <v>-6.4410448074305293E-2</v>
      </c>
      <c r="M265" s="25">
        <v>-1226.4167297884585</v>
      </c>
      <c r="N265" s="25">
        <v>-825.95295624441746</v>
      </c>
      <c r="O265" s="15" t="s">
        <v>24</v>
      </c>
      <c r="P265" s="15" t="s">
        <v>24</v>
      </c>
      <c r="Q265" s="17">
        <v>59.5</v>
      </c>
      <c r="R265" s="17">
        <v>0.44620132446289773</v>
      </c>
      <c r="S265" s="40">
        <v>2016</v>
      </c>
    </row>
    <row r="266" spans="1:19" s="74" customFormat="1" x14ac:dyDescent="0.25">
      <c r="A266" s="15" t="s">
        <v>288</v>
      </c>
      <c r="B266" s="16">
        <v>42390.047835648147</v>
      </c>
      <c r="C266" s="24">
        <v>42390.047835648147</v>
      </c>
      <c r="D266" s="140" t="s">
        <v>26</v>
      </c>
      <c r="E266" s="108">
        <v>42390.381168981483</v>
      </c>
      <c r="F266" s="123">
        <v>1471</v>
      </c>
      <c r="G266" s="32">
        <v>59.97</v>
      </c>
      <c r="H266" s="32">
        <v>59.887</v>
      </c>
      <c r="I266" s="32">
        <v>59.831000000000003</v>
      </c>
      <c r="J266" s="22">
        <v>59.887</v>
      </c>
      <c r="K266" s="18">
        <v>-8.2999999999998408E-2</v>
      </c>
      <c r="L266" s="18">
        <v>-0.13899999999999579</v>
      </c>
      <c r="M266" s="25">
        <v>-1772.28915662654</v>
      </c>
      <c r="N266" s="25">
        <v>-1058.2733812949959</v>
      </c>
      <c r="O266" s="15" t="s">
        <v>43</v>
      </c>
      <c r="P266" s="15" t="s">
        <v>43</v>
      </c>
      <c r="Q266" s="17">
        <v>59.5</v>
      </c>
      <c r="R266" s="17">
        <v>0.33100000000000307</v>
      </c>
      <c r="S266" s="40">
        <v>2016</v>
      </c>
    </row>
    <row r="267" spans="1:19" x14ac:dyDescent="0.25">
      <c r="A267" s="15" t="s">
        <v>289</v>
      </c>
      <c r="B267" s="16">
        <v>42392.532893518517</v>
      </c>
      <c r="C267" s="24">
        <v>42392.532893518517</v>
      </c>
      <c r="D267" s="140" t="s">
        <v>26</v>
      </c>
      <c r="E267" s="108">
        <v>42392.866226851853</v>
      </c>
      <c r="F267" s="102">
        <v>715</v>
      </c>
      <c r="G267" s="32">
        <v>60.012</v>
      </c>
      <c r="H267" s="32">
        <v>59.972999999999999</v>
      </c>
      <c r="I267" s="32">
        <v>59.94</v>
      </c>
      <c r="J267" s="22">
        <v>59.96</v>
      </c>
      <c r="K267" s="18">
        <v>-3.9000000000001478E-2</v>
      </c>
      <c r="L267" s="18">
        <v>-7.2000000000002728E-2</v>
      </c>
      <c r="M267" s="25">
        <v>-1833.3333333332639</v>
      </c>
      <c r="N267" s="25">
        <v>-993.05555555551791</v>
      </c>
      <c r="O267" s="15" t="s">
        <v>43</v>
      </c>
      <c r="P267" s="15" t="s">
        <v>24</v>
      </c>
      <c r="Q267" s="17">
        <v>59.5</v>
      </c>
      <c r="R267" s="17">
        <v>0.43999999999999773</v>
      </c>
      <c r="S267" s="40">
        <v>2016</v>
      </c>
    </row>
    <row r="268" spans="1:19" s="75" customFormat="1" ht="15.75" customHeight="1" thickBot="1" x14ac:dyDescent="0.3">
      <c r="A268" s="15" t="s">
        <v>290</v>
      </c>
      <c r="B268" s="16">
        <v>42393.887928240736</v>
      </c>
      <c r="C268" s="24">
        <v>42393.887928240736</v>
      </c>
      <c r="D268" s="140" t="s">
        <v>26</v>
      </c>
      <c r="E268" s="108">
        <v>42394.221261574072</v>
      </c>
      <c r="F268" s="102">
        <v>733</v>
      </c>
      <c r="G268" s="22">
        <v>60.027281284332297</v>
      </c>
      <c r="H268" s="22">
        <v>59.990472504586897</v>
      </c>
      <c r="I268" s="22">
        <v>59.938999176025398</v>
      </c>
      <c r="J268" s="22"/>
      <c r="K268" s="18">
        <v>-3.6808779745399534E-2</v>
      </c>
      <c r="L268" s="18">
        <v>-8.8282108306898976E-2</v>
      </c>
      <c r="M268" s="25">
        <v>-1991.372724306658</v>
      </c>
      <c r="N268" s="25">
        <v>-830.29281250493011</v>
      </c>
      <c r="O268" s="15" t="s">
        <v>24</v>
      </c>
      <c r="P268" s="15" t="s">
        <v>24</v>
      </c>
      <c r="Q268" s="17">
        <v>59.5</v>
      </c>
      <c r="R268" s="17">
        <v>0.43899917602539773</v>
      </c>
      <c r="S268" s="40">
        <v>2016</v>
      </c>
    </row>
    <row r="269" spans="1:19" s="74" customFormat="1" x14ac:dyDescent="0.25">
      <c r="A269" s="15" t="s">
        <v>291</v>
      </c>
      <c r="B269" s="16">
        <v>42395.680185185185</v>
      </c>
      <c r="C269" s="24">
        <v>42395.680185185185</v>
      </c>
      <c r="D269" s="140" t="s">
        <v>26</v>
      </c>
      <c r="E269" s="108">
        <v>42396.013518518521</v>
      </c>
      <c r="F269" s="123">
        <v>746</v>
      </c>
      <c r="G269" s="32">
        <v>59.988999999999997</v>
      </c>
      <c r="H269" s="32">
        <v>59.942</v>
      </c>
      <c r="I269" s="32">
        <v>59.902000000000001</v>
      </c>
      <c r="J269" s="22">
        <v>59.94</v>
      </c>
      <c r="K269" s="18">
        <v>-4.6999999999997044E-2</v>
      </c>
      <c r="L269" s="18">
        <v>-8.6999999999996191E-2</v>
      </c>
      <c r="M269" s="25">
        <v>-1587.2340425532914</v>
      </c>
      <c r="N269" s="25">
        <v>-857.47126436785368</v>
      </c>
      <c r="O269" s="15" t="s">
        <v>43</v>
      </c>
      <c r="P269" s="15" t="s">
        <v>43</v>
      </c>
      <c r="Q269" s="17">
        <v>59.5</v>
      </c>
      <c r="R269" s="17">
        <v>0.40200000000000102</v>
      </c>
      <c r="S269" s="40">
        <v>2016</v>
      </c>
    </row>
    <row r="270" spans="1:19" s="75" customFormat="1" ht="15.75" customHeight="1" thickBot="1" x14ac:dyDescent="0.3">
      <c r="A270" s="15" t="s">
        <v>292</v>
      </c>
      <c r="B270" s="16">
        <v>42428.408240740748</v>
      </c>
      <c r="C270" s="24">
        <v>42428.408240740748</v>
      </c>
      <c r="D270" s="140" t="s">
        <v>26</v>
      </c>
      <c r="E270" s="108">
        <v>42428.741574074083</v>
      </c>
      <c r="F270" s="102">
        <v>454</v>
      </c>
      <c r="G270" s="32">
        <v>60.018999999999998</v>
      </c>
      <c r="H270" s="32">
        <v>59.976999999999997</v>
      </c>
      <c r="I270" s="32">
        <v>59.945999999999998</v>
      </c>
      <c r="J270" s="22">
        <v>59.945</v>
      </c>
      <c r="K270" s="18">
        <v>-4.2000000000001592E-2</v>
      </c>
      <c r="L270" s="18">
        <v>-7.3000000000000398E-2</v>
      </c>
      <c r="M270" s="25">
        <v>-1080.95238095234</v>
      </c>
      <c r="N270" s="25">
        <v>-621.91780821917473</v>
      </c>
      <c r="O270" s="15" t="s">
        <v>43</v>
      </c>
      <c r="P270" s="15" t="s">
        <v>24</v>
      </c>
      <c r="Q270" s="17">
        <v>59.5</v>
      </c>
      <c r="R270" s="17">
        <v>0.44599999999999795</v>
      </c>
      <c r="S270" s="40">
        <v>2016</v>
      </c>
    </row>
    <row r="271" spans="1:19" x14ac:dyDescent="0.25">
      <c r="A271" s="15" t="s">
        <v>293</v>
      </c>
      <c r="B271" s="16">
        <v>42429.350254629637</v>
      </c>
      <c r="C271" s="24">
        <v>42429.350254629637</v>
      </c>
      <c r="D271" s="140" t="s">
        <v>26</v>
      </c>
      <c r="E271" s="108">
        <v>42429.683587962973</v>
      </c>
      <c r="F271" s="102">
        <v>757</v>
      </c>
      <c r="G271" s="32">
        <v>60.015000000000001</v>
      </c>
      <c r="H271" s="32">
        <v>59.969000000000001</v>
      </c>
      <c r="I271" s="32">
        <v>59.923999999999999</v>
      </c>
      <c r="J271" s="22">
        <v>59.966000000000001</v>
      </c>
      <c r="K271" s="18">
        <v>-4.5999999999999375E-2</v>
      </c>
      <c r="L271" s="18">
        <v>-9.100000000000108E-2</v>
      </c>
      <c r="M271" s="25">
        <v>-1645.6521739130658</v>
      </c>
      <c r="N271" s="25">
        <v>-831.86813186812196</v>
      </c>
      <c r="O271" s="15" t="s">
        <v>43</v>
      </c>
      <c r="P271" s="15" t="s">
        <v>24</v>
      </c>
      <c r="Q271" s="17">
        <v>59.5</v>
      </c>
      <c r="R271" s="17">
        <v>0.42399999999999949</v>
      </c>
      <c r="S271" s="40">
        <v>2016</v>
      </c>
    </row>
    <row r="272" spans="1:19" ht="75" customHeight="1" x14ac:dyDescent="0.25">
      <c r="A272" s="15" t="s">
        <v>294</v>
      </c>
      <c r="B272" s="16">
        <v>42432.628321759257</v>
      </c>
      <c r="C272" s="24">
        <v>42432.628321759257</v>
      </c>
      <c r="D272" s="140" t="s">
        <v>26</v>
      </c>
      <c r="E272" s="108">
        <v>42432.961655092593</v>
      </c>
      <c r="F272" s="102">
        <v>1030</v>
      </c>
      <c r="G272" s="22">
        <v>59.982868909835801</v>
      </c>
      <c r="H272" s="22">
        <v>59.834784652247599</v>
      </c>
      <c r="I272" s="22">
        <v>59.816200256347699</v>
      </c>
      <c r="J272" s="22"/>
      <c r="K272" s="18">
        <v>-0.14808425758820221</v>
      </c>
      <c r="L272" s="18">
        <v>-0.16666865348810234</v>
      </c>
      <c r="M272" s="25">
        <v>-695.54996376742452</v>
      </c>
      <c r="N272" s="25">
        <v>-617.9926329539386</v>
      </c>
      <c r="O272" s="15" t="s">
        <v>24</v>
      </c>
      <c r="P272" s="15" t="s">
        <v>24</v>
      </c>
      <c r="Q272" s="17">
        <v>59.5</v>
      </c>
      <c r="R272" s="17">
        <v>0.31620025634769888</v>
      </c>
      <c r="S272" s="40">
        <v>2016</v>
      </c>
    </row>
    <row r="273" spans="1:16308" s="74" customFormat="1" x14ac:dyDescent="0.25">
      <c r="A273" s="15" t="s">
        <v>295</v>
      </c>
      <c r="B273" s="16">
        <v>42436.601782407401</v>
      </c>
      <c r="C273" s="24">
        <v>42436.601782407401</v>
      </c>
      <c r="D273" s="140" t="s">
        <v>26</v>
      </c>
      <c r="E273" s="108">
        <v>42436.935115740736</v>
      </c>
      <c r="F273" s="102"/>
      <c r="G273" s="22">
        <v>60.0258438587189</v>
      </c>
      <c r="H273" s="22">
        <v>59.998839176062397</v>
      </c>
      <c r="I273" s="22">
        <v>59.950199127197301</v>
      </c>
      <c r="J273" s="22"/>
      <c r="K273" s="18">
        <v>-2.7004682656503576E-2</v>
      </c>
      <c r="L273" s="18">
        <v>-7.564473152159934E-2</v>
      </c>
      <c r="M273" s="25" t="s">
        <v>27</v>
      </c>
      <c r="N273" s="25" t="s">
        <v>27</v>
      </c>
      <c r="O273" s="15" t="s">
        <v>24</v>
      </c>
      <c r="P273" s="15" t="s">
        <v>24</v>
      </c>
      <c r="Q273" s="17">
        <v>59.5</v>
      </c>
      <c r="R273" s="17">
        <v>0.45019912719730115</v>
      </c>
      <c r="S273" s="40">
        <v>2016</v>
      </c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  <c r="BF273" s="202"/>
      <c r="BG273" s="202"/>
      <c r="BH273" s="202"/>
      <c r="BI273" s="202"/>
      <c r="BJ273" s="202"/>
      <c r="BK273" s="202"/>
      <c r="BL273" s="202"/>
      <c r="BM273" s="202"/>
      <c r="BN273" s="202"/>
      <c r="BO273" s="202"/>
      <c r="BP273" s="202"/>
      <c r="BQ273" s="202"/>
      <c r="BR273" s="202"/>
      <c r="BS273" s="202"/>
      <c r="BT273" s="202"/>
      <c r="BU273" s="202"/>
      <c r="BV273" s="202"/>
      <c r="BW273" s="202"/>
      <c r="BX273" s="202"/>
      <c r="BY273" s="202"/>
      <c r="BZ273" s="202"/>
      <c r="CA273" s="202"/>
      <c r="CB273" s="202"/>
      <c r="CC273" s="202"/>
      <c r="CD273" s="202"/>
      <c r="CE273" s="202"/>
      <c r="CF273" s="202"/>
      <c r="CG273" s="202"/>
      <c r="CH273" s="202"/>
      <c r="CI273" s="202"/>
      <c r="CJ273" s="202"/>
      <c r="CK273" s="202"/>
      <c r="CL273" s="202"/>
      <c r="CM273" s="202"/>
      <c r="CN273" s="202"/>
      <c r="CO273" s="202"/>
      <c r="CP273" s="202"/>
      <c r="CQ273" s="202"/>
      <c r="CR273" s="202"/>
      <c r="CS273" s="202"/>
      <c r="CT273" s="202"/>
      <c r="CU273" s="202"/>
      <c r="CV273" s="202"/>
      <c r="CW273" s="202"/>
      <c r="CX273" s="202"/>
      <c r="CY273" s="202"/>
      <c r="CZ273" s="202"/>
      <c r="DA273" s="202"/>
      <c r="DB273" s="202"/>
      <c r="DC273" s="202"/>
      <c r="DD273" s="202"/>
      <c r="DE273" s="202"/>
      <c r="DF273" s="202"/>
      <c r="DG273" s="202"/>
      <c r="DH273" s="202"/>
      <c r="DI273" s="202"/>
      <c r="DJ273" s="202"/>
      <c r="DK273" s="202"/>
      <c r="DL273" s="202"/>
      <c r="DM273" s="202"/>
      <c r="DN273" s="202"/>
      <c r="DO273" s="202"/>
      <c r="DP273" s="202"/>
      <c r="DQ273" s="202"/>
      <c r="DR273" s="202"/>
      <c r="DS273" s="202"/>
      <c r="DT273" s="202"/>
      <c r="DU273" s="202"/>
      <c r="DV273" s="202"/>
      <c r="DW273" s="202"/>
      <c r="DX273" s="202"/>
      <c r="DY273" s="202"/>
      <c r="DZ273" s="202"/>
      <c r="EA273" s="202"/>
      <c r="EB273" s="202"/>
      <c r="EC273" s="202"/>
      <c r="ED273" s="202"/>
      <c r="EE273" s="202"/>
      <c r="EF273" s="202"/>
      <c r="EG273" s="202"/>
      <c r="EH273" s="202"/>
      <c r="EI273" s="202"/>
      <c r="EJ273" s="202"/>
      <c r="EK273" s="202"/>
      <c r="EL273" s="202"/>
      <c r="EM273" s="202"/>
      <c r="EN273" s="202"/>
      <c r="EO273" s="202"/>
      <c r="EP273" s="202"/>
      <c r="EQ273" s="202"/>
      <c r="ER273" s="202"/>
      <c r="ES273" s="202"/>
      <c r="ET273" s="202"/>
      <c r="EU273" s="202"/>
      <c r="EV273" s="202"/>
      <c r="EW273" s="202"/>
      <c r="EX273" s="202"/>
      <c r="EY273" s="202"/>
      <c r="EZ273" s="202"/>
      <c r="FA273" s="202"/>
      <c r="FB273" s="202"/>
      <c r="FC273" s="202"/>
      <c r="FD273" s="202"/>
      <c r="FE273" s="202"/>
      <c r="FF273" s="202"/>
      <c r="FG273" s="202"/>
      <c r="FH273" s="202"/>
      <c r="FI273" s="202"/>
      <c r="FJ273" s="202"/>
      <c r="FK273" s="202"/>
      <c r="FL273" s="202"/>
      <c r="FM273" s="202"/>
      <c r="FN273" s="202"/>
      <c r="FO273" s="202"/>
      <c r="FP273" s="202"/>
      <c r="FQ273" s="202"/>
      <c r="FR273" s="202"/>
      <c r="FS273" s="202"/>
      <c r="FT273" s="202"/>
      <c r="FU273" s="202"/>
      <c r="FV273" s="202"/>
      <c r="FW273" s="202"/>
      <c r="FX273" s="202"/>
      <c r="FY273" s="202"/>
      <c r="FZ273" s="202"/>
      <c r="GA273" s="202"/>
      <c r="GB273" s="202"/>
      <c r="GC273" s="202"/>
      <c r="GD273" s="202"/>
      <c r="GE273" s="202"/>
      <c r="GF273" s="202"/>
      <c r="GG273" s="202"/>
      <c r="GH273" s="202"/>
      <c r="GI273" s="202"/>
      <c r="GJ273" s="202"/>
      <c r="GK273" s="202"/>
      <c r="GL273" s="202"/>
      <c r="GM273" s="202"/>
      <c r="GN273" s="202"/>
      <c r="GO273" s="202"/>
      <c r="GP273" s="202"/>
      <c r="GQ273" s="202"/>
      <c r="GR273" s="202"/>
      <c r="GS273" s="202"/>
      <c r="GT273" s="202"/>
      <c r="GU273" s="202"/>
      <c r="GV273" s="202"/>
      <c r="GW273" s="202"/>
      <c r="GX273" s="202"/>
      <c r="GY273" s="202"/>
      <c r="GZ273" s="202"/>
      <c r="HA273" s="202"/>
      <c r="HB273" s="202"/>
      <c r="HC273" s="202"/>
      <c r="HD273" s="202"/>
      <c r="HE273" s="202"/>
      <c r="HF273" s="202"/>
      <c r="HG273" s="202"/>
      <c r="HH273" s="202"/>
      <c r="HI273" s="202"/>
      <c r="HJ273" s="202"/>
      <c r="HK273" s="202"/>
      <c r="HL273" s="202"/>
      <c r="HM273" s="202"/>
      <c r="HN273" s="202"/>
      <c r="HO273" s="202"/>
      <c r="HP273" s="202"/>
      <c r="HQ273" s="202"/>
      <c r="HR273" s="202"/>
      <c r="HS273" s="202"/>
      <c r="HT273" s="202"/>
      <c r="HU273" s="202"/>
      <c r="HV273" s="202"/>
      <c r="HW273" s="202"/>
      <c r="HX273" s="202"/>
      <c r="HY273" s="202"/>
      <c r="HZ273" s="202"/>
      <c r="IA273" s="202"/>
      <c r="IB273" s="202"/>
      <c r="IC273" s="202"/>
      <c r="ID273" s="202"/>
      <c r="IE273" s="202"/>
      <c r="IF273" s="202"/>
      <c r="IG273" s="202"/>
      <c r="IH273" s="202"/>
      <c r="II273" s="202"/>
      <c r="IJ273" s="202"/>
      <c r="IK273" s="202"/>
      <c r="IL273" s="202"/>
      <c r="IM273" s="202"/>
      <c r="IN273" s="202"/>
      <c r="IO273" s="202"/>
      <c r="IP273" s="202"/>
      <c r="IQ273" s="202"/>
      <c r="IR273" s="202"/>
      <c r="IS273" s="202"/>
      <c r="IT273" s="202"/>
      <c r="IU273" s="202"/>
      <c r="IV273" s="202"/>
      <c r="IW273" s="202"/>
      <c r="IX273" s="202"/>
      <c r="IY273" s="202"/>
      <c r="IZ273" s="202"/>
      <c r="JA273" s="202"/>
      <c r="JB273" s="202"/>
      <c r="JC273" s="202"/>
      <c r="JD273" s="202"/>
      <c r="JE273" s="202"/>
      <c r="JF273" s="202"/>
      <c r="JG273" s="202"/>
      <c r="JH273" s="202"/>
      <c r="JI273" s="202"/>
      <c r="JJ273" s="202"/>
      <c r="JK273" s="202"/>
      <c r="JL273" s="202"/>
      <c r="JM273" s="202"/>
      <c r="JN273" s="202"/>
      <c r="JO273" s="202"/>
      <c r="JP273" s="202"/>
      <c r="JQ273" s="202"/>
      <c r="JR273" s="202"/>
      <c r="JS273" s="202"/>
      <c r="JT273" s="202"/>
      <c r="JU273" s="202"/>
      <c r="JV273" s="202"/>
      <c r="JW273" s="202"/>
      <c r="JX273" s="202"/>
      <c r="JY273" s="202"/>
      <c r="JZ273" s="202"/>
      <c r="KA273" s="202"/>
      <c r="KB273" s="202"/>
      <c r="KC273" s="202"/>
      <c r="KD273" s="202"/>
      <c r="KE273" s="202"/>
      <c r="KF273" s="202"/>
      <c r="KG273" s="202"/>
      <c r="KH273" s="202"/>
      <c r="KI273" s="202"/>
      <c r="KJ273" s="202"/>
      <c r="KK273" s="202"/>
      <c r="KL273" s="202"/>
      <c r="KM273" s="202"/>
      <c r="KN273" s="202"/>
      <c r="KO273" s="202"/>
      <c r="KP273" s="202"/>
      <c r="KQ273" s="202"/>
      <c r="KR273" s="202"/>
      <c r="KS273" s="202"/>
      <c r="KT273" s="202"/>
      <c r="KU273" s="202"/>
      <c r="KV273" s="202"/>
      <c r="KW273" s="202"/>
      <c r="KX273" s="202"/>
      <c r="KY273" s="202"/>
      <c r="KZ273" s="202"/>
      <c r="LA273" s="202"/>
      <c r="LB273" s="202"/>
      <c r="LC273" s="202"/>
      <c r="LD273" s="202"/>
      <c r="LE273" s="202"/>
      <c r="LF273" s="202"/>
      <c r="LG273" s="202"/>
      <c r="LH273" s="202"/>
      <c r="LI273" s="202"/>
      <c r="LJ273" s="202"/>
      <c r="LK273" s="202"/>
      <c r="LL273" s="202"/>
      <c r="LM273" s="202"/>
      <c r="LN273" s="202"/>
      <c r="LO273" s="202"/>
      <c r="LP273" s="202"/>
      <c r="LQ273" s="202"/>
      <c r="LR273" s="202"/>
      <c r="LS273" s="202"/>
      <c r="LT273" s="202"/>
      <c r="LU273" s="202"/>
      <c r="LV273" s="202"/>
      <c r="LW273" s="202"/>
      <c r="LX273" s="202"/>
      <c r="LY273" s="202"/>
      <c r="LZ273" s="202"/>
      <c r="MA273" s="202"/>
      <c r="MB273" s="202"/>
      <c r="MC273" s="202"/>
      <c r="MD273" s="202"/>
      <c r="ME273" s="202"/>
      <c r="MF273" s="202"/>
      <c r="MG273" s="202"/>
      <c r="MH273" s="202"/>
      <c r="MI273" s="202"/>
      <c r="MJ273" s="202"/>
      <c r="MK273" s="202"/>
      <c r="ML273" s="202"/>
      <c r="MM273" s="202"/>
      <c r="MN273" s="202"/>
      <c r="MO273" s="202"/>
      <c r="MP273" s="202"/>
      <c r="MQ273" s="202"/>
      <c r="MR273" s="202"/>
      <c r="MS273" s="202"/>
      <c r="MT273" s="202"/>
      <c r="MU273" s="202"/>
      <c r="MV273" s="202"/>
      <c r="MW273" s="202"/>
      <c r="MX273" s="202"/>
      <c r="MY273" s="202"/>
      <c r="MZ273" s="202"/>
      <c r="NA273" s="202"/>
      <c r="NB273" s="202"/>
      <c r="NC273" s="202"/>
      <c r="ND273" s="202"/>
      <c r="NE273" s="202"/>
      <c r="NF273" s="202"/>
      <c r="NG273" s="202"/>
      <c r="NH273" s="202"/>
      <c r="NI273" s="202"/>
      <c r="NJ273" s="202"/>
      <c r="NK273" s="202"/>
      <c r="NL273" s="202"/>
      <c r="NM273" s="202"/>
      <c r="NN273" s="202"/>
      <c r="NO273" s="202"/>
      <c r="NP273" s="202"/>
      <c r="NQ273" s="202"/>
      <c r="NR273" s="202"/>
      <c r="NS273" s="202"/>
      <c r="NT273" s="202"/>
      <c r="NU273" s="202"/>
      <c r="NV273" s="202"/>
      <c r="NW273" s="202"/>
      <c r="NX273" s="202"/>
      <c r="NY273" s="202"/>
      <c r="NZ273" s="202"/>
      <c r="OA273" s="202"/>
      <c r="OB273" s="202"/>
      <c r="OC273" s="202"/>
      <c r="OD273" s="202"/>
      <c r="OE273" s="202"/>
      <c r="OF273" s="202"/>
      <c r="OG273" s="202"/>
      <c r="OH273" s="202"/>
      <c r="OI273" s="202"/>
      <c r="OJ273" s="202"/>
      <c r="OK273" s="202"/>
      <c r="OL273" s="202"/>
      <c r="OM273" s="202"/>
      <c r="ON273" s="202"/>
      <c r="OO273" s="202"/>
      <c r="OP273" s="202"/>
      <c r="OQ273" s="202"/>
      <c r="OR273" s="202"/>
      <c r="OS273" s="202"/>
      <c r="OT273" s="202"/>
      <c r="OU273" s="202"/>
      <c r="OV273" s="202"/>
      <c r="OW273" s="202"/>
      <c r="OX273" s="202"/>
      <c r="OY273" s="202"/>
      <c r="OZ273" s="202"/>
      <c r="PA273" s="202"/>
      <c r="PB273" s="202"/>
      <c r="PC273" s="202"/>
      <c r="PD273" s="202"/>
      <c r="PE273" s="202"/>
      <c r="PF273" s="202"/>
      <c r="PG273" s="202"/>
      <c r="PH273" s="202"/>
      <c r="PI273" s="202"/>
      <c r="PJ273" s="202"/>
      <c r="PK273" s="202"/>
      <c r="PL273" s="202"/>
      <c r="PM273" s="202"/>
      <c r="PN273" s="202"/>
      <c r="PO273" s="202"/>
      <c r="PP273" s="202"/>
      <c r="PQ273" s="202"/>
      <c r="PR273" s="202"/>
      <c r="PS273" s="202"/>
      <c r="PT273" s="202"/>
      <c r="PU273" s="202"/>
      <c r="PV273" s="202"/>
      <c r="PW273" s="202"/>
      <c r="PX273" s="202"/>
      <c r="PY273" s="202"/>
      <c r="PZ273" s="202"/>
      <c r="QA273" s="202"/>
      <c r="QB273" s="202"/>
      <c r="QC273" s="202"/>
      <c r="QD273" s="202"/>
      <c r="QE273" s="202"/>
      <c r="QF273" s="202"/>
      <c r="QG273" s="202"/>
      <c r="QH273" s="202"/>
      <c r="QI273" s="202"/>
      <c r="QJ273" s="202"/>
      <c r="QK273" s="202"/>
      <c r="QL273" s="202"/>
      <c r="QM273" s="202"/>
      <c r="QN273" s="202"/>
      <c r="QO273" s="202"/>
      <c r="QP273" s="202"/>
      <c r="QQ273" s="202"/>
      <c r="QR273" s="202"/>
      <c r="QS273" s="202"/>
      <c r="QT273" s="202"/>
      <c r="QU273" s="202"/>
      <c r="QV273" s="202"/>
      <c r="QW273" s="202"/>
      <c r="QX273" s="202"/>
      <c r="QY273" s="202"/>
      <c r="QZ273" s="202"/>
      <c r="RA273" s="202"/>
      <c r="RB273" s="202"/>
      <c r="RC273" s="202"/>
      <c r="RD273" s="202"/>
      <c r="RE273" s="202"/>
      <c r="RF273" s="202"/>
      <c r="RG273" s="202"/>
      <c r="RH273" s="202"/>
      <c r="RI273" s="202"/>
      <c r="RJ273" s="202"/>
      <c r="RK273" s="202"/>
      <c r="RL273" s="202"/>
      <c r="RM273" s="202"/>
      <c r="RN273" s="202"/>
      <c r="RO273" s="202"/>
      <c r="RP273" s="202"/>
      <c r="RQ273" s="202"/>
      <c r="RR273" s="202"/>
      <c r="RS273" s="202"/>
      <c r="RT273" s="202"/>
      <c r="RU273" s="202"/>
      <c r="RV273" s="202"/>
      <c r="RW273" s="202"/>
      <c r="RX273" s="202"/>
      <c r="RY273" s="202"/>
      <c r="RZ273" s="202"/>
      <c r="SA273" s="202"/>
      <c r="SB273" s="202"/>
      <c r="SC273" s="202"/>
      <c r="SD273" s="202"/>
      <c r="SE273" s="202"/>
      <c r="SF273" s="202"/>
      <c r="SG273" s="202"/>
      <c r="SH273" s="202"/>
      <c r="SI273" s="202"/>
      <c r="SJ273" s="202"/>
      <c r="SK273" s="202"/>
      <c r="SL273" s="202"/>
      <c r="SM273" s="202"/>
      <c r="SN273" s="202"/>
      <c r="SO273" s="202"/>
      <c r="SP273" s="202"/>
      <c r="SQ273" s="202"/>
      <c r="SR273" s="202"/>
      <c r="SS273" s="202"/>
      <c r="ST273" s="202"/>
      <c r="SU273" s="202"/>
      <c r="SV273" s="202"/>
      <c r="SW273" s="202"/>
      <c r="SX273" s="202"/>
      <c r="SY273" s="202"/>
      <c r="SZ273" s="202"/>
      <c r="TA273" s="202"/>
      <c r="TB273" s="202"/>
      <c r="TC273" s="202"/>
      <c r="TD273" s="202"/>
      <c r="TE273" s="202"/>
      <c r="TF273" s="202"/>
      <c r="TG273" s="202"/>
      <c r="TH273" s="202"/>
      <c r="TI273" s="202"/>
      <c r="TJ273" s="202"/>
      <c r="TK273" s="202"/>
      <c r="TL273" s="202"/>
      <c r="TM273" s="202"/>
      <c r="TN273" s="202"/>
      <c r="TO273" s="202"/>
      <c r="TP273" s="202"/>
      <c r="TQ273" s="202"/>
      <c r="TR273" s="202"/>
      <c r="TS273" s="202"/>
      <c r="TT273" s="202"/>
      <c r="TU273" s="202"/>
      <c r="TV273" s="202"/>
      <c r="TW273" s="202"/>
      <c r="TX273" s="202"/>
      <c r="TY273" s="202"/>
      <c r="TZ273" s="202"/>
      <c r="UA273" s="202"/>
      <c r="UB273" s="202"/>
      <c r="UC273" s="202"/>
      <c r="UD273" s="202"/>
      <c r="UE273" s="202"/>
      <c r="UF273" s="202"/>
      <c r="UG273" s="202"/>
      <c r="UH273" s="202"/>
      <c r="UI273" s="202"/>
      <c r="UJ273" s="202"/>
      <c r="UK273" s="202"/>
      <c r="UL273" s="202"/>
      <c r="UM273" s="202"/>
      <c r="UN273" s="202"/>
      <c r="UO273" s="202"/>
      <c r="UP273" s="202"/>
      <c r="UQ273" s="202"/>
      <c r="UR273" s="202"/>
      <c r="US273" s="202"/>
      <c r="UT273" s="202"/>
      <c r="UU273" s="202"/>
      <c r="UV273" s="202"/>
      <c r="UW273" s="202"/>
      <c r="UX273" s="202"/>
      <c r="UY273" s="202"/>
      <c r="UZ273" s="202"/>
      <c r="VA273" s="202"/>
      <c r="VB273" s="202"/>
      <c r="VC273" s="202"/>
      <c r="VD273" s="202"/>
      <c r="VE273" s="202"/>
      <c r="VF273" s="202"/>
      <c r="VG273" s="202"/>
      <c r="VH273" s="202"/>
      <c r="VI273" s="202"/>
      <c r="VJ273" s="202"/>
      <c r="VK273" s="202"/>
      <c r="VL273" s="202"/>
      <c r="VM273" s="202"/>
      <c r="VN273" s="202"/>
      <c r="VO273" s="202"/>
      <c r="VP273" s="202"/>
      <c r="VQ273" s="202"/>
      <c r="VR273" s="202"/>
      <c r="VS273" s="202"/>
      <c r="VT273" s="202"/>
      <c r="VU273" s="202"/>
      <c r="VV273" s="202"/>
      <c r="VW273" s="202"/>
      <c r="VX273" s="202"/>
      <c r="VY273" s="202"/>
      <c r="VZ273" s="202"/>
      <c r="WA273" s="202"/>
      <c r="WB273" s="202"/>
      <c r="WC273" s="202"/>
      <c r="WD273" s="202"/>
      <c r="WE273" s="202"/>
      <c r="WF273" s="202"/>
      <c r="WG273" s="202"/>
      <c r="WH273" s="202"/>
      <c r="WI273" s="202"/>
      <c r="WJ273" s="202"/>
      <c r="WK273" s="202"/>
      <c r="WL273" s="202"/>
      <c r="WM273" s="202"/>
      <c r="WN273" s="202"/>
      <c r="WO273" s="202"/>
      <c r="WP273" s="202"/>
      <c r="WQ273" s="202"/>
      <c r="WR273" s="202"/>
      <c r="WS273" s="202"/>
      <c r="WT273" s="202"/>
      <c r="WU273" s="202"/>
      <c r="WV273" s="202"/>
      <c r="WW273" s="202"/>
      <c r="WX273" s="202"/>
      <c r="WY273" s="202"/>
      <c r="WZ273" s="202"/>
      <c r="XA273" s="202"/>
      <c r="XB273" s="202"/>
      <c r="XC273" s="202"/>
      <c r="XD273" s="202"/>
      <c r="XE273" s="202"/>
      <c r="XF273" s="202"/>
      <c r="XG273" s="202"/>
      <c r="XH273" s="202"/>
      <c r="XI273" s="202"/>
      <c r="XJ273" s="202"/>
      <c r="XK273" s="202"/>
      <c r="XL273" s="202"/>
      <c r="XM273" s="202"/>
      <c r="XN273" s="202"/>
      <c r="XO273" s="202"/>
      <c r="XP273" s="202"/>
      <c r="XQ273" s="202"/>
      <c r="XR273" s="202"/>
      <c r="XS273" s="202"/>
      <c r="XT273" s="202"/>
      <c r="XU273" s="202"/>
      <c r="XV273" s="202"/>
      <c r="XW273" s="202"/>
      <c r="XX273" s="202"/>
      <c r="XY273" s="202"/>
      <c r="XZ273" s="202"/>
      <c r="YA273" s="202"/>
      <c r="YB273" s="202"/>
      <c r="YC273" s="202"/>
      <c r="YD273" s="202"/>
      <c r="YE273" s="202"/>
      <c r="YF273" s="202"/>
      <c r="YG273" s="202"/>
      <c r="YH273" s="202"/>
      <c r="YI273" s="202"/>
      <c r="YJ273" s="202"/>
      <c r="YK273" s="202"/>
      <c r="YL273" s="202"/>
      <c r="YM273" s="202"/>
      <c r="YN273" s="202"/>
      <c r="YO273" s="202"/>
      <c r="YP273" s="202"/>
      <c r="YQ273" s="202"/>
      <c r="YR273" s="202"/>
      <c r="YS273" s="202"/>
      <c r="YT273" s="202"/>
      <c r="YU273" s="202"/>
      <c r="YV273" s="202"/>
      <c r="YW273" s="202"/>
      <c r="YX273" s="202"/>
      <c r="YY273" s="202"/>
      <c r="YZ273" s="202"/>
      <c r="ZA273" s="202"/>
      <c r="ZB273" s="202"/>
      <c r="ZC273" s="202"/>
      <c r="ZD273" s="202"/>
      <c r="ZE273" s="202"/>
      <c r="ZF273" s="202"/>
      <c r="ZG273" s="202"/>
      <c r="ZH273" s="202"/>
      <c r="ZI273" s="202"/>
      <c r="ZJ273" s="202"/>
      <c r="ZK273" s="202"/>
      <c r="ZL273" s="202"/>
      <c r="ZM273" s="202"/>
      <c r="ZN273" s="202"/>
      <c r="ZO273" s="202"/>
      <c r="ZP273" s="202"/>
      <c r="ZQ273" s="202"/>
      <c r="ZR273" s="202"/>
      <c r="ZS273" s="202"/>
      <c r="ZT273" s="202"/>
      <c r="ZU273" s="202"/>
      <c r="ZV273" s="202"/>
      <c r="ZW273" s="202"/>
      <c r="ZX273" s="202"/>
      <c r="ZY273" s="202"/>
      <c r="ZZ273" s="202"/>
      <c r="AAA273" s="202"/>
      <c r="AAB273" s="202"/>
      <c r="AAC273" s="202"/>
      <c r="AAD273" s="202"/>
      <c r="AAE273" s="202"/>
      <c r="AAF273" s="202"/>
      <c r="AAG273" s="202"/>
      <c r="AAH273" s="202"/>
      <c r="AAI273" s="202"/>
      <c r="AAJ273" s="202"/>
      <c r="AAK273" s="202"/>
      <c r="AAL273" s="202"/>
      <c r="AAM273" s="202"/>
      <c r="AAN273" s="202"/>
      <c r="AAO273" s="202"/>
      <c r="AAP273" s="202"/>
      <c r="AAQ273" s="202"/>
      <c r="AAR273" s="202"/>
      <c r="AAS273" s="202"/>
      <c r="AAT273" s="202"/>
      <c r="AAU273" s="202"/>
      <c r="AAV273" s="202"/>
      <c r="AAW273" s="202"/>
      <c r="AAX273" s="202"/>
      <c r="AAY273" s="202"/>
      <c r="AAZ273" s="202"/>
      <c r="ABA273" s="202"/>
      <c r="ABB273" s="202"/>
      <c r="ABC273" s="202"/>
      <c r="ABD273" s="202"/>
      <c r="ABE273" s="202"/>
      <c r="ABF273" s="202"/>
      <c r="ABG273" s="202"/>
      <c r="ABH273" s="202"/>
      <c r="ABI273" s="202"/>
      <c r="ABJ273" s="202"/>
      <c r="ABK273" s="202"/>
      <c r="ABL273" s="202"/>
      <c r="ABM273" s="202"/>
      <c r="ABN273" s="202"/>
      <c r="ABO273" s="202"/>
      <c r="ABP273" s="202"/>
      <c r="ABQ273" s="202"/>
      <c r="ABR273" s="202"/>
      <c r="ABS273" s="202"/>
      <c r="ABT273" s="202"/>
      <c r="ABU273" s="202"/>
      <c r="ABV273" s="202"/>
      <c r="ABW273" s="202"/>
      <c r="ABX273" s="202"/>
      <c r="ABY273" s="202"/>
      <c r="ABZ273" s="202"/>
      <c r="ACA273" s="202"/>
      <c r="ACB273" s="202"/>
      <c r="ACC273" s="202"/>
      <c r="ACD273" s="202"/>
      <c r="ACE273" s="202"/>
      <c r="ACF273" s="202"/>
      <c r="ACG273" s="202"/>
      <c r="ACH273" s="202"/>
      <c r="ACI273" s="202"/>
      <c r="ACJ273" s="202"/>
      <c r="ACK273" s="202"/>
      <c r="ACL273" s="202"/>
      <c r="ACM273" s="202"/>
      <c r="ACN273" s="202"/>
      <c r="ACO273" s="202"/>
      <c r="ACP273" s="202"/>
      <c r="ACQ273" s="202"/>
      <c r="ACR273" s="202"/>
      <c r="ACS273" s="202"/>
      <c r="ACT273" s="202"/>
      <c r="ACU273" s="202"/>
      <c r="ACV273" s="202"/>
      <c r="ACW273" s="202"/>
      <c r="ACX273" s="202"/>
      <c r="ACY273" s="202"/>
      <c r="ACZ273" s="202"/>
      <c r="ADA273" s="202"/>
      <c r="ADB273" s="202"/>
      <c r="ADC273" s="202"/>
      <c r="ADD273" s="202"/>
      <c r="ADE273" s="202"/>
      <c r="ADF273" s="202"/>
      <c r="ADG273" s="202"/>
      <c r="ADH273" s="202"/>
      <c r="ADI273" s="202"/>
      <c r="ADJ273" s="202"/>
      <c r="ADK273" s="202"/>
      <c r="ADL273" s="202"/>
      <c r="ADM273" s="202"/>
      <c r="ADN273" s="202"/>
      <c r="ADO273" s="202"/>
      <c r="ADP273" s="202"/>
      <c r="ADQ273" s="202"/>
      <c r="ADR273" s="202"/>
      <c r="ADS273" s="202"/>
      <c r="ADT273" s="202"/>
      <c r="ADU273" s="202"/>
      <c r="ADV273" s="202"/>
      <c r="ADW273" s="202"/>
      <c r="ADX273" s="202"/>
      <c r="ADY273" s="202"/>
      <c r="ADZ273" s="202"/>
      <c r="AEA273" s="202"/>
      <c r="AEB273" s="202"/>
      <c r="AEC273" s="202"/>
      <c r="AED273" s="202"/>
      <c r="AEE273" s="202"/>
      <c r="AEF273" s="202"/>
      <c r="AEG273" s="202"/>
      <c r="AEH273" s="202"/>
      <c r="AEI273" s="202"/>
      <c r="AEJ273" s="202"/>
      <c r="AEK273" s="202"/>
      <c r="AEL273" s="202"/>
      <c r="AEM273" s="202"/>
      <c r="AEN273" s="202"/>
      <c r="AEO273" s="202"/>
      <c r="AEP273" s="202"/>
      <c r="AEQ273" s="202"/>
      <c r="AER273" s="202"/>
      <c r="AES273" s="202"/>
      <c r="AET273" s="202"/>
      <c r="AEU273" s="202"/>
      <c r="AEV273" s="202"/>
      <c r="AEW273" s="202"/>
      <c r="AEX273" s="202"/>
      <c r="AEY273" s="202"/>
      <c r="AEZ273" s="202"/>
      <c r="AFA273" s="202"/>
      <c r="AFB273" s="202"/>
      <c r="AFC273" s="202"/>
      <c r="AFD273" s="202"/>
      <c r="AFE273" s="202"/>
      <c r="AFF273" s="202"/>
      <c r="AFG273" s="202"/>
      <c r="AFH273" s="202"/>
      <c r="AFI273" s="202"/>
      <c r="AFJ273" s="202"/>
      <c r="AFK273" s="202"/>
      <c r="AFL273" s="202"/>
      <c r="AFM273" s="202"/>
      <c r="AFN273" s="202"/>
      <c r="AFO273" s="202"/>
      <c r="AFP273" s="202"/>
      <c r="AFQ273" s="202"/>
      <c r="AFR273" s="202"/>
      <c r="AFS273" s="202"/>
      <c r="AFT273" s="202"/>
      <c r="AFU273" s="202"/>
      <c r="AFV273" s="202"/>
      <c r="AFW273" s="202"/>
      <c r="AFX273" s="202"/>
      <c r="AFY273" s="202"/>
      <c r="AFZ273" s="202"/>
      <c r="AGA273" s="202"/>
      <c r="AGB273" s="202"/>
      <c r="AGC273" s="202"/>
      <c r="AGD273" s="202"/>
      <c r="AGE273" s="202"/>
      <c r="AGF273" s="202"/>
      <c r="AGG273" s="202"/>
      <c r="AGH273" s="202"/>
      <c r="AGI273" s="202"/>
      <c r="AGJ273" s="202"/>
      <c r="AGK273" s="202"/>
      <c r="AGL273" s="202"/>
      <c r="AGM273" s="202"/>
      <c r="AGN273" s="202"/>
      <c r="AGO273" s="202"/>
      <c r="AGP273" s="202"/>
      <c r="AGQ273" s="202"/>
      <c r="AGR273" s="202"/>
      <c r="AGS273" s="202"/>
      <c r="AGT273" s="202"/>
      <c r="AGU273" s="202"/>
      <c r="AGV273" s="202"/>
      <c r="AGW273" s="202"/>
      <c r="AGX273" s="202"/>
      <c r="AGY273" s="202"/>
      <c r="AGZ273" s="202"/>
      <c r="AHA273" s="202"/>
      <c r="AHB273" s="202"/>
      <c r="AHC273" s="202"/>
      <c r="AHD273" s="202"/>
      <c r="AHE273" s="202"/>
      <c r="AHF273" s="202"/>
      <c r="AHG273" s="202"/>
      <c r="AHH273" s="202"/>
      <c r="AHI273" s="202"/>
      <c r="AHJ273" s="202"/>
      <c r="AHK273" s="202"/>
      <c r="AHL273" s="202"/>
      <c r="AHM273" s="202"/>
      <c r="AHN273" s="202"/>
      <c r="AHO273" s="202"/>
      <c r="AHP273" s="202"/>
      <c r="AHQ273" s="202"/>
      <c r="AHR273" s="202"/>
      <c r="AHS273" s="202"/>
      <c r="AHT273" s="202"/>
      <c r="AHU273" s="202"/>
      <c r="AHV273" s="202"/>
      <c r="AHW273" s="202"/>
      <c r="AHX273" s="202"/>
      <c r="AHY273" s="202"/>
      <c r="AHZ273" s="202"/>
      <c r="AIA273" s="202"/>
      <c r="AIB273" s="202"/>
      <c r="AIC273" s="202"/>
      <c r="AID273" s="202"/>
      <c r="AIE273" s="202"/>
      <c r="AIF273" s="202"/>
      <c r="AIG273" s="202"/>
      <c r="AIH273" s="202"/>
      <c r="AII273" s="202"/>
      <c r="AIJ273" s="202"/>
      <c r="AIK273" s="202"/>
      <c r="AIL273" s="202"/>
      <c r="AIM273" s="202"/>
      <c r="AIN273" s="202"/>
      <c r="AIO273" s="202"/>
      <c r="AIP273" s="202"/>
      <c r="AIQ273" s="202"/>
      <c r="AIR273" s="202"/>
      <c r="AIS273" s="202"/>
      <c r="AIT273" s="202"/>
      <c r="AIU273" s="202"/>
      <c r="AIV273" s="202"/>
      <c r="AIW273" s="202"/>
      <c r="AIX273" s="202"/>
      <c r="AIY273" s="202"/>
      <c r="AIZ273" s="202"/>
      <c r="AJA273" s="202"/>
      <c r="AJB273" s="202"/>
      <c r="AJC273" s="202"/>
      <c r="AJD273" s="202"/>
      <c r="AJE273" s="202"/>
      <c r="AJF273" s="202"/>
      <c r="AJG273" s="202"/>
      <c r="AJH273" s="202"/>
      <c r="AJI273" s="202"/>
      <c r="AJJ273" s="202"/>
      <c r="AJK273" s="202"/>
      <c r="AJL273" s="202"/>
      <c r="AJM273" s="202"/>
      <c r="AJN273" s="202"/>
      <c r="AJO273" s="202"/>
      <c r="AJP273" s="202"/>
      <c r="AJQ273" s="202"/>
      <c r="AJR273" s="202"/>
      <c r="AJS273" s="202"/>
      <c r="AJT273" s="202"/>
      <c r="AJU273" s="202"/>
      <c r="AJV273" s="202"/>
      <c r="AJW273" s="202"/>
      <c r="AJX273" s="202"/>
      <c r="AJY273" s="202"/>
      <c r="AJZ273" s="202"/>
      <c r="AKA273" s="202"/>
      <c r="AKB273" s="202"/>
      <c r="AKC273" s="202"/>
      <c r="AKD273" s="202"/>
      <c r="AKE273" s="202"/>
      <c r="AKF273" s="202"/>
      <c r="AKG273" s="202"/>
      <c r="AKH273" s="202"/>
      <c r="AKI273" s="202"/>
      <c r="AKJ273" s="202"/>
      <c r="AKK273" s="202"/>
      <c r="AKL273" s="202"/>
      <c r="AKM273" s="202"/>
      <c r="AKN273" s="202"/>
      <c r="AKO273" s="202"/>
      <c r="AKP273" s="202"/>
      <c r="AKQ273" s="202"/>
      <c r="AKR273" s="202"/>
      <c r="AKS273" s="202"/>
      <c r="AKT273" s="202"/>
      <c r="AKU273" s="202"/>
      <c r="AKV273" s="202"/>
      <c r="AKW273" s="202"/>
      <c r="AKX273" s="202"/>
      <c r="AKY273" s="202"/>
      <c r="AKZ273" s="202"/>
      <c r="ALA273" s="202"/>
      <c r="ALB273" s="202"/>
      <c r="ALC273" s="202"/>
      <c r="ALD273" s="202"/>
      <c r="ALE273" s="202"/>
      <c r="ALF273" s="202"/>
      <c r="ALG273" s="202"/>
      <c r="ALH273" s="202"/>
      <c r="ALI273" s="202"/>
      <c r="ALJ273" s="202"/>
      <c r="ALK273" s="202"/>
      <c r="ALL273" s="202"/>
      <c r="ALM273" s="202"/>
      <c r="ALN273" s="202"/>
      <c r="ALO273" s="202"/>
      <c r="ALP273" s="202"/>
      <c r="ALQ273" s="202"/>
      <c r="ALR273" s="202"/>
      <c r="ALS273" s="202"/>
      <c r="ALT273" s="202"/>
      <c r="ALU273" s="202"/>
      <c r="ALV273" s="202"/>
      <c r="ALW273" s="202"/>
      <c r="ALX273" s="202"/>
      <c r="ALY273" s="202"/>
      <c r="ALZ273" s="202"/>
      <c r="AMA273" s="202"/>
      <c r="AMB273" s="202"/>
      <c r="AMC273" s="202"/>
      <c r="AMD273" s="202"/>
      <c r="AME273" s="202"/>
      <c r="AMF273" s="202"/>
      <c r="AMG273" s="202"/>
      <c r="AMH273" s="202"/>
      <c r="AMI273" s="202"/>
      <c r="AMJ273" s="202"/>
      <c r="AMK273" s="202"/>
      <c r="AML273" s="202"/>
      <c r="AMM273" s="202"/>
      <c r="AMN273" s="202"/>
      <c r="AMO273" s="202"/>
      <c r="AMP273" s="202"/>
      <c r="AMQ273" s="202"/>
      <c r="AMR273" s="202"/>
      <c r="AMS273" s="202"/>
      <c r="AMT273" s="202"/>
      <c r="AMU273" s="202"/>
      <c r="AMV273" s="202"/>
      <c r="AMW273" s="202"/>
      <c r="AMX273" s="202"/>
      <c r="AMY273" s="202"/>
      <c r="AMZ273" s="202"/>
      <c r="ANA273" s="202"/>
      <c r="ANB273" s="202"/>
      <c r="ANC273" s="202"/>
      <c r="AND273" s="202"/>
      <c r="ANE273" s="202"/>
      <c r="ANF273" s="202"/>
      <c r="ANG273" s="202"/>
      <c r="ANH273" s="202"/>
      <c r="ANI273" s="202"/>
      <c r="ANJ273" s="202"/>
      <c r="ANK273" s="202"/>
      <c r="ANL273" s="202"/>
      <c r="ANM273" s="202"/>
      <c r="ANN273" s="202"/>
      <c r="ANO273" s="202"/>
      <c r="ANP273" s="202"/>
      <c r="ANQ273" s="202"/>
      <c r="ANR273" s="202"/>
      <c r="ANS273" s="202"/>
      <c r="ANT273" s="202"/>
      <c r="ANU273" s="202"/>
      <c r="ANV273" s="202"/>
      <c r="ANW273" s="202"/>
      <c r="ANX273" s="202"/>
      <c r="ANY273" s="202"/>
      <c r="ANZ273" s="202"/>
      <c r="AOA273" s="202"/>
      <c r="AOB273" s="202"/>
      <c r="AOC273" s="202"/>
      <c r="AOD273" s="202"/>
      <c r="AOE273" s="202"/>
      <c r="AOF273" s="202"/>
      <c r="AOG273" s="202"/>
      <c r="AOH273" s="202"/>
      <c r="AOI273" s="202"/>
      <c r="AOJ273" s="202"/>
      <c r="AOK273" s="202"/>
      <c r="AOL273" s="202"/>
      <c r="AOM273" s="202"/>
      <c r="AON273" s="202"/>
      <c r="AOO273" s="202"/>
      <c r="AOP273" s="202"/>
      <c r="AOQ273" s="202"/>
      <c r="AOR273" s="202"/>
      <c r="AOS273" s="202"/>
      <c r="AOT273" s="202"/>
      <c r="AOU273" s="202"/>
      <c r="AOV273" s="202"/>
      <c r="AOW273" s="202"/>
      <c r="AOX273" s="202"/>
      <c r="AOY273" s="202"/>
      <c r="AOZ273" s="202"/>
      <c r="APA273" s="202"/>
      <c r="APB273" s="202"/>
      <c r="APC273" s="202"/>
      <c r="APD273" s="202"/>
      <c r="APE273" s="202"/>
      <c r="APF273" s="202"/>
      <c r="APG273" s="202"/>
      <c r="APH273" s="202"/>
      <c r="API273" s="202"/>
      <c r="APJ273" s="202"/>
      <c r="APK273" s="202"/>
      <c r="APL273" s="202"/>
      <c r="APM273" s="202"/>
      <c r="APN273" s="202"/>
      <c r="APO273" s="202"/>
      <c r="APP273" s="202"/>
      <c r="APQ273" s="202"/>
      <c r="APR273" s="202"/>
      <c r="APS273" s="202"/>
      <c r="APT273" s="202"/>
      <c r="APU273" s="202"/>
      <c r="APV273" s="202"/>
      <c r="APW273" s="202"/>
      <c r="APX273" s="202"/>
      <c r="APY273" s="202"/>
      <c r="APZ273" s="202"/>
      <c r="AQA273" s="202"/>
      <c r="AQB273" s="202"/>
      <c r="AQC273" s="202"/>
      <c r="AQD273" s="202"/>
      <c r="AQE273" s="202"/>
      <c r="AQF273" s="202"/>
      <c r="AQG273" s="202"/>
      <c r="AQH273" s="202"/>
      <c r="AQI273" s="202"/>
      <c r="AQJ273" s="202"/>
      <c r="AQK273" s="202"/>
      <c r="AQL273" s="202"/>
      <c r="AQM273" s="202"/>
      <c r="AQN273" s="202"/>
      <c r="AQO273" s="202"/>
      <c r="AQP273" s="202"/>
      <c r="AQQ273" s="202"/>
      <c r="AQR273" s="202"/>
      <c r="AQS273" s="202"/>
      <c r="AQT273" s="202"/>
      <c r="AQU273" s="202"/>
      <c r="AQV273" s="202"/>
      <c r="AQW273" s="202"/>
      <c r="AQX273" s="202"/>
      <c r="AQY273" s="202"/>
      <c r="AQZ273" s="202"/>
      <c r="ARA273" s="202"/>
      <c r="ARB273" s="202"/>
      <c r="ARC273" s="202"/>
      <c r="ARD273" s="202"/>
      <c r="ARE273" s="202"/>
      <c r="ARF273" s="202"/>
      <c r="ARG273" s="202"/>
      <c r="ARH273" s="202"/>
      <c r="ARI273" s="202"/>
      <c r="ARJ273" s="202"/>
      <c r="ARK273" s="202"/>
      <c r="ARL273" s="202"/>
      <c r="ARM273" s="202"/>
      <c r="ARN273" s="202"/>
      <c r="ARO273" s="202"/>
      <c r="ARP273" s="202"/>
      <c r="ARQ273" s="202"/>
      <c r="ARR273" s="202"/>
      <c r="ARS273" s="202"/>
      <c r="ART273" s="202"/>
      <c r="ARU273" s="202"/>
      <c r="ARV273" s="202"/>
      <c r="ARW273" s="202"/>
      <c r="ARX273" s="202"/>
      <c r="ARY273" s="202"/>
      <c r="ARZ273" s="202"/>
      <c r="ASA273" s="202"/>
      <c r="ASB273" s="202"/>
      <c r="ASC273" s="202"/>
      <c r="ASD273" s="202"/>
      <c r="ASE273" s="202"/>
      <c r="ASF273" s="202"/>
      <c r="ASG273" s="202"/>
      <c r="ASH273" s="202"/>
      <c r="ASI273" s="202"/>
      <c r="ASJ273" s="202"/>
      <c r="ASK273" s="202"/>
      <c r="ASL273" s="202"/>
      <c r="ASM273" s="202"/>
      <c r="ASN273" s="202"/>
      <c r="ASO273" s="202"/>
      <c r="ASP273" s="202"/>
      <c r="ASQ273" s="202"/>
      <c r="ASR273" s="202"/>
      <c r="ASS273" s="202"/>
      <c r="AST273" s="202"/>
      <c r="ASU273" s="202"/>
      <c r="ASV273" s="202"/>
      <c r="ASW273" s="202"/>
      <c r="ASX273" s="202"/>
      <c r="ASY273" s="202"/>
      <c r="ASZ273" s="202"/>
      <c r="ATA273" s="202"/>
      <c r="ATB273" s="202"/>
      <c r="ATC273" s="202"/>
      <c r="ATD273" s="202"/>
      <c r="ATE273" s="202"/>
      <c r="ATF273" s="202"/>
      <c r="ATG273" s="202"/>
      <c r="ATH273" s="202"/>
      <c r="ATI273" s="202"/>
      <c r="ATJ273" s="202"/>
      <c r="ATK273" s="202"/>
      <c r="ATL273" s="202"/>
      <c r="ATM273" s="202"/>
      <c r="ATN273" s="202"/>
      <c r="ATO273" s="202"/>
      <c r="ATP273" s="202"/>
      <c r="ATQ273" s="202"/>
      <c r="ATR273" s="202"/>
      <c r="ATS273" s="202"/>
      <c r="ATT273" s="202"/>
      <c r="ATU273" s="202"/>
      <c r="ATV273" s="202"/>
      <c r="ATW273" s="202"/>
      <c r="ATX273" s="202"/>
      <c r="ATY273" s="202"/>
      <c r="ATZ273" s="202"/>
      <c r="AUA273" s="202"/>
      <c r="AUB273" s="202"/>
      <c r="AUC273" s="202"/>
      <c r="AUD273" s="202"/>
      <c r="AUE273" s="202"/>
      <c r="AUF273" s="202"/>
      <c r="AUG273" s="202"/>
      <c r="AUH273" s="202"/>
      <c r="AUI273" s="202"/>
      <c r="AUJ273" s="202"/>
      <c r="AUK273" s="202"/>
      <c r="AUL273" s="202"/>
      <c r="AUM273" s="202"/>
      <c r="AUN273" s="202"/>
      <c r="AUO273" s="202"/>
      <c r="AUP273" s="202"/>
      <c r="AUQ273" s="202"/>
      <c r="AUR273" s="202"/>
      <c r="AUS273" s="202"/>
      <c r="AUT273" s="202"/>
      <c r="AUU273" s="202"/>
      <c r="AUV273" s="202"/>
      <c r="AUW273" s="202"/>
      <c r="AUX273" s="202"/>
      <c r="AUY273" s="202"/>
      <c r="AUZ273" s="202"/>
      <c r="AVA273" s="202"/>
      <c r="AVB273" s="202"/>
      <c r="AVC273" s="202"/>
      <c r="AVD273" s="202"/>
      <c r="AVE273" s="202"/>
      <c r="AVF273" s="202"/>
      <c r="AVG273" s="202"/>
      <c r="AVH273" s="202"/>
      <c r="AVI273" s="202"/>
      <c r="AVJ273" s="202"/>
      <c r="AVK273" s="202"/>
      <c r="AVL273" s="202"/>
      <c r="AVM273" s="202"/>
      <c r="AVN273" s="202"/>
      <c r="AVO273" s="202"/>
      <c r="AVP273" s="202"/>
      <c r="AVQ273" s="202"/>
      <c r="AVR273" s="202"/>
      <c r="AVS273" s="202"/>
      <c r="AVT273" s="202"/>
      <c r="AVU273" s="202"/>
      <c r="AVV273" s="202"/>
      <c r="AVW273" s="202"/>
      <c r="AVX273" s="202"/>
      <c r="AVY273" s="202"/>
      <c r="AVZ273" s="202"/>
      <c r="AWA273" s="202"/>
      <c r="AWB273" s="202"/>
      <c r="AWC273" s="202"/>
      <c r="AWD273" s="202"/>
      <c r="AWE273" s="202"/>
      <c r="AWF273" s="202"/>
      <c r="AWG273" s="202"/>
      <c r="AWH273" s="202"/>
      <c r="AWI273" s="202"/>
      <c r="AWJ273" s="202"/>
      <c r="AWK273" s="202"/>
      <c r="AWL273" s="202"/>
      <c r="AWM273" s="202"/>
      <c r="AWN273" s="202"/>
      <c r="AWO273" s="202"/>
      <c r="AWP273" s="202"/>
      <c r="AWQ273" s="202"/>
      <c r="AWR273" s="202"/>
      <c r="AWS273" s="202"/>
      <c r="AWT273" s="202"/>
      <c r="AWU273" s="202"/>
      <c r="AWV273" s="202"/>
      <c r="AWW273" s="202"/>
      <c r="AWX273" s="202"/>
      <c r="AWY273" s="202"/>
      <c r="AWZ273" s="202"/>
      <c r="AXA273" s="202"/>
      <c r="AXB273" s="202"/>
      <c r="AXC273" s="202"/>
      <c r="AXD273" s="202"/>
      <c r="AXE273" s="202"/>
      <c r="AXF273" s="202"/>
      <c r="AXG273" s="202"/>
      <c r="AXH273" s="202"/>
      <c r="AXI273" s="202"/>
      <c r="AXJ273" s="202"/>
      <c r="AXK273" s="202"/>
      <c r="AXL273" s="202"/>
      <c r="AXM273" s="202"/>
      <c r="AXN273" s="202"/>
      <c r="AXO273" s="202"/>
      <c r="AXP273" s="202"/>
      <c r="AXQ273" s="202"/>
      <c r="AXR273" s="202"/>
      <c r="AXS273" s="202"/>
      <c r="AXT273" s="202"/>
      <c r="AXU273" s="202"/>
      <c r="AXV273" s="202"/>
      <c r="AXW273" s="202"/>
      <c r="AXX273" s="202"/>
      <c r="AXY273" s="202"/>
      <c r="AXZ273" s="202"/>
      <c r="AYA273" s="202"/>
      <c r="AYB273" s="202"/>
      <c r="AYC273" s="202"/>
      <c r="AYD273" s="202"/>
      <c r="AYE273" s="202"/>
      <c r="AYF273" s="202"/>
      <c r="AYG273" s="202"/>
      <c r="AYH273" s="202"/>
      <c r="AYI273" s="202"/>
      <c r="AYJ273" s="202"/>
      <c r="AYK273" s="202"/>
      <c r="AYL273" s="202"/>
      <c r="AYM273" s="202"/>
      <c r="AYN273" s="202"/>
      <c r="AYO273" s="202"/>
      <c r="AYP273" s="202"/>
      <c r="AYQ273" s="202"/>
      <c r="AYR273" s="202"/>
      <c r="AYS273" s="202"/>
      <c r="AYT273" s="202"/>
      <c r="AYU273" s="202"/>
      <c r="AYV273" s="202"/>
      <c r="AYW273" s="202"/>
      <c r="AYX273" s="202"/>
      <c r="AYY273" s="202"/>
      <c r="AYZ273" s="202"/>
      <c r="AZA273" s="202"/>
      <c r="AZB273" s="202"/>
      <c r="AZC273" s="202"/>
      <c r="AZD273" s="202"/>
      <c r="AZE273" s="202"/>
      <c r="AZF273" s="202"/>
      <c r="AZG273" s="202"/>
      <c r="AZH273" s="202"/>
      <c r="AZI273" s="202"/>
      <c r="AZJ273" s="202"/>
      <c r="AZK273" s="202"/>
      <c r="AZL273" s="202"/>
      <c r="AZM273" s="202"/>
      <c r="AZN273" s="202"/>
      <c r="AZO273" s="202"/>
      <c r="AZP273" s="202"/>
      <c r="AZQ273" s="202"/>
      <c r="AZR273" s="202"/>
      <c r="AZS273" s="202"/>
      <c r="AZT273" s="202"/>
      <c r="AZU273" s="202"/>
      <c r="AZV273" s="202"/>
      <c r="AZW273" s="202"/>
      <c r="AZX273" s="202"/>
      <c r="AZY273" s="202"/>
      <c r="AZZ273" s="202"/>
      <c r="BAA273" s="202"/>
      <c r="BAB273" s="202"/>
      <c r="BAC273" s="202"/>
      <c r="BAD273" s="202"/>
      <c r="BAE273" s="202"/>
      <c r="BAF273" s="202"/>
      <c r="BAG273" s="202"/>
      <c r="BAH273" s="202"/>
      <c r="BAI273" s="202"/>
      <c r="BAJ273" s="202"/>
      <c r="BAK273" s="202"/>
      <c r="BAL273" s="202"/>
      <c r="BAM273" s="202"/>
      <c r="BAN273" s="202"/>
      <c r="BAO273" s="202"/>
      <c r="BAP273" s="202"/>
      <c r="BAQ273" s="202"/>
      <c r="BAR273" s="202"/>
      <c r="BAS273" s="202"/>
      <c r="BAT273" s="202"/>
      <c r="BAU273" s="202"/>
      <c r="BAV273" s="202"/>
      <c r="BAW273" s="202"/>
      <c r="BAX273" s="202"/>
      <c r="BAY273" s="202"/>
      <c r="BAZ273" s="202"/>
      <c r="BBA273" s="202"/>
      <c r="BBB273" s="202"/>
      <c r="BBC273" s="202"/>
      <c r="BBD273" s="202"/>
      <c r="BBE273" s="202"/>
      <c r="BBF273" s="202"/>
      <c r="BBG273" s="202"/>
      <c r="BBH273" s="202"/>
      <c r="BBI273" s="202"/>
      <c r="BBJ273" s="202"/>
      <c r="BBK273" s="202"/>
      <c r="BBL273" s="202"/>
      <c r="BBM273" s="202"/>
      <c r="BBN273" s="202"/>
      <c r="BBO273" s="202"/>
      <c r="BBP273" s="202"/>
      <c r="BBQ273" s="202"/>
      <c r="BBR273" s="202"/>
      <c r="BBS273" s="202"/>
      <c r="BBT273" s="202"/>
      <c r="BBU273" s="202"/>
      <c r="BBV273" s="202"/>
      <c r="BBW273" s="202"/>
      <c r="BBX273" s="202"/>
      <c r="BBY273" s="202"/>
      <c r="BBZ273" s="202"/>
      <c r="BCA273" s="202"/>
      <c r="BCB273" s="202"/>
      <c r="BCC273" s="202"/>
      <c r="BCD273" s="202"/>
      <c r="BCE273" s="202"/>
      <c r="BCF273" s="202"/>
      <c r="BCG273" s="202"/>
      <c r="BCH273" s="202"/>
      <c r="BCI273" s="202"/>
      <c r="BCJ273" s="202"/>
      <c r="BCK273" s="202"/>
      <c r="BCL273" s="202"/>
      <c r="BCM273" s="202"/>
      <c r="BCN273" s="202"/>
      <c r="BCO273" s="202"/>
      <c r="BCP273" s="202"/>
      <c r="BCQ273" s="202"/>
      <c r="BCR273" s="202"/>
      <c r="BCS273" s="202"/>
      <c r="BCT273" s="202"/>
      <c r="BCU273" s="202"/>
      <c r="BCV273" s="202"/>
      <c r="BCW273" s="202"/>
      <c r="BCX273" s="202"/>
      <c r="BCY273" s="202"/>
      <c r="BCZ273" s="202"/>
      <c r="BDA273" s="202"/>
      <c r="BDB273" s="202"/>
      <c r="BDC273" s="202"/>
      <c r="BDD273" s="202"/>
      <c r="BDE273" s="202"/>
      <c r="BDF273" s="202"/>
      <c r="BDG273" s="202"/>
      <c r="BDH273" s="202"/>
      <c r="BDI273" s="202"/>
      <c r="BDJ273" s="202"/>
      <c r="BDK273" s="202"/>
      <c r="BDL273" s="202"/>
      <c r="BDM273" s="202"/>
      <c r="BDN273" s="202"/>
      <c r="BDO273" s="202"/>
      <c r="BDP273" s="202"/>
      <c r="BDQ273" s="202"/>
      <c r="BDR273" s="202"/>
      <c r="BDS273" s="202"/>
      <c r="BDT273" s="202"/>
      <c r="BDU273" s="202"/>
      <c r="BDV273" s="202"/>
      <c r="BDW273" s="202"/>
      <c r="BDX273" s="202"/>
      <c r="BDY273" s="202"/>
      <c r="BDZ273" s="202"/>
      <c r="BEA273" s="202"/>
      <c r="BEB273" s="202"/>
      <c r="BEC273" s="202"/>
      <c r="BED273" s="202"/>
      <c r="BEE273" s="202"/>
      <c r="BEF273" s="202"/>
      <c r="BEG273" s="202"/>
      <c r="BEH273" s="202"/>
      <c r="BEI273" s="202"/>
      <c r="BEJ273" s="202"/>
      <c r="BEK273" s="202"/>
      <c r="BEL273" s="202"/>
      <c r="BEM273" s="202"/>
      <c r="BEN273" s="202"/>
      <c r="BEO273" s="202"/>
      <c r="BEP273" s="202"/>
      <c r="BEQ273" s="202"/>
      <c r="BER273" s="202"/>
      <c r="BES273" s="202"/>
      <c r="BET273" s="202"/>
      <c r="BEU273" s="202"/>
      <c r="BEV273" s="202"/>
      <c r="BEW273" s="202"/>
      <c r="BEX273" s="202"/>
      <c r="BEY273" s="202"/>
      <c r="BEZ273" s="202"/>
      <c r="BFA273" s="202"/>
      <c r="BFB273" s="202"/>
      <c r="BFC273" s="202"/>
      <c r="BFD273" s="202"/>
      <c r="BFE273" s="202"/>
      <c r="BFF273" s="202"/>
      <c r="BFG273" s="202"/>
      <c r="BFH273" s="202"/>
      <c r="BFI273" s="202"/>
      <c r="BFJ273" s="202"/>
      <c r="BFK273" s="202"/>
      <c r="BFL273" s="202"/>
      <c r="BFM273" s="202"/>
      <c r="BFN273" s="202"/>
      <c r="BFO273" s="202"/>
      <c r="BFP273" s="202"/>
      <c r="BFQ273" s="202"/>
      <c r="BFR273" s="202"/>
      <c r="BFS273" s="202"/>
      <c r="BFT273" s="202"/>
      <c r="BFU273" s="202"/>
      <c r="BFV273" s="202"/>
      <c r="BFW273" s="202"/>
      <c r="BFX273" s="202"/>
      <c r="BFY273" s="202"/>
      <c r="BFZ273" s="202"/>
      <c r="BGA273" s="202"/>
      <c r="BGB273" s="202"/>
      <c r="BGC273" s="202"/>
      <c r="BGD273" s="202"/>
      <c r="BGE273" s="202"/>
      <c r="BGF273" s="202"/>
      <c r="BGG273" s="202"/>
      <c r="BGH273" s="202"/>
      <c r="BGI273" s="202"/>
      <c r="BGJ273" s="202"/>
      <c r="BGK273" s="202"/>
      <c r="BGL273" s="202"/>
      <c r="BGM273" s="202"/>
      <c r="BGN273" s="202"/>
      <c r="BGO273" s="202"/>
      <c r="BGP273" s="202"/>
      <c r="BGQ273" s="202"/>
      <c r="BGR273" s="202"/>
      <c r="BGS273" s="202"/>
      <c r="BGT273" s="202"/>
      <c r="BGU273" s="202"/>
      <c r="BGV273" s="202"/>
      <c r="BGW273" s="202"/>
      <c r="BGX273" s="202"/>
      <c r="BGY273" s="202"/>
      <c r="BGZ273" s="202"/>
      <c r="BHA273" s="202"/>
      <c r="BHB273" s="202"/>
      <c r="BHC273" s="202"/>
      <c r="BHD273" s="202"/>
      <c r="BHE273" s="202"/>
      <c r="BHF273" s="202"/>
      <c r="BHG273" s="202"/>
      <c r="BHH273" s="202"/>
      <c r="BHI273" s="202"/>
      <c r="BHJ273" s="202"/>
      <c r="BHK273" s="202"/>
      <c r="BHL273" s="202"/>
      <c r="BHM273" s="202"/>
      <c r="BHN273" s="202"/>
      <c r="BHO273" s="202"/>
      <c r="BHP273" s="202"/>
      <c r="BHQ273" s="202"/>
      <c r="BHR273" s="202"/>
      <c r="BHS273" s="202"/>
      <c r="BHT273" s="202"/>
      <c r="BHU273" s="202"/>
      <c r="BHV273" s="202"/>
      <c r="BHW273" s="202"/>
      <c r="BHX273" s="202"/>
      <c r="BHY273" s="202"/>
      <c r="BHZ273" s="202"/>
      <c r="BIA273" s="202"/>
      <c r="BIB273" s="202"/>
      <c r="BIC273" s="202"/>
      <c r="BID273" s="202"/>
      <c r="BIE273" s="202"/>
      <c r="BIF273" s="202"/>
      <c r="BIG273" s="202"/>
      <c r="BIH273" s="202"/>
      <c r="BII273" s="202"/>
      <c r="BIJ273" s="202"/>
      <c r="BIK273" s="202"/>
      <c r="BIL273" s="202"/>
      <c r="BIM273" s="202"/>
      <c r="BIN273" s="202"/>
      <c r="BIO273" s="202"/>
      <c r="BIP273" s="202"/>
      <c r="BIQ273" s="202"/>
      <c r="BIR273" s="202"/>
      <c r="BIS273" s="202"/>
      <c r="BIT273" s="202"/>
      <c r="BIU273" s="202"/>
      <c r="BIV273" s="202"/>
      <c r="BIW273" s="202"/>
      <c r="BIX273" s="202"/>
      <c r="BIY273" s="202"/>
      <c r="BIZ273" s="202"/>
      <c r="BJA273" s="202"/>
      <c r="BJB273" s="202"/>
      <c r="BJC273" s="202"/>
      <c r="BJD273" s="202"/>
      <c r="BJE273" s="202"/>
      <c r="BJF273" s="202"/>
      <c r="BJG273" s="202"/>
      <c r="BJH273" s="202"/>
      <c r="BJI273" s="202"/>
      <c r="BJJ273" s="202"/>
      <c r="BJK273" s="202"/>
      <c r="BJL273" s="202"/>
      <c r="BJM273" s="202"/>
      <c r="BJN273" s="202"/>
      <c r="BJO273" s="202"/>
      <c r="BJP273" s="202"/>
      <c r="BJQ273" s="202"/>
      <c r="BJR273" s="202"/>
      <c r="BJS273" s="202"/>
      <c r="BJT273" s="202"/>
      <c r="BJU273" s="202"/>
      <c r="BJV273" s="202"/>
      <c r="BJW273" s="202"/>
      <c r="BJX273" s="202"/>
      <c r="BJY273" s="202"/>
      <c r="BJZ273" s="202"/>
      <c r="BKA273" s="202"/>
      <c r="BKB273" s="202"/>
      <c r="BKC273" s="202"/>
      <c r="BKD273" s="202"/>
      <c r="BKE273" s="202"/>
      <c r="BKF273" s="202"/>
      <c r="BKG273" s="202"/>
      <c r="BKH273" s="202"/>
      <c r="BKI273" s="202"/>
      <c r="BKJ273" s="202"/>
      <c r="BKK273" s="202"/>
      <c r="BKL273" s="202"/>
      <c r="BKM273" s="202"/>
      <c r="BKN273" s="202"/>
      <c r="BKO273" s="202"/>
      <c r="BKP273" s="202"/>
      <c r="BKQ273" s="202"/>
      <c r="BKR273" s="202"/>
      <c r="BKS273" s="202"/>
      <c r="BKT273" s="202"/>
      <c r="BKU273" s="202"/>
      <c r="BKV273" s="202"/>
      <c r="BKW273" s="202"/>
      <c r="BKX273" s="202"/>
      <c r="BKY273" s="202"/>
      <c r="BKZ273" s="202"/>
      <c r="BLA273" s="202"/>
      <c r="BLB273" s="202"/>
      <c r="BLC273" s="202"/>
      <c r="BLD273" s="202"/>
      <c r="BLE273" s="202"/>
      <c r="BLF273" s="202"/>
      <c r="BLG273" s="202"/>
      <c r="BLH273" s="202"/>
      <c r="BLI273" s="202"/>
      <c r="BLJ273" s="202"/>
      <c r="BLK273" s="202"/>
      <c r="BLL273" s="202"/>
      <c r="BLM273" s="202"/>
      <c r="BLN273" s="202"/>
      <c r="BLO273" s="202"/>
      <c r="BLP273" s="202"/>
      <c r="BLQ273" s="202"/>
      <c r="BLR273" s="202"/>
      <c r="BLS273" s="202"/>
      <c r="BLT273" s="202"/>
      <c r="BLU273" s="202"/>
      <c r="BLV273" s="202"/>
      <c r="BLW273" s="202"/>
      <c r="BLX273" s="202"/>
      <c r="BLY273" s="202"/>
      <c r="BLZ273" s="202"/>
      <c r="BMA273" s="202"/>
      <c r="BMB273" s="202"/>
      <c r="BMC273" s="202"/>
      <c r="BMD273" s="202"/>
      <c r="BME273" s="202"/>
      <c r="BMF273" s="202"/>
      <c r="BMG273" s="202"/>
      <c r="BMH273" s="202"/>
      <c r="BMI273" s="202"/>
      <c r="BMJ273" s="202"/>
      <c r="BMK273" s="202"/>
      <c r="BML273" s="202"/>
      <c r="BMM273" s="202"/>
      <c r="BMN273" s="202"/>
      <c r="BMO273" s="202"/>
      <c r="BMP273" s="202"/>
      <c r="BMQ273" s="202"/>
      <c r="BMR273" s="202"/>
      <c r="BMS273" s="202"/>
      <c r="BMT273" s="202"/>
      <c r="BMU273" s="202"/>
      <c r="BMV273" s="202"/>
      <c r="BMW273" s="202"/>
      <c r="BMX273" s="202"/>
      <c r="BMY273" s="202"/>
      <c r="BMZ273" s="202"/>
      <c r="BNA273" s="202"/>
      <c r="BNB273" s="202"/>
      <c r="BNC273" s="202"/>
      <c r="BND273" s="202"/>
      <c r="BNE273" s="202"/>
      <c r="BNF273" s="202"/>
      <c r="BNG273" s="202"/>
      <c r="BNH273" s="202"/>
      <c r="BNI273" s="202"/>
      <c r="BNJ273" s="202"/>
      <c r="BNK273" s="202"/>
      <c r="BNL273" s="202"/>
      <c r="BNM273" s="202"/>
      <c r="BNN273" s="202"/>
      <c r="BNO273" s="202"/>
      <c r="BNP273" s="202"/>
      <c r="BNQ273" s="202"/>
      <c r="BNR273" s="202"/>
      <c r="BNS273" s="202"/>
      <c r="BNT273" s="202"/>
      <c r="BNU273" s="202"/>
      <c r="BNV273" s="202"/>
      <c r="BNW273" s="202"/>
      <c r="BNX273" s="202"/>
      <c r="BNY273" s="202"/>
      <c r="BNZ273" s="202"/>
      <c r="BOA273" s="202"/>
      <c r="BOB273" s="202"/>
      <c r="BOC273" s="202"/>
      <c r="BOD273" s="202"/>
      <c r="BOE273" s="202"/>
      <c r="BOF273" s="202"/>
      <c r="BOG273" s="202"/>
      <c r="BOH273" s="202"/>
      <c r="BOI273" s="202"/>
      <c r="BOJ273" s="202"/>
      <c r="BOK273" s="202"/>
      <c r="BOL273" s="202"/>
      <c r="BOM273" s="202"/>
      <c r="BON273" s="202"/>
      <c r="BOO273" s="202"/>
      <c r="BOP273" s="202"/>
      <c r="BOQ273" s="202"/>
      <c r="BOR273" s="202"/>
      <c r="BOS273" s="202"/>
      <c r="BOT273" s="202"/>
      <c r="BOU273" s="202"/>
      <c r="BOV273" s="202"/>
      <c r="BOW273" s="202"/>
      <c r="BOX273" s="202"/>
      <c r="BOY273" s="202"/>
      <c r="BOZ273" s="202"/>
      <c r="BPA273" s="202"/>
      <c r="BPB273" s="202"/>
      <c r="BPC273" s="202"/>
      <c r="BPD273" s="202"/>
      <c r="BPE273" s="202"/>
      <c r="BPF273" s="202"/>
      <c r="BPG273" s="202"/>
      <c r="BPH273" s="202"/>
      <c r="BPI273" s="202"/>
      <c r="BPJ273" s="202"/>
      <c r="BPK273" s="202"/>
      <c r="BPL273" s="202"/>
      <c r="BPM273" s="202"/>
      <c r="BPN273" s="202"/>
      <c r="BPO273" s="202"/>
      <c r="BPP273" s="202"/>
      <c r="BPQ273" s="202"/>
      <c r="BPR273" s="202"/>
      <c r="BPS273" s="202"/>
      <c r="BPT273" s="202"/>
      <c r="BPU273" s="202"/>
      <c r="BPV273" s="202"/>
      <c r="BPW273" s="202"/>
      <c r="BPX273" s="202"/>
      <c r="BPY273" s="202"/>
      <c r="BPZ273" s="202"/>
      <c r="BQA273" s="202"/>
      <c r="BQB273" s="202"/>
      <c r="BQC273" s="202"/>
      <c r="BQD273" s="202"/>
      <c r="BQE273" s="202"/>
      <c r="BQF273" s="202"/>
      <c r="BQG273" s="202"/>
      <c r="BQH273" s="202"/>
      <c r="BQI273" s="202"/>
      <c r="BQJ273" s="202"/>
      <c r="BQK273" s="202"/>
      <c r="BQL273" s="202"/>
      <c r="BQM273" s="202"/>
      <c r="BQN273" s="202"/>
      <c r="BQO273" s="202"/>
      <c r="BQP273" s="202"/>
      <c r="BQQ273" s="202"/>
      <c r="BQR273" s="202"/>
      <c r="BQS273" s="202"/>
      <c r="BQT273" s="202"/>
      <c r="BQU273" s="202"/>
      <c r="BQV273" s="202"/>
      <c r="BQW273" s="202"/>
      <c r="BQX273" s="202"/>
      <c r="BQY273" s="202"/>
      <c r="BQZ273" s="202"/>
      <c r="BRA273" s="202"/>
      <c r="BRB273" s="202"/>
      <c r="BRC273" s="202"/>
      <c r="BRD273" s="202"/>
      <c r="BRE273" s="202"/>
      <c r="BRF273" s="202"/>
      <c r="BRG273" s="202"/>
      <c r="BRH273" s="202"/>
      <c r="BRI273" s="202"/>
      <c r="BRJ273" s="202"/>
      <c r="BRK273" s="202"/>
      <c r="BRL273" s="202"/>
      <c r="BRM273" s="202"/>
      <c r="BRN273" s="202"/>
      <c r="BRO273" s="202"/>
      <c r="BRP273" s="202"/>
      <c r="BRQ273" s="202"/>
      <c r="BRR273" s="202"/>
      <c r="BRS273" s="202"/>
      <c r="BRT273" s="202"/>
      <c r="BRU273" s="202"/>
      <c r="BRV273" s="202"/>
      <c r="BRW273" s="202"/>
      <c r="BRX273" s="202"/>
      <c r="BRY273" s="202"/>
      <c r="BRZ273" s="202"/>
      <c r="BSA273" s="202"/>
      <c r="BSB273" s="202"/>
      <c r="BSC273" s="202"/>
      <c r="BSD273" s="202"/>
      <c r="BSE273" s="202"/>
      <c r="BSF273" s="202"/>
      <c r="BSG273" s="202"/>
      <c r="BSH273" s="202"/>
      <c r="BSI273" s="202"/>
      <c r="BSJ273" s="202"/>
      <c r="BSK273" s="202"/>
      <c r="BSL273" s="202"/>
      <c r="BSM273" s="202"/>
      <c r="BSN273" s="202"/>
      <c r="BSO273" s="202"/>
      <c r="BSP273" s="202"/>
      <c r="BSQ273" s="202"/>
      <c r="BSR273" s="202"/>
      <c r="BSS273" s="202"/>
      <c r="BST273" s="202"/>
      <c r="BSU273" s="202"/>
      <c r="BSV273" s="202"/>
      <c r="BSW273" s="202"/>
      <c r="BSX273" s="202"/>
      <c r="BSY273" s="202"/>
      <c r="BSZ273" s="202"/>
      <c r="BTA273" s="202"/>
      <c r="BTB273" s="202"/>
      <c r="BTC273" s="202"/>
      <c r="BTD273" s="202"/>
      <c r="BTE273" s="202"/>
      <c r="BTF273" s="202"/>
      <c r="BTG273" s="202"/>
      <c r="BTH273" s="202"/>
      <c r="BTI273" s="202"/>
      <c r="BTJ273" s="202"/>
      <c r="BTK273" s="202"/>
      <c r="BTL273" s="202"/>
      <c r="BTM273" s="202"/>
      <c r="BTN273" s="202"/>
      <c r="BTO273" s="202"/>
      <c r="BTP273" s="202"/>
      <c r="BTQ273" s="202"/>
      <c r="BTR273" s="202"/>
      <c r="BTS273" s="202"/>
      <c r="BTT273" s="202"/>
      <c r="BTU273" s="202"/>
      <c r="BTV273" s="202"/>
      <c r="BTW273" s="202"/>
      <c r="BTX273" s="202"/>
      <c r="BTY273" s="202"/>
      <c r="BTZ273" s="202"/>
      <c r="BUA273" s="202"/>
      <c r="BUB273" s="202"/>
      <c r="BUC273" s="202"/>
      <c r="BUD273" s="202"/>
      <c r="BUE273" s="202"/>
      <c r="BUF273" s="202"/>
      <c r="BUG273" s="202"/>
      <c r="BUH273" s="202"/>
      <c r="BUI273" s="202"/>
      <c r="BUJ273" s="202"/>
      <c r="BUK273" s="202"/>
      <c r="BUL273" s="202"/>
      <c r="BUM273" s="202"/>
      <c r="BUN273" s="202"/>
      <c r="BUO273" s="202"/>
      <c r="BUP273" s="202"/>
      <c r="BUQ273" s="202"/>
      <c r="BUR273" s="202"/>
      <c r="BUS273" s="202"/>
      <c r="BUT273" s="202"/>
      <c r="BUU273" s="202"/>
      <c r="BUV273" s="202"/>
      <c r="BUW273" s="202"/>
      <c r="BUX273" s="202"/>
      <c r="BUY273" s="202"/>
      <c r="BUZ273" s="202"/>
      <c r="BVA273" s="202"/>
      <c r="BVB273" s="202"/>
      <c r="BVC273" s="202"/>
      <c r="BVD273" s="202"/>
      <c r="BVE273" s="202"/>
      <c r="BVF273" s="202"/>
      <c r="BVG273" s="202"/>
      <c r="BVH273" s="202"/>
      <c r="BVI273" s="202"/>
      <c r="BVJ273" s="202"/>
      <c r="BVK273" s="202"/>
      <c r="BVL273" s="202"/>
      <c r="BVM273" s="202"/>
      <c r="BVN273" s="202"/>
      <c r="BVO273" s="202"/>
      <c r="BVP273" s="202"/>
      <c r="BVQ273" s="202"/>
      <c r="BVR273" s="202"/>
      <c r="BVS273" s="202"/>
      <c r="BVT273" s="202"/>
      <c r="BVU273" s="202"/>
      <c r="BVV273" s="202"/>
      <c r="BVW273" s="202"/>
      <c r="BVX273" s="202"/>
      <c r="BVY273" s="202"/>
      <c r="BVZ273" s="202"/>
      <c r="BWA273" s="202"/>
      <c r="BWB273" s="202"/>
      <c r="BWC273" s="202"/>
      <c r="BWD273" s="202"/>
      <c r="BWE273" s="202"/>
      <c r="BWF273" s="202"/>
      <c r="BWG273" s="202"/>
      <c r="BWH273" s="202"/>
      <c r="BWI273" s="202"/>
      <c r="BWJ273" s="202"/>
      <c r="BWK273" s="202"/>
      <c r="BWL273" s="202"/>
      <c r="BWM273" s="202"/>
      <c r="BWN273" s="202"/>
      <c r="BWO273" s="202"/>
      <c r="BWP273" s="202"/>
      <c r="BWQ273" s="202"/>
      <c r="BWR273" s="202"/>
      <c r="BWS273" s="202"/>
      <c r="BWT273" s="202"/>
      <c r="BWU273" s="202"/>
      <c r="BWV273" s="202"/>
      <c r="BWW273" s="202"/>
      <c r="BWX273" s="202"/>
      <c r="BWY273" s="202"/>
      <c r="BWZ273" s="202"/>
      <c r="BXA273" s="202"/>
      <c r="BXB273" s="202"/>
      <c r="BXC273" s="202"/>
      <c r="BXD273" s="202"/>
      <c r="BXE273" s="202"/>
      <c r="BXF273" s="202"/>
      <c r="BXG273" s="202"/>
      <c r="BXH273" s="202"/>
      <c r="BXI273" s="202"/>
      <c r="BXJ273" s="202"/>
      <c r="BXK273" s="202"/>
      <c r="BXL273" s="202"/>
      <c r="BXM273" s="202"/>
      <c r="BXN273" s="202"/>
      <c r="BXO273" s="202"/>
      <c r="BXP273" s="202"/>
      <c r="BXQ273" s="202"/>
      <c r="BXR273" s="202"/>
      <c r="BXS273" s="202"/>
      <c r="BXT273" s="202"/>
      <c r="BXU273" s="202"/>
      <c r="BXV273" s="202"/>
      <c r="BXW273" s="202"/>
      <c r="BXX273" s="202"/>
      <c r="BXY273" s="202"/>
      <c r="BXZ273" s="202"/>
      <c r="BYA273" s="202"/>
      <c r="BYB273" s="202"/>
      <c r="BYC273" s="202"/>
      <c r="BYD273" s="202"/>
      <c r="BYE273" s="202"/>
      <c r="BYF273" s="202"/>
      <c r="BYG273" s="202"/>
      <c r="BYH273" s="202"/>
      <c r="BYI273" s="202"/>
      <c r="BYJ273" s="202"/>
      <c r="BYK273" s="202"/>
      <c r="BYL273" s="202"/>
      <c r="BYM273" s="202"/>
      <c r="BYN273" s="202"/>
      <c r="BYO273" s="202"/>
      <c r="BYP273" s="202"/>
      <c r="BYQ273" s="202"/>
      <c r="BYR273" s="202"/>
      <c r="BYS273" s="202"/>
      <c r="BYT273" s="202"/>
      <c r="BYU273" s="202"/>
      <c r="BYV273" s="202"/>
      <c r="BYW273" s="202"/>
      <c r="BYX273" s="202"/>
      <c r="BYY273" s="202"/>
      <c r="BYZ273" s="202"/>
      <c r="BZA273" s="202"/>
      <c r="BZB273" s="202"/>
      <c r="BZC273" s="202"/>
      <c r="BZD273" s="202"/>
      <c r="BZE273" s="202"/>
      <c r="BZF273" s="202"/>
      <c r="BZG273" s="202"/>
      <c r="BZH273" s="202"/>
      <c r="BZI273" s="202"/>
      <c r="BZJ273" s="202"/>
      <c r="BZK273" s="202"/>
      <c r="BZL273" s="202"/>
      <c r="BZM273" s="202"/>
      <c r="BZN273" s="202"/>
      <c r="BZO273" s="202"/>
      <c r="BZP273" s="202"/>
      <c r="BZQ273" s="202"/>
      <c r="BZR273" s="202"/>
      <c r="BZS273" s="202"/>
      <c r="BZT273" s="202"/>
      <c r="BZU273" s="202"/>
      <c r="BZV273" s="202"/>
      <c r="BZW273" s="202"/>
      <c r="BZX273" s="202"/>
      <c r="BZY273" s="202"/>
      <c r="BZZ273" s="202"/>
      <c r="CAA273" s="202"/>
      <c r="CAB273" s="202"/>
      <c r="CAC273" s="202"/>
      <c r="CAD273" s="202"/>
      <c r="CAE273" s="202"/>
      <c r="CAF273" s="202"/>
      <c r="CAG273" s="202"/>
      <c r="CAH273" s="202"/>
      <c r="CAI273" s="202"/>
      <c r="CAJ273" s="202"/>
      <c r="CAK273" s="202"/>
      <c r="CAL273" s="202"/>
      <c r="CAM273" s="202"/>
      <c r="CAN273" s="202"/>
      <c r="CAO273" s="202"/>
      <c r="CAP273" s="202"/>
      <c r="CAQ273" s="202"/>
      <c r="CAR273" s="202"/>
      <c r="CAS273" s="202"/>
      <c r="CAT273" s="202"/>
      <c r="CAU273" s="202"/>
      <c r="CAV273" s="202"/>
      <c r="CAW273" s="202"/>
      <c r="CAX273" s="202"/>
      <c r="CAY273" s="202"/>
      <c r="CAZ273" s="202"/>
      <c r="CBA273" s="202"/>
      <c r="CBB273" s="202"/>
      <c r="CBC273" s="202"/>
      <c r="CBD273" s="202"/>
      <c r="CBE273" s="202"/>
      <c r="CBF273" s="202"/>
      <c r="CBG273" s="202"/>
      <c r="CBH273" s="202"/>
      <c r="CBI273" s="202"/>
      <c r="CBJ273" s="202"/>
      <c r="CBK273" s="202"/>
      <c r="CBL273" s="202"/>
      <c r="CBM273" s="202"/>
      <c r="CBN273" s="202"/>
      <c r="CBO273" s="202"/>
      <c r="CBP273" s="202"/>
      <c r="CBQ273" s="202"/>
      <c r="CBR273" s="202"/>
      <c r="CBS273" s="202"/>
      <c r="CBT273" s="202"/>
      <c r="CBU273" s="202"/>
      <c r="CBV273" s="202"/>
      <c r="CBW273" s="202"/>
      <c r="CBX273" s="202"/>
      <c r="CBY273" s="202"/>
      <c r="CBZ273" s="202"/>
      <c r="CCA273" s="202"/>
      <c r="CCB273" s="202"/>
      <c r="CCC273" s="202"/>
      <c r="CCD273" s="202"/>
      <c r="CCE273" s="202"/>
      <c r="CCF273" s="202"/>
      <c r="CCG273" s="202"/>
      <c r="CCH273" s="202"/>
      <c r="CCI273" s="202"/>
      <c r="CCJ273" s="202"/>
      <c r="CCK273" s="202"/>
      <c r="CCL273" s="202"/>
      <c r="CCM273" s="202"/>
      <c r="CCN273" s="202"/>
      <c r="CCO273" s="202"/>
      <c r="CCP273" s="202"/>
      <c r="CCQ273" s="202"/>
      <c r="CCR273" s="202"/>
      <c r="CCS273" s="202"/>
      <c r="CCT273" s="202"/>
      <c r="CCU273" s="202"/>
      <c r="CCV273" s="202"/>
      <c r="CCW273" s="202"/>
      <c r="CCX273" s="202"/>
      <c r="CCY273" s="202"/>
      <c r="CCZ273" s="202"/>
      <c r="CDA273" s="202"/>
      <c r="CDB273" s="202"/>
      <c r="CDC273" s="202"/>
      <c r="CDD273" s="202"/>
      <c r="CDE273" s="202"/>
      <c r="CDF273" s="202"/>
      <c r="CDG273" s="202"/>
      <c r="CDH273" s="202"/>
      <c r="CDI273" s="202"/>
      <c r="CDJ273" s="202"/>
      <c r="CDK273" s="202"/>
      <c r="CDL273" s="202"/>
      <c r="CDM273" s="202"/>
      <c r="CDN273" s="202"/>
      <c r="CDO273" s="202"/>
      <c r="CDP273" s="202"/>
      <c r="CDQ273" s="202"/>
      <c r="CDR273" s="202"/>
      <c r="CDS273" s="202"/>
      <c r="CDT273" s="202"/>
      <c r="CDU273" s="202"/>
      <c r="CDV273" s="202"/>
      <c r="CDW273" s="202"/>
      <c r="CDX273" s="202"/>
      <c r="CDY273" s="202"/>
      <c r="CDZ273" s="202"/>
      <c r="CEA273" s="202"/>
      <c r="CEB273" s="202"/>
      <c r="CEC273" s="202"/>
      <c r="CED273" s="202"/>
      <c r="CEE273" s="202"/>
      <c r="CEF273" s="202"/>
      <c r="CEG273" s="202"/>
      <c r="CEH273" s="202"/>
      <c r="CEI273" s="202"/>
      <c r="CEJ273" s="202"/>
      <c r="CEK273" s="202"/>
      <c r="CEL273" s="202"/>
      <c r="CEM273" s="202"/>
      <c r="CEN273" s="202"/>
      <c r="CEO273" s="202"/>
      <c r="CEP273" s="202"/>
      <c r="CEQ273" s="202"/>
      <c r="CER273" s="202"/>
      <c r="CES273" s="202"/>
      <c r="CET273" s="202"/>
      <c r="CEU273" s="202"/>
      <c r="CEV273" s="202"/>
      <c r="CEW273" s="202"/>
      <c r="CEX273" s="202"/>
      <c r="CEY273" s="202"/>
      <c r="CEZ273" s="202"/>
      <c r="CFA273" s="202"/>
      <c r="CFB273" s="202"/>
      <c r="CFC273" s="202"/>
      <c r="CFD273" s="202"/>
      <c r="CFE273" s="202"/>
      <c r="CFF273" s="202"/>
      <c r="CFG273" s="202"/>
      <c r="CFH273" s="202"/>
      <c r="CFI273" s="202"/>
      <c r="CFJ273" s="202"/>
      <c r="CFK273" s="202"/>
      <c r="CFL273" s="202"/>
      <c r="CFM273" s="202"/>
      <c r="CFN273" s="202"/>
      <c r="CFO273" s="202"/>
      <c r="CFP273" s="202"/>
      <c r="CFQ273" s="202"/>
      <c r="CFR273" s="202"/>
      <c r="CFS273" s="202"/>
      <c r="CFT273" s="202"/>
      <c r="CFU273" s="202"/>
      <c r="CFV273" s="202"/>
      <c r="CFW273" s="202"/>
      <c r="CFX273" s="202"/>
      <c r="CFY273" s="202"/>
      <c r="CFZ273" s="202"/>
      <c r="CGA273" s="202"/>
      <c r="CGB273" s="202"/>
      <c r="CGC273" s="202"/>
      <c r="CGD273" s="202"/>
      <c r="CGE273" s="202"/>
      <c r="CGF273" s="202"/>
      <c r="CGG273" s="202"/>
      <c r="CGH273" s="202"/>
      <c r="CGI273" s="202"/>
      <c r="CGJ273" s="202"/>
      <c r="CGK273" s="202"/>
      <c r="CGL273" s="202"/>
      <c r="CGM273" s="202"/>
      <c r="CGN273" s="202"/>
      <c r="CGO273" s="202"/>
      <c r="CGP273" s="202"/>
      <c r="CGQ273" s="202"/>
      <c r="CGR273" s="202"/>
      <c r="CGS273" s="202"/>
      <c r="CGT273" s="202"/>
      <c r="CGU273" s="202"/>
      <c r="CGV273" s="202"/>
      <c r="CGW273" s="202"/>
      <c r="CGX273" s="202"/>
      <c r="CGY273" s="202"/>
      <c r="CGZ273" s="202"/>
      <c r="CHA273" s="202"/>
      <c r="CHB273" s="202"/>
      <c r="CHC273" s="202"/>
      <c r="CHD273" s="202"/>
      <c r="CHE273" s="202"/>
      <c r="CHF273" s="202"/>
      <c r="CHG273" s="202"/>
      <c r="CHH273" s="202"/>
      <c r="CHI273" s="202"/>
      <c r="CHJ273" s="202"/>
      <c r="CHK273" s="202"/>
      <c r="CHL273" s="202"/>
      <c r="CHM273" s="202"/>
      <c r="CHN273" s="202"/>
      <c r="CHO273" s="202"/>
      <c r="CHP273" s="202"/>
      <c r="CHQ273" s="202"/>
      <c r="CHR273" s="202"/>
      <c r="CHS273" s="202"/>
      <c r="CHT273" s="202"/>
      <c r="CHU273" s="202"/>
      <c r="CHV273" s="202"/>
      <c r="CHW273" s="202"/>
      <c r="CHX273" s="202"/>
      <c r="CHY273" s="202"/>
      <c r="CHZ273" s="202"/>
      <c r="CIA273" s="202"/>
      <c r="CIB273" s="202"/>
      <c r="CIC273" s="202"/>
      <c r="CID273" s="202"/>
      <c r="CIE273" s="202"/>
      <c r="CIF273" s="202"/>
      <c r="CIG273" s="202"/>
      <c r="CIH273" s="202"/>
      <c r="CII273" s="202"/>
      <c r="CIJ273" s="202"/>
      <c r="CIK273" s="202"/>
      <c r="CIL273" s="202"/>
      <c r="CIM273" s="202"/>
      <c r="CIN273" s="202"/>
      <c r="CIO273" s="202"/>
      <c r="CIP273" s="202"/>
      <c r="CIQ273" s="202"/>
      <c r="CIR273" s="202"/>
      <c r="CIS273" s="202"/>
      <c r="CIT273" s="202"/>
      <c r="CIU273" s="202"/>
      <c r="CIV273" s="202"/>
      <c r="CIW273" s="202"/>
      <c r="CIX273" s="202"/>
      <c r="CIY273" s="202"/>
      <c r="CIZ273" s="202"/>
      <c r="CJA273" s="202"/>
      <c r="CJB273" s="202"/>
      <c r="CJC273" s="202"/>
      <c r="CJD273" s="202"/>
      <c r="CJE273" s="202"/>
      <c r="CJF273" s="202"/>
      <c r="CJG273" s="202"/>
      <c r="CJH273" s="202"/>
      <c r="CJI273" s="202"/>
      <c r="CJJ273" s="202"/>
      <c r="CJK273" s="202"/>
      <c r="CJL273" s="202"/>
      <c r="CJM273" s="202"/>
      <c r="CJN273" s="202"/>
      <c r="CJO273" s="202"/>
      <c r="CJP273" s="202"/>
      <c r="CJQ273" s="202"/>
      <c r="CJR273" s="202"/>
      <c r="CJS273" s="202"/>
      <c r="CJT273" s="202"/>
      <c r="CJU273" s="202"/>
      <c r="CJV273" s="202"/>
      <c r="CJW273" s="202"/>
      <c r="CJX273" s="202"/>
      <c r="CJY273" s="202"/>
      <c r="CJZ273" s="202"/>
      <c r="CKA273" s="202"/>
      <c r="CKB273" s="202"/>
      <c r="CKC273" s="202"/>
      <c r="CKD273" s="202"/>
      <c r="CKE273" s="202"/>
      <c r="CKF273" s="202"/>
      <c r="CKG273" s="202"/>
      <c r="CKH273" s="202"/>
      <c r="CKI273" s="202"/>
      <c r="CKJ273" s="202"/>
      <c r="CKK273" s="202"/>
      <c r="CKL273" s="202"/>
      <c r="CKM273" s="202"/>
      <c r="CKN273" s="202"/>
      <c r="CKO273" s="202"/>
      <c r="CKP273" s="202"/>
      <c r="CKQ273" s="202"/>
      <c r="CKR273" s="202"/>
      <c r="CKS273" s="202"/>
      <c r="CKT273" s="202"/>
      <c r="CKU273" s="202"/>
      <c r="CKV273" s="202"/>
      <c r="CKW273" s="202"/>
      <c r="CKX273" s="202"/>
      <c r="CKY273" s="202"/>
      <c r="CKZ273" s="202"/>
      <c r="CLA273" s="202"/>
      <c r="CLB273" s="202"/>
      <c r="CLC273" s="202"/>
      <c r="CLD273" s="202"/>
      <c r="CLE273" s="202"/>
      <c r="CLF273" s="202"/>
      <c r="CLG273" s="202"/>
      <c r="CLH273" s="202"/>
      <c r="CLI273" s="202"/>
      <c r="CLJ273" s="202"/>
      <c r="CLK273" s="202"/>
      <c r="CLL273" s="202"/>
      <c r="CLM273" s="202"/>
      <c r="CLN273" s="202"/>
      <c r="CLO273" s="202"/>
      <c r="CLP273" s="202"/>
      <c r="CLQ273" s="202"/>
      <c r="CLR273" s="202"/>
      <c r="CLS273" s="202"/>
      <c r="CLT273" s="202"/>
      <c r="CLU273" s="202"/>
      <c r="CLV273" s="202"/>
      <c r="CLW273" s="202"/>
      <c r="CLX273" s="202"/>
      <c r="CLY273" s="202"/>
      <c r="CLZ273" s="202"/>
      <c r="CMA273" s="202"/>
      <c r="CMB273" s="202"/>
      <c r="CMC273" s="202"/>
      <c r="CMD273" s="202"/>
      <c r="CME273" s="202"/>
      <c r="CMF273" s="202"/>
      <c r="CMG273" s="202"/>
      <c r="CMH273" s="202"/>
      <c r="CMI273" s="202"/>
      <c r="CMJ273" s="202"/>
      <c r="CMK273" s="202"/>
      <c r="CML273" s="202"/>
      <c r="CMM273" s="202"/>
      <c r="CMN273" s="202"/>
      <c r="CMO273" s="202"/>
      <c r="CMP273" s="202"/>
      <c r="CMQ273" s="202"/>
      <c r="CMR273" s="202"/>
      <c r="CMS273" s="202"/>
      <c r="CMT273" s="202"/>
      <c r="CMU273" s="202"/>
      <c r="CMV273" s="202"/>
      <c r="CMW273" s="202"/>
      <c r="CMX273" s="202"/>
      <c r="CMY273" s="202"/>
      <c r="CMZ273" s="202"/>
      <c r="CNA273" s="202"/>
      <c r="CNB273" s="202"/>
      <c r="CNC273" s="202"/>
      <c r="CND273" s="202"/>
      <c r="CNE273" s="202"/>
      <c r="CNF273" s="202"/>
      <c r="CNG273" s="202"/>
      <c r="CNH273" s="202"/>
      <c r="CNI273" s="202"/>
      <c r="CNJ273" s="202"/>
      <c r="CNK273" s="202"/>
      <c r="CNL273" s="202"/>
      <c r="CNM273" s="202"/>
      <c r="CNN273" s="202"/>
      <c r="CNO273" s="202"/>
      <c r="CNP273" s="202"/>
      <c r="CNQ273" s="202"/>
      <c r="CNR273" s="202"/>
      <c r="CNS273" s="202"/>
      <c r="CNT273" s="202"/>
      <c r="CNU273" s="202"/>
      <c r="CNV273" s="202"/>
      <c r="CNW273" s="202"/>
      <c r="CNX273" s="202"/>
      <c r="CNY273" s="202"/>
      <c r="CNZ273" s="202"/>
      <c r="COA273" s="202"/>
      <c r="COB273" s="202"/>
      <c r="COC273" s="202"/>
      <c r="COD273" s="202"/>
      <c r="COE273" s="202"/>
      <c r="COF273" s="202"/>
      <c r="COG273" s="202"/>
      <c r="COH273" s="202"/>
      <c r="COI273" s="202"/>
      <c r="COJ273" s="202"/>
      <c r="COK273" s="202"/>
      <c r="COL273" s="202"/>
      <c r="COM273" s="202"/>
      <c r="CON273" s="202"/>
      <c r="COO273" s="202"/>
      <c r="COP273" s="202"/>
      <c r="COQ273" s="202"/>
      <c r="COR273" s="202"/>
      <c r="COS273" s="202"/>
      <c r="COT273" s="202"/>
      <c r="COU273" s="202"/>
      <c r="COV273" s="202"/>
      <c r="COW273" s="202"/>
      <c r="COX273" s="202"/>
      <c r="COY273" s="202"/>
      <c r="COZ273" s="202"/>
      <c r="CPA273" s="202"/>
      <c r="CPB273" s="202"/>
      <c r="CPC273" s="202"/>
      <c r="CPD273" s="202"/>
      <c r="CPE273" s="202"/>
      <c r="CPF273" s="202"/>
      <c r="CPG273" s="202"/>
      <c r="CPH273" s="202"/>
      <c r="CPI273" s="202"/>
      <c r="CPJ273" s="202"/>
      <c r="CPK273" s="202"/>
      <c r="CPL273" s="202"/>
      <c r="CPM273" s="202"/>
      <c r="CPN273" s="202"/>
      <c r="CPO273" s="202"/>
      <c r="CPP273" s="202"/>
      <c r="CPQ273" s="202"/>
      <c r="CPR273" s="202"/>
      <c r="CPS273" s="202"/>
      <c r="CPT273" s="202"/>
      <c r="CPU273" s="202"/>
      <c r="CPV273" s="202"/>
      <c r="CPW273" s="202"/>
      <c r="CPX273" s="202"/>
      <c r="CPY273" s="202"/>
      <c r="CPZ273" s="202"/>
      <c r="CQA273" s="202"/>
      <c r="CQB273" s="202"/>
      <c r="CQC273" s="202"/>
      <c r="CQD273" s="202"/>
      <c r="CQE273" s="202"/>
      <c r="CQF273" s="202"/>
      <c r="CQG273" s="202"/>
      <c r="CQH273" s="202"/>
      <c r="CQI273" s="202"/>
      <c r="CQJ273" s="202"/>
      <c r="CQK273" s="202"/>
      <c r="CQL273" s="202"/>
      <c r="CQM273" s="202"/>
      <c r="CQN273" s="202"/>
      <c r="CQO273" s="202"/>
      <c r="CQP273" s="202"/>
      <c r="CQQ273" s="202"/>
      <c r="CQR273" s="202"/>
      <c r="CQS273" s="202"/>
      <c r="CQT273" s="202"/>
      <c r="CQU273" s="202"/>
      <c r="CQV273" s="202"/>
      <c r="CQW273" s="202"/>
      <c r="CQX273" s="202"/>
      <c r="CQY273" s="202"/>
      <c r="CQZ273" s="202"/>
      <c r="CRA273" s="202"/>
      <c r="CRB273" s="202"/>
      <c r="CRC273" s="202"/>
      <c r="CRD273" s="202"/>
      <c r="CRE273" s="202"/>
      <c r="CRF273" s="202"/>
      <c r="CRG273" s="202"/>
      <c r="CRH273" s="202"/>
      <c r="CRI273" s="202"/>
      <c r="CRJ273" s="202"/>
      <c r="CRK273" s="202"/>
      <c r="CRL273" s="202"/>
      <c r="CRM273" s="202"/>
      <c r="CRN273" s="202"/>
      <c r="CRO273" s="202"/>
      <c r="CRP273" s="202"/>
      <c r="CRQ273" s="202"/>
      <c r="CRR273" s="202"/>
      <c r="CRS273" s="202"/>
      <c r="CRT273" s="202"/>
      <c r="CRU273" s="202"/>
      <c r="CRV273" s="202"/>
      <c r="CRW273" s="202"/>
      <c r="CRX273" s="202"/>
      <c r="CRY273" s="202"/>
      <c r="CRZ273" s="202"/>
      <c r="CSA273" s="202"/>
      <c r="CSB273" s="202"/>
      <c r="CSC273" s="202"/>
      <c r="CSD273" s="202"/>
      <c r="CSE273" s="202"/>
      <c r="CSF273" s="202"/>
      <c r="CSG273" s="202"/>
      <c r="CSH273" s="202"/>
      <c r="CSI273" s="202"/>
      <c r="CSJ273" s="202"/>
      <c r="CSK273" s="202"/>
      <c r="CSL273" s="202"/>
      <c r="CSM273" s="202"/>
      <c r="CSN273" s="202"/>
      <c r="CSO273" s="202"/>
      <c r="CSP273" s="202"/>
      <c r="CSQ273" s="202"/>
      <c r="CSR273" s="202"/>
      <c r="CSS273" s="202"/>
      <c r="CST273" s="202"/>
      <c r="CSU273" s="202"/>
      <c r="CSV273" s="202"/>
      <c r="CSW273" s="202"/>
      <c r="CSX273" s="202"/>
      <c r="CSY273" s="202"/>
      <c r="CSZ273" s="202"/>
      <c r="CTA273" s="202"/>
      <c r="CTB273" s="202"/>
      <c r="CTC273" s="202"/>
      <c r="CTD273" s="202"/>
      <c r="CTE273" s="202"/>
      <c r="CTF273" s="202"/>
      <c r="CTG273" s="202"/>
      <c r="CTH273" s="202"/>
      <c r="CTI273" s="202"/>
      <c r="CTJ273" s="202"/>
      <c r="CTK273" s="202"/>
      <c r="CTL273" s="202"/>
      <c r="CTM273" s="202"/>
      <c r="CTN273" s="202"/>
      <c r="CTO273" s="202"/>
      <c r="CTP273" s="202"/>
      <c r="CTQ273" s="202"/>
      <c r="CTR273" s="202"/>
      <c r="CTS273" s="202"/>
      <c r="CTT273" s="202"/>
      <c r="CTU273" s="202"/>
      <c r="CTV273" s="202"/>
      <c r="CTW273" s="202"/>
      <c r="CTX273" s="202"/>
      <c r="CTY273" s="202"/>
      <c r="CTZ273" s="202"/>
      <c r="CUA273" s="202"/>
      <c r="CUB273" s="202"/>
      <c r="CUC273" s="202"/>
      <c r="CUD273" s="202"/>
      <c r="CUE273" s="202"/>
      <c r="CUF273" s="202"/>
      <c r="CUG273" s="202"/>
      <c r="CUH273" s="202"/>
      <c r="CUI273" s="202"/>
      <c r="CUJ273" s="202"/>
      <c r="CUK273" s="202"/>
      <c r="CUL273" s="202"/>
      <c r="CUM273" s="202"/>
      <c r="CUN273" s="202"/>
      <c r="CUO273" s="202"/>
      <c r="CUP273" s="202"/>
      <c r="CUQ273" s="202"/>
      <c r="CUR273" s="202"/>
      <c r="CUS273" s="202"/>
      <c r="CUT273" s="202"/>
      <c r="CUU273" s="202"/>
      <c r="CUV273" s="202"/>
      <c r="CUW273" s="202"/>
      <c r="CUX273" s="202"/>
      <c r="CUY273" s="202"/>
      <c r="CUZ273" s="202"/>
      <c r="CVA273" s="202"/>
      <c r="CVB273" s="202"/>
      <c r="CVC273" s="202"/>
      <c r="CVD273" s="202"/>
      <c r="CVE273" s="202"/>
      <c r="CVF273" s="202"/>
      <c r="CVG273" s="202"/>
      <c r="CVH273" s="202"/>
      <c r="CVI273" s="202"/>
      <c r="CVJ273" s="202"/>
      <c r="CVK273" s="202"/>
      <c r="CVL273" s="202"/>
      <c r="CVM273" s="202"/>
      <c r="CVN273" s="202"/>
      <c r="CVO273" s="202"/>
      <c r="CVP273" s="202"/>
      <c r="CVQ273" s="202"/>
      <c r="CVR273" s="202"/>
      <c r="CVS273" s="202"/>
      <c r="CVT273" s="202"/>
      <c r="CVU273" s="202"/>
      <c r="CVV273" s="202"/>
      <c r="CVW273" s="202"/>
      <c r="CVX273" s="202"/>
      <c r="CVY273" s="202"/>
      <c r="CVZ273" s="202"/>
      <c r="CWA273" s="202"/>
      <c r="CWB273" s="202"/>
      <c r="CWC273" s="202"/>
      <c r="CWD273" s="202"/>
      <c r="CWE273" s="202"/>
      <c r="CWF273" s="202"/>
      <c r="CWG273" s="202"/>
      <c r="CWH273" s="202"/>
      <c r="CWI273" s="202"/>
      <c r="CWJ273" s="202"/>
      <c r="CWK273" s="202"/>
      <c r="CWL273" s="202"/>
      <c r="CWM273" s="202"/>
      <c r="CWN273" s="202"/>
      <c r="CWO273" s="202"/>
      <c r="CWP273" s="202"/>
      <c r="CWQ273" s="202"/>
      <c r="CWR273" s="202"/>
      <c r="CWS273" s="202"/>
      <c r="CWT273" s="202"/>
      <c r="CWU273" s="202"/>
      <c r="CWV273" s="202"/>
      <c r="CWW273" s="202"/>
      <c r="CWX273" s="202"/>
      <c r="CWY273" s="202"/>
      <c r="CWZ273" s="202"/>
      <c r="CXA273" s="202"/>
      <c r="CXB273" s="202"/>
      <c r="CXC273" s="202"/>
      <c r="CXD273" s="202"/>
      <c r="CXE273" s="202"/>
      <c r="CXF273" s="202"/>
      <c r="CXG273" s="202"/>
      <c r="CXH273" s="202"/>
      <c r="CXI273" s="202"/>
      <c r="CXJ273" s="202"/>
      <c r="CXK273" s="202"/>
      <c r="CXL273" s="202"/>
      <c r="CXM273" s="202"/>
      <c r="CXN273" s="202"/>
      <c r="CXO273" s="202"/>
      <c r="CXP273" s="202"/>
      <c r="CXQ273" s="202"/>
      <c r="CXR273" s="202"/>
      <c r="CXS273" s="202"/>
      <c r="CXT273" s="202"/>
      <c r="CXU273" s="202"/>
      <c r="CXV273" s="202"/>
      <c r="CXW273" s="202"/>
      <c r="CXX273" s="202"/>
      <c r="CXY273" s="202"/>
      <c r="CXZ273" s="202"/>
      <c r="CYA273" s="202"/>
      <c r="CYB273" s="202"/>
      <c r="CYC273" s="202"/>
      <c r="CYD273" s="202"/>
      <c r="CYE273" s="202"/>
      <c r="CYF273" s="202"/>
      <c r="CYG273" s="202"/>
      <c r="CYH273" s="202"/>
      <c r="CYI273" s="202"/>
      <c r="CYJ273" s="202"/>
      <c r="CYK273" s="202"/>
      <c r="CYL273" s="202"/>
      <c r="CYM273" s="202"/>
      <c r="CYN273" s="202"/>
      <c r="CYO273" s="202"/>
      <c r="CYP273" s="202"/>
      <c r="CYQ273" s="202"/>
      <c r="CYR273" s="202"/>
      <c r="CYS273" s="202"/>
      <c r="CYT273" s="202"/>
      <c r="CYU273" s="202"/>
      <c r="CYV273" s="202"/>
      <c r="CYW273" s="202"/>
      <c r="CYX273" s="202"/>
      <c r="CYY273" s="202"/>
      <c r="CYZ273" s="202"/>
      <c r="CZA273" s="202"/>
      <c r="CZB273" s="202"/>
      <c r="CZC273" s="202"/>
      <c r="CZD273" s="202"/>
      <c r="CZE273" s="202"/>
      <c r="CZF273" s="202"/>
      <c r="CZG273" s="202"/>
      <c r="CZH273" s="202"/>
      <c r="CZI273" s="202"/>
      <c r="CZJ273" s="202"/>
      <c r="CZK273" s="202"/>
      <c r="CZL273" s="202"/>
      <c r="CZM273" s="202"/>
      <c r="CZN273" s="202"/>
      <c r="CZO273" s="202"/>
      <c r="CZP273" s="202"/>
      <c r="CZQ273" s="202"/>
      <c r="CZR273" s="202"/>
      <c r="CZS273" s="202"/>
      <c r="CZT273" s="202"/>
      <c r="CZU273" s="202"/>
      <c r="CZV273" s="202"/>
      <c r="CZW273" s="202"/>
      <c r="CZX273" s="202"/>
      <c r="CZY273" s="202"/>
      <c r="CZZ273" s="202"/>
      <c r="DAA273" s="202"/>
      <c r="DAB273" s="202"/>
      <c r="DAC273" s="202"/>
      <c r="DAD273" s="202"/>
      <c r="DAE273" s="202"/>
      <c r="DAF273" s="202"/>
      <c r="DAG273" s="202"/>
      <c r="DAH273" s="202"/>
      <c r="DAI273" s="202"/>
      <c r="DAJ273" s="202"/>
      <c r="DAK273" s="202"/>
      <c r="DAL273" s="202"/>
      <c r="DAM273" s="202"/>
      <c r="DAN273" s="202"/>
      <c r="DAO273" s="202"/>
      <c r="DAP273" s="202"/>
      <c r="DAQ273" s="202"/>
      <c r="DAR273" s="202"/>
      <c r="DAS273" s="202"/>
      <c r="DAT273" s="202"/>
      <c r="DAU273" s="202"/>
      <c r="DAV273" s="202"/>
      <c r="DAW273" s="202"/>
      <c r="DAX273" s="202"/>
      <c r="DAY273" s="202"/>
      <c r="DAZ273" s="202"/>
      <c r="DBA273" s="202"/>
      <c r="DBB273" s="202"/>
      <c r="DBC273" s="202"/>
      <c r="DBD273" s="202"/>
      <c r="DBE273" s="202"/>
      <c r="DBF273" s="202"/>
      <c r="DBG273" s="202"/>
      <c r="DBH273" s="202"/>
      <c r="DBI273" s="202"/>
      <c r="DBJ273" s="202"/>
      <c r="DBK273" s="202"/>
      <c r="DBL273" s="202"/>
      <c r="DBM273" s="202"/>
      <c r="DBN273" s="202"/>
      <c r="DBO273" s="202"/>
      <c r="DBP273" s="202"/>
      <c r="DBQ273" s="202"/>
      <c r="DBR273" s="202"/>
      <c r="DBS273" s="202"/>
      <c r="DBT273" s="202"/>
      <c r="DBU273" s="202"/>
      <c r="DBV273" s="202"/>
      <c r="DBW273" s="202"/>
      <c r="DBX273" s="202"/>
      <c r="DBY273" s="202"/>
      <c r="DBZ273" s="202"/>
      <c r="DCA273" s="202"/>
      <c r="DCB273" s="202"/>
      <c r="DCC273" s="202"/>
      <c r="DCD273" s="202"/>
      <c r="DCE273" s="202"/>
      <c r="DCF273" s="202"/>
      <c r="DCG273" s="202"/>
      <c r="DCH273" s="202"/>
      <c r="DCI273" s="202"/>
      <c r="DCJ273" s="202"/>
      <c r="DCK273" s="202"/>
      <c r="DCL273" s="202"/>
      <c r="DCM273" s="202"/>
      <c r="DCN273" s="202"/>
      <c r="DCO273" s="202"/>
      <c r="DCP273" s="202"/>
      <c r="DCQ273" s="202"/>
      <c r="DCR273" s="202"/>
      <c r="DCS273" s="202"/>
      <c r="DCT273" s="202"/>
      <c r="DCU273" s="202"/>
      <c r="DCV273" s="202"/>
      <c r="DCW273" s="202"/>
      <c r="DCX273" s="202"/>
      <c r="DCY273" s="202"/>
      <c r="DCZ273" s="202"/>
      <c r="DDA273" s="202"/>
      <c r="DDB273" s="202"/>
      <c r="DDC273" s="202"/>
      <c r="DDD273" s="202"/>
      <c r="DDE273" s="202"/>
      <c r="DDF273" s="202"/>
      <c r="DDG273" s="202"/>
      <c r="DDH273" s="202"/>
      <c r="DDI273" s="202"/>
      <c r="DDJ273" s="202"/>
      <c r="DDK273" s="202"/>
      <c r="DDL273" s="202"/>
      <c r="DDM273" s="202"/>
      <c r="DDN273" s="202"/>
      <c r="DDO273" s="202"/>
      <c r="DDP273" s="202"/>
      <c r="DDQ273" s="202"/>
      <c r="DDR273" s="202"/>
      <c r="DDS273" s="202"/>
      <c r="DDT273" s="202"/>
      <c r="DDU273" s="202"/>
      <c r="DDV273" s="202"/>
      <c r="DDW273" s="202"/>
      <c r="DDX273" s="202"/>
      <c r="DDY273" s="202"/>
      <c r="DDZ273" s="202"/>
      <c r="DEA273" s="202"/>
      <c r="DEB273" s="202"/>
      <c r="DEC273" s="202"/>
      <c r="DED273" s="202"/>
      <c r="DEE273" s="202"/>
      <c r="DEF273" s="202"/>
      <c r="DEG273" s="202"/>
      <c r="DEH273" s="202"/>
      <c r="DEI273" s="202"/>
      <c r="DEJ273" s="202"/>
      <c r="DEK273" s="202"/>
      <c r="DEL273" s="202"/>
      <c r="DEM273" s="202"/>
      <c r="DEN273" s="202"/>
      <c r="DEO273" s="202"/>
      <c r="DEP273" s="202"/>
      <c r="DEQ273" s="202"/>
      <c r="DER273" s="202"/>
      <c r="DES273" s="202"/>
      <c r="DET273" s="202"/>
      <c r="DEU273" s="202"/>
      <c r="DEV273" s="202"/>
      <c r="DEW273" s="202"/>
      <c r="DEX273" s="202"/>
      <c r="DEY273" s="202"/>
      <c r="DEZ273" s="202"/>
      <c r="DFA273" s="202"/>
      <c r="DFB273" s="202"/>
      <c r="DFC273" s="202"/>
      <c r="DFD273" s="202"/>
      <c r="DFE273" s="202"/>
      <c r="DFF273" s="202"/>
      <c r="DFG273" s="202"/>
      <c r="DFH273" s="202"/>
      <c r="DFI273" s="202"/>
      <c r="DFJ273" s="202"/>
      <c r="DFK273" s="202"/>
      <c r="DFL273" s="202"/>
      <c r="DFM273" s="202"/>
      <c r="DFN273" s="202"/>
      <c r="DFO273" s="202"/>
      <c r="DFP273" s="202"/>
      <c r="DFQ273" s="202"/>
      <c r="DFR273" s="202"/>
      <c r="DFS273" s="202"/>
      <c r="DFT273" s="202"/>
      <c r="DFU273" s="202"/>
      <c r="DFV273" s="202"/>
      <c r="DFW273" s="202"/>
      <c r="DFX273" s="202"/>
      <c r="DFY273" s="202"/>
      <c r="DFZ273" s="202"/>
      <c r="DGA273" s="202"/>
      <c r="DGB273" s="202"/>
      <c r="DGC273" s="202"/>
      <c r="DGD273" s="202"/>
      <c r="DGE273" s="202"/>
      <c r="DGF273" s="202"/>
      <c r="DGG273" s="202"/>
      <c r="DGH273" s="202"/>
      <c r="DGI273" s="202"/>
      <c r="DGJ273" s="202"/>
      <c r="DGK273" s="202"/>
      <c r="DGL273" s="202"/>
      <c r="DGM273" s="202"/>
      <c r="DGN273" s="202"/>
      <c r="DGO273" s="202"/>
      <c r="DGP273" s="202"/>
      <c r="DGQ273" s="202"/>
      <c r="DGR273" s="202"/>
      <c r="DGS273" s="202"/>
      <c r="DGT273" s="202"/>
      <c r="DGU273" s="202"/>
      <c r="DGV273" s="202"/>
      <c r="DGW273" s="202"/>
      <c r="DGX273" s="202"/>
      <c r="DGY273" s="202"/>
      <c r="DGZ273" s="202"/>
      <c r="DHA273" s="202"/>
      <c r="DHB273" s="202"/>
      <c r="DHC273" s="202"/>
      <c r="DHD273" s="202"/>
      <c r="DHE273" s="202"/>
      <c r="DHF273" s="202"/>
      <c r="DHG273" s="202"/>
      <c r="DHH273" s="202"/>
      <c r="DHI273" s="202"/>
      <c r="DHJ273" s="202"/>
      <c r="DHK273" s="202"/>
      <c r="DHL273" s="202"/>
      <c r="DHM273" s="202"/>
      <c r="DHN273" s="202"/>
      <c r="DHO273" s="202"/>
      <c r="DHP273" s="202"/>
      <c r="DHQ273" s="202"/>
      <c r="DHR273" s="202"/>
      <c r="DHS273" s="202"/>
      <c r="DHT273" s="202"/>
      <c r="DHU273" s="202"/>
      <c r="DHV273" s="202"/>
      <c r="DHW273" s="202"/>
      <c r="DHX273" s="202"/>
      <c r="DHY273" s="202"/>
      <c r="DHZ273" s="202"/>
      <c r="DIA273" s="202"/>
      <c r="DIB273" s="202"/>
      <c r="DIC273" s="202"/>
      <c r="DID273" s="202"/>
      <c r="DIE273" s="202"/>
      <c r="DIF273" s="202"/>
      <c r="DIG273" s="202"/>
      <c r="DIH273" s="202"/>
      <c r="DII273" s="202"/>
      <c r="DIJ273" s="202"/>
      <c r="DIK273" s="202"/>
      <c r="DIL273" s="202"/>
      <c r="DIM273" s="202"/>
      <c r="DIN273" s="202"/>
      <c r="DIO273" s="202"/>
      <c r="DIP273" s="202"/>
      <c r="DIQ273" s="202"/>
      <c r="DIR273" s="202"/>
      <c r="DIS273" s="202"/>
      <c r="DIT273" s="202"/>
      <c r="DIU273" s="202"/>
      <c r="DIV273" s="202"/>
      <c r="DIW273" s="202"/>
      <c r="DIX273" s="202"/>
      <c r="DIY273" s="202"/>
      <c r="DIZ273" s="202"/>
      <c r="DJA273" s="202"/>
      <c r="DJB273" s="202"/>
      <c r="DJC273" s="202"/>
      <c r="DJD273" s="202"/>
      <c r="DJE273" s="202"/>
      <c r="DJF273" s="202"/>
      <c r="DJG273" s="202"/>
      <c r="DJH273" s="202"/>
      <c r="DJI273" s="202"/>
      <c r="DJJ273" s="202"/>
      <c r="DJK273" s="202"/>
      <c r="DJL273" s="202"/>
      <c r="DJM273" s="202"/>
      <c r="DJN273" s="202"/>
      <c r="DJO273" s="202"/>
      <c r="DJP273" s="202"/>
      <c r="DJQ273" s="202"/>
      <c r="DJR273" s="202"/>
      <c r="DJS273" s="202"/>
      <c r="DJT273" s="202"/>
      <c r="DJU273" s="202"/>
      <c r="DJV273" s="202"/>
      <c r="DJW273" s="202"/>
      <c r="DJX273" s="202"/>
      <c r="DJY273" s="202"/>
      <c r="DJZ273" s="202"/>
      <c r="DKA273" s="202"/>
      <c r="DKB273" s="202"/>
      <c r="DKC273" s="202"/>
      <c r="DKD273" s="202"/>
      <c r="DKE273" s="202"/>
      <c r="DKF273" s="202"/>
      <c r="DKG273" s="202"/>
      <c r="DKH273" s="202"/>
      <c r="DKI273" s="202"/>
      <c r="DKJ273" s="202"/>
      <c r="DKK273" s="202"/>
      <c r="DKL273" s="202"/>
      <c r="DKM273" s="202"/>
      <c r="DKN273" s="202"/>
      <c r="DKO273" s="202"/>
      <c r="DKP273" s="202"/>
      <c r="DKQ273" s="202"/>
      <c r="DKR273" s="202"/>
      <c r="DKS273" s="202"/>
      <c r="DKT273" s="202"/>
      <c r="DKU273" s="202"/>
      <c r="DKV273" s="202"/>
      <c r="DKW273" s="202"/>
      <c r="DKX273" s="202"/>
      <c r="DKY273" s="202"/>
      <c r="DKZ273" s="202"/>
      <c r="DLA273" s="202"/>
      <c r="DLB273" s="202"/>
      <c r="DLC273" s="202"/>
      <c r="DLD273" s="202"/>
      <c r="DLE273" s="202"/>
      <c r="DLF273" s="202"/>
      <c r="DLG273" s="202"/>
      <c r="DLH273" s="202"/>
      <c r="DLI273" s="202"/>
      <c r="DLJ273" s="202"/>
      <c r="DLK273" s="202"/>
      <c r="DLL273" s="202"/>
      <c r="DLM273" s="202"/>
      <c r="DLN273" s="202"/>
      <c r="DLO273" s="202"/>
      <c r="DLP273" s="202"/>
      <c r="DLQ273" s="202"/>
      <c r="DLR273" s="202"/>
      <c r="DLS273" s="202"/>
      <c r="DLT273" s="202"/>
      <c r="DLU273" s="202"/>
      <c r="DLV273" s="202"/>
      <c r="DLW273" s="202"/>
      <c r="DLX273" s="202"/>
      <c r="DLY273" s="202"/>
      <c r="DLZ273" s="202"/>
      <c r="DMA273" s="202"/>
      <c r="DMB273" s="202"/>
      <c r="DMC273" s="202"/>
      <c r="DMD273" s="202"/>
      <c r="DME273" s="202"/>
      <c r="DMF273" s="202"/>
      <c r="DMG273" s="202"/>
      <c r="DMH273" s="202"/>
      <c r="DMI273" s="202"/>
      <c r="DMJ273" s="202"/>
      <c r="DMK273" s="202"/>
      <c r="DML273" s="202"/>
      <c r="DMM273" s="202"/>
      <c r="DMN273" s="202"/>
      <c r="DMO273" s="202"/>
      <c r="DMP273" s="202"/>
      <c r="DMQ273" s="202"/>
      <c r="DMR273" s="202"/>
      <c r="DMS273" s="202"/>
      <c r="DMT273" s="202"/>
      <c r="DMU273" s="202"/>
      <c r="DMV273" s="202"/>
      <c r="DMW273" s="202"/>
      <c r="DMX273" s="202"/>
      <c r="DMY273" s="202"/>
      <c r="DMZ273" s="202"/>
      <c r="DNA273" s="202"/>
      <c r="DNB273" s="202"/>
      <c r="DNC273" s="202"/>
      <c r="DND273" s="202"/>
      <c r="DNE273" s="202"/>
      <c r="DNF273" s="202"/>
      <c r="DNG273" s="202"/>
      <c r="DNH273" s="202"/>
      <c r="DNI273" s="202"/>
      <c r="DNJ273" s="202"/>
      <c r="DNK273" s="202"/>
      <c r="DNL273" s="202"/>
      <c r="DNM273" s="202"/>
      <c r="DNN273" s="202"/>
      <c r="DNO273" s="202"/>
      <c r="DNP273" s="202"/>
      <c r="DNQ273" s="202"/>
      <c r="DNR273" s="202"/>
      <c r="DNS273" s="202"/>
      <c r="DNT273" s="202"/>
      <c r="DNU273" s="202"/>
      <c r="DNV273" s="202"/>
      <c r="DNW273" s="202"/>
      <c r="DNX273" s="202"/>
      <c r="DNY273" s="202"/>
      <c r="DNZ273" s="202"/>
      <c r="DOA273" s="202"/>
      <c r="DOB273" s="202"/>
      <c r="DOC273" s="202"/>
      <c r="DOD273" s="202"/>
      <c r="DOE273" s="202"/>
      <c r="DOF273" s="202"/>
      <c r="DOG273" s="202"/>
      <c r="DOH273" s="202"/>
      <c r="DOI273" s="202"/>
      <c r="DOJ273" s="202"/>
      <c r="DOK273" s="202"/>
      <c r="DOL273" s="202"/>
      <c r="DOM273" s="202"/>
      <c r="DON273" s="202"/>
      <c r="DOO273" s="202"/>
      <c r="DOP273" s="202"/>
      <c r="DOQ273" s="202"/>
      <c r="DOR273" s="202"/>
      <c r="DOS273" s="202"/>
      <c r="DOT273" s="202"/>
      <c r="DOU273" s="202"/>
      <c r="DOV273" s="202"/>
      <c r="DOW273" s="202"/>
      <c r="DOX273" s="202"/>
      <c r="DOY273" s="202"/>
      <c r="DOZ273" s="202"/>
      <c r="DPA273" s="202"/>
      <c r="DPB273" s="202"/>
      <c r="DPC273" s="202"/>
      <c r="DPD273" s="202"/>
      <c r="DPE273" s="202"/>
      <c r="DPF273" s="202"/>
      <c r="DPG273" s="202"/>
      <c r="DPH273" s="202"/>
      <c r="DPI273" s="202"/>
      <c r="DPJ273" s="202"/>
      <c r="DPK273" s="202"/>
      <c r="DPL273" s="202"/>
      <c r="DPM273" s="202"/>
      <c r="DPN273" s="202"/>
      <c r="DPO273" s="202"/>
      <c r="DPP273" s="202"/>
      <c r="DPQ273" s="202"/>
      <c r="DPR273" s="202"/>
      <c r="DPS273" s="202"/>
      <c r="DPT273" s="202"/>
      <c r="DPU273" s="202"/>
      <c r="DPV273" s="202"/>
      <c r="DPW273" s="202"/>
      <c r="DPX273" s="202"/>
      <c r="DPY273" s="202"/>
      <c r="DPZ273" s="202"/>
      <c r="DQA273" s="202"/>
      <c r="DQB273" s="202"/>
      <c r="DQC273" s="202"/>
      <c r="DQD273" s="202"/>
      <c r="DQE273" s="202"/>
      <c r="DQF273" s="202"/>
      <c r="DQG273" s="202"/>
      <c r="DQH273" s="202"/>
      <c r="DQI273" s="202"/>
      <c r="DQJ273" s="202"/>
      <c r="DQK273" s="202"/>
      <c r="DQL273" s="202"/>
      <c r="DQM273" s="202"/>
      <c r="DQN273" s="202"/>
      <c r="DQO273" s="202"/>
      <c r="DQP273" s="202"/>
      <c r="DQQ273" s="202"/>
      <c r="DQR273" s="202"/>
      <c r="DQS273" s="202"/>
      <c r="DQT273" s="202"/>
      <c r="DQU273" s="202"/>
      <c r="DQV273" s="202"/>
      <c r="DQW273" s="202"/>
      <c r="DQX273" s="202"/>
      <c r="DQY273" s="202"/>
      <c r="DQZ273" s="202"/>
      <c r="DRA273" s="202"/>
      <c r="DRB273" s="202"/>
      <c r="DRC273" s="202"/>
      <c r="DRD273" s="202"/>
      <c r="DRE273" s="202"/>
      <c r="DRF273" s="202"/>
      <c r="DRG273" s="202"/>
      <c r="DRH273" s="202"/>
      <c r="DRI273" s="202"/>
      <c r="DRJ273" s="202"/>
      <c r="DRK273" s="202"/>
      <c r="DRL273" s="202"/>
      <c r="DRM273" s="202"/>
      <c r="DRN273" s="202"/>
      <c r="DRO273" s="202"/>
      <c r="DRP273" s="202"/>
      <c r="DRQ273" s="202"/>
      <c r="DRR273" s="202"/>
      <c r="DRS273" s="202"/>
      <c r="DRT273" s="202"/>
      <c r="DRU273" s="202"/>
      <c r="DRV273" s="202"/>
      <c r="DRW273" s="202"/>
      <c r="DRX273" s="202"/>
      <c r="DRY273" s="202"/>
      <c r="DRZ273" s="202"/>
      <c r="DSA273" s="202"/>
      <c r="DSB273" s="202"/>
      <c r="DSC273" s="202"/>
      <c r="DSD273" s="202"/>
      <c r="DSE273" s="202"/>
      <c r="DSF273" s="202"/>
      <c r="DSG273" s="202"/>
      <c r="DSH273" s="202"/>
      <c r="DSI273" s="202"/>
      <c r="DSJ273" s="202"/>
      <c r="DSK273" s="202"/>
      <c r="DSL273" s="202"/>
      <c r="DSM273" s="202"/>
      <c r="DSN273" s="202"/>
      <c r="DSO273" s="202"/>
      <c r="DSP273" s="202"/>
      <c r="DSQ273" s="202"/>
      <c r="DSR273" s="202"/>
      <c r="DSS273" s="202"/>
      <c r="DST273" s="202"/>
      <c r="DSU273" s="202"/>
      <c r="DSV273" s="202"/>
      <c r="DSW273" s="202"/>
      <c r="DSX273" s="202"/>
      <c r="DSY273" s="202"/>
      <c r="DSZ273" s="202"/>
      <c r="DTA273" s="202"/>
      <c r="DTB273" s="202"/>
      <c r="DTC273" s="202"/>
      <c r="DTD273" s="202"/>
      <c r="DTE273" s="202"/>
      <c r="DTF273" s="202"/>
      <c r="DTG273" s="202"/>
      <c r="DTH273" s="202"/>
      <c r="DTI273" s="202"/>
      <c r="DTJ273" s="202"/>
      <c r="DTK273" s="202"/>
      <c r="DTL273" s="202"/>
      <c r="DTM273" s="202"/>
      <c r="DTN273" s="202"/>
      <c r="DTO273" s="202"/>
      <c r="DTP273" s="202"/>
      <c r="DTQ273" s="202"/>
      <c r="DTR273" s="202"/>
      <c r="DTS273" s="202"/>
      <c r="DTT273" s="202"/>
      <c r="DTU273" s="202"/>
      <c r="DTV273" s="202"/>
      <c r="DTW273" s="202"/>
      <c r="DTX273" s="202"/>
      <c r="DTY273" s="202"/>
      <c r="DTZ273" s="202"/>
      <c r="DUA273" s="202"/>
      <c r="DUB273" s="202"/>
      <c r="DUC273" s="202"/>
      <c r="DUD273" s="202"/>
      <c r="DUE273" s="202"/>
      <c r="DUF273" s="202"/>
      <c r="DUG273" s="202"/>
      <c r="DUH273" s="202"/>
      <c r="DUI273" s="202"/>
      <c r="DUJ273" s="202"/>
      <c r="DUK273" s="202"/>
      <c r="DUL273" s="202"/>
      <c r="DUM273" s="202"/>
      <c r="DUN273" s="202"/>
      <c r="DUO273" s="202"/>
      <c r="DUP273" s="202"/>
      <c r="DUQ273" s="202"/>
      <c r="DUR273" s="202"/>
      <c r="DUS273" s="202"/>
      <c r="DUT273" s="202"/>
      <c r="DUU273" s="202"/>
      <c r="DUV273" s="202"/>
      <c r="DUW273" s="202"/>
      <c r="DUX273" s="202"/>
      <c r="DUY273" s="202"/>
      <c r="DUZ273" s="202"/>
      <c r="DVA273" s="202"/>
      <c r="DVB273" s="202"/>
      <c r="DVC273" s="202"/>
      <c r="DVD273" s="202"/>
      <c r="DVE273" s="202"/>
      <c r="DVF273" s="202"/>
      <c r="DVG273" s="202"/>
      <c r="DVH273" s="202"/>
      <c r="DVI273" s="202"/>
      <c r="DVJ273" s="202"/>
      <c r="DVK273" s="202"/>
      <c r="DVL273" s="202"/>
      <c r="DVM273" s="202"/>
      <c r="DVN273" s="202"/>
      <c r="DVO273" s="202"/>
      <c r="DVP273" s="202"/>
      <c r="DVQ273" s="202"/>
      <c r="DVR273" s="202"/>
      <c r="DVS273" s="202"/>
      <c r="DVT273" s="202"/>
      <c r="DVU273" s="202"/>
      <c r="DVV273" s="202"/>
      <c r="DVW273" s="202"/>
      <c r="DVX273" s="202"/>
      <c r="DVY273" s="202"/>
      <c r="DVZ273" s="202"/>
      <c r="DWA273" s="202"/>
      <c r="DWB273" s="202"/>
      <c r="DWC273" s="202"/>
      <c r="DWD273" s="202"/>
      <c r="DWE273" s="202"/>
      <c r="DWF273" s="202"/>
      <c r="DWG273" s="202"/>
      <c r="DWH273" s="202"/>
      <c r="DWI273" s="202"/>
      <c r="DWJ273" s="202"/>
      <c r="DWK273" s="202"/>
      <c r="DWL273" s="202"/>
      <c r="DWM273" s="202"/>
      <c r="DWN273" s="202"/>
      <c r="DWO273" s="202"/>
      <c r="DWP273" s="202"/>
      <c r="DWQ273" s="202"/>
      <c r="DWR273" s="202"/>
      <c r="DWS273" s="202"/>
      <c r="DWT273" s="202"/>
      <c r="DWU273" s="202"/>
      <c r="DWV273" s="202"/>
      <c r="DWW273" s="202"/>
      <c r="DWX273" s="202"/>
      <c r="DWY273" s="202"/>
      <c r="DWZ273" s="202"/>
      <c r="DXA273" s="202"/>
      <c r="DXB273" s="202"/>
      <c r="DXC273" s="202"/>
      <c r="DXD273" s="202"/>
      <c r="DXE273" s="202"/>
      <c r="DXF273" s="202"/>
      <c r="DXG273" s="202"/>
      <c r="DXH273" s="202"/>
      <c r="DXI273" s="202"/>
      <c r="DXJ273" s="202"/>
      <c r="DXK273" s="202"/>
      <c r="DXL273" s="202"/>
      <c r="DXM273" s="202"/>
      <c r="DXN273" s="202"/>
      <c r="DXO273" s="202"/>
      <c r="DXP273" s="202"/>
      <c r="DXQ273" s="202"/>
      <c r="DXR273" s="202"/>
      <c r="DXS273" s="202"/>
      <c r="DXT273" s="202"/>
      <c r="DXU273" s="202"/>
      <c r="DXV273" s="202"/>
      <c r="DXW273" s="202"/>
      <c r="DXX273" s="202"/>
      <c r="DXY273" s="202"/>
      <c r="DXZ273" s="202"/>
      <c r="DYA273" s="202"/>
      <c r="DYB273" s="202"/>
      <c r="DYC273" s="202"/>
      <c r="DYD273" s="202"/>
      <c r="DYE273" s="202"/>
      <c r="DYF273" s="202"/>
      <c r="DYG273" s="202"/>
      <c r="DYH273" s="202"/>
      <c r="DYI273" s="202"/>
      <c r="DYJ273" s="202"/>
      <c r="DYK273" s="202"/>
      <c r="DYL273" s="202"/>
      <c r="DYM273" s="202"/>
      <c r="DYN273" s="202"/>
      <c r="DYO273" s="202"/>
      <c r="DYP273" s="202"/>
      <c r="DYQ273" s="202"/>
      <c r="DYR273" s="202"/>
      <c r="DYS273" s="202"/>
      <c r="DYT273" s="202"/>
      <c r="DYU273" s="202"/>
      <c r="DYV273" s="202"/>
      <c r="DYW273" s="202"/>
      <c r="DYX273" s="202"/>
      <c r="DYY273" s="202"/>
      <c r="DYZ273" s="202"/>
      <c r="DZA273" s="202"/>
      <c r="DZB273" s="202"/>
      <c r="DZC273" s="202"/>
      <c r="DZD273" s="202"/>
      <c r="DZE273" s="202"/>
      <c r="DZF273" s="202"/>
      <c r="DZG273" s="202"/>
      <c r="DZH273" s="202"/>
      <c r="DZI273" s="202"/>
      <c r="DZJ273" s="202"/>
      <c r="DZK273" s="202"/>
      <c r="DZL273" s="202"/>
      <c r="DZM273" s="202"/>
      <c r="DZN273" s="202"/>
      <c r="DZO273" s="202"/>
      <c r="DZP273" s="202"/>
      <c r="DZQ273" s="202"/>
      <c r="DZR273" s="202"/>
      <c r="DZS273" s="202"/>
      <c r="DZT273" s="202"/>
      <c r="DZU273" s="202"/>
      <c r="DZV273" s="202"/>
      <c r="DZW273" s="202"/>
      <c r="DZX273" s="202"/>
      <c r="DZY273" s="202"/>
      <c r="DZZ273" s="202"/>
      <c r="EAA273" s="202"/>
      <c r="EAB273" s="202"/>
      <c r="EAC273" s="202"/>
      <c r="EAD273" s="202"/>
      <c r="EAE273" s="202"/>
      <c r="EAF273" s="202"/>
      <c r="EAG273" s="202"/>
      <c r="EAH273" s="202"/>
      <c r="EAI273" s="202"/>
      <c r="EAJ273" s="202"/>
      <c r="EAK273" s="202"/>
      <c r="EAL273" s="202"/>
      <c r="EAM273" s="202"/>
      <c r="EAN273" s="202"/>
      <c r="EAO273" s="202"/>
      <c r="EAP273" s="202"/>
      <c r="EAQ273" s="202"/>
      <c r="EAR273" s="202"/>
      <c r="EAS273" s="202"/>
      <c r="EAT273" s="202"/>
      <c r="EAU273" s="202"/>
      <c r="EAV273" s="202"/>
      <c r="EAW273" s="202"/>
      <c r="EAX273" s="202"/>
      <c r="EAY273" s="202"/>
      <c r="EAZ273" s="202"/>
      <c r="EBA273" s="202"/>
      <c r="EBB273" s="202"/>
      <c r="EBC273" s="202"/>
      <c r="EBD273" s="202"/>
      <c r="EBE273" s="202"/>
      <c r="EBF273" s="202"/>
      <c r="EBG273" s="202"/>
      <c r="EBH273" s="202"/>
      <c r="EBI273" s="202"/>
      <c r="EBJ273" s="202"/>
      <c r="EBK273" s="202"/>
      <c r="EBL273" s="202"/>
      <c r="EBM273" s="202"/>
      <c r="EBN273" s="202"/>
      <c r="EBO273" s="202"/>
      <c r="EBP273" s="202"/>
      <c r="EBQ273" s="202"/>
      <c r="EBR273" s="202"/>
      <c r="EBS273" s="202"/>
      <c r="EBT273" s="202"/>
      <c r="EBU273" s="202"/>
      <c r="EBV273" s="202"/>
      <c r="EBW273" s="202"/>
      <c r="EBX273" s="202"/>
      <c r="EBY273" s="202"/>
      <c r="EBZ273" s="202"/>
      <c r="ECA273" s="202"/>
      <c r="ECB273" s="202"/>
      <c r="ECC273" s="202"/>
      <c r="ECD273" s="202"/>
      <c r="ECE273" s="202"/>
      <c r="ECF273" s="202"/>
      <c r="ECG273" s="202"/>
      <c r="ECH273" s="202"/>
      <c r="ECI273" s="202"/>
      <c r="ECJ273" s="202"/>
      <c r="ECK273" s="202"/>
      <c r="ECL273" s="202"/>
      <c r="ECM273" s="202"/>
      <c r="ECN273" s="202"/>
      <c r="ECO273" s="202"/>
      <c r="ECP273" s="202"/>
      <c r="ECQ273" s="202"/>
      <c r="ECR273" s="202"/>
      <c r="ECS273" s="202"/>
      <c r="ECT273" s="202"/>
      <c r="ECU273" s="202"/>
      <c r="ECV273" s="202"/>
      <c r="ECW273" s="202"/>
      <c r="ECX273" s="202"/>
      <c r="ECY273" s="202"/>
      <c r="ECZ273" s="202"/>
      <c r="EDA273" s="202"/>
      <c r="EDB273" s="202"/>
      <c r="EDC273" s="202"/>
      <c r="EDD273" s="202"/>
      <c r="EDE273" s="202"/>
      <c r="EDF273" s="202"/>
      <c r="EDG273" s="202"/>
      <c r="EDH273" s="202"/>
      <c r="EDI273" s="202"/>
      <c r="EDJ273" s="202"/>
      <c r="EDK273" s="202"/>
      <c r="EDL273" s="202"/>
      <c r="EDM273" s="202"/>
      <c r="EDN273" s="202"/>
      <c r="EDO273" s="202"/>
      <c r="EDP273" s="202"/>
      <c r="EDQ273" s="202"/>
      <c r="EDR273" s="202"/>
      <c r="EDS273" s="202"/>
      <c r="EDT273" s="202"/>
      <c r="EDU273" s="202"/>
      <c r="EDV273" s="202"/>
      <c r="EDW273" s="202"/>
      <c r="EDX273" s="202"/>
      <c r="EDY273" s="202"/>
      <c r="EDZ273" s="202"/>
      <c r="EEA273" s="202"/>
      <c r="EEB273" s="202"/>
      <c r="EEC273" s="202"/>
      <c r="EED273" s="202"/>
      <c r="EEE273" s="202"/>
      <c r="EEF273" s="202"/>
      <c r="EEG273" s="202"/>
      <c r="EEH273" s="202"/>
      <c r="EEI273" s="202"/>
      <c r="EEJ273" s="202"/>
      <c r="EEK273" s="202"/>
      <c r="EEL273" s="202"/>
      <c r="EEM273" s="202"/>
      <c r="EEN273" s="202"/>
      <c r="EEO273" s="202"/>
      <c r="EEP273" s="202"/>
      <c r="EEQ273" s="202"/>
      <c r="EER273" s="202"/>
      <c r="EES273" s="202"/>
      <c r="EET273" s="202"/>
      <c r="EEU273" s="202"/>
      <c r="EEV273" s="202"/>
      <c r="EEW273" s="202"/>
      <c r="EEX273" s="202"/>
      <c r="EEY273" s="202"/>
      <c r="EEZ273" s="202"/>
      <c r="EFA273" s="202"/>
      <c r="EFB273" s="202"/>
      <c r="EFC273" s="202"/>
      <c r="EFD273" s="202"/>
      <c r="EFE273" s="202"/>
      <c r="EFF273" s="202"/>
      <c r="EFG273" s="202"/>
      <c r="EFH273" s="202"/>
      <c r="EFI273" s="202"/>
      <c r="EFJ273" s="202"/>
      <c r="EFK273" s="202"/>
      <c r="EFL273" s="202"/>
      <c r="EFM273" s="202"/>
      <c r="EFN273" s="202"/>
      <c r="EFO273" s="202"/>
      <c r="EFP273" s="202"/>
      <c r="EFQ273" s="202"/>
      <c r="EFR273" s="202"/>
      <c r="EFS273" s="202"/>
      <c r="EFT273" s="202"/>
      <c r="EFU273" s="202"/>
      <c r="EFV273" s="202"/>
      <c r="EFW273" s="202"/>
      <c r="EFX273" s="202"/>
      <c r="EFY273" s="202"/>
      <c r="EFZ273" s="202"/>
      <c r="EGA273" s="202"/>
      <c r="EGB273" s="202"/>
      <c r="EGC273" s="202"/>
      <c r="EGD273" s="202"/>
      <c r="EGE273" s="202"/>
      <c r="EGF273" s="202"/>
      <c r="EGG273" s="202"/>
      <c r="EGH273" s="202"/>
      <c r="EGI273" s="202"/>
      <c r="EGJ273" s="202"/>
      <c r="EGK273" s="202"/>
      <c r="EGL273" s="202"/>
      <c r="EGM273" s="202"/>
      <c r="EGN273" s="202"/>
      <c r="EGO273" s="202"/>
      <c r="EGP273" s="202"/>
      <c r="EGQ273" s="202"/>
      <c r="EGR273" s="202"/>
      <c r="EGS273" s="202"/>
      <c r="EGT273" s="202"/>
      <c r="EGU273" s="202"/>
      <c r="EGV273" s="202"/>
      <c r="EGW273" s="202"/>
      <c r="EGX273" s="202"/>
      <c r="EGY273" s="202"/>
      <c r="EGZ273" s="202"/>
      <c r="EHA273" s="202"/>
      <c r="EHB273" s="202"/>
      <c r="EHC273" s="202"/>
      <c r="EHD273" s="202"/>
      <c r="EHE273" s="202"/>
      <c r="EHF273" s="202"/>
      <c r="EHG273" s="202"/>
      <c r="EHH273" s="202"/>
      <c r="EHI273" s="202"/>
      <c r="EHJ273" s="202"/>
      <c r="EHK273" s="202"/>
      <c r="EHL273" s="202"/>
      <c r="EHM273" s="202"/>
      <c r="EHN273" s="202"/>
      <c r="EHO273" s="202"/>
      <c r="EHP273" s="202"/>
      <c r="EHQ273" s="202"/>
      <c r="EHR273" s="202"/>
      <c r="EHS273" s="202"/>
      <c r="EHT273" s="202"/>
      <c r="EHU273" s="202"/>
      <c r="EHV273" s="202"/>
      <c r="EHW273" s="202"/>
      <c r="EHX273" s="202"/>
      <c r="EHY273" s="202"/>
      <c r="EHZ273" s="202"/>
      <c r="EIA273" s="202"/>
      <c r="EIB273" s="202"/>
      <c r="EIC273" s="202"/>
      <c r="EID273" s="202"/>
      <c r="EIE273" s="202"/>
      <c r="EIF273" s="202"/>
      <c r="EIG273" s="202"/>
      <c r="EIH273" s="202"/>
      <c r="EII273" s="202"/>
      <c r="EIJ273" s="202"/>
      <c r="EIK273" s="202"/>
      <c r="EIL273" s="202"/>
      <c r="EIM273" s="202"/>
      <c r="EIN273" s="202"/>
      <c r="EIO273" s="202"/>
      <c r="EIP273" s="202"/>
      <c r="EIQ273" s="202"/>
      <c r="EIR273" s="202"/>
      <c r="EIS273" s="202"/>
      <c r="EIT273" s="202"/>
      <c r="EIU273" s="202"/>
      <c r="EIV273" s="202"/>
      <c r="EIW273" s="202"/>
      <c r="EIX273" s="202"/>
      <c r="EIY273" s="202"/>
      <c r="EIZ273" s="202"/>
      <c r="EJA273" s="202"/>
      <c r="EJB273" s="202"/>
      <c r="EJC273" s="202"/>
      <c r="EJD273" s="202"/>
      <c r="EJE273" s="202"/>
      <c r="EJF273" s="202"/>
      <c r="EJG273" s="202"/>
      <c r="EJH273" s="202"/>
      <c r="EJI273" s="202"/>
      <c r="EJJ273" s="202"/>
      <c r="EJK273" s="202"/>
      <c r="EJL273" s="202"/>
      <c r="EJM273" s="202"/>
      <c r="EJN273" s="202"/>
      <c r="EJO273" s="202"/>
      <c r="EJP273" s="202"/>
      <c r="EJQ273" s="202"/>
      <c r="EJR273" s="202"/>
      <c r="EJS273" s="202"/>
      <c r="EJT273" s="202"/>
      <c r="EJU273" s="202"/>
      <c r="EJV273" s="202"/>
      <c r="EJW273" s="202"/>
      <c r="EJX273" s="202"/>
      <c r="EJY273" s="202"/>
      <c r="EJZ273" s="202"/>
      <c r="EKA273" s="202"/>
      <c r="EKB273" s="202"/>
      <c r="EKC273" s="202"/>
      <c r="EKD273" s="202"/>
      <c r="EKE273" s="202"/>
      <c r="EKF273" s="202"/>
      <c r="EKG273" s="202"/>
      <c r="EKH273" s="202"/>
      <c r="EKI273" s="202"/>
      <c r="EKJ273" s="202"/>
      <c r="EKK273" s="202"/>
      <c r="EKL273" s="202"/>
      <c r="EKM273" s="202"/>
      <c r="EKN273" s="202"/>
      <c r="EKO273" s="202"/>
      <c r="EKP273" s="202"/>
      <c r="EKQ273" s="202"/>
      <c r="EKR273" s="202"/>
      <c r="EKS273" s="202"/>
      <c r="EKT273" s="202"/>
      <c r="EKU273" s="202"/>
      <c r="EKV273" s="202"/>
      <c r="EKW273" s="202"/>
      <c r="EKX273" s="202"/>
      <c r="EKY273" s="202"/>
      <c r="EKZ273" s="202"/>
      <c r="ELA273" s="202"/>
      <c r="ELB273" s="202"/>
      <c r="ELC273" s="202"/>
      <c r="ELD273" s="202"/>
      <c r="ELE273" s="202"/>
      <c r="ELF273" s="202"/>
      <c r="ELG273" s="202"/>
      <c r="ELH273" s="202"/>
      <c r="ELI273" s="202"/>
      <c r="ELJ273" s="202"/>
      <c r="ELK273" s="202"/>
      <c r="ELL273" s="202"/>
      <c r="ELM273" s="202"/>
      <c r="ELN273" s="202"/>
      <c r="ELO273" s="202"/>
      <c r="ELP273" s="202"/>
      <c r="ELQ273" s="202"/>
      <c r="ELR273" s="202"/>
      <c r="ELS273" s="202"/>
      <c r="ELT273" s="202"/>
      <c r="ELU273" s="202"/>
      <c r="ELV273" s="202"/>
      <c r="ELW273" s="202"/>
      <c r="ELX273" s="202"/>
      <c r="ELY273" s="202"/>
      <c r="ELZ273" s="202"/>
      <c r="EMA273" s="202"/>
      <c r="EMB273" s="202"/>
      <c r="EMC273" s="202"/>
      <c r="EMD273" s="202"/>
      <c r="EME273" s="202"/>
      <c r="EMF273" s="202"/>
      <c r="EMG273" s="202"/>
      <c r="EMH273" s="202"/>
      <c r="EMI273" s="202"/>
      <c r="EMJ273" s="202"/>
      <c r="EMK273" s="202"/>
      <c r="EML273" s="202"/>
      <c r="EMM273" s="202"/>
      <c r="EMN273" s="202"/>
      <c r="EMO273" s="202"/>
      <c r="EMP273" s="202"/>
      <c r="EMQ273" s="202"/>
      <c r="EMR273" s="202"/>
      <c r="EMS273" s="202"/>
      <c r="EMT273" s="202"/>
      <c r="EMU273" s="202"/>
      <c r="EMV273" s="202"/>
      <c r="EMW273" s="202"/>
      <c r="EMX273" s="202"/>
      <c r="EMY273" s="202"/>
      <c r="EMZ273" s="202"/>
      <c r="ENA273" s="202"/>
      <c r="ENB273" s="202"/>
      <c r="ENC273" s="202"/>
      <c r="END273" s="202"/>
      <c r="ENE273" s="202"/>
      <c r="ENF273" s="202"/>
      <c r="ENG273" s="202"/>
      <c r="ENH273" s="202"/>
      <c r="ENI273" s="202"/>
      <c r="ENJ273" s="202"/>
      <c r="ENK273" s="202"/>
      <c r="ENL273" s="202"/>
      <c r="ENM273" s="202"/>
      <c r="ENN273" s="202"/>
      <c r="ENO273" s="202"/>
      <c r="ENP273" s="202"/>
      <c r="ENQ273" s="202"/>
      <c r="ENR273" s="202"/>
      <c r="ENS273" s="202"/>
      <c r="ENT273" s="202"/>
      <c r="ENU273" s="202"/>
      <c r="ENV273" s="202"/>
      <c r="ENW273" s="202"/>
      <c r="ENX273" s="202"/>
      <c r="ENY273" s="202"/>
      <c r="ENZ273" s="202"/>
      <c r="EOA273" s="202"/>
      <c r="EOB273" s="202"/>
      <c r="EOC273" s="202"/>
      <c r="EOD273" s="202"/>
      <c r="EOE273" s="202"/>
      <c r="EOF273" s="202"/>
      <c r="EOG273" s="202"/>
      <c r="EOH273" s="202"/>
      <c r="EOI273" s="202"/>
      <c r="EOJ273" s="202"/>
      <c r="EOK273" s="202"/>
      <c r="EOL273" s="202"/>
      <c r="EOM273" s="202"/>
      <c r="EON273" s="202"/>
      <c r="EOO273" s="202"/>
      <c r="EOP273" s="202"/>
      <c r="EOQ273" s="202"/>
      <c r="EOR273" s="202"/>
      <c r="EOS273" s="202"/>
      <c r="EOT273" s="202"/>
      <c r="EOU273" s="202"/>
      <c r="EOV273" s="202"/>
      <c r="EOW273" s="202"/>
      <c r="EOX273" s="202"/>
      <c r="EOY273" s="202"/>
      <c r="EOZ273" s="202"/>
      <c r="EPA273" s="202"/>
      <c r="EPB273" s="202"/>
      <c r="EPC273" s="202"/>
      <c r="EPD273" s="202"/>
      <c r="EPE273" s="202"/>
      <c r="EPF273" s="202"/>
      <c r="EPG273" s="202"/>
      <c r="EPH273" s="202"/>
      <c r="EPI273" s="202"/>
      <c r="EPJ273" s="202"/>
      <c r="EPK273" s="202"/>
      <c r="EPL273" s="202"/>
      <c r="EPM273" s="202"/>
      <c r="EPN273" s="202"/>
      <c r="EPO273" s="202"/>
      <c r="EPP273" s="202"/>
      <c r="EPQ273" s="202"/>
      <c r="EPR273" s="202"/>
      <c r="EPS273" s="202"/>
      <c r="EPT273" s="202"/>
      <c r="EPU273" s="202"/>
      <c r="EPV273" s="202"/>
      <c r="EPW273" s="202"/>
      <c r="EPX273" s="202"/>
      <c r="EPY273" s="202"/>
      <c r="EPZ273" s="202"/>
      <c r="EQA273" s="202"/>
      <c r="EQB273" s="202"/>
      <c r="EQC273" s="202"/>
      <c r="EQD273" s="202"/>
      <c r="EQE273" s="202"/>
      <c r="EQF273" s="202"/>
      <c r="EQG273" s="202"/>
      <c r="EQH273" s="202"/>
      <c r="EQI273" s="202"/>
      <c r="EQJ273" s="202"/>
      <c r="EQK273" s="202"/>
      <c r="EQL273" s="202"/>
      <c r="EQM273" s="202"/>
      <c r="EQN273" s="202"/>
      <c r="EQO273" s="202"/>
      <c r="EQP273" s="202"/>
      <c r="EQQ273" s="202"/>
      <c r="EQR273" s="202"/>
      <c r="EQS273" s="202"/>
      <c r="EQT273" s="202"/>
      <c r="EQU273" s="202"/>
      <c r="EQV273" s="202"/>
      <c r="EQW273" s="202"/>
      <c r="EQX273" s="202"/>
      <c r="EQY273" s="202"/>
      <c r="EQZ273" s="202"/>
      <c r="ERA273" s="202"/>
      <c r="ERB273" s="202"/>
      <c r="ERC273" s="202"/>
      <c r="ERD273" s="202"/>
      <c r="ERE273" s="202"/>
      <c r="ERF273" s="202"/>
      <c r="ERG273" s="202"/>
      <c r="ERH273" s="202"/>
      <c r="ERI273" s="202"/>
      <c r="ERJ273" s="202"/>
      <c r="ERK273" s="202"/>
      <c r="ERL273" s="202"/>
      <c r="ERM273" s="202"/>
      <c r="ERN273" s="202"/>
      <c r="ERO273" s="202"/>
      <c r="ERP273" s="202"/>
      <c r="ERQ273" s="202"/>
      <c r="ERR273" s="202"/>
      <c r="ERS273" s="202"/>
      <c r="ERT273" s="202"/>
      <c r="ERU273" s="202"/>
      <c r="ERV273" s="202"/>
      <c r="ERW273" s="202"/>
      <c r="ERX273" s="202"/>
      <c r="ERY273" s="202"/>
      <c r="ERZ273" s="202"/>
      <c r="ESA273" s="202"/>
      <c r="ESB273" s="202"/>
      <c r="ESC273" s="202"/>
      <c r="ESD273" s="202"/>
      <c r="ESE273" s="202"/>
      <c r="ESF273" s="202"/>
      <c r="ESG273" s="202"/>
      <c r="ESH273" s="202"/>
      <c r="ESI273" s="202"/>
      <c r="ESJ273" s="202"/>
      <c r="ESK273" s="202"/>
      <c r="ESL273" s="202"/>
      <c r="ESM273" s="202"/>
      <c r="ESN273" s="202"/>
      <c r="ESO273" s="202"/>
      <c r="ESP273" s="202"/>
      <c r="ESQ273" s="202"/>
      <c r="ESR273" s="202"/>
      <c r="ESS273" s="202"/>
      <c r="EST273" s="202"/>
      <c r="ESU273" s="202"/>
      <c r="ESV273" s="202"/>
      <c r="ESW273" s="202"/>
      <c r="ESX273" s="202"/>
      <c r="ESY273" s="202"/>
      <c r="ESZ273" s="202"/>
      <c r="ETA273" s="202"/>
      <c r="ETB273" s="202"/>
      <c r="ETC273" s="202"/>
      <c r="ETD273" s="202"/>
      <c r="ETE273" s="202"/>
      <c r="ETF273" s="202"/>
      <c r="ETG273" s="202"/>
      <c r="ETH273" s="202"/>
      <c r="ETI273" s="202"/>
      <c r="ETJ273" s="202"/>
      <c r="ETK273" s="202"/>
      <c r="ETL273" s="202"/>
      <c r="ETM273" s="202"/>
      <c r="ETN273" s="202"/>
      <c r="ETO273" s="202"/>
      <c r="ETP273" s="202"/>
      <c r="ETQ273" s="202"/>
      <c r="ETR273" s="202"/>
      <c r="ETS273" s="202"/>
      <c r="ETT273" s="202"/>
      <c r="ETU273" s="202"/>
      <c r="ETV273" s="202"/>
      <c r="ETW273" s="202"/>
      <c r="ETX273" s="202"/>
      <c r="ETY273" s="202"/>
      <c r="ETZ273" s="202"/>
      <c r="EUA273" s="202"/>
      <c r="EUB273" s="202"/>
      <c r="EUC273" s="202"/>
      <c r="EUD273" s="202"/>
      <c r="EUE273" s="202"/>
      <c r="EUF273" s="202"/>
      <c r="EUG273" s="202"/>
      <c r="EUH273" s="202"/>
      <c r="EUI273" s="202"/>
      <c r="EUJ273" s="202"/>
      <c r="EUK273" s="202"/>
      <c r="EUL273" s="202"/>
      <c r="EUM273" s="202"/>
      <c r="EUN273" s="202"/>
      <c r="EUO273" s="202"/>
      <c r="EUP273" s="202"/>
      <c r="EUQ273" s="202"/>
      <c r="EUR273" s="202"/>
      <c r="EUS273" s="202"/>
      <c r="EUT273" s="202"/>
      <c r="EUU273" s="202"/>
      <c r="EUV273" s="202"/>
      <c r="EUW273" s="202"/>
      <c r="EUX273" s="202"/>
      <c r="EUY273" s="202"/>
      <c r="EUZ273" s="202"/>
      <c r="EVA273" s="202"/>
      <c r="EVB273" s="202"/>
      <c r="EVC273" s="202"/>
      <c r="EVD273" s="202"/>
      <c r="EVE273" s="202"/>
      <c r="EVF273" s="202"/>
      <c r="EVG273" s="202"/>
      <c r="EVH273" s="202"/>
      <c r="EVI273" s="202"/>
      <c r="EVJ273" s="202"/>
      <c r="EVK273" s="202"/>
      <c r="EVL273" s="202"/>
      <c r="EVM273" s="202"/>
      <c r="EVN273" s="202"/>
      <c r="EVO273" s="202"/>
      <c r="EVP273" s="202"/>
      <c r="EVQ273" s="202"/>
      <c r="EVR273" s="202"/>
      <c r="EVS273" s="202"/>
      <c r="EVT273" s="202"/>
      <c r="EVU273" s="202"/>
      <c r="EVV273" s="202"/>
      <c r="EVW273" s="202"/>
      <c r="EVX273" s="202"/>
      <c r="EVY273" s="202"/>
      <c r="EVZ273" s="202"/>
      <c r="EWA273" s="202"/>
      <c r="EWB273" s="202"/>
      <c r="EWC273" s="202"/>
      <c r="EWD273" s="202"/>
      <c r="EWE273" s="202"/>
      <c r="EWF273" s="202"/>
      <c r="EWG273" s="202"/>
      <c r="EWH273" s="202"/>
      <c r="EWI273" s="202"/>
      <c r="EWJ273" s="202"/>
      <c r="EWK273" s="202"/>
      <c r="EWL273" s="202"/>
      <c r="EWM273" s="202"/>
      <c r="EWN273" s="202"/>
      <c r="EWO273" s="202"/>
      <c r="EWP273" s="202"/>
      <c r="EWQ273" s="202"/>
      <c r="EWR273" s="202"/>
      <c r="EWS273" s="202"/>
      <c r="EWT273" s="202"/>
      <c r="EWU273" s="202"/>
      <c r="EWV273" s="202"/>
      <c r="EWW273" s="202"/>
      <c r="EWX273" s="202"/>
      <c r="EWY273" s="202"/>
      <c r="EWZ273" s="202"/>
      <c r="EXA273" s="202"/>
      <c r="EXB273" s="202"/>
      <c r="EXC273" s="202"/>
      <c r="EXD273" s="202"/>
      <c r="EXE273" s="202"/>
      <c r="EXF273" s="202"/>
      <c r="EXG273" s="202"/>
      <c r="EXH273" s="202"/>
      <c r="EXI273" s="202"/>
      <c r="EXJ273" s="202"/>
      <c r="EXK273" s="202"/>
      <c r="EXL273" s="202"/>
      <c r="EXM273" s="202"/>
      <c r="EXN273" s="202"/>
      <c r="EXO273" s="202"/>
      <c r="EXP273" s="202"/>
      <c r="EXQ273" s="202"/>
      <c r="EXR273" s="202"/>
      <c r="EXS273" s="202"/>
      <c r="EXT273" s="202"/>
      <c r="EXU273" s="202"/>
      <c r="EXV273" s="202"/>
      <c r="EXW273" s="202"/>
      <c r="EXX273" s="202"/>
      <c r="EXY273" s="202"/>
      <c r="EXZ273" s="202"/>
      <c r="EYA273" s="202"/>
      <c r="EYB273" s="202"/>
      <c r="EYC273" s="202"/>
      <c r="EYD273" s="202"/>
      <c r="EYE273" s="202"/>
      <c r="EYF273" s="202"/>
      <c r="EYG273" s="202"/>
      <c r="EYH273" s="202"/>
      <c r="EYI273" s="202"/>
      <c r="EYJ273" s="202"/>
      <c r="EYK273" s="202"/>
      <c r="EYL273" s="202"/>
      <c r="EYM273" s="202"/>
      <c r="EYN273" s="202"/>
      <c r="EYO273" s="202"/>
      <c r="EYP273" s="202"/>
      <c r="EYQ273" s="202"/>
      <c r="EYR273" s="202"/>
      <c r="EYS273" s="202"/>
      <c r="EYT273" s="202"/>
      <c r="EYU273" s="202"/>
      <c r="EYV273" s="202"/>
      <c r="EYW273" s="202"/>
      <c r="EYX273" s="202"/>
      <c r="EYY273" s="202"/>
      <c r="EYZ273" s="202"/>
      <c r="EZA273" s="202"/>
      <c r="EZB273" s="202"/>
      <c r="EZC273" s="202"/>
      <c r="EZD273" s="202"/>
      <c r="EZE273" s="202"/>
      <c r="EZF273" s="202"/>
      <c r="EZG273" s="202"/>
      <c r="EZH273" s="202"/>
      <c r="EZI273" s="202"/>
      <c r="EZJ273" s="202"/>
      <c r="EZK273" s="202"/>
      <c r="EZL273" s="202"/>
      <c r="EZM273" s="202"/>
      <c r="EZN273" s="202"/>
      <c r="EZO273" s="202"/>
      <c r="EZP273" s="202"/>
      <c r="EZQ273" s="202"/>
      <c r="EZR273" s="202"/>
      <c r="EZS273" s="202"/>
      <c r="EZT273" s="202"/>
      <c r="EZU273" s="202"/>
      <c r="EZV273" s="202"/>
      <c r="EZW273" s="202"/>
      <c r="EZX273" s="202"/>
      <c r="EZY273" s="202"/>
      <c r="EZZ273" s="202"/>
      <c r="FAA273" s="202"/>
      <c r="FAB273" s="202"/>
      <c r="FAC273" s="202"/>
      <c r="FAD273" s="202"/>
      <c r="FAE273" s="202"/>
      <c r="FAF273" s="202"/>
      <c r="FAG273" s="202"/>
      <c r="FAH273" s="202"/>
      <c r="FAI273" s="202"/>
      <c r="FAJ273" s="202"/>
      <c r="FAK273" s="202"/>
      <c r="FAL273" s="202"/>
      <c r="FAM273" s="202"/>
      <c r="FAN273" s="202"/>
      <c r="FAO273" s="202"/>
      <c r="FAP273" s="202"/>
      <c r="FAQ273" s="202"/>
      <c r="FAR273" s="202"/>
      <c r="FAS273" s="202"/>
      <c r="FAT273" s="202"/>
      <c r="FAU273" s="202"/>
      <c r="FAV273" s="202"/>
      <c r="FAW273" s="202"/>
      <c r="FAX273" s="202"/>
      <c r="FAY273" s="202"/>
      <c r="FAZ273" s="202"/>
      <c r="FBA273" s="202"/>
      <c r="FBB273" s="202"/>
      <c r="FBC273" s="202"/>
      <c r="FBD273" s="202"/>
      <c r="FBE273" s="202"/>
      <c r="FBF273" s="202"/>
      <c r="FBG273" s="202"/>
      <c r="FBH273" s="202"/>
      <c r="FBI273" s="202"/>
      <c r="FBJ273" s="202"/>
      <c r="FBK273" s="202"/>
      <c r="FBL273" s="202"/>
      <c r="FBM273" s="202"/>
      <c r="FBN273" s="202"/>
      <c r="FBO273" s="202"/>
      <c r="FBP273" s="202"/>
      <c r="FBQ273" s="202"/>
      <c r="FBR273" s="202"/>
      <c r="FBS273" s="202"/>
      <c r="FBT273" s="202"/>
      <c r="FBU273" s="202"/>
      <c r="FBV273" s="202"/>
      <c r="FBW273" s="202"/>
      <c r="FBX273" s="202"/>
      <c r="FBY273" s="202"/>
      <c r="FBZ273" s="202"/>
      <c r="FCA273" s="202"/>
      <c r="FCB273" s="202"/>
      <c r="FCC273" s="202"/>
      <c r="FCD273" s="202"/>
      <c r="FCE273" s="202"/>
      <c r="FCF273" s="202"/>
      <c r="FCG273" s="202"/>
      <c r="FCH273" s="202"/>
      <c r="FCI273" s="202"/>
      <c r="FCJ273" s="202"/>
      <c r="FCK273" s="202"/>
      <c r="FCL273" s="202"/>
      <c r="FCM273" s="202"/>
      <c r="FCN273" s="202"/>
      <c r="FCO273" s="202"/>
      <c r="FCP273" s="202"/>
      <c r="FCQ273" s="202"/>
      <c r="FCR273" s="202"/>
      <c r="FCS273" s="202"/>
      <c r="FCT273" s="202"/>
      <c r="FCU273" s="202"/>
      <c r="FCV273" s="202"/>
      <c r="FCW273" s="202"/>
      <c r="FCX273" s="202"/>
      <c r="FCY273" s="202"/>
      <c r="FCZ273" s="202"/>
      <c r="FDA273" s="202"/>
      <c r="FDB273" s="202"/>
      <c r="FDC273" s="202"/>
      <c r="FDD273" s="202"/>
      <c r="FDE273" s="202"/>
      <c r="FDF273" s="202"/>
      <c r="FDG273" s="202"/>
      <c r="FDH273" s="202"/>
      <c r="FDI273" s="202"/>
      <c r="FDJ273" s="202"/>
      <c r="FDK273" s="202"/>
      <c r="FDL273" s="202"/>
      <c r="FDM273" s="202"/>
      <c r="FDN273" s="202"/>
      <c r="FDO273" s="202"/>
      <c r="FDP273" s="202"/>
      <c r="FDQ273" s="202"/>
      <c r="FDR273" s="202"/>
      <c r="FDS273" s="202"/>
      <c r="FDT273" s="202"/>
      <c r="FDU273" s="202"/>
      <c r="FDV273" s="202"/>
      <c r="FDW273" s="202"/>
      <c r="FDX273" s="202"/>
      <c r="FDY273" s="202"/>
      <c r="FDZ273" s="202"/>
      <c r="FEA273" s="202"/>
      <c r="FEB273" s="202"/>
      <c r="FEC273" s="202"/>
      <c r="FED273" s="202"/>
      <c r="FEE273" s="202"/>
      <c r="FEF273" s="202"/>
      <c r="FEG273" s="202"/>
      <c r="FEH273" s="202"/>
      <c r="FEI273" s="202"/>
      <c r="FEJ273" s="202"/>
      <c r="FEK273" s="202"/>
      <c r="FEL273" s="202"/>
      <c r="FEM273" s="202"/>
      <c r="FEN273" s="202"/>
      <c r="FEO273" s="202"/>
      <c r="FEP273" s="202"/>
      <c r="FEQ273" s="202"/>
      <c r="FER273" s="202"/>
      <c r="FES273" s="202"/>
      <c r="FET273" s="202"/>
      <c r="FEU273" s="202"/>
      <c r="FEV273" s="202"/>
      <c r="FEW273" s="202"/>
      <c r="FEX273" s="202"/>
      <c r="FEY273" s="202"/>
      <c r="FEZ273" s="202"/>
      <c r="FFA273" s="202"/>
      <c r="FFB273" s="202"/>
      <c r="FFC273" s="202"/>
      <c r="FFD273" s="202"/>
      <c r="FFE273" s="202"/>
      <c r="FFF273" s="202"/>
      <c r="FFG273" s="202"/>
      <c r="FFH273" s="202"/>
      <c r="FFI273" s="202"/>
      <c r="FFJ273" s="202"/>
      <c r="FFK273" s="202"/>
      <c r="FFL273" s="202"/>
      <c r="FFM273" s="202"/>
      <c r="FFN273" s="202"/>
      <c r="FFO273" s="202"/>
      <c r="FFP273" s="202"/>
      <c r="FFQ273" s="202"/>
      <c r="FFR273" s="202"/>
      <c r="FFS273" s="202"/>
      <c r="FFT273" s="202"/>
      <c r="FFU273" s="202"/>
      <c r="FFV273" s="202"/>
      <c r="FFW273" s="202"/>
      <c r="FFX273" s="202"/>
      <c r="FFY273" s="202"/>
      <c r="FFZ273" s="202"/>
      <c r="FGA273" s="202"/>
      <c r="FGB273" s="202"/>
      <c r="FGC273" s="202"/>
      <c r="FGD273" s="202"/>
      <c r="FGE273" s="202"/>
      <c r="FGF273" s="202"/>
      <c r="FGG273" s="202"/>
      <c r="FGH273" s="202"/>
      <c r="FGI273" s="202"/>
      <c r="FGJ273" s="202"/>
      <c r="FGK273" s="202"/>
      <c r="FGL273" s="202"/>
      <c r="FGM273" s="202"/>
      <c r="FGN273" s="202"/>
      <c r="FGO273" s="202"/>
      <c r="FGP273" s="202"/>
      <c r="FGQ273" s="202"/>
      <c r="FGR273" s="202"/>
      <c r="FGS273" s="202"/>
      <c r="FGT273" s="202"/>
      <c r="FGU273" s="202"/>
      <c r="FGV273" s="202"/>
      <c r="FGW273" s="202"/>
      <c r="FGX273" s="202"/>
      <c r="FGY273" s="202"/>
      <c r="FGZ273" s="202"/>
      <c r="FHA273" s="202"/>
      <c r="FHB273" s="202"/>
      <c r="FHC273" s="202"/>
      <c r="FHD273" s="202"/>
      <c r="FHE273" s="202"/>
      <c r="FHF273" s="202"/>
      <c r="FHG273" s="202"/>
      <c r="FHH273" s="202"/>
      <c r="FHI273" s="202"/>
      <c r="FHJ273" s="202"/>
      <c r="FHK273" s="202"/>
      <c r="FHL273" s="202"/>
      <c r="FHM273" s="202"/>
      <c r="FHN273" s="202"/>
      <c r="FHO273" s="202"/>
      <c r="FHP273" s="202"/>
      <c r="FHQ273" s="202"/>
      <c r="FHR273" s="202"/>
      <c r="FHS273" s="202"/>
      <c r="FHT273" s="202"/>
      <c r="FHU273" s="202"/>
      <c r="FHV273" s="202"/>
      <c r="FHW273" s="202"/>
      <c r="FHX273" s="202"/>
      <c r="FHY273" s="202"/>
      <c r="FHZ273" s="202"/>
      <c r="FIA273" s="202"/>
      <c r="FIB273" s="202"/>
      <c r="FIC273" s="202"/>
      <c r="FID273" s="202"/>
      <c r="FIE273" s="202"/>
      <c r="FIF273" s="202"/>
      <c r="FIG273" s="202"/>
      <c r="FIH273" s="202"/>
      <c r="FII273" s="202"/>
      <c r="FIJ273" s="202"/>
      <c r="FIK273" s="202"/>
      <c r="FIL273" s="202"/>
      <c r="FIM273" s="202"/>
      <c r="FIN273" s="202"/>
      <c r="FIO273" s="202"/>
      <c r="FIP273" s="202"/>
      <c r="FIQ273" s="202"/>
      <c r="FIR273" s="202"/>
      <c r="FIS273" s="202"/>
      <c r="FIT273" s="202"/>
      <c r="FIU273" s="202"/>
      <c r="FIV273" s="202"/>
      <c r="FIW273" s="202"/>
      <c r="FIX273" s="202"/>
      <c r="FIY273" s="202"/>
      <c r="FIZ273" s="202"/>
      <c r="FJA273" s="202"/>
      <c r="FJB273" s="202"/>
      <c r="FJC273" s="202"/>
      <c r="FJD273" s="202"/>
      <c r="FJE273" s="202"/>
      <c r="FJF273" s="202"/>
      <c r="FJG273" s="202"/>
      <c r="FJH273" s="202"/>
      <c r="FJI273" s="202"/>
      <c r="FJJ273" s="202"/>
      <c r="FJK273" s="202"/>
      <c r="FJL273" s="202"/>
      <c r="FJM273" s="202"/>
      <c r="FJN273" s="202"/>
      <c r="FJO273" s="202"/>
      <c r="FJP273" s="202"/>
      <c r="FJQ273" s="202"/>
      <c r="FJR273" s="202"/>
      <c r="FJS273" s="202"/>
      <c r="FJT273" s="202"/>
      <c r="FJU273" s="202"/>
      <c r="FJV273" s="202"/>
      <c r="FJW273" s="202"/>
      <c r="FJX273" s="202"/>
      <c r="FJY273" s="202"/>
      <c r="FJZ273" s="202"/>
      <c r="FKA273" s="202"/>
      <c r="FKB273" s="202"/>
      <c r="FKC273" s="202"/>
      <c r="FKD273" s="202"/>
      <c r="FKE273" s="202"/>
      <c r="FKF273" s="202"/>
      <c r="FKG273" s="202"/>
      <c r="FKH273" s="202"/>
      <c r="FKI273" s="202"/>
      <c r="FKJ273" s="202"/>
      <c r="FKK273" s="202"/>
      <c r="FKL273" s="202"/>
      <c r="FKM273" s="202"/>
      <c r="FKN273" s="202"/>
      <c r="FKO273" s="202"/>
      <c r="FKP273" s="202"/>
      <c r="FKQ273" s="202"/>
      <c r="FKR273" s="202"/>
      <c r="FKS273" s="202"/>
      <c r="FKT273" s="202"/>
      <c r="FKU273" s="202"/>
      <c r="FKV273" s="202"/>
      <c r="FKW273" s="202"/>
      <c r="FKX273" s="202"/>
      <c r="FKY273" s="202"/>
      <c r="FKZ273" s="202"/>
      <c r="FLA273" s="202"/>
      <c r="FLB273" s="202"/>
      <c r="FLC273" s="202"/>
      <c r="FLD273" s="202"/>
      <c r="FLE273" s="202"/>
      <c r="FLF273" s="202"/>
      <c r="FLG273" s="202"/>
      <c r="FLH273" s="202"/>
      <c r="FLI273" s="202"/>
      <c r="FLJ273" s="202"/>
      <c r="FLK273" s="202"/>
      <c r="FLL273" s="202"/>
      <c r="FLM273" s="202"/>
      <c r="FLN273" s="202"/>
      <c r="FLO273" s="202"/>
      <c r="FLP273" s="202"/>
      <c r="FLQ273" s="202"/>
      <c r="FLR273" s="202"/>
      <c r="FLS273" s="202"/>
      <c r="FLT273" s="202"/>
      <c r="FLU273" s="202"/>
      <c r="FLV273" s="202"/>
      <c r="FLW273" s="202"/>
      <c r="FLX273" s="202"/>
      <c r="FLY273" s="202"/>
      <c r="FLZ273" s="202"/>
      <c r="FMA273" s="202"/>
      <c r="FMB273" s="202"/>
      <c r="FMC273" s="202"/>
      <c r="FMD273" s="202"/>
      <c r="FME273" s="202"/>
      <c r="FMF273" s="202"/>
      <c r="FMG273" s="202"/>
      <c r="FMH273" s="202"/>
      <c r="FMI273" s="202"/>
      <c r="FMJ273" s="202"/>
      <c r="FMK273" s="202"/>
      <c r="FML273" s="202"/>
      <c r="FMM273" s="202"/>
      <c r="FMN273" s="202"/>
      <c r="FMO273" s="202"/>
      <c r="FMP273" s="202"/>
      <c r="FMQ273" s="202"/>
      <c r="FMR273" s="202"/>
      <c r="FMS273" s="202"/>
      <c r="FMT273" s="202"/>
      <c r="FMU273" s="202"/>
      <c r="FMV273" s="202"/>
      <c r="FMW273" s="202"/>
      <c r="FMX273" s="202"/>
      <c r="FMY273" s="202"/>
      <c r="FMZ273" s="202"/>
      <c r="FNA273" s="202"/>
      <c r="FNB273" s="202"/>
      <c r="FNC273" s="202"/>
      <c r="FND273" s="202"/>
      <c r="FNE273" s="202"/>
      <c r="FNF273" s="202"/>
      <c r="FNG273" s="202"/>
      <c r="FNH273" s="202"/>
      <c r="FNI273" s="202"/>
      <c r="FNJ273" s="202"/>
      <c r="FNK273" s="202"/>
      <c r="FNL273" s="202"/>
      <c r="FNM273" s="202"/>
      <c r="FNN273" s="202"/>
      <c r="FNO273" s="202"/>
      <c r="FNP273" s="202"/>
      <c r="FNQ273" s="202"/>
      <c r="FNR273" s="202"/>
      <c r="FNS273" s="202"/>
      <c r="FNT273" s="202"/>
      <c r="FNU273" s="202"/>
      <c r="FNV273" s="202"/>
      <c r="FNW273" s="202"/>
      <c r="FNX273" s="202"/>
      <c r="FNY273" s="202"/>
      <c r="FNZ273" s="202"/>
      <c r="FOA273" s="202"/>
      <c r="FOB273" s="202"/>
      <c r="FOC273" s="202"/>
      <c r="FOD273" s="202"/>
      <c r="FOE273" s="202"/>
      <c r="FOF273" s="202"/>
      <c r="FOG273" s="202"/>
      <c r="FOH273" s="202"/>
      <c r="FOI273" s="202"/>
      <c r="FOJ273" s="202"/>
      <c r="FOK273" s="202"/>
      <c r="FOL273" s="202"/>
      <c r="FOM273" s="202"/>
      <c r="FON273" s="202"/>
      <c r="FOO273" s="202"/>
      <c r="FOP273" s="202"/>
      <c r="FOQ273" s="202"/>
      <c r="FOR273" s="202"/>
      <c r="FOS273" s="202"/>
      <c r="FOT273" s="202"/>
      <c r="FOU273" s="202"/>
      <c r="FOV273" s="202"/>
      <c r="FOW273" s="202"/>
      <c r="FOX273" s="202"/>
      <c r="FOY273" s="202"/>
      <c r="FOZ273" s="202"/>
      <c r="FPA273" s="202"/>
      <c r="FPB273" s="202"/>
      <c r="FPC273" s="202"/>
      <c r="FPD273" s="202"/>
      <c r="FPE273" s="202"/>
      <c r="FPF273" s="202"/>
      <c r="FPG273" s="202"/>
      <c r="FPH273" s="202"/>
      <c r="FPI273" s="202"/>
      <c r="FPJ273" s="202"/>
      <c r="FPK273" s="202"/>
      <c r="FPL273" s="202"/>
      <c r="FPM273" s="202"/>
      <c r="FPN273" s="202"/>
      <c r="FPO273" s="202"/>
      <c r="FPP273" s="202"/>
      <c r="FPQ273" s="202"/>
      <c r="FPR273" s="202"/>
      <c r="FPS273" s="202"/>
      <c r="FPT273" s="202"/>
      <c r="FPU273" s="202"/>
      <c r="FPV273" s="202"/>
      <c r="FPW273" s="202"/>
      <c r="FPX273" s="202"/>
      <c r="FPY273" s="202"/>
      <c r="FPZ273" s="202"/>
      <c r="FQA273" s="202"/>
      <c r="FQB273" s="202"/>
      <c r="FQC273" s="202"/>
      <c r="FQD273" s="202"/>
      <c r="FQE273" s="202"/>
      <c r="FQF273" s="202"/>
      <c r="FQG273" s="202"/>
      <c r="FQH273" s="202"/>
      <c r="FQI273" s="202"/>
      <c r="FQJ273" s="202"/>
      <c r="FQK273" s="202"/>
      <c r="FQL273" s="202"/>
      <c r="FQM273" s="202"/>
      <c r="FQN273" s="202"/>
      <c r="FQO273" s="202"/>
      <c r="FQP273" s="202"/>
      <c r="FQQ273" s="202"/>
      <c r="FQR273" s="202"/>
      <c r="FQS273" s="202"/>
      <c r="FQT273" s="202"/>
      <c r="FQU273" s="202"/>
      <c r="FQV273" s="202"/>
      <c r="FQW273" s="202"/>
      <c r="FQX273" s="202"/>
      <c r="FQY273" s="202"/>
      <c r="FQZ273" s="202"/>
      <c r="FRA273" s="202"/>
      <c r="FRB273" s="202"/>
      <c r="FRC273" s="202"/>
      <c r="FRD273" s="202"/>
      <c r="FRE273" s="202"/>
      <c r="FRF273" s="202"/>
      <c r="FRG273" s="202"/>
      <c r="FRH273" s="202"/>
      <c r="FRI273" s="202"/>
      <c r="FRJ273" s="202"/>
      <c r="FRK273" s="202"/>
      <c r="FRL273" s="202"/>
      <c r="FRM273" s="202"/>
      <c r="FRN273" s="202"/>
      <c r="FRO273" s="202"/>
      <c r="FRP273" s="202"/>
      <c r="FRQ273" s="202"/>
      <c r="FRR273" s="202"/>
      <c r="FRS273" s="202"/>
      <c r="FRT273" s="202"/>
      <c r="FRU273" s="202"/>
      <c r="FRV273" s="202"/>
      <c r="FRW273" s="202"/>
      <c r="FRX273" s="202"/>
      <c r="FRY273" s="202"/>
      <c r="FRZ273" s="202"/>
      <c r="FSA273" s="202"/>
      <c r="FSB273" s="202"/>
      <c r="FSC273" s="202"/>
      <c r="FSD273" s="202"/>
      <c r="FSE273" s="202"/>
      <c r="FSF273" s="202"/>
      <c r="FSG273" s="202"/>
      <c r="FSH273" s="202"/>
      <c r="FSI273" s="202"/>
      <c r="FSJ273" s="202"/>
      <c r="FSK273" s="202"/>
      <c r="FSL273" s="202"/>
      <c r="FSM273" s="202"/>
      <c r="FSN273" s="202"/>
      <c r="FSO273" s="202"/>
      <c r="FSP273" s="202"/>
      <c r="FSQ273" s="202"/>
      <c r="FSR273" s="202"/>
      <c r="FSS273" s="202"/>
      <c r="FST273" s="202"/>
      <c r="FSU273" s="202"/>
      <c r="FSV273" s="202"/>
      <c r="FSW273" s="202"/>
      <c r="FSX273" s="202"/>
      <c r="FSY273" s="202"/>
      <c r="FSZ273" s="202"/>
      <c r="FTA273" s="202"/>
      <c r="FTB273" s="202"/>
      <c r="FTC273" s="202"/>
      <c r="FTD273" s="202"/>
      <c r="FTE273" s="202"/>
      <c r="FTF273" s="202"/>
      <c r="FTG273" s="202"/>
      <c r="FTH273" s="202"/>
      <c r="FTI273" s="202"/>
      <c r="FTJ273" s="202"/>
      <c r="FTK273" s="202"/>
      <c r="FTL273" s="202"/>
      <c r="FTM273" s="202"/>
      <c r="FTN273" s="202"/>
      <c r="FTO273" s="202"/>
      <c r="FTP273" s="202"/>
      <c r="FTQ273" s="202"/>
      <c r="FTR273" s="202"/>
      <c r="FTS273" s="202"/>
      <c r="FTT273" s="202"/>
      <c r="FTU273" s="202"/>
      <c r="FTV273" s="202"/>
      <c r="FTW273" s="202"/>
      <c r="FTX273" s="202"/>
      <c r="FTY273" s="202"/>
      <c r="FTZ273" s="202"/>
      <c r="FUA273" s="202"/>
      <c r="FUB273" s="202"/>
      <c r="FUC273" s="202"/>
      <c r="FUD273" s="202"/>
      <c r="FUE273" s="202"/>
      <c r="FUF273" s="202"/>
      <c r="FUG273" s="202"/>
      <c r="FUH273" s="202"/>
      <c r="FUI273" s="202"/>
      <c r="FUJ273" s="202"/>
      <c r="FUK273" s="202"/>
      <c r="FUL273" s="202"/>
      <c r="FUM273" s="202"/>
      <c r="FUN273" s="202"/>
      <c r="FUO273" s="202"/>
      <c r="FUP273" s="202"/>
      <c r="FUQ273" s="202"/>
      <c r="FUR273" s="202"/>
      <c r="FUS273" s="202"/>
      <c r="FUT273" s="202"/>
      <c r="FUU273" s="202"/>
      <c r="FUV273" s="202"/>
      <c r="FUW273" s="202"/>
      <c r="FUX273" s="202"/>
      <c r="FUY273" s="202"/>
      <c r="FUZ273" s="202"/>
      <c r="FVA273" s="202"/>
      <c r="FVB273" s="202"/>
      <c r="FVC273" s="202"/>
      <c r="FVD273" s="202"/>
      <c r="FVE273" s="202"/>
      <c r="FVF273" s="202"/>
      <c r="FVG273" s="202"/>
      <c r="FVH273" s="202"/>
      <c r="FVI273" s="202"/>
      <c r="FVJ273" s="202"/>
      <c r="FVK273" s="202"/>
      <c r="FVL273" s="202"/>
      <c r="FVM273" s="202"/>
      <c r="FVN273" s="202"/>
      <c r="FVO273" s="202"/>
      <c r="FVP273" s="202"/>
      <c r="FVQ273" s="202"/>
      <c r="FVR273" s="202"/>
      <c r="FVS273" s="202"/>
      <c r="FVT273" s="202"/>
      <c r="FVU273" s="202"/>
      <c r="FVV273" s="202"/>
      <c r="FVW273" s="202"/>
      <c r="FVX273" s="202"/>
      <c r="FVY273" s="202"/>
      <c r="FVZ273" s="202"/>
      <c r="FWA273" s="202"/>
      <c r="FWB273" s="202"/>
      <c r="FWC273" s="202"/>
      <c r="FWD273" s="202"/>
      <c r="FWE273" s="202"/>
      <c r="FWF273" s="202"/>
      <c r="FWG273" s="202"/>
      <c r="FWH273" s="202"/>
      <c r="FWI273" s="202"/>
      <c r="FWJ273" s="202"/>
      <c r="FWK273" s="202"/>
      <c r="FWL273" s="202"/>
      <c r="FWM273" s="202"/>
      <c r="FWN273" s="202"/>
      <c r="FWO273" s="202"/>
      <c r="FWP273" s="202"/>
      <c r="FWQ273" s="202"/>
      <c r="FWR273" s="202"/>
      <c r="FWS273" s="202"/>
      <c r="FWT273" s="202"/>
      <c r="FWU273" s="202"/>
      <c r="FWV273" s="202"/>
      <c r="FWW273" s="202"/>
      <c r="FWX273" s="202"/>
      <c r="FWY273" s="202"/>
      <c r="FWZ273" s="202"/>
      <c r="FXA273" s="202"/>
      <c r="FXB273" s="202"/>
      <c r="FXC273" s="202"/>
      <c r="FXD273" s="202"/>
      <c r="FXE273" s="202"/>
      <c r="FXF273" s="202"/>
      <c r="FXG273" s="202"/>
      <c r="FXH273" s="202"/>
      <c r="FXI273" s="202"/>
      <c r="FXJ273" s="202"/>
      <c r="FXK273" s="202"/>
      <c r="FXL273" s="202"/>
      <c r="FXM273" s="202"/>
      <c r="FXN273" s="202"/>
      <c r="FXO273" s="202"/>
      <c r="FXP273" s="202"/>
      <c r="FXQ273" s="202"/>
      <c r="FXR273" s="202"/>
      <c r="FXS273" s="202"/>
      <c r="FXT273" s="202"/>
      <c r="FXU273" s="202"/>
      <c r="FXV273" s="202"/>
      <c r="FXW273" s="202"/>
      <c r="FXX273" s="202"/>
      <c r="FXY273" s="202"/>
      <c r="FXZ273" s="202"/>
      <c r="FYA273" s="202"/>
      <c r="FYB273" s="202"/>
      <c r="FYC273" s="202"/>
      <c r="FYD273" s="202"/>
      <c r="FYE273" s="202"/>
      <c r="FYF273" s="202"/>
      <c r="FYG273" s="202"/>
      <c r="FYH273" s="202"/>
      <c r="FYI273" s="202"/>
      <c r="FYJ273" s="202"/>
      <c r="FYK273" s="202"/>
      <c r="FYL273" s="202"/>
      <c r="FYM273" s="202"/>
      <c r="FYN273" s="202"/>
      <c r="FYO273" s="202"/>
      <c r="FYP273" s="202"/>
      <c r="FYQ273" s="202"/>
      <c r="FYR273" s="202"/>
      <c r="FYS273" s="202"/>
      <c r="FYT273" s="202"/>
      <c r="FYU273" s="202"/>
      <c r="FYV273" s="202"/>
      <c r="FYW273" s="202"/>
      <c r="FYX273" s="202"/>
      <c r="FYY273" s="202"/>
      <c r="FYZ273" s="202"/>
      <c r="FZA273" s="202"/>
      <c r="FZB273" s="202"/>
      <c r="FZC273" s="202"/>
      <c r="FZD273" s="202"/>
      <c r="FZE273" s="202"/>
      <c r="FZF273" s="202"/>
      <c r="FZG273" s="202"/>
      <c r="FZH273" s="202"/>
      <c r="FZI273" s="202"/>
      <c r="FZJ273" s="202"/>
      <c r="FZK273" s="202"/>
      <c r="FZL273" s="202"/>
      <c r="FZM273" s="202"/>
      <c r="FZN273" s="202"/>
      <c r="FZO273" s="202"/>
      <c r="FZP273" s="202"/>
      <c r="FZQ273" s="202"/>
      <c r="FZR273" s="202"/>
      <c r="FZS273" s="202"/>
      <c r="FZT273" s="202"/>
      <c r="FZU273" s="202"/>
      <c r="FZV273" s="202"/>
      <c r="FZW273" s="202"/>
      <c r="FZX273" s="202"/>
      <c r="FZY273" s="202"/>
      <c r="FZZ273" s="202"/>
      <c r="GAA273" s="202"/>
      <c r="GAB273" s="202"/>
      <c r="GAC273" s="202"/>
      <c r="GAD273" s="202"/>
      <c r="GAE273" s="202"/>
      <c r="GAF273" s="202"/>
      <c r="GAG273" s="202"/>
      <c r="GAH273" s="202"/>
      <c r="GAI273" s="202"/>
      <c r="GAJ273" s="202"/>
      <c r="GAK273" s="202"/>
      <c r="GAL273" s="202"/>
      <c r="GAM273" s="202"/>
      <c r="GAN273" s="202"/>
      <c r="GAO273" s="202"/>
      <c r="GAP273" s="202"/>
      <c r="GAQ273" s="202"/>
      <c r="GAR273" s="202"/>
      <c r="GAS273" s="202"/>
      <c r="GAT273" s="202"/>
      <c r="GAU273" s="202"/>
      <c r="GAV273" s="202"/>
      <c r="GAW273" s="202"/>
      <c r="GAX273" s="202"/>
      <c r="GAY273" s="202"/>
      <c r="GAZ273" s="202"/>
      <c r="GBA273" s="202"/>
      <c r="GBB273" s="202"/>
      <c r="GBC273" s="202"/>
      <c r="GBD273" s="202"/>
      <c r="GBE273" s="202"/>
      <c r="GBF273" s="202"/>
      <c r="GBG273" s="202"/>
      <c r="GBH273" s="202"/>
      <c r="GBI273" s="202"/>
      <c r="GBJ273" s="202"/>
      <c r="GBK273" s="202"/>
      <c r="GBL273" s="202"/>
      <c r="GBM273" s="202"/>
      <c r="GBN273" s="202"/>
      <c r="GBO273" s="202"/>
      <c r="GBP273" s="202"/>
      <c r="GBQ273" s="202"/>
      <c r="GBR273" s="202"/>
      <c r="GBS273" s="202"/>
      <c r="GBT273" s="202"/>
      <c r="GBU273" s="202"/>
      <c r="GBV273" s="202"/>
      <c r="GBW273" s="202"/>
      <c r="GBX273" s="202"/>
      <c r="GBY273" s="202"/>
      <c r="GBZ273" s="202"/>
      <c r="GCA273" s="202"/>
      <c r="GCB273" s="202"/>
      <c r="GCC273" s="202"/>
      <c r="GCD273" s="202"/>
      <c r="GCE273" s="202"/>
      <c r="GCF273" s="202"/>
      <c r="GCG273" s="202"/>
      <c r="GCH273" s="202"/>
      <c r="GCI273" s="202"/>
      <c r="GCJ273" s="202"/>
      <c r="GCK273" s="202"/>
      <c r="GCL273" s="202"/>
      <c r="GCM273" s="202"/>
      <c r="GCN273" s="202"/>
      <c r="GCO273" s="202"/>
      <c r="GCP273" s="202"/>
      <c r="GCQ273" s="202"/>
      <c r="GCR273" s="202"/>
      <c r="GCS273" s="202"/>
      <c r="GCT273" s="202"/>
      <c r="GCU273" s="202"/>
      <c r="GCV273" s="202"/>
      <c r="GCW273" s="202"/>
      <c r="GCX273" s="202"/>
      <c r="GCY273" s="202"/>
      <c r="GCZ273" s="202"/>
      <c r="GDA273" s="202"/>
      <c r="GDB273" s="202"/>
      <c r="GDC273" s="202"/>
      <c r="GDD273" s="202"/>
      <c r="GDE273" s="202"/>
      <c r="GDF273" s="202"/>
      <c r="GDG273" s="202"/>
      <c r="GDH273" s="202"/>
      <c r="GDI273" s="202"/>
      <c r="GDJ273" s="202"/>
      <c r="GDK273" s="202"/>
      <c r="GDL273" s="202"/>
      <c r="GDM273" s="202"/>
      <c r="GDN273" s="202"/>
      <c r="GDO273" s="202"/>
      <c r="GDP273" s="202"/>
      <c r="GDQ273" s="202"/>
      <c r="GDR273" s="202"/>
      <c r="GDS273" s="202"/>
      <c r="GDT273" s="202"/>
      <c r="GDU273" s="202"/>
      <c r="GDV273" s="202"/>
      <c r="GDW273" s="202"/>
      <c r="GDX273" s="202"/>
      <c r="GDY273" s="202"/>
      <c r="GDZ273" s="202"/>
      <c r="GEA273" s="202"/>
      <c r="GEB273" s="202"/>
      <c r="GEC273" s="202"/>
      <c r="GED273" s="202"/>
      <c r="GEE273" s="202"/>
      <c r="GEF273" s="202"/>
      <c r="GEG273" s="202"/>
      <c r="GEH273" s="202"/>
      <c r="GEI273" s="202"/>
      <c r="GEJ273" s="202"/>
      <c r="GEK273" s="202"/>
      <c r="GEL273" s="202"/>
      <c r="GEM273" s="202"/>
      <c r="GEN273" s="202"/>
      <c r="GEO273" s="202"/>
      <c r="GEP273" s="202"/>
      <c r="GEQ273" s="202"/>
      <c r="GER273" s="202"/>
      <c r="GES273" s="202"/>
      <c r="GET273" s="202"/>
      <c r="GEU273" s="202"/>
      <c r="GEV273" s="202"/>
      <c r="GEW273" s="202"/>
      <c r="GEX273" s="202"/>
      <c r="GEY273" s="202"/>
      <c r="GEZ273" s="202"/>
      <c r="GFA273" s="202"/>
      <c r="GFB273" s="202"/>
      <c r="GFC273" s="202"/>
      <c r="GFD273" s="202"/>
      <c r="GFE273" s="202"/>
      <c r="GFF273" s="202"/>
      <c r="GFG273" s="202"/>
      <c r="GFH273" s="202"/>
      <c r="GFI273" s="202"/>
      <c r="GFJ273" s="202"/>
      <c r="GFK273" s="202"/>
      <c r="GFL273" s="202"/>
      <c r="GFM273" s="202"/>
      <c r="GFN273" s="202"/>
      <c r="GFO273" s="202"/>
      <c r="GFP273" s="202"/>
      <c r="GFQ273" s="202"/>
      <c r="GFR273" s="202"/>
      <c r="GFS273" s="202"/>
      <c r="GFT273" s="202"/>
      <c r="GFU273" s="202"/>
      <c r="GFV273" s="202"/>
      <c r="GFW273" s="202"/>
      <c r="GFX273" s="202"/>
      <c r="GFY273" s="202"/>
      <c r="GFZ273" s="202"/>
      <c r="GGA273" s="202"/>
      <c r="GGB273" s="202"/>
      <c r="GGC273" s="202"/>
      <c r="GGD273" s="202"/>
      <c r="GGE273" s="202"/>
      <c r="GGF273" s="202"/>
      <c r="GGG273" s="202"/>
      <c r="GGH273" s="202"/>
      <c r="GGI273" s="202"/>
      <c r="GGJ273" s="202"/>
      <c r="GGK273" s="202"/>
      <c r="GGL273" s="202"/>
      <c r="GGM273" s="202"/>
      <c r="GGN273" s="202"/>
      <c r="GGO273" s="202"/>
      <c r="GGP273" s="202"/>
      <c r="GGQ273" s="202"/>
      <c r="GGR273" s="202"/>
      <c r="GGS273" s="202"/>
      <c r="GGT273" s="202"/>
      <c r="GGU273" s="202"/>
      <c r="GGV273" s="202"/>
      <c r="GGW273" s="202"/>
      <c r="GGX273" s="202"/>
      <c r="GGY273" s="202"/>
      <c r="GGZ273" s="202"/>
      <c r="GHA273" s="202"/>
      <c r="GHB273" s="202"/>
      <c r="GHC273" s="202"/>
      <c r="GHD273" s="202"/>
      <c r="GHE273" s="202"/>
      <c r="GHF273" s="202"/>
      <c r="GHG273" s="202"/>
      <c r="GHH273" s="202"/>
      <c r="GHI273" s="202"/>
      <c r="GHJ273" s="202"/>
      <c r="GHK273" s="202"/>
      <c r="GHL273" s="202"/>
      <c r="GHM273" s="202"/>
      <c r="GHN273" s="202"/>
      <c r="GHO273" s="202"/>
      <c r="GHP273" s="202"/>
      <c r="GHQ273" s="202"/>
      <c r="GHR273" s="202"/>
      <c r="GHS273" s="202"/>
      <c r="GHT273" s="202"/>
      <c r="GHU273" s="202"/>
      <c r="GHV273" s="202"/>
      <c r="GHW273" s="202"/>
      <c r="GHX273" s="202"/>
      <c r="GHY273" s="202"/>
      <c r="GHZ273" s="202"/>
      <c r="GIA273" s="202"/>
      <c r="GIB273" s="202"/>
      <c r="GIC273" s="202"/>
      <c r="GID273" s="202"/>
      <c r="GIE273" s="202"/>
      <c r="GIF273" s="202"/>
      <c r="GIG273" s="202"/>
      <c r="GIH273" s="202"/>
      <c r="GII273" s="202"/>
      <c r="GIJ273" s="202"/>
      <c r="GIK273" s="202"/>
      <c r="GIL273" s="202"/>
      <c r="GIM273" s="202"/>
      <c r="GIN273" s="202"/>
      <c r="GIO273" s="202"/>
      <c r="GIP273" s="202"/>
      <c r="GIQ273" s="202"/>
      <c r="GIR273" s="202"/>
      <c r="GIS273" s="202"/>
      <c r="GIT273" s="202"/>
      <c r="GIU273" s="202"/>
      <c r="GIV273" s="202"/>
      <c r="GIW273" s="202"/>
      <c r="GIX273" s="202"/>
      <c r="GIY273" s="202"/>
      <c r="GIZ273" s="202"/>
      <c r="GJA273" s="202"/>
      <c r="GJB273" s="202"/>
      <c r="GJC273" s="202"/>
      <c r="GJD273" s="202"/>
      <c r="GJE273" s="202"/>
      <c r="GJF273" s="202"/>
      <c r="GJG273" s="202"/>
      <c r="GJH273" s="202"/>
      <c r="GJI273" s="202"/>
      <c r="GJJ273" s="202"/>
      <c r="GJK273" s="202"/>
      <c r="GJL273" s="202"/>
      <c r="GJM273" s="202"/>
      <c r="GJN273" s="202"/>
      <c r="GJO273" s="202"/>
      <c r="GJP273" s="202"/>
      <c r="GJQ273" s="202"/>
      <c r="GJR273" s="202"/>
      <c r="GJS273" s="202"/>
      <c r="GJT273" s="202"/>
      <c r="GJU273" s="202"/>
      <c r="GJV273" s="202"/>
      <c r="GJW273" s="202"/>
      <c r="GJX273" s="202"/>
      <c r="GJY273" s="202"/>
      <c r="GJZ273" s="202"/>
      <c r="GKA273" s="202"/>
      <c r="GKB273" s="202"/>
      <c r="GKC273" s="202"/>
      <c r="GKD273" s="202"/>
      <c r="GKE273" s="202"/>
      <c r="GKF273" s="202"/>
      <c r="GKG273" s="202"/>
      <c r="GKH273" s="202"/>
      <c r="GKI273" s="202"/>
      <c r="GKJ273" s="202"/>
      <c r="GKK273" s="202"/>
      <c r="GKL273" s="202"/>
      <c r="GKM273" s="202"/>
      <c r="GKN273" s="202"/>
      <c r="GKO273" s="202"/>
      <c r="GKP273" s="202"/>
      <c r="GKQ273" s="202"/>
      <c r="GKR273" s="202"/>
      <c r="GKS273" s="202"/>
      <c r="GKT273" s="202"/>
      <c r="GKU273" s="202"/>
      <c r="GKV273" s="202"/>
      <c r="GKW273" s="202"/>
      <c r="GKX273" s="202"/>
      <c r="GKY273" s="202"/>
      <c r="GKZ273" s="202"/>
      <c r="GLA273" s="202"/>
      <c r="GLB273" s="202"/>
      <c r="GLC273" s="202"/>
      <c r="GLD273" s="202"/>
      <c r="GLE273" s="202"/>
      <c r="GLF273" s="202"/>
      <c r="GLG273" s="202"/>
      <c r="GLH273" s="202"/>
      <c r="GLI273" s="202"/>
      <c r="GLJ273" s="202"/>
      <c r="GLK273" s="202"/>
      <c r="GLL273" s="202"/>
      <c r="GLM273" s="202"/>
      <c r="GLN273" s="202"/>
      <c r="GLO273" s="202"/>
      <c r="GLP273" s="202"/>
      <c r="GLQ273" s="202"/>
      <c r="GLR273" s="202"/>
      <c r="GLS273" s="202"/>
      <c r="GLT273" s="202"/>
      <c r="GLU273" s="202"/>
      <c r="GLV273" s="202"/>
      <c r="GLW273" s="202"/>
      <c r="GLX273" s="202"/>
      <c r="GLY273" s="202"/>
      <c r="GLZ273" s="202"/>
      <c r="GMA273" s="202"/>
      <c r="GMB273" s="202"/>
      <c r="GMC273" s="202"/>
      <c r="GMD273" s="202"/>
      <c r="GME273" s="202"/>
      <c r="GMF273" s="202"/>
      <c r="GMG273" s="202"/>
      <c r="GMH273" s="202"/>
      <c r="GMI273" s="202"/>
      <c r="GMJ273" s="202"/>
      <c r="GMK273" s="202"/>
      <c r="GML273" s="202"/>
      <c r="GMM273" s="202"/>
      <c r="GMN273" s="202"/>
      <c r="GMO273" s="202"/>
      <c r="GMP273" s="202"/>
      <c r="GMQ273" s="202"/>
      <c r="GMR273" s="202"/>
      <c r="GMS273" s="202"/>
      <c r="GMT273" s="202"/>
      <c r="GMU273" s="202"/>
      <c r="GMV273" s="202"/>
      <c r="GMW273" s="202"/>
      <c r="GMX273" s="202"/>
      <c r="GMY273" s="202"/>
      <c r="GMZ273" s="202"/>
      <c r="GNA273" s="202"/>
      <c r="GNB273" s="202"/>
      <c r="GNC273" s="202"/>
      <c r="GND273" s="202"/>
      <c r="GNE273" s="202"/>
      <c r="GNF273" s="202"/>
      <c r="GNG273" s="202"/>
      <c r="GNH273" s="202"/>
      <c r="GNI273" s="202"/>
      <c r="GNJ273" s="202"/>
      <c r="GNK273" s="202"/>
      <c r="GNL273" s="202"/>
      <c r="GNM273" s="202"/>
      <c r="GNN273" s="202"/>
      <c r="GNO273" s="202"/>
      <c r="GNP273" s="202"/>
      <c r="GNQ273" s="202"/>
      <c r="GNR273" s="202"/>
      <c r="GNS273" s="202"/>
      <c r="GNT273" s="202"/>
      <c r="GNU273" s="202"/>
      <c r="GNV273" s="202"/>
      <c r="GNW273" s="202"/>
      <c r="GNX273" s="202"/>
      <c r="GNY273" s="202"/>
      <c r="GNZ273" s="202"/>
      <c r="GOA273" s="202"/>
      <c r="GOB273" s="202"/>
      <c r="GOC273" s="202"/>
      <c r="GOD273" s="202"/>
      <c r="GOE273" s="202"/>
      <c r="GOF273" s="202"/>
      <c r="GOG273" s="202"/>
      <c r="GOH273" s="202"/>
      <c r="GOI273" s="202"/>
      <c r="GOJ273" s="202"/>
      <c r="GOK273" s="202"/>
      <c r="GOL273" s="202"/>
      <c r="GOM273" s="202"/>
      <c r="GON273" s="202"/>
      <c r="GOO273" s="202"/>
      <c r="GOP273" s="202"/>
      <c r="GOQ273" s="202"/>
      <c r="GOR273" s="202"/>
      <c r="GOS273" s="202"/>
      <c r="GOT273" s="202"/>
      <c r="GOU273" s="202"/>
      <c r="GOV273" s="202"/>
      <c r="GOW273" s="202"/>
      <c r="GOX273" s="202"/>
      <c r="GOY273" s="202"/>
      <c r="GOZ273" s="202"/>
      <c r="GPA273" s="202"/>
      <c r="GPB273" s="202"/>
      <c r="GPC273" s="202"/>
      <c r="GPD273" s="202"/>
      <c r="GPE273" s="202"/>
      <c r="GPF273" s="202"/>
      <c r="GPG273" s="202"/>
      <c r="GPH273" s="202"/>
      <c r="GPI273" s="202"/>
      <c r="GPJ273" s="202"/>
      <c r="GPK273" s="202"/>
      <c r="GPL273" s="202"/>
      <c r="GPM273" s="202"/>
      <c r="GPN273" s="202"/>
      <c r="GPO273" s="202"/>
      <c r="GPP273" s="202"/>
      <c r="GPQ273" s="202"/>
      <c r="GPR273" s="202"/>
      <c r="GPS273" s="202"/>
      <c r="GPT273" s="202"/>
      <c r="GPU273" s="202"/>
      <c r="GPV273" s="202"/>
      <c r="GPW273" s="202"/>
      <c r="GPX273" s="202"/>
      <c r="GPY273" s="202"/>
      <c r="GPZ273" s="202"/>
      <c r="GQA273" s="202"/>
      <c r="GQB273" s="202"/>
      <c r="GQC273" s="202"/>
      <c r="GQD273" s="202"/>
      <c r="GQE273" s="202"/>
      <c r="GQF273" s="202"/>
      <c r="GQG273" s="202"/>
      <c r="GQH273" s="202"/>
      <c r="GQI273" s="202"/>
      <c r="GQJ273" s="202"/>
      <c r="GQK273" s="202"/>
      <c r="GQL273" s="202"/>
      <c r="GQM273" s="202"/>
      <c r="GQN273" s="202"/>
      <c r="GQO273" s="202"/>
      <c r="GQP273" s="202"/>
      <c r="GQQ273" s="202"/>
      <c r="GQR273" s="202"/>
      <c r="GQS273" s="202"/>
      <c r="GQT273" s="202"/>
      <c r="GQU273" s="202"/>
      <c r="GQV273" s="202"/>
      <c r="GQW273" s="202"/>
      <c r="GQX273" s="202"/>
      <c r="GQY273" s="202"/>
      <c r="GQZ273" s="202"/>
      <c r="GRA273" s="202"/>
      <c r="GRB273" s="202"/>
      <c r="GRC273" s="202"/>
      <c r="GRD273" s="202"/>
      <c r="GRE273" s="202"/>
      <c r="GRF273" s="202"/>
      <c r="GRG273" s="202"/>
      <c r="GRH273" s="202"/>
      <c r="GRI273" s="202"/>
      <c r="GRJ273" s="202"/>
      <c r="GRK273" s="202"/>
      <c r="GRL273" s="202"/>
      <c r="GRM273" s="202"/>
      <c r="GRN273" s="202"/>
      <c r="GRO273" s="202"/>
      <c r="GRP273" s="202"/>
      <c r="GRQ273" s="202"/>
      <c r="GRR273" s="202"/>
      <c r="GRS273" s="202"/>
      <c r="GRT273" s="202"/>
      <c r="GRU273" s="202"/>
      <c r="GRV273" s="202"/>
      <c r="GRW273" s="202"/>
      <c r="GRX273" s="202"/>
      <c r="GRY273" s="202"/>
      <c r="GRZ273" s="202"/>
      <c r="GSA273" s="202"/>
      <c r="GSB273" s="202"/>
      <c r="GSC273" s="202"/>
      <c r="GSD273" s="202"/>
      <c r="GSE273" s="202"/>
      <c r="GSF273" s="202"/>
      <c r="GSG273" s="202"/>
      <c r="GSH273" s="202"/>
      <c r="GSI273" s="202"/>
      <c r="GSJ273" s="202"/>
      <c r="GSK273" s="202"/>
      <c r="GSL273" s="202"/>
      <c r="GSM273" s="202"/>
      <c r="GSN273" s="202"/>
      <c r="GSO273" s="202"/>
      <c r="GSP273" s="202"/>
      <c r="GSQ273" s="202"/>
      <c r="GSR273" s="202"/>
      <c r="GSS273" s="202"/>
      <c r="GST273" s="202"/>
      <c r="GSU273" s="202"/>
      <c r="GSV273" s="202"/>
      <c r="GSW273" s="202"/>
      <c r="GSX273" s="202"/>
      <c r="GSY273" s="202"/>
      <c r="GSZ273" s="202"/>
      <c r="GTA273" s="202"/>
      <c r="GTB273" s="202"/>
      <c r="GTC273" s="202"/>
      <c r="GTD273" s="202"/>
      <c r="GTE273" s="202"/>
      <c r="GTF273" s="202"/>
      <c r="GTG273" s="202"/>
      <c r="GTH273" s="202"/>
      <c r="GTI273" s="202"/>
      <c r="GTJ273" s="202"/>
      <c r="GTK273" s="202"/>
      <c r="GTL273" s="202"/>
      <c r="GTM273" s="202"/>
      <c r="GTN273" s="202"/>
      <c r="GTO273" s="202"/>
      <c r="GTP273" s="202"/>
      <c r="GTQ273" s="202"/>
      <c r="GTR273" s="202"/>
      <c r="GTS273" s="202"/>
      <c r="GTT273" s="202"/>
      <c r="GTU273" s="202"/>
      <c r="GTV273" s="202"/>
      <c r="GTW273" s="202"/>
      <c r="GTX273" s="202"/>
      <c r="GTY273" s="202"/>
      <c r="GTZ273" s="202"/>
      <c r="GUA273" s="202"/>
      <c r="GUB273" s="202"/>
      <c r="GUC273" s="202"/>
      <c r="GUD273" s="202"/>
      <c r="GUE273" s="202"/>
      <c r="GUF273" s="202"/>
      <c r="GUG273" s="202"/>
      <c r="GUH273" s="202"/>
      <c r="GUI273" s="202"/>
      <c r="GUJ273" s="202"/>
      <c r="GUK273" s="202"/>
      <c r="GUL273" s="202"/>
      <c r="GUM273" s="202"/>
      <c r="GUN273" s="202"/>
      <c r="GUO273" s="202"/>
      <c r="GUP273" s="202"/>
      <c r="GUQ273" s="202"/>
      <c r="GUR273" s="202"/>
      <c r="GUS273" s="202"/>
      <c r="GUT273" s="202"/>
      <c r="GUU273" s="202"/>
      <c r="GUV273" s="202"/>
      <c r="GUW273" s="202"/>
      <c r="GUX273" s="202"/>
      <c r="GUY273" s="202"/>
      <c r="GUZ273" s="202"/>
      <c r="GVA273" s="202"/>
      <c r="GVB273" s="202"/>
      <c r="GVC273" s="202"/>
      <c r="GVD273" s="202"/>
      <c r="GVE273" s="202"/>
      <c r="GVF273" s="202"/>
      <c r="GVG273" s="202"/>
      <c r="GVH273" s="202"/>
      <c r="GVI273" s="202"/>
      <c r="GVJ273" s="202"/>
      <c r="GVK273" s="202"/>
      <c r="GVL273" s="202"/>
      <c r="GVM273" s="202"/>
      <c r="GVN273" s="202"/>
      <c r="GVO273" s="202"/>
      <c r="GVP273" s="202"/>
      <c r="GVQ273" s="202"/>
      <c r="GVR273" s="202"/>
      <c r="GVS273" s="202"/>
      <c r="GVT273" s="202"/>
      <c r="GVU273" s="202"/>
      <c r="GVV273" s="202"/>
      <c r="GVW273" s="202"/>
      <c r="GVX273" s="202"/>
      <c r="GVY273" s="202"/>
      <c r="GVZ273" s="202"/>
      <c r="GWA273" s="202"/>
      <c r="GWB273" s="202"/>
      <c r="GWC273" s="202"/>
      <c r="GWD273" s="202"/>
      <c r="GWE273" s="202"/>
      <c r="GWF273" s="202"/>
      <c r="GWG273" s="202"/>
      <c r="GWH273" s="202"/>
      <c r="GWI273" s="202"/>
      <c r="GWJ273" s="202"/>
      <c r="GWK273" s="202"/>
      <c r="GWL273" s="202"/>
      <c r="GWM273" s="202"/>
      <c r="GWN273" s="202"/>
      <c r="GWO273" s="202"/>
      <c r="GWP273" s="202"/>
      <c r="GWQ273" s="202"/>
      <c r="GWR273" s="202"/>
      <c r="GWS273" s="202"/>
      <c r="GWT273" s="202"/>
      <c r="GWU273" s="202"/>
      <c r="GWV273" s="202"/>
      <c r="GWW273" s="202"/>
      <c r="GWX273" s="202"/>
      <c r="GWY273" s="202"/>
      <c r="GWZ273" s="202"/>
      <c r="GXA273" s="202"/>
      <c r="GXB273" s="202"/>
      <c r="GXC273" s="202"/>
      <c r="GXD273" s="202"/>
      <c r="GXE273" s="202"/>
      <c r="GXF273" s="202"/>
      <c r="GXG273" s="202"/>
      <c r="GXH273" s="202"/>
      <c r="GXI273" s="202"/>
      <c r="GXJ273" s="202"/>
      <c r="GXK273" s="202"/>
      <c r="GXL273" s="202"/>
      <c r="GXM273" s="202"/>
      <c r="GXN273" s="202"/>
      <c r="GXO273" s="202"/>
      <c r="GXP273" s="202"/>
      <c r="GXQ273" s="202"/>
      <c r="GXR273" s="202"/>
      <c r="GXS273" s="202"/>
      <c r="GXT273" s="202"/>
      <c r="GXU273" s="202"/>
      <c r="GXV273" s="202"/>
      <c r="GXW273" s="202"/>
      <c r="GXX273" s="202"/>
      <c r="GXY273" s="202"/>
      <c r="GXZ273" s="202"/>
      <c r="GYA273" s="202"/>
      <c r="GYB273" s="202"/>
      <c r="GYC273" s="202"/>
      <c r="GYD273" s="202"/>
      <c r="GYE273" s="202"/>
      <c r="GYF273" s="202"/>
      <c r="GYG273" s="202"/>
      <c r="GYH273" s="202"/>
      <c r="GYI273" s="202"/>
      <c r="GYJ273" s="202"/>
      <c r="GYK273" s="202"/>
      <c r="GYL273" s="202"/>
      <c r="GYM273" s="202"/>
      <c r="GYN273" s="202"/>
      <c r="GYO273" s="202"/>
      <c r="GYP273" s="202"/>
      <c r="GYQ273" s="202"/>
      <c r="GYR273" s="202"/>
      <c r="GYS273" s="202"/>
      <c r="GYT273" s="202"/>
      <c r="GYU273" s="202"/>
      <c r="GYV273" s="202"/>
      <c r="GYW273" s="202"/>
      <c r="GYX273" s="202"/>
      <c r="GYY273" s="202"/>
      <c r="GYZ273" s="202"/>
      <c r="GZA273" s="202"/>
      <c r="GZB273" s="202"/>
      <c r="GZC273" s="202"/>
      <c r="GZD273" s="202"/>
      <c r="GZE273" s="202"/>
      <c r="GZF273" s="202"/>
      <c r="GZG273" s="202"/>
      <c r="GZH273" s="202"/>
      <c r="GZI273" s="202"/>
      <c r="GZJ273" s="202"/>
      <c r="GZK273" s="202"/>
      <c r="GZL273" s="202"/>
      <c r="GZM273" s="202"/>
      <c r="GZN273" s="202"/>
      <c r="GZO273" s="202"/>
      <c r="GZP273" s="202"/>
      <c r="GZQ273" s="202"/>
      <c r="GZR273" s="202"/>
      <c r="GZS273" s="202"/>
      <c r="GZT273" s="202"/>
      <c r="GZU273" s="202"/>
      <c r="GZV273" s="202"/>
      <c r="GZW273" s="202"/>
      <c r="GZX273" s="202"/>
      <c r="GZY273" s="202"/>
      <c r="GZZ273" s="202"/>
      <c r="HAA273" s="202"/>
      <c r="HAB273" s="202"/>
      <c r="HAC273" s="202"/>
      <c r="HAD273" s="202"/>
      <c r="HAE273" s="202"/>
      <c r="HAF273" s="202"/>
      <c r="HAG273" s="202"/>
      <c r="HAH273" s="202"/>
      <c r="HAI273" s="202"/>
      <c r="HAJ273" s="202"/>
      <c r="HAK273" s="202"/>
      <c r="HAL273" s="202"/>
      <c r="HAM273" s="202"/>
      <c r="HAN273" s="202"/>
      <c r="HAO273" s="202"/>
      <c r="HAP273" s="202"/>
      <c r="HAQ273" s="202"/>
      <c r="HAR273" s="202"/>
      <c r="HAS273" s="202"/>
      <c r="HAT273" s="202"/>
      <c r="HAU273" s="202"/>
      <c r="HAV273" s="202"/>
      <c r="HAW273" s="202"/>
      <c r="HAX273" s="202"/>
      <c r="HAY273" s="202"/>
      <c r="HAZ273" s="202"/>
      <c r="HBA273" s="202"/>
      <c r="HBB273" s="202"/>
      <c r="HBC273" s="202"/>
      <c r="HBD273" s="202"/>
      <c r="HBE273" s="202"/>
      <c r="HBF273" s="202"/>
      <c r="HBG273" s="202"/>
      <c r="HBH273" s="202"/>
      <c r="HBI273" s="202"/>
      <c r="HBJ273" s="202"/>
      <c r="HBK273" s="202"/>
      <c r="HBL273" s="202"/>
      <c r="HBM273" s="202"/>
      <c r="HBN273" s="202"/>
      <c r="HBO273" s="202"/>
      <c r="HBP273" s="202"/>
      <c r="HBQ273" s="202"/>
      <c r="HBR273" s="202"/>
      <c r="HBS273" s="202"/>
      <c r="HBT273" s="202"/>
      <c r="HBU273" s="202"/>
      <c r="HBV273" s="202"/>
      <c r="HBW273" s="202"/>
      <c r="HBX273" s="202"/>
      <c r="HBY273" s="202"/>
      <c r="HBZ273" s="202"/>
      <c r="HCA273" s="202"/>
      <c r="HCB273" s="202"/>
      <c r="HCC273" s="202"/>
      <c r="HCD273" s="202"/>
      <c r="HCE273" s="202"/>
      <c r="HCF273" s="202"/>
      <c r="HCG273" s="202"/>
      <c r="HCH273" s="202"/>
      <c r="HCI273" s="202"/>
      <c r="HCJ273" s="202"/>
      <c r="HCK273" s="202"/>
      <c r="HCL273" s="202"/>
      <c r="HCM273" s="202"/>
      <c r="HCN273" s="202"/>
      <c r="HCO273" s="202"/>
      <c r="HCP273" s="202"/>
      <c r="HCQ273" s="202"/>
      <c r="HCR273" s="202"/>
      <c r="HCS273" s="202"/>
      <c r="HCT273" s="202"/>
      <c r="HCU273" s="202"/>
      <c r="HCV273" s="202"/>
      <c r="HCW273" s="202"/>
      <c r="HCX273" s="202"/>
      <c r="HCY273" s="202"/>
      <c r="HCZ273" s="202"/>
      <c r="HDA273" s="202"/>
      <c r="HDB273" s="202"/>
      <c r="HDC273" s="202"/>
      <c r="HDD273" s="202"/>
      <c r="HDE273" s="202"/>
      <c r="HDF273" s="202"/>
      <c r="HDG273" s="202"/>
      <c r="HDH273" s="202"/>
      <c r="HDI273" s="202"/>
      <c r="HDJ273" s="202"/>
      <c r="HDK273" s="202"/>
      <c r="HDL273" s="202"/>
      <c r="HDM273" s="202"/>
      <c r="HDN273" s="202"/>
      <c r="HDO273" s="202"/>
      <c r="HDP273" s="202"/>
      <c r="HDQ273" s="202"/>
      <c r="HDR273" s="202"/>
      <c r="HDS273" s="202"/>
      <c r="HDT273" s="202"/>
      <c r="HDU273" s="202"/>
      <c r="HDV273" s="202"/>
      <c r="HDW273" s="202"/>
      <c r="HDX273" s="202"/>
      <c r="HDY273" s="202"/>
      <c r="HDZ273" s="202"/>
      <c r="HEA273" s="202"/>
      <c r="HEB273" s="202"/>
      <c r="HEC273" s="202"/>
      <c r="HED273" s="202"/>
      <c r="HEE273" s="202"/>
      <c r="HEF273" s="202"/>
      <c r="HEG273" s="202"/>
      <c r="HEH273" s="202"/>
      <c r="HEI273" s="202"/>
      <c r="HEJ273" s="202"/>
      <c r="HEK273" s="202"/>
      <c r="HEL273" s="202"/>
      <c r="HEM273" s="202"/>
      <c r="HEN273" s="202"/>
      <c r="HEO273" s="202"/>
      <c r="HEP273" s="202"/>
      <c r="HEQ273" s="202"/>
      <c r="HER273" s="202"/>
      <c r="HES273" s="202"/>
      <c r="HET273" s="202"/>
      <c r="HEU273" s="202"/>
      <c r="HEV273" s="202"/>
      <c r="HEW273" s="202"/>
      <c r="HEX273" s="202"/>
      <c r="HEY273" s="202"/>
      <c r="HEZ273" s="202"/>
      <c r="HFA273" s="202"/>
      <c r="HFB273" s="202"/>
      <c r="HFC273" s="202"/>
      <c r="HFD273" s="202"/>
      <c r="HFE273" s="202"/>
      <c r="HFF273" s="202"/>
      <c r="HFG273" s="202"/>
      <c r="HFH273" s="202"/>
      <c r="HFI273" s="202"/>
      <c r="HFJ273" s="202"/>
      <c r="HFK273" s="202"/>
      <c r="HFL273" s="202"/>
      <c r="HFM273" s="202"/>
      <c r="HFN273" s="202"/>
      <c r="HFO273" s="202"/>
      <c r="HFP273" s="202"/>
      <c r="HFQ273" s="202"/>
      <c r="HFR273" s="202"/>
      <c r="HFS273" s="202"/>
      <c r="HFT273" s="202"/>
      <c r="HFU273" s="202"/>
      <c r="HFV273" s="202"/>
      <c r="HFW273" s="202"/>
      <c r="HFX273" s="202"/>
      <c r="HFY273" s="202"/>
      <c r="HFZ273" s="202"/>
      <c r="HGA273" s="202"/>
      <c r="HGB273" s="202"/>
      <c r="HGC273" s="202"/>
      <c r="HGD273" s="202"/>
      <c r="HGE273" s="202"/>
      <c r="HGF273" s="202"/>
      <c r="HGG273" s="202"/>
      <c r="HGH273" s="202"/>
      <c r="HGI273" s="202"/>
      <c r="HGJ273" s="202"/>
      <c r="HGK273" s="202"/>
      <c r="HGL273" s="202"/>
      <c r="HGM273" s="202"/>
      <c r="HGN273" s="202"/>
      <c r="HGO273" s="202"/>
      <c r="HGP273" s="202"/>
      <c r="HGQ273" s="202"/>
      <c r="HGR273" s="202"/>
      <c r="HGS273" s="202"/>
      <c r="HGT273" s="202"/>
      <c r="HGU273" s="202"/>
      <c r="HGV273" s="202"/>
      <c r="HGW273" s="202"/>
      <c r="HGX273" s="202"/>
      <c r="HGY273" s="202"/>
      <c r="HGZ273" s="202"/>
      <c r="HHA273" s="202"/>
      <c r="HHB273" s="202"/>
      <c r="HHC273" s="202"/>
      <c r="HHD273" s="202"/>
      <c r="HHE273" s="202"/>
      <c r="HHF273" s="202"/>
      <c r="HHG273" s="202"/>
      <c r="HHH273" s="202"/>
      <c r="HHI273" s="202"/>
      <c r="HHJ273" s="202"/>
      <c r="HHK273" s="202"/>
      <c r="HHL273" s="202"/>
      <c r="HHM273" s="202"/>
      <c r="HHN273" s="202"/>
      <c r="HHO273" s="202"/>
      <c r="HHP273" s="202"/>
      <c r="HHQ273" s="202"/>
      <c r="HHR273" s="202"/>
      <c r="HHS273" s="202"/>
      <c r="HHT273" s="202"/>
      <c r="HHU273" s="202"/>
      <c r="HHV273" s="202"/>
      <c r="HHW273" s="202"/>
      <c r="HHX273" s="202"/>
      <c r="HHY273" s="202"/>
      <c r="HHZ273" s="202"/>
      <c r="HIA273" s="202"/>
      <c r="HIB273" s="202"/>
      <c r="HIC273" s="202"/>
      <c r="HID273" s="202"/>
      <c r="HIE273" s="202"/>
      <c r="HIF273" s="202"/>
      <c r="HIG273" s="202"/>
      <c r="HIH273" s="202"/>
      <c r="HII273" s="202"/>
      <c r="HIJ273" s="202"/>
      <c r="HIK273" s="202"/>
      <c r="HIL273" s="202"/>
      <c r="HIM273" s="202"/>
      <c r="HIN273" s="202"/>
      <c r="HIO273" s="202"/>
      <c r="HIP273" s="202"/>
      <c r="HIQ273" s="202"/>
      <c r="HIR273" s="202"/>
      <c r="HIS273" s="202"/>
      <c r="HIT273" s="202"/>
      <c r="HIU273" s="202"/>
      <c r="HIV273" s="202"/>
      <c r="HIW273" s="202"/>
      <c r="HIX273" s="202"/>
      <c r="HIY273" s="202"/>
      <c r="HIZ273" s="202"/>
      <c r="HJA273" s="202"/>
      <c r="HJB273" s="202"/>
      <c r="HJC273" s="202"/>
      <c r="HJD273" s="202"/>
      <c r="HJE273" s="202"/>
      <c r="HJF273" s="202"/>
      <c r="HJG273" s="202"/>
      <c r="HJH273" s="202"/>
      <c r="HJI273" s="202"/>
      <c r="HJJ273" s="202"/>
      <c r="HJK273" s="202"/>
      <c r="HJL273" s="202"/>
      <c r="HJM273" s="202"/>
      <c r="HJN273" s="202"/>
      <c r="HJO273" s="202"/>
      <c r="HJP273" s="202"/>
      <c r="HJQ273" s="202"/>
      <c r="HJR273" s="202"/>
      <c r="HJS273" s="202"/>
      <c r="HJT273" s="202"/>
      <c r="HJU273" s="202"/>
      <c r="HJV273" s="202"/>
      <c r="HJW273" s="202"/>
      <c r="HJX273" s="202"/>
      <c r="HJY273" s="202"/>
      <c r="HJZ273" s="202"/>
      <c r="HKA273" s="202"/>
      <c r="HKB273" s="202"/>
      <c r="HKC273" s="202"/>
      <c r="HKD273" s="202"/>
      <c r="HKE273" s="202"/>
      <c r="HKF273" s="202"/>
      <c r="HKG273" s="202"/>
      <c r="HKH273" s="202"/>
      <c r="HKI273" s="202"/>
      <c r="HKJ273" s="202"/>
      <c r="HKK273" s="202"/>
      <c r="HKL273" s="202"/>
      <c r="HKM273" s="202"/>
      <c r="HKN273" s="202"/>
      <c r="HKO273" s="202"/>
      <c r="HKP273" s="202"/>
      <c r="HKQ273" s="202"/>
      <c r="HKR273" s="202"/>
      <c r="HKS273" s="202"/>
      <c r="HKT273" s="202"/>
      <c r="HKU273" s="202"/>
      <c r="HKV273" s="202"/>
      <c r="HKW273" s="202"/>
      <c r="HKX273" s="202"/>
      <c r="HKY273" s="202"/>
      <c r="HKZ273" s="202"/>
      <c r="HLA273" s="202"/>
      <c r="HLB273" s="202"/>
      <c r="HLC273" s="202"/>
      <c r="HLD273" s="202"/>
      <c r="HLE273" s="202"/>
      <c r="HLF273" s="202"/>
      <c r="HLG273" s="202"/>
      <c r="HLH273" s="202"/>
      <c r="HLI273" s="202"/>
      <c r="HLJ273" s="202"/>
      <c r="HLK273" s="202"/>
      <c r="HLL273" s="202"/>
      <c r="HLM273" s="202"/>
      <c r="HLN273" s="202"/>
      <c r="HLO273" s="202"/>
      <c r="HLP273" s="202"/>
      <c r="HLQ273" s="202"/>
      <c r="HLR273" s="202"/>
      <c r="HLS273" s="202"/>
      <c r="HLT273" s="202"/>
      <c r="HLU273" s="202"/>
      <c r="HLV273" s="202"/>
      <c r="HLW273" s="202"/>
      <c r="HLX273" s="202"/>
      <c r="HLY273" s="202"/>
      <c r="HLZ273" s="202"/>
      <c r="HMA273" s="202"/>
      <c r="HMB273" s="202"/>
      <c r="HMC273" s="202"/>
      <c r="HMD273" s="202"/>
      <c r="HME273" s="202"/>
      <c r="HMF273" s="202"/>
      <c r="HMG273" s="202"/>
      <c r="HMH273" s="202"/>
      <c r="HMI273" s="202"/>
      <c r="HMJ273" s="202"/>
      <c r="HMK273" s="202"/>
      <c r="HML273" s="202"/>
      <c r="HMM273" s="202"/>
      <c r="HMN273" s="202"/>
      <c r="HMO273" s="202"/>
      <c r="HMP273" s="202"/>
      <c r="HMQ273" s="202"/>
      <c r="HMR273" s="202"/>
      <c r="HMS273" s="202"/>
      <c r="HMT273" s="202"/>
      <c r="HMU273" s="202"/>
      <c r="HMV273" s="202"/>
      <c r="HMW273" s="202"/>
      <c r="HMX273" s="202"/>
      <c r="HMY273" s="202"/>
      <c r="HMZ273" s="202"/>
      <c r="HNA273" s="202"/>
      <c r="HNB273" s="202"/>
      <c r="HNC273" s="202"/>
      <c r="HND273" s="202"/>
      <c r="HNE273" s="202"/>
      <c r="HNF273" s="202"/>
      <c r="HNG273" s="202"/>
      <c r="HNH273" s="202"/>
      <c r="HNI273" s="202"/>
      <c r="HNJ273" s="202"/>
      <c r="HNK273" s="202"/>
      <c r="HNL273" s="202"/>
      <c r="HNM273" s="202"/>
      <c r="HNN273" s="202"/>
      <c r="HNO273" s="202"/>
      <c r="HNP273" s="202"/>
      <c r="HNQ273" s="202"/>
      <c r="HNR273" s="202"/>
      <c r="HNS273" s="202"/>
      <c r="HNT273" s="202"/>
      <c r="HNU273" s="202"/>
      <c r="HNV273" s="202"/>
      <c r="HNW273" s="202"/>
      <c r="HNX273" s="202"/>
      <c r="HNY273" s="202"/>
      <c r="HNZ273" s="202"/>
      <c r="HOA273" s="202"/>
      <c r="HOB273" s="202"/>
      <c r="HOC273" s="202"/>
      <c r="HOD273" s="202"/>
      <c r="HOE273" s="202"/>
      <c r="HOF273" s="202"/>
      <c r="HOG273" s="202"/>
      <c r="HOH273" s="202"/>
      <c r="HOI273" s="202"/>
      <c r="HOJ273" s="202"/>
      <c r="HOK273" s="202"/>
      <c r="HOL273" s="202"/>
      <c r="HOM273" s="202"/>
      <c r="HON273" s="202"/>
      <c r="HOO273" s="202"/>
      <c r="HOP273" s="202"/>
      <c r="HOQ273" s="202"/>
      <c r="HOR273" s="202"/>
      <c r="HOS273" s="202"/>
      <c r="HOT273" s="202"/>
      <c r="HOU273" s="202"/>
      <c r="HOV273" s="202"/>
      <c r="HOW273" s="202"/>
      <c r="HOX273" s="202"/>
      <c r="HOY273" s="202"/>
      <c r="HOZ273" s="202"/>
      <c r="HPA273" s="202"/>
      <c r="HPB273" s="202"/>
      <c r="HPC273" s="202"/>
      <c r="HPD273" s="202"/>
      <c r="HPE273" s="202"/>
      <c r="HPF273" s="202"/>
      <c r="HPG273" s="202"/>
      <c r="HPH273" s="202"/>
      <c r="HPI273" s="202"/>
      <c r="HPJ273" s="202"/>
      <c r="HPK273" s="202"/>
      <c r="HPL273" s="202"/>
      <c r="HPM273" s="202"/>
      <c r="HPN273" s="202"/>
      <c r="HPO273" s="202"/>
      <c r="HPP273" s="202"/>
      <c r="HPQ273" s="202"/>
      <c r="HPR273" s="202"/>
      <c r="HPS273" s="202"/>
      <c r="HPT273" s="202"/>
      <c r="HPU273" s="202"/>
      <c r="HPV273" s="202"/>
      <c r="HPW273" s="202"/>
      <c r="HPX273" s="202"/>
      <c r="HPY273" s="202"/>
      <c r="HPZ273" s="202"/>
      <c r="HQA273" s="202"/>
      <c r="HQB273" s="202"/>
      <c r="HQC273" s="202"/>
      <c r="HQD273" s="202"/>
      <c r="HQE273" s="202"/>
      <c r="HQF273" s="202"/>
      <c r="HQG273" s="202"/>
      <c r="HQH273" s="202"/>
      <c r="HQI273" s="202"/>
      <c r="HQJ273" s="202"/>
      <c r="HQK273" s="202"/>
      <c r="HQL273" s="202"/>
      <c r="HQM273" s="202"/>
      <c r="HQN273" s="202"/>
      <c r="HQO273" s="202"/>
      <c r="HQP273" s="202"/>
      <c r="HQQ273" s="202"/>
      <c r="HQR273" s="202"/>
      <c r="HQS273" s="202"/>
      <c r="HQT273" s="202"/>
      <c r="HQU273" s="202"/>
      <c r="HQV273" s="202"/>
      <c r="HQW273" s="202"/>
      <c r="HQX273" s="202"/>
      <c r="HQY273" s="202"/>
      <c r="HQZ273" s="202"/>
      <c r="HRA273" s="202"/>
      <c r="HRB273" s="202"/>
      <c r="HRC273" s="202"/>
      <c r="HRD273" s="202"/>
      <c r="HRE273" s="202"/>
      <c r="HRF273" s="202"/>
      <c r="HRG273" s="202"/>
      <c r="HRH273" s="202"/>
      <c r="HRI273" s="202"/>
      <c r="HRJ273" s="202"/>
      <c r="HRK273" s="202"/>
      <c r="HRL273" s="202"/>
      <c r="HRM273" s="202"/>
      <c r="HRN273" s="202"/>
      <c r="HRO273" s="202"/>
      <c r="HRP273" s="202"/>
      <c r="HRQ273" s="202"/>
      <c r="HRR273" s="202"/>
      <c r="HRS273" s="202"/>
      <c r="HRT273" s="202"/>
      <c r="HRU273" s="202"/>
      <c r="HRV273" s="202"/>
      <c r="HRW273" s="202"/>
      <c r="HRX273" s="202"/>
      <c r="HRY273" s="202"/>
      <c r="HRZ273" s="202"/>
      <c r="HSA273" s="202"/>
      <c r="HSB273" s="202"/>
      <c r="HSC273" s="202"/>
      <c r="HSD273" s="202"/>
      <c r="HSE273" s="202"/>
      <c r="HSF273" s="202"/>
      <c r="HSG273" s="202"/>
      <c r="HSH273" s="202"/>
      <c r="HSI273" s="202"/>
      <c r="HSJ273" s="202"/>
      <c r="HSK273" s="202"/>
      <c r="HSL273" s="202"/>
      <c r="HSM273" s="202"/>
      <c r="HSN273" s="202"/>
      <c r="HSO273" s="202"/>
      <c r="HSP273" s="202"/>
      <c r="HSQ273" s="202"/>
      <c r="HSR273" s="202"/>
      <c r="HSS273" s="202"/>
      <c r="HST273" s="202"/>
      <c r="HSU273" s="202"/>
      <c r="HSV273" s="202"/>
      <c r="HSW273" s="202"/>
      <c r="HSX273" s="202"/>
      <c r="HSY273" s="202"/>
      <c r="HSZ273" s="202"/>
      <c r="HTA273" s="202"/>
      <c r="HTB273" s="202"/>
      <c r="HTC273" s="202"/>
      <c r="HTD273" s="202"/>
      <c r="HTE273" s="202"/>
      <c r="HTF273" s="202"/>
      <c r="HTG273" s="202"/>
      <c r="HTH273" s="202"/>
      <c r="HTI273" s="202"/>
      <c r="HTJ273" s="202"/>
      <c r="HTK273" s="202"/>
      <c r="HTL273" s="202"/>
      <c r="HTM273" s="202"/>
      <c r="HTN273" s="202"/>
      <c r="HTO273" s="202"/>
      <c r="HTP273" s="202"/>
      <c r="HTQ273" s="202"/>
      <c r="HTR273" s="202"/>
      <c r="HTS273" s="202"/>
      <c r="HTT273" s="202"/>
      <c r="HTU273" s="202"/>
      <c r="HTV273" s="202"/>
      <c r="HTW273" s="202"/>
      <c r="HTX273" s="202"/>
      <c r="HTY273" s="202"/>
      <c r="HTZ273" s="202"/>
      <c r="HUA273" s="202"/>
      <c r="HUB273" s="202"/>
      <c r="HUC273" s="202"/>
      <c r="HUD273" s="202"/>
      <c r="HUE273" s="202"/>
      <c r="HUF273" s="202"/>
      <c r="HUG273" s="202"/>
      <c r="HUH273" s="202"/>
      <c r="HUI273" s="202"/>
      <c r="HUJ273" s="202"/>
      <c r="HUK273" s="202"/>
      <c r="HUL273" s="202"/>
      <c r="HUM273" s="202"/>
      <c r="HUN273" s="202"/>
      <c r="HUO273" s="202"/>
      <c r="HUP273" s="202"/>
      <c r="HUQ273" s="202"/>
      <c r="HUR273" s="202"/>
      <c r="HUS273" s="202"/>
      <c r="HUT273" s="202"/>
      <c r="HUU273" s="202"/>
      <c r="HUV273" s="202"/>
      <c r="HUW273" s="202"/>
      <c r="HUX273" s="202"/>
      <c r="HUY273" s="202"/>
      <c r="HUZ273" s="202"/>
      <c r="HVA273" s="202"/>
      <c r="HVB273" s="202"/>
      <c r="HVC273" s="202"/>
      <c r="HVD273" s="202"/>
      <c r="HVE273" s="202"/>
      <c r="HVF273" s="202"/>
      <c r="HVG273" s="202"/>
      <c r="HVH273" s="202"/>
      <c r="HVI273" s="202"/>
      <c r="HVJ273" s="202"/>
      <c r="HVK273" s="202"/>
      <c r="HVL273" s="202"/>
      <c r="HVM273" s="202"/>
      <c r="HVN273" s="202"/>
      <c r="HVO273" s="202"/>
      <c r="HVP273" s="202"/>
      <c r="HVQ273" s="202"/>
      <c r="HVR273" s="202"/>
      <c r="HVS273" s="202"/>
      <c r="HVT273" s="202"/>
      <c r="HVU273" s="202"/>
      <c r="HVV273" s="202"/>
      <c r="HVW273" s="202"/>
      <c r="HVX273" s="202"/>
      <c r="HVY273" s="202"/>
      <c r="HVZ273" s="202"/>
      <c r="HWA273" s="202"/>
      <c r="HWB273" s="202"/>
      <c r="HWC273" s="202"/>
      <c r="HWD273" s="202"/>
      <c r="HWE273" s="202"/>
      <c r="HWF273" s="202"/>
      <c r="HWG273" s="202"/>
      <c r="HWH273" s="202"/>
      <c r="HWI273" s="202"/>
      <c r="HWJ273" s="202"/>
      <c r="HWK273" s="202"/>
      <c r="HWL273" s="202"/>
      <c r="HWM273" s="202"/>
      <c r="HWN273" s="202"/>
      <c r="HWO273" s="202"/>
      <c r="HWP273" s="202"/>
      <c r="HWQ273" s="202"/>
      <c r="HWR273" s="202"/>
      <c r="HWS273" s="202"/>
      <c r="HWT273" s="202"/>
      <c r="HWU273" s="202"/>
      <c r="HWV273" s="202"/>
      <c r="HWW273" s="202"/>
      <c r="HWX273" s="202"/>
      <c r="HWY273" s="202"/>
      <c r="HWZ273" s="202"/>
      <c r="HXA273" s="202"/>
      <c r="HXB273" s="202"/>
      <c r="HXC273" s="202"/>
      <c r="HXD273" s="202"/>
      <c r="HXE273" s="202"/>
      <c r="HXF273" s="202"/>
      <c r="HXG273" s="202"/>
      <c r="HXH273" s="202"/>
      <c r="HXI273" s="202"/>
      <c r="HXJ273" s="202"/>
      <c r="HXK273" s="202"/>
      <c r="HXL273" s="202"/>
      <c r="HXM273" s="202"/>
      <c r="HXN273" s="202"/>
      <c r="HXO273" s="202"/>
      <c r="HXP273" s="202"/>
      <c r="HXQ273" s="202"/>
      <c r="HXR273" s="202"/>
      <c r="HXS273" s="202"/>
      <c r="HXT273" s="202"/>
      <c r="HXU273" s="202"/>
      <c r="HXV273" s="202"/>
      <c r="HXW273" s="202"/>
      <c r="HXX273" s="202"/>
      <c r="HXY273" s="202"/>
      <c r="HXZ273" s="202"/>
      <c r="HYA273" s="202"/>
      <c r="HYB273" s="202"/>
      <c r="HYC273" s="202"/>
      <c r="HYD273" s="202"/>
      <c r="HYE273" s="202"/>
      <c r="HYF273" s="202"/>
      <c r="HYG273" s="202"/>
      <c r="HYH273" s="202"/>
      <c r="HYI273" s="202"/>
      <c r="HYJ273" s="202"/>
      <c r="HYK273" s="202"/>
      <c r="HYL273" s="202"/>
      <c r="HYM273" s="202"/>
      <c r="HYN273" s="202"/>
      <c r="HYO273" s="202"/>
      <c r="HYP273" s="202"/>
      <c r="HYQ273" s="202"/>
      <c r="HYR273" s="202"/>
      <c r="HYS273" s="202"/>
      <c r="HYT273" s="202"/>
      <c r="HYU273" s="202"/>
      <c r="HYV273" s="202"/>
      <c r="HYW273" s="202"/>
      <c r="HYX273" s="202"/>
      <c r="HYY273" s="202"/>
      <c r="HYZ273" s="202"/>
      <c r="HZA273" s="202"/>
      <c r="HZB273" s="202"/>
      <c r="HZC273" s="202"/>
      <c r="HZD273" s="202"/>
      <c r="HZE273" s="202"/>
      <c r="HZF273" s="202"/>
      <c r="HZG273" s="202"/>
      <c r="HZH273" s="202"/>
      <c r="HZI273" s="202"/>
      <c r="HZJ273" s="202"/>
      <c r="HZK273" s="202"/>
      <c r="HZL273" s="202"/>
      <c r="HZM273" s="202"/>
      <c r="HZN273" s="202"/>
      <c r="HZO273" s="202"/>
      <c r="HZP273" s="202"/>
      <c r="HZQ273" s="202"/>
      <c r="HZR273" s="202"/>
      <c r="HZS273" s="202"/>
      <c r="HZT273" s="202"/>
      <c r="HZU273" s="202"/>
      <c r="HZV273" s="202"/>
      <c r="HZW273" s="202"/>
      <c r="HZX273" s="202"/>
      <c r="HZY273" s="202"/>
      <c r="HZZ273" s="202"/>
      <c r="IAA273" s="202"/>
      <c r="IAB273" s="202"/>
      <c r="IAC273" s="202"/>
      <c r="IAD273" s="202"/>
      <c r="IAE273" s="202"/>
      <c r="IAF273" s="202"/>
      <c r="IAG273" s="202"/>
      <c r="IAH273" s="202"/>
      <c r="IAI273" s="202"/>
      <c r="IAJ273" s="202"/>
      <c r="IAK273" s="202"/>
      <c r="IAL273" s="202"/>
      <c r="IAM273" s="202"/>
      <c r="IAN273" s="202"/>
      <c r="IAO273" s="202"/>
      <c r="IAP273" s="202"/>
      <c r="IAQ273" s="202"/>
      <c r="IAR273" s="202"/>
      <c r="IAS273" s="202"/>
      <c r="IAT273" s="202"/>
      <c r="IAU273" s="202"/>
      <c r="IAV273" s="202"/>
      <c r="IAW273" s="202"/>
      <c r="IAX273" s="202"/>
      <c r="IAY273" s="202"/>
      <c r="IAZ273" s="202"/>
      <c r="IBA273" s="202"/>
      <c r="IBB273" s="202"/>
      <c r="IBC273" s="202"/>
      <c r="IBD273" s="202"/>
      <c r="IBE273" s="202"/>
      <c r="IBF273" s="202"/>
      <c r="IBG273" s="202"/>
      <c r="IBH273" s="202"/>
      <c r="IBI273" s="202"/>
      <c r="IBJ273" s="202"/>
      <c r="IBK273" s="202"/>
      <c r="IBL273" s="202"/>
      <c r="IBM273" s="202"/>
      <c r="IBN273" s="202"/>
      <c r="IBO273" s="202"/>
      <c r="IBP273" s="202"/>
      <c r="IBQ273" s="202"/>
      <c r="IBR273" s="202"/>
      <c r="IBS273" s="202"/>
      <c r="IBT273" s="202"/>
      <c r="IBU273" s="202"/>
      <c r="IBV273" s="202"/>
      <c r="IBW273" s="202"/>
      <c r="IBX273" s="202"/>
      <c r="IBY273" s="202"/>
      <c r="IBZ273" s="202"/>
      <c r="ICA273" s="202"/>
      <c r="ICB273" s="202"/>
      <c r="ICC273" s="202"/>
      <c r="ICD273" s="202"/>
      <c r="ICE273" s="202"/>
      <c r="ICF273" s="202"/>
      <c r="ICG273" s="202"/>
      <c r="ICH273" s="202"/>
      <c r="ICI273" s="202"/>
      <c r="ICJ273" s="202"/>
      <c r="ICK273" s="202"/>
      <c r="ICL273" s="202"/>
      <c r="ICM273" s="202"/>
      <c r="ICN273" s="202"/>
      <c r="ICO273" s="202"/>
      <c r="ICP273" s="202"/>
      <c r="ICQ273" s="202"/>
      <c r="ICR273" s="202"/>
      <c r="ICS273" s="202"/>
      <c r="ICT273" s="202"/>
      <c r="ICU273" s="202"/>
      <c r="ICV273" s="202"/>
      <c r="ICW273" s="202"/>
      <c r="ICX273" s="202"/>
      <c r="ICY273" s="202"/>
      <c r="ICZ273" s="202"/>
      <c r="IDA273" s="202"/>
      <c r="IDB273" s="202"/>
      <c r="IDC273" s="202"/>
      <c r="IDD273" s="202"/>
      <c r="IDE273" s="202"/>
      <c r="IDF273" s="202"/>
      <c r="IDG273" s="202"/>
      <c r="IDH273" s="202"/>
      <c r="IDI273" s="202"/>
      <c r="IDJ273" s="202"/>
      <c r="IDK273" s="202"/>
      <c r="IDL273" s="202"/>
      <c r="IDM273" s="202"/>
      <c r="IDN273" s="202"/>
      <c r="IDO273" s="202"/>
      <c r="IDP273" s="202"/>
      <c r="IDQ273" s="202"/>
      <c r="IDR273" s="202"/>
      <c r="IDS273" s="202"/>
      <c r="IDT273" s="202"/>
      <c r="IDU273" s="202"/>
      <c r="IDV273" s="202"/>
      <c r="IDW273" s="202"/>
      <c r="IDX273" s="202"/>
      <c r="IDY273" s="202"/>
      <c r="IDZ273" s="202"/>
      <c r="IEA273" s="202"/>
      <c r="IEB273" s="202"/>
      <c r="IEC273" s="202"/>
      <c r="IED273" s="202"/>
      <c r="IEE273" s="202"/>
      <c r="IEF273" s="202"/>
      <c r="IEG273" s="202"/>
      <c r="IEH273" s="202"/>
      <c r="IEI273" s="202"/>
      <c r="IEJ273" s="202"/>
      <c r="IEK273" s="202"/>
      <c r="IEL273" s="202"/>
      <c r="IEM273" s="202"/>
      <c r="IEN273" s="202"/>
      <c r="IEO273" s="202"/>
      <c r="IEP273" s="202"/>
      <c r="IEQ273" s="202"/>
      <c r="IER273" s="202"/>
      <c r="IES273" s="202"/>
      <c r="IET273" s="202"/>
      <c r="IEU273" s="202"/>
      <c r="IEV273" s="202"/>
      <c r="IEW273" s="202"/>
      <c r="IEX273" s="202"/>
      <c r="IEY273" s="202"/>
      <c r="IEZ273" s="202"/>
      <c r="IFA273" s="202"/>
      <c r="IFB273" s="202"/>
      <c r="IFC273" s="202"/>
      <c r="IFD273" s="202"/>
      <c r="IFE273" s="202"/>
      <c r="IFF273" s="202"/>
      <c r="IFG273" s="202"/>
      <c r="IFH273" s="202"/>
      <c r="IFI273" s="202"/>
      <c r="IFJ273" s="202"/>
      <c r="IFK273" s="202"/>
      <c r="IFL273" s="202"/>
      <c r="IFM273" s="202"/>
      <c r="IFN273" s="202"/>
      <c r="IFO273" s="202"/>
      <c r="IFP273" s="202"/>
      <c r="IFQ273" s="202"/>
      <c r="IFR273" s="202"/>
      <c r="IFS273" s="202"/>
      <c r="IFT273" s="202"/>
      <c r="IFU273" s="202"/>
      <c r="IFV273" s="202"/>
      <c r="IFW273" s="202"/>
      <c r="IFX273" s="202"/>
      <c r="IFY273" s="202"/>
      <c r="IFZ273" s="202"/>
      <c r="IGA273" s="202"/>
      <c r="IGB273" s="202"/>
      <c r="IGC273" s="202"/>
      <c r="IGD273" s="202"/>
      <c r="IGE273" s="202"/>
      <c r="IGF273" s="202"/>
      <c r="IGG273" s="202"/>
      <c r="IGH273" s="202"/>
      <c r="IGI273" s="202"/>
      <c r="IGJ273" s="202"/>
      <c r="IGK273" s="202"/>
      <c r="IGL273" s="202"/>
      <c r="IGM273" s="202"/>
      <c r="IGN273" s="202"/>
      <c r="IGO273" s="202"/>
      <c r="IGP273" s="202"/>
      <c r="IGQ273" s="202"/>
      <c r="IGR273" s="202"/>
      <c r="IGS273" s="202"/>
      <c r="IGT273" s="202"/>
      <c r="IGU273" s="202"/>
      <c r="IGV273" s="202"/>
      <c r="IGW273" s="202"/>
      <c r="IGX273" s="202"/>
      <c r="IGY273" s="202"/>
      <c r="IGZ273" s="202"/>
      <c r="IHA273" s="202"/>
      <c r="IHB273" s="202"/>
      <c r="IHC273" s="202"/>
      <c r="IHD273" s="202"/>
      <c r="IHE273" s="202"/>
      <c r="IHF273" s="202"/>
      <c r="IHG273" s="202"/>
      <c r="IHH273" s="202"/>
      <c r="IHI273" s="202"/>
      <c r="IHJ273" s="202"/>
      <c r="IHK273" s="202"/>
      <c r="IHL273" s="202"/>
      <c r="IHM273" s="202"/>
      <c r="IHN273" s="202"/>
      <c r="IHO273" s="202"/>
      <c r="IHP273" s="202"/>
      <c r="IHQ273" s="202"/>
      <c r="IHR273" s="202"/>
      <c r="IHS273" s="202"/>
      <c r="IHT273" s="202"/>
      <c r="IHU273" s="202"/>
      <c r="IHV273" s="202"/>
      <c r="IHW273" s="202"/>
      <c r="IHX273" s="202"/>
      <c r="IHY273" s="202"/>
      <c r="IHZ273" s="202"/>
      <c r="IIA273" s="202"/>
      <c r="IIB273" s="202"/>
      <c r="IIC273" s="202"/>
      <c r="IID273" s="202"/>
      <c r="IIE273" s="202"/>
      <c r="IIF273" s="202"/>
      <c r="IIG273" s="202"/>
      <c r="IIH273" s="202"/>
      <c r="III273" s="202"/>
      <c r="IIJ273" s="202"/>
      <c r="IIK273" s="202"/>
      <c r="IIL273" s="202"/>
      <c r="IIM273" s="202"/>
      <c r="IIN273" s="202"/>
      <c r="IIO273" s="202"/>
      <c r="IIP273" s="202"/>
      <c r="IIQ273" s="202"/>
      <c r="IIR273" s="202"/>
      <c r="IIS273" s="202"/>
      <c r="IIT273" s="202"/>
      <c r="IIU273" s="202"/>
      <c r="IIV273" s="202"/>
      <c r="IIW273" s="202"/>
      <c r="IIX273" s="202"/>
      <c r="IIY273" s="202"/>
      <c r="IIZ273" s="202"/>
      <c r="IJA273" s="202"/>
      <c r="IJB273" s="202"/>
      <c r="IJC273" s="202"/>
      <c r="IJD273" s="202"/>
      <c r="IJE273" s="202"/>
      <c r="IJF273" s="202"/>
      <c r="IJG273" s="202"/>
      <c r="IJH273" s="202"/>
      <c r="IJI273" s="202"/>
      <c r="IJJ273" s="202"/>
      <c r="IJK273" s="202"/>
      <c r="IJL273" s="202"/>
      <c r="IJM273" s="202"/>
      <c r="IJN273" s="202"/>
      <c r="IJO273" s="202"/>
      <c r="IJP273" s="202"/>
      <c r="IJQ273" s="202"/>
      <c r="IJR273" s="202"/>
      <c r="IJS273" s="202"/>
      <c r="IJT273" s="202"/>
      <c r="IJU273" s="202"/>
      <c r="IJV273" s="202"/>
      <c r="IJW273" s="202"/>
      <c r="IJX273" s="202"/>
      <c r="IJY273" s="202"/>
      <c r="IJZ273" s="202"/>
      <c r="IKA273" s="202"/>
      <c r="IKB273" s="202"/>
      <c r="IKC273" s="202"/>
      <c r="IKD273" s="202"/>
      <c r="IKE273" s="202"/>
      <c r="IKF273" s="202"/>
      <c r="IKG273" s="202"/>
      <c r="IKH273" s="202"/>
      <c r="IKI273" s="202"/>
      <c r="IKJ273" s="202"/>
      <c r="IKK273" s="202"/>
      <c r="IKL273" s="202"/>
      <c r="IKM273" s="202"/>
      <c r="IKN273" s="202"/>
      <c r="IKO273" s="202"/>
      <c r="IKP273" s="202"/>
      <c r="IKQ273" s="202"/>
      <c r="IKR273" s="202"/>
      <c r="IKS273" s="202"/>
      <c r="IKT273" s="202"/>
      <c r="IKU273" s="202"/>
      <c r="IKV273" s="202"/>
      <c r="IKW273" s="202"/>
      <c r="IKX273" s="202"/>
      <c r="IKY273" s="202"/>
      <c r="IKZ273" s="202"/>
      <c r="ILA273" s="202"/>
      <c r="ILB273" s="202"/>
      <c r="ILC273" s="202"/>
      <c r="ILD273" s="202"/>
      <c r="ILE273" s="202"/>
      <c r="ILF273" s="202"/>
      <c r="ILG273" s="202"/>
      <c r="ILH273" s="202"/>
      <c r="ILI273" s="202"/>
      <c r="ILJ273" s="202"/>
      <c r="ILK273" s="202"/>
      <c r="ILL273" s="202"/>
      <c r="ILM273" s="202"/>
      <c r="ILN273" s="202"/>
      <c r="ILO273" s="202"/>
      <c r="ILP273" s="202"/>
      <c r="ILQ273" s="202"/>
      <c r="ILR273" s="202"/>
      <c r="ILS273" s="202"/>
      <c r="ILT273" s="202"/>
      <c r="ILU273" s="202"/>
      <c r="ILV273" s="202"/>
      <c r="ILW273" s="202"/>
      <c r="ILX273" s="202"/>
      <c r="ILY273" s="202"/>
      <c r="ILZ273" s="202"/>
      <c r="IMA273" s="202"/>
      <c r="IMB273" s="202"/>
      <c r="IMC273" s="202"/>
      <c r="IMD273" s="202"/>
      <c r="IME273" s="202"/>
      <c r="IMF273" s="202"/>
      <c r="IMG273" s="202"/>
      <c r="IMH273" s="202"/>
      <c r="IMI273" s="202"/>
      <c r="IMJ273" s="202"/>
      <c r="IMK273" s="202"/>
      <c r="IML273" s="202"/>
      <c r="IMM273" s="202"/>
      <c r="IMN273" s="202"/>
      <c r="IMO273" s="202"/>
      <c r="IMP273" s="202"/>
      <c r="IMQ273" s="202"/>
      <c r="IMR273" s="202"/>
      <c r="IMS273" s="202"/>
      <c r="IMT273" s="202"/>
      <c r="IMU273" s="202"/>
      <c r="IMV273" s="202"/>
      <c r="IMW273" s="202"/>
      <c r="IMX273" s="202"/>
      <c r="IMY273" s="202"/>
      <c r="IMZ273" s="202"/>
      <c r="INA273" s="202"/>
      <c r="INB273" s="202"/>
      <c r="INC273" s="202"/>
      <c r="IND273" s="202"/>
      <c r="INE273" s="202"/>
      <c r="INF273" s="202"/>
      <c r="ING273" s="202"/>
      <c r="INH273" s="202"/>
      <c r="INI273" s="202"/>
      <c r="INJ273" s="202"/>
      <c r="INK273" s="202"/>
      <c r="INL273" s="202"/>
      <c r="INM273" s="202"/>
      <c r="INN273" s="202"/>
      <c r="INO273" s="202"/>
      <c r="INP273" s="202"/>
      <c r="INQ273" s="202"/>
      <c r="INR273" s="202"/>
      <c r="INS273" s="202"/>
      <c r="INT273" s="202"/>
      <c r="INU273" s="202"/>
      <c r="INV273" s="202"/>
      <c r="INW273" s="202"/>
      <c r="INX273" s="202"/>
      <c r="INY273" s="202"/>
      <c r="INZ273" s="202"/>
      <c r="IOA273" s="202"/>
      <c r="IOB273" s="202"/>
      <c r="IOC273" s="202"/>
      <c r="IOD273" s="202"/>
      <c r="IOE273" s="202"/>
      <c r="IOF273" s="202"/>
      <c r="IOG273" s="202"/>
      <c r="IOH273" s="202"/>
      <c r="IOI273" s="202"/>
      <c r="IOJ273" s="202"/>
      <c r="IOK273" s="202"/>
      <c r="IOL273" s="202"/>
      <c r="IOM273" s="202"/>
      <c r="ION273" s="202"/>
      <c r="IOO273" s="202"/>
      <c r="IOP273" s="202"/>
      <c r="IOQ273" s="202"/>
      <c r="IOR273" s="202"/>
      <c r="IOS273" s="202"/>
      <c r="IOT273" s="202"/>
      <c r="IOU273" s="202"/>
      <c r="IOV273" s="202"/>
      <c r="IOW273" s="202"/>
      <c r="IOX273" s="202"/>
      <c r="IOY273" s="202"/>
      <c r="IOZ273" s="202"/>
      <c r="IPA273" s="202"/>
      <c r="IPB273" s="202"/>
      <c r="IPC273" s="202"/>
      <c r="IPD273" s="202"/>
      <c r="IPE273" s="202"/>
      <c r="IPF273" s="202"/>
      <c r="IPG273" s="202"/>
      <c r="IPH273" s="202"/>
      <c r="IPI273" s="202"/>
      <c r="IPJ273" s="202"/>
      <c r="IPK273" s="202"/>
      <c r="IPL273" s="202"/>
      <c r="IPM273" s="202"/>
      <c r="IPN273" s="202"/>
      <c r="IPO273" s="202"/>
      <c r="IPP273" s="202"/>
      <c r="IPQ273" s="202"/>
      <c r="IPR273" s="202"/>
      <c r="IPS273" s="202"/>
      <c r="IPT273" s="202"/>
      <c r="IPU273" s="202"/>
      <c r="IPV273" s="202"/>
      <c r="IPW273" s="202"/>
      <c r="IPX273" s="202"/>
      <c r="IPY273" s="202"/>
      <c r="IPZ273" s="202"/>
      <c r="IQA273" s="202"/>
      <c r="IQB273" s="202"/>
      <c r="IQC273" s="202"/>
      <c r="IQD273" s="202"/>
      <c r="IQE273" s="202"/>
      <c r="IQF273" s="202"/>
      <c r="IQG273" s="202"/>
      <c r="IQH273" s="202"/>
      <c r="IQI273" s="202"/>
      <c r="IQJ273" s="202"/>
      <c r="IQK273" s="202"/>
      <c r="IQL273" s="202"/>
      <c r="IQM273" s="202"/>
      <c r="IQN273" s="202"/>
      <c r="IQO273" s="202"/>
      <c r="IQP273" s="202"/>
      <c r="IQQ273" s="202"/>
      <c r="IQR273" s="202"/>
      <c r="IQS273" s="202"/>
      <c r="IQT273" s="202"/>
      <c r="IQU273" s="202"/>
      <c r="IQV273" s="202"/>
      <c r="IQW273" s="202"/>
      <c r="IQX273" s="202"/>
      <c r="IQY273" s="202"/>
      <c r="IQZ273" s="202"/>
      <c r="IRA273" s="202"/>
      <c r="IRB273" s="202"/>
      <c r="IRC273" s="202"/>
      <c r="IRD273" s="202"/>
      <c r="IRE273" s="202"/>
      <c r="IRF273" s="202"/>
      <c r="IRG273" s="202"/>
      <c r="IRH273" s="202"/>
      <c r="IRI273" s="202"/>
      <c r="IRJ273" s="202"/>
      <c r="IRK273" s="202"/>
      <c r="IRL273" s="202"/>
      <c r="IRM273" s="202"/>
      <c r="IRN273" s="202"/>
      <c r="IRO273" s="202"/>
      <c r="IRP273" s="202"/>
      <c r="IRQ273" s="202"/>
      <c r="IRR273" s="202"/>
      <c r="IRS273" s="202"/>
      <c r="IRT273" s="202"/>
      <c r="IRU273" s="202"/>
      <c r="IRV273" s="202"/>
      <c r="IRW273" s="202"/>
      <c r="IRX273" s="202"/>
      <c r="IRY273" s="202"/>
      <c r="IRZ273" s="202"/>
      <c r="ISA273" s="202"/>
      <c r="ISB273" s="202"/>
      <c r="ISC273" s="202"/>
      <c r="ISD273" s="202"/>
      <c r="ISE273" s="202"/>
      <c r="ISF273" s="202"/>
      <c r="ISG273" s="202"/>
      <c r="ISH273" s="202"/>
      <c r="ISI273" s="202"/>
      <c r="ISJ273" s="202"/>
      <c r="ISK273" s="202"/>
      <c r="ISL273" s="202"/>
      <c r="ISM273" s="202"/>
      <c r="ISN273" s="202"/>
      <c r="ISO273" s="202"/>
      <c r="ISP273" s="202"/>
      <c r="ISQ273" s="202"/>
      <c r="ISR273" s="202"/>
      <c r="ISS273" s="202"/>
      <c r="IST273" s="202"/>
      <c r="ISU273" s="202"/>
      <c r="ISV273" s="202"/>
      <c r="ISW273" s="202"/>
      <c r="ISX273" s="202"/>
      <c r="ISY273" s="202"/>
      <c r="ISZ273" s="202"/>
      <c r="ITA273" s="202"/>
      <c r="ITB273" s="202"/>
      <c r="ITC273" s="202"/>
      <c r="ITD273" s="202"/>
      <c r="ITE273" s="202"/>
      <c r="ITF273" s="202"/>
      <c r="ITG273" s="202"/>
      <c r="ITH273" s="202"/>
      <c r="ITI273" s="202"/>
      <c r="ITJ273" s="202"/>
      <c r="ITK273" s="202"/>
      <c r="ITL273" s="202"/>
      <c r="ITM273" s="202"/>
      <c r="ITN273" s="202"/>
      <c r="ITO273" s="202"/>
      <c r="ITP273" s="202"/>
      <c r="ITQ273" s="202"/>
      <c r="ITR273" s="202"/>
      <c r="ITS273" s="202"/>
      <c r="ITT273" s="202"/>
      <c r="ITU273" s="202"/>
      <c r="ITV273" s="202"/>
      <c r="ITW273" s="202"/>
      <c r="ITX273" s="202"/>
      <c r="ITY273" s="202"/>
      <c r="ITZ273" s="202"/>
      <c r="IUA273" s="202"/>
      <c r="IUB273" s="202"/>
      <c r="IUC273" s="202"/>
      <c r="IUD273" s="202"/>
      <c r="IUE273" s="202"/>
      <c r="IUF273" s="202"/>
      <c r="IUG273" s="202"/>
      <c r="IUH273" s="202"/>
      <c r="IUI273" s="202"/>
      <c r="IUJ273" s="202"/>
      <c r="IUK273" s="202"/>
      <c r="IUL273" s="202"/>
      <c r="IUM273" s="202"/>
      <c r="IUN273" s="202"/>
      <c r="IUO273" s="202"/>
      <c r="IUP273" s="202"/>
      <c r="IUQ273" s="202"/>
      <c r="IUR273" s="202"/>
      <c r="IUS273" s="202"/>
      <c r="IUT273" s="202"/>
      <c r="IUU273" s="202"/>
      <c r="IUV273" s="202"/>
      <c r="IUW273" s="202"/>
      <c r="IUX273" s="202"/>
      <c r="IUY273" s="202"/>
      <c r="IUZ273" s="202"/>
      <c r="IVA273" s="202"/>
      <c r="IVB273" s="202"/>
      <c r="IVC273" s="202"/>
      <c r="IVD273" s="202"/>
      <c r="IVE273" s="202"/>
      <c r="IVF273" s="202"/>
      <c r="IVG273" s="202"/>
      <c r="IVH273" s="202"/>
      <c r="IVI273" s="202"/>
      <c r="IVJ273" s="202"/>
      <c r="IVK273" s="202"/>
      <c r="IVL273" s="202"/>
      <c r="IVM273" s="202"/>
      <c r="IVN273" s="202"/>
      <c r="IVO273" s="202"/>
      <c r="IVP273" s="202"/>
      <c r="IVQ273" s="202"/>
      <c r="IVR273" s="202"/>
      <c r="IVS273" s="202"/>
      <c r="IVT273" s="202"/>
      <c r="IVU273" s="202"/>
      <c r="IVV273" s="202"/>
      <c r="IVW273" s="202"/>
      <c r="IVX273" s="202"/>
      <c r="IVY273" s="202"/>
      <c r="IVZ273" s="202"/>
      <c r="IWA273" s="202"/>
      <c r="IWB273" s="202"/>
      <c r="IWC273" s="202"/>
      <c r="IWD273" s="202"/>
      <c r="IWE273" s="202"/>
      <c r="IWF273" s="202"/>
      <c r="IWG273" s="202"/>
      <c r="IWH273" s="202"/>
      <c r="IWI273" s="202"/>
      <c r="IWJ273" s="202"/>
      <c r="IWK273" s="202"/>
      <c r="IWL273" s="202"/>
      <c r="IWM273" s="202"/>
      <c r="IWN273" s="202"/>
      <c r="IWO273" s="202"/>
      <c r="IWP273" s="202"/>
      <c r="IWQ273" s="202"/>
      <c r="IWR273" s="202"/>
      <c r="IWS273" s="202"/>
      <c r="IWT273" s="202"/>
      <c r="IWU273" s="202"/>
      <c r="IWV273" s="202"/>
      <c r="IWW273" s="202"/>
      <c r="IWX273" s="202"/>
      <c r="IWY273" s="202"/>
      <c r="IWZ273" s="202"/>
      <c r="IXA273" s="202"/>
      <c r="IXB273" s="202"/>
      <c r="IXC273" s="202"/>
      <c r="IXD273" s="202"/>
      <c r="IXE273" s="202"/>
      <c r="IXF273" s="202"/>
      <c r="IXG273" s="202"/>
      <c r="IXH273" s="202"/>
      <c r="IXI273" s="202"/>
      <c r="IXJ273" s="202"/>
      <c r="IXK273" s="202"/>
      <c r="IXL273" s="202"/>
      <c r="IXM273" s="202"/>
      <c r="IXN273" s="202"/>
      <c r="IXO273" s="202"/>
      <c r="IXP273" s="202"/>
      <c r="IXQ273" s="202"/>
      <c r="IXR273" s="202"/>
      <c r="IXS273" s="202"/>
      <c r="IXT273" s="202"/>
      <c r="IXU273" s="202"/>
      <c r="IXV273" s="202"/>
      <c r="IXW273" s="202"/>
      <c r="IXX273" s="202"/>
      <c r="IXY273" s="202"/>
      <c r="IXZ273" s="202"/>
      <c r="IYA273" s="202"/>
      <c r="IYB273" s="202"/>
      <c r="IYC273" s="202"/>
      <c r="IYD273" s="202"/>
      <c r="IYE273" s="202"/>
      <c r="IYF273" s="202"/>
      <c r="IYG273" s="202"/>
      <c r="IYH273" s="202"/>
      <c r="IYI273" s="202"/>
      <c r="IYJ273" s="202"/>
      <c r="IYK273" s="202"/>
      <c r="IYL273" s="202"/>
      <c r="IYM273" s="202"/>
      <c r="IYN273" s="202"/>
      <c r="IYO273" s="202"/>
      <c r="IYP273" s="202"/>
      <c r="IYQ273" s="202"/>
      <c r="IYR273" s="202"/>
      <c r="IYS273" s="202"/>
      <c r="IYT273" s="202"/>
      <c r="IYU273" s="202"/>
      <c r="IYV273" s="202"/>
      <c r="IYW273" s="202"/>
      <c r="IYX273" s="202"/>
      <c r="IYY273" s="202"/>
      <c r="IYZ273" s="202"/>
      <c r="IZA273" s="202"/>
      <c r="IZB273" s="202"/>
      <c r="IZC273" s="202"/>
      <c r="IZD273" s="202"/>
      <c r="IZE273" s="202"/>
      <c r="IZF273" s="202"/>
      <c r="IZG273" s="202"/>
      <c r="IZH273" s="202"/>
      <c r="IZI273" s="202"/>
      <c r="IZJ273" s="202"/>
      <c r="IZK273" s="202"/>
      <c r="IZL273" s="202"/>
      <c r="IZM273" s="202"/>
      <c r="IZN273" s="202"/>
      <c r="IZO273" s="202"/>
      <c r="IZP273" s="202"/>
      <c r="IZQ273" s="202"/>
      <c r="IZR273" s="202"/>
      <c r="IZS273" s="202"/>
      <c r="IZT273" s="202"/>
      <c r="IZU273" s="202"/>
      <c r="IZV273" s="202"/>
      <c r="IZW273" s="202"/>
      <c r="IZX273" s="202"/>
      <c r="IZY273" s="202"/>
      <c r="IZZ273" s="202"/>
      <c r="JAA273" s="202"/>
      <c r="JAB273" s="202"/>
      <c r="JAC273" s="202"/>
      <c r="JAD273" s="202"/>
      <c r="JAE273" s="202"/>
      <c r="JAF273" s="202"/>
      <c r="JAG273" s="202"/>
      <c r="JAH273" s="202"/>
      <c r="JAI273" s="202"/>
      <c r="JAJ273" s="202"/>
      <c r="JAK273" s="202"/>
      <c r="JAL273" s="202"/>
      <c r="JAM273" s="202"/>
      <c r="JAN273" s="202"/>
      <c r="JAO273" s="202"/>
      <c r="JAP273" s="202"/>
      <c r="JAQ273" s="202"/>
      <c r="JAR273" s="202"/>
      <c r="JAS273" s="202"/>
      <c r="JAT273" s="202"/>
      <c r="JAU273" s="202"/>
      <c r="JAV273" s="202"/>
      <c r="JAW273" s="202"/>
      <c r="JAX273" s="202"/>
      <c r="JAY273" s="202"/>
      <c r="JAZ273" s="202"/>
      <c r="JBA273" s="202"/>
      <c r="JBB273" s="202"/>
      <c r="JBC273" s="202"/>
      <c r="JBD273" s="202"/>
      <c r="JBE273" s="202"/>
      <c r="JBF273" s="202"/>
      <c r="JBG273" s="202"/>
      <c r="JBH273" s="202"/>
      <c r="JBI273" s="202"/>
      <c r="JBJ273" s="202"/>
      <c r="JBK273" s="202"/>
      <c r="JBL273" s="202"/>
      <c r="JBM273" s="202"/>
      <c r="JBN273" s="202"/>
      <c r="JBO273" s="202"/>
      <c r="JBP273" s="202"/>
      <c r="JBQ273" s="202"/>
      <c r="JBR273" s="202"/>
      <c r="JBS273" s="202"/>
      <c r="JBT273" s="202"/>
      <c r="JBU273" s="202"/>
      <c r="JBV273" s="202"/>
      <c r="JBW273" s="202"/>
      <c r="JBX273" s="202"/>
      <c r="JBY273" s="202"/>
      <c r="JBZ273" s="202"/>
      <c r="JCA273" s="202"/>
      <c r="JCB273" s="202"/>
      <c r="JCC273" s="202"/>
      <c r="JCD273" s="202"/>
      <c r="JCE273" s="202"/>
      <c r="JCF273" s="202"/>
      <c r="JCG273" s="202"/>
      <c r="JCH273" s="202"/>
      <c r="JCI273" s="202"/>
      <c r="JCJ273" s="202"/>
      <c r="JCK273" s="202"/>
      <c r="JCL273" s="202"/>
      <c r="JCM273" s="202"/>
      <c r="JCN273" s="202"/>
      <c r="JCO273" s="202"/>
      <c r="JCP273" s="202"/>
      <c r="JCQ273" s="202"/>
      <c r="JCR273" s="202"/>
      <c r="JCS273" s="202"/>
      <c r="JCT273" s="202"/>
      <c r="JCU273" s="202"/>
      <c r="JCV273" s="202"/>
      <c r="JCW273" s="202"/>
      <c r="JCX273" s="202"/>
      <c r="JCY273" s="202"/>
      <c r="JCZ273" s="202"/>
      <c r="JDA273" s="202"/>
      <c r="JDB273" s="202"/>
      <c r="JDC273" s="202"/>
      <c r="JDD273" s="202"/>
      <c r="JDE273" s="202"/>
      <c r="JDF273" s="202"/>
      <c r="JDG273" s="202"/>
      <c r="JDH273" s="202"/>
      <c r="JDI273" s="202"/>
      <c r="JDJ273" s="202"/>
      <c r="JDK273" s="202"/>
      <c r="JDL273" s="202"/>
      <c r="JDM273" s="202"/>
      <c r="JDN273" s="202"/>
      <c r="JDO273" s="202"/>
      <c r="JDP273" s="202"/>
      <c r="JDQ273" s="202"/>
      <c r="JDR273" s="202"/>
      <c r="JDS273" s="202"/>
      <c r="JDT273" s="202"/>
      <c r="JDU273" s="202"/>
      <c r="JDV273" s="202"/>
      <c r="JDW273" s="202"/>
      <c r="JDX273" s="202"/>
      <c r="JDY273" s="202"/>
      <c r="JDZ273" s="202"/>
      <c r="JEA273" s="202"/>
      <c r="JEB273" s="202"/>
      <c r="JEC273" s="202"/>
      <c r="JED273" s="202"/>
      <c r="JEE273" s="202"/>
      <c r="JEF273" s="202"/>
      <c r="JEG273" s="202"/>
      <c r="JEH273" s="202"/>
      <c r="JEI273" s="202"/>
      <c r="JEJ273" s="202"/>
      <c r="JEK273" s="202"/>
      <c r="JEL273" s="202"/>
      <c r="JEM273" s="202"/>
      <c r="JEN273" s="202"/>
      <c r="JEO273" s="202"/>
      <c r="JEP273" s="202"/>
      <c r="JEQ273" s="202"/>
      <c r="JER273" s="202"/>
      <c r="JES273" s="202"/>
      <c r="JET273" s="202"/>
      <c r="JEU273" s="202"/>
      <c r="JEV273" s="202"/>
      <c r="JEW273" s="202"/>
      <c r="JEX273" s="202"/>
      <c r="JEY273" s="202"/>
      <c r="JEZ273" s="202"/>
      <c r="JFA273" s="202"/>
      <c r="JFB273" s="202"/>
      <c r="JFC273" s="202"/>
      <c r="JFD273" s="202"/>
      <c r="JFE273" s="202"/>
      <c r="JFF273" s="202"/>
      <c r="JFG273" s="202"/>
      <c r="JFH273" s="202"/>
      <c r="JFI273" s="202"/>
      <c r="JFJ273" s="202"/>
      <c r="JFK273" s="202"/>
      <c r="JFL273" s="202"/>
      <c r="JFM273" s="202"/>
      <c r="JFN273" s="202"/>
      <c r="JFO273" s="202"/>
      <c r="JFP273" s="202"/>
      <c r="JFQ273" s="202"/>
      <c r="JFR273" s="202"/>
      <c r="JFS273" s="202"/>
      <c r="JFT273" s="202"/>
      <c r="JFU273" s="202"/>
      <c r="JFV273" s="202"/>
      <c r="JFW273" s="202"/>
      <c r="JFX273" s="202"/>
      <c r="JFY273" s="202"/>
      <c r="JFZ273" s="202"/>
      <c r="JGA273" s="202"/>
      <c r="JGB273" s="202"/>
      <c r="JGC273" s="202"/>
      <c r="JGD273" s="202"/>
      <c r="JGE273" s="202"/>
      <c r="JGF273" s="202"/>
      <c r="JGG273" s="202"/>
      <c r="JGH273" s="202"/>
      <c r="JGI273" s="202"/>
      <c r="JGJ273" s="202"/>
      <c r="JGK273" s="202"/>
      <c r="JGL273" s="202"/>
      <c r="JGM273" s="202"/>
      <c r="JGN273" s="202"/>
      <c r="JGO273" s="202"/>
      <c r="JGP273" s="202"/>
      <c r="JGQ273" s="202"/>
      <c r="JGR273" s="202"/>
      <c r="JGS273" s="202"/>
      <c r="JGT273" s="202"/>
      <c r="JGU273" s="202"/>
      <c r="JGV273" s="202"/>
      <c r="JGW273" s="202"/>
      <c r="JGX273" s="202"/>
      <c r="JGY273" s="202"/>
      <c r="JGZ273" s="202"/>
      <c r="JHA273" s="202"/>
      <c r="JHB273" s="202"/>
      <c r="JHC273" s="202"/>
      <c r="JHD273" s="202"/>
      <c r="JHE273" s="202"/>
      <c r="JHF273" s="202"/>
      <c r="JHG273" s="202"/>
      <c r="JHH273" s="202"/>
      <c r="JHI273" s="202"/>
      <c r="JHJ273" s="202"/>
      <c r="JHK273" s="202"/>
      <c r="JHL273" s="202"/>
      <c r="JHM273" s="202"/>
      <c r="JHN273" s="202"/>
      <c r="JHO273" s="202"/>
      <c r="JHP273" s="202"/>
      <c r="JHQ273" s="202"/>
      <c r="JHR273" s="202"/>
      <c r="JHS273" s="202"/>
      <c r="JHT273" s="202"/>
      <c r="JHU273" s="202"/>
      <c r="JHV273" s="202"/>
      <c r="JHW273" s="202"/>
      <c r="JHX273" s="202"/>
      <c r="JHY273" s="202"/>
      <c r="JHZ273" s="202"/>
      <c r="JIA273" s="202"/>
      <c r="JIB273" s="202"/>
      <c r="JIC273" s="202"/>
      <c r="JID273" s="202"/>
      <c r="JIE273" s="202"/>
      <c r="JIF273" s="202"/>
      <c r="JIG273" s="202"/>
      <c r="JIH273" s="202"/>
      <c r="JII273" s="202"/>
      <c r="JIJ273" s="202"/>
      <c r="JIK273" s="202"/>
      <c r="JIL273" s="202"/>
      <c r="JIM273" s="202"/>
      <c r="JIN273" s="202"/>
      <c r="JIO273" s="202"/>
      <c r="JIP273" s="202"/>
      <c r="JIQ273" s="202"/>
      <c r="JIR273" s="202"/>
      <c r="JIS273" s="202"/>
      <c r="JIT273" s="202"/>
      <c r="JIU273" s="202"/>
      <c r="JIV273" s="202"/>
      <c r="JIW273" s="202"/>
      <c r="JIX273" s="202"/>
      <c r="JIY273" s="202"/>
      <c r="JIZ273" s="202"/>
      <c r="JJA273" s="202"/>
      <c r="JJB273" s="202"/>
      <c r="JJC273" s="202"/>
      <c r="JJD273" s="202"/>
      <c r="JJE273" s="202"/>
      <c r="JJF273" s="202"/>
      <c r="JJG273" s="202"/>
      <c r="JJH273" s="202"/>
      <c r="JJI273" s="202"/>
      <c r="JJJ273" s="202"/>
      <c r="JJK273" s="202"/>
      <c r="JJL273" s="202"/>
      <c r="JJM273" s="202"/>
      <c r="JJN273" s="202"/>
      <c r="JJO273" s="202"/>
      <c r="JJP273" s="202"/>
      <c r="JJQ273" s="202"/>
      <c r="JJR273" s="202"/>
      <c r="JJS273" s="202"/>
      <c r="JJT273" s="202"/>
      <c r="JJU273" s="202"/>
      <c r="JJV273" s="202"/>
      <c r="JJW273" s="202"/>
      <c r="JJX273" s="202"/>
      <c r="JJY273" s="202"/>
      <c r="JJZ273" s="202"/>
      <c r="JKA273" s="202"/>
      <c r="JKB273" s="202"/>
      <c r="JKC273" s="202"/>
      <c r="JKD273" s="202"/>
      <c r="JKE273" s="202"/>
      <c r="JKF273" s="202"/>
      <c r="JKG273" s="202"/>
      <c r="JKH273" s="202"/>
      <c r="JKI273" s="202"/>
      <c r="JKJ273" s="202"/>
      <c r="JKK273" s="202"/>
      <c r="JKL273" s="202"/>
      <c r="JKM273" s="202"/>
      <c r="JKN273" s="202"/>
      <c r="JKO273" s="202"/>
      <c r="JKP273" s="202"/>
      <c r="JKQ273" s="202"/>
      <c r="JKR273" s="202"/>
      <c r="JKS273" s="202"/>
      <c r="JKT273" s="202"/>
      <c r="JKU273" s="202"/>
      <c r="JKV273" s="202"/>
      <c r="JKW273" s="202"/>
      <c r="JKX273" s="202"/>
      <c r="JKY273" s="202"/>
      <c r="JKZ273" s="202"/>
      <c r="JLA273" s="202"/>
      <c r="JLB273" s="202"/>
      <c r="JLC273" s="202"/>
      <c r="JLD273" s="202"/>
      <c r="JLE273" s="202"/>
      <c r="JLF273" s="202"/>
      <c r="JLG273" s="202"/>
      <c r="JLH273" s="202"/>
      <c r="JLI273" s="202"/>
      <c r="JLJ273" s="202"/>
      <c r="JLK273" s="202"/>
      <c r="JLL273" s="202"/>
      <c r="JLM273" s="202"/>
      <c r="JLN273" s="202"/>
      <c r="JLO273" s="202"/>
      <c r="JLP273" s="202"/>
      <c r="JLQ273" s="202"/>
      <c r="JLR273" s="202"/>
      <c r="JLS273" s="202"/>
      <c r="JLT273" s="202"/>
      <c r="JLU273" s="202"/>
      <c r="JLV273" s="202"/>
      <c r="JLW273" s="202"/>
      <c r="JLX273" s="202"/>
      <c r="JLY273" s="202"/>
      <c r="JLZ273" s="202"/>
      <c r="JMA273" s="202"/>
      <c r="JMB273" s="202"/>
      <c r="JMC273" s="202"/>
      <c r="JMD273" s="202"/>
      <c r="JME273" s="202"/>
      <c r="JMF273" s="202"/>
      <c r="JMG273" s="202"/>
      <c r="JMH273" s="202"/>
      <c r="JMI273" s="202"/>
      <c r="JMJ273" s="202"/>
      <c r="JMK273" s="202"/>
      <c r="JML273" s="202"/>
      <c r="JMM273" s="202"/>
      <c r="JMN273" s="202"/>
      <c r="JMO273" s="202"/>
      <c r="JMP273" s="202"/>
      <c r="JMQ273" s="202"/>
      <c r="JMR273" s="202"/>
      <c r="JMS273" s="202"/>
      <c r="JMT273" s="202"/>
      <c r="JMU273" s="202"/>
      <c r="JMV273" s="202"/>
      <c r="JMW273" s="202"/>
      <c r="JMX273" s="202"/>
      <c r="JMY273" s="202"/>
      <c r="JMZ273" s="202"/>
      <c r="JNA273" s="202"/>
      <c r="JNB273" s="202"/>
      <c r="JNC273" s="202"/>
      <c r="JND273" s="202"/>
      <c r="JNE273" s="202"/>
      <c r="JNF273" s="202"/>
      <c r="JNG273" s="202"/>
      <c r="JNH273" s="202"/>
      <c r="JNI273" s="202"/>
      <c r="JNJ273" s="202"/>
      <c r="JNK273" s="202"/>
      <c r="JNL273" s="202"/>
      <c r="JNM273" s="202"/>
      <c r="JNN273" s="202"/>
      <c r="JNO273" s="202"/>
      <c r="JNP273" s="202"/>
      <c r="JNQ273" s="202"/>
      <c r="JNR273" s="202"/>
      <c r="JNS273" s="202"/>
      <c r="JNT273" s="202"/>
      <c r="JNU273" s="202"/>
      <c r="JNV273" s="202"/>
      <c r="JNW273" s="202"/>
      <c r="JNX273" s="202"/>
      <c r="JNY273" s="202"/>
      <c r="JNZ273" s="202"/>
      <c r="JOA273" s="202"/>
      <c r="JOB273" s="202"/>
      <c r="JOC273" s="202"/>
      <c r="JOD273" s="202"/>
      <c r="JOE273" s="202"/>
      <c r="JOF273" s="202"/>
      <c r="JOG273" s="202"/>
      <c r="JOH273" s="202"/>
      <c r="JOI273" s="202"/>
      <c r="JOJ273" s="202"/>
      <c r="JOK273" s="202"/>
      <c r="JOL273" s="202"/>
      <c r="JOM273" s="202"/>
      <c r="JON273" s="202"/>
      <c r="JOO273" s="202"/>
      <c r="JOP273" s="202"/>
      <c r="JOQ273" s="202"/>
      <c r="JOR273" s="202"/>
      <c r="JOS273" s="202"/>
      <c r="JOT273" s="202"/>
      <c r="JOU273" s="202"/>
      <c r="JOV273" s="202"/>
      <c r="JOW273" s="202"/>
      <c r="JOX273" s="202"/>
      <c r="JOY273" s="202"/>
      <c r="JOZ273" s="202"/>
      <c r="JPA273" s="202"/>
      <c r="JPB273" s="202"/>
      <c r="JPC273" s="202"/>
      <c r="JPD273" s="202"/>
      <c r="JPE273" s="202"/>
      <c r="JPF273" s="202"/>
      <c r="JPG273" s="202"/>
      <c r="JPH273" s="202"/>
      <c r="JPI273" s="202"/>
      <c r="JPJ273" s="202"/>
      <c r="JPK273" s="202"/>
      <c r="JPL273" s="202"/>
      <c r="JPM273" s="202"/>
      <c r="JPN273" s="202"/>
      <c r="JPO273" s="202"/>
      <c r="JPP273" s="202"/>
      <c r="JPQ273" s="202"/>
      <c r="JPR273" s="202"/>
      <c r="JPS273" s="202"/>
      <c r="JPT273" s="202"/>
      <c r="JPU273" s="202"/>
      <c r="JPV273" s="202"/>
      <c r="JPW273" s="202"/>
      <c r="JPX273" s="202"/>
      <c r="JPY273" s="202"/>
      <c r="JPZ273" s="202"/>
      <c r="JQA273" s="202"/>
      <c r="JQB273" s="202"/>
      <c r="JQC273" s="202"/>
      <c r="JQD273" s="202"/>
      <c r="JQE273" s="202"/>
      <c r="JQF273" s="202"/>
      <c r="JQG273" s="202"/>
      <c r="JQH273" s="202"/>
      <c r="JQI273" s="202"/>
      <c r="JQJ273" s="202"/>
      <c r="JQK273" s="202"/>
      <c r="JQL273" s="202"/>
      <c r="JQM273" s="202"/>
      <c r="JQN273" s="202"/>
      <c r="JQO273" s="202"/>
      <c r="JQP273" s="202"/>
      <c r="JQQ273" s="202"/>
      <c r="JQR273" s="202"/>
      <c r="JQS273" s="202"/>
      <c r="JQT273" s="202"/>
      <c r="JQU273" s="202"/>
      <c r="JQV273" s="202"/>
      <c r="JQW273" s="202"/>
      <c r="JQX273" s="202"/>
      <c r="JQY273" s="202"/>
      <c r="JQZ273" s="202"/>
      <c r="JRA273" s="202"/>
      <c r="JRB273" s="202"/>
      <c r="JRC273" s="202"/>
      <c r="JRD273" s="202"/>
      <c r="JRE273" s="202"/>
      <c r="JRF273" s="202"/>
      <c r="JRG273" s="202"/>
      <c r="JRH273" s="202"/>
      <c r="JRI273" s="202"/>
      <c r="JRJ273" s="202"/>
      <c r="JRK273" s="202"/>
      <c r="JRL273" s="202"/>
      <c r="JRM273" s="202"/>
      <c r="JRN273" s="202"/>
      <c r="JRO273" s="202"/>
      <c r="JRP273" s="202"/>
      <c r="JRQ273" s="202"/>
      <c r="JRR273" s="202"/>
      <c r="JRS273" s="202"/>
      <c r="JRT273" s="202"/>
      <c r="JRU273" s="202"/>
      <c r="JRV273" s="202"/>
      <c r="JRW273" s="202"/>
      <c r="JRX273" s="202"/>
      <c r="JRY273" s="202"/>
      <c r="JRZ273" s="202"/>
      <c r="JSA273" s="202"/>
      <c r="JSB273" s="202"/>
      <c r="JSC273" s="202"/>
      <c r="JSD273" s="202"/>
      <c r="JSE273" s="202"/>
      <c r="JSF273" s="202"/>
      <c r="JSG273" s="202"/>
      <c r="JSH273" s="202"/>
      <c r="JSI273" s="202"/>
      <c r="JSJ273" s="202"/>
      <c r="JSK273" s="202"/>
      <c r="JSL273" s="202"/>
      <c r="JSM273" s="202"/>
      <c r="JSN273" s="202"/>
      <c r="JSO273" s="202"/>
      <c r="JSP273" s="202"/>
      <c r="JSQ273" s="202"/>
      <c r="JSR273" s="202"/>
      <c r="JSS273" s="202"/>
      <c r="JST273" s="202"/>
      <c r="JSU273" s="202"/>
      <c r="JSV273" s="202"/>
      <c r="JSW273" s="202"/>
      <c r="JSX273" s="202"/>
      <c r="JSY273" s="202"/>
      <c r="JSZ273" s="202"/>
      <c r="JTA273" s="202"/>
      <c r="JTB273" s="202"/>
      <c r="JTC273" s="202"/>
      <c r="JTD273" s="202"/>
      <c r="JTE273" s="202"/>
      <c r="JTF273" s="202"/>
      <c r="JTG273" s="202"/>
      <c r="JTH273" s="202"/>
      <c r="JTI273" s="202"/>
      <c r="JTJ273" s="202"/>
      <c r="JTK273" s="202"/>
      <c r="JTL273" s="202"/>
      <c r="JTM273" s="202"/>
      <c r="JTN273" s="202"/>
      <c r="JTO273" s="202"/>
      <c r="JTP273" s="202"/>
      <c r="JTQ273" s="202"/>
      <c r="JTR273" s="202"/>
      <c r="JTS273" s="202"/>
      <c r="JTT273" s="202"/>
      <c r="JTU273" s="202"/>
      <c r="JTV273" s="202"/>
      <c r="JTW273" s="202"/>
      <c r="JTX273" s="202"/>
      <c r="JTY273" s="202"/>
      <c r="JTZ273" s="202"/>
      <c r="JUA273" s="202"/>
      <c r="JUB273" s="202"/>
      <c r="JUC273" s="202"/>
      <c r="JUD273" s="202"/>
      <c r="JUE273" s="202"/>
      <c r="JUF273" s="202"/>
      <c r="JUG273" s="202"/>
      <c r="JUH273" s="202"/>
      <c r="JUI273" s="202"/>
      <c r="JUJ273" s="202"/>
      <c r="JUK273" s="202"/>
      <c r="JUL273" s="202"/>
      <c r="JUM273" s="202"/>
      <c r="JUN273" s="202"/>
      <c r="JUO273" s="202"/>
      <c r="JUP273" s="202"/>
      <c r="JUQ273" s="202"/>
      <c r="JUR273" s="202"/>
      <c r="JUS273" s="202"/>
      <c r="JUT273" s="202"/>
      <c r="JUU273" s="202"/>
      <c r="JUV273" s="202"/>
      <c r="JUW273" s="202"/>
      <c r="JUX273" s="202"/>
      <c r="JUY273" s="202"/>
      <c r="JUZ273" s="202"/>
      <c r="JVA273" s="202"/>
      <c r="JVB273" s="202"/>
      <c r="JVC273" s="202"/>
      <c r="JVD273" s="202"/>
      <c r="JVE273" s="202"/>
      <c r="JVF273" s="202"/>
      <c r="JVG273" s="202"/>
      <c r="JVH273" s="202"/>
      <c r="JVI273" s="202"/>
      <c r="JVJ273" s="202"/>
      <c r="JVK273" s="202"/>
      <c r="JVL273" s="202"/>
      <c r="JVM273" s="202"/>
      <c r="JVN273" s="202"/>
      <c r="JVO273" s="202"/>
      <c r="JVP273" s="202"/>
      <c r="JVQ273" s="202"/>
      <c r="JVR273" s="202"/>
      <c r="JVS273" s="202"/>
      <c r="JVT273" s="202"/>
      <c r="JVU273" s="202"/>
      <c r="JVV273" s="202"/>
      <c r="JVW273" s="202"/>
      <c r="JVX273" s="202"/>
      <c r="JVY273" s="202"/>
      <c r="JVZ273" s="202"/>
      <c r="JWA273" s="202"/>
      <c r="JWB273" s="202"/>
      <c r="JWC273" s="202"/>
      <c r="JWD273" s="202"/>
      <c r="JWE273" s="202"/>
      <c r="JWF273" s="202"/>
      <c r="JWG273" s="202"/>
      <c r="JWH273" s="202"/>
      <c r="JWI273" s="202"/>
      <c r="JWJ273" s="202"/>
      <c r="JWK273" s="202"/>
      <c r="JWL273" s="202"/>
      <c r="JWM273" s="202"/>
      <c r="JWN273" s="202"/>
      <c r="JWO273" s="202"/>
      <c r="JWP273" s="202"/>
      <c r="JWQ273" s="202"/>
      <c r="JWR273" s="202"/>
      <c r="JWS273" s="202"/>
      <c r="JWT273" s="202"/>
      <c r="JWU273" s="202"/>
      <c r="JWV273" s="202"/>
      <c r="JWW273" s="202"/>
      <c r="JWX273" s="202"/>
      <c r="JWY273" s="202"/>
      <c r="JWZ273" s="202"/>
      <c r="JXA273" s="202"/>
      <c r="JXB273" s="202"/>
      <c r="JXC273" s="202"/>
      <c r="JXD273" s="202"/>
      <c r="JXE273" s="202"/>
      <c r="JXF273" s="202"/>
      <c r="JXG273" s="202"/>
      <c r="JXH273" s="202"/>
      <c r="JXI273" s="202"/>
      <c r="JXJ273" s="202"/>
      <c r="JXK273" s="202"/>
      <c r="JXL273" s="202"/>
      <c r="JXM273" s="202"/>
      <c r="JXN273" s="202"/>
      <c r="JXO273" s="202"/>
      <c r="JXP273" s="202"/>
      <c r="JXQ273" s="202"/>
      <c r="JXR273" s="202"/>
      <c r="JXS273" s="202"/>
      <c r="JXT273" s="202"/>
      <c r="JXU273" s="202"/>
      <c r="JXV273" s="202"/>
      <c r="JXW273" s="202"/>
      <c r="JXX273" s="202"/>
      <c r="JXY273" s="202"/>
      <c r="JXZ273" s="202"/>
      <c r="JYA273" s="202"/>
      <c r="JYB273" s="202"/>
      <c r="JYC273" s="202"/>
      <c r="JYD273" s="202"/>
      <c r="JYE273" s="202"/>
      <c r="JYF273" s="202"/>
      <c r="JYG273" s="202"/>
      <c r="JYH273" s="202"/>
      <c r="JYI273" s="202"/>
      <c r="JYJ273" s="202"/>
      <c r="JYK273" s="202"/>
      <c r="JYL273" s="202"/>
      <c r="JYM273" s="202"/>
      <c r="JYN273" s="202"/>
      <c r="JYO273" s="202"/>
      <c r="JYP273" s="202"/>
      <c r="JYQ273" s="202"/>
      <c r="JYR273" s="202"/>
      <c r="JYS273" s="202"/>
      <c r="JYT273" s="202"/>
      <c r="JYU273" s="202"/>
      <c r="JYV273" s="202"/>
      <c r="JYW273" s="202"/>
      <c r="JYX273" s="202"/>
      <c r="JYY273" s="202"/>
      <c r="JYZ273" s="202"/>
      <c r="JZA273" s="202"/>
      <c r="JZB273" s="202"/>
      <c r="JZC273" s="202"/>
      <c r="JZD273" s="202"/>
      <c r="JZE273" s="202"/>
      <c r="JZF273" s="202"/>
      <c r="JZG273" s="202"/>
      <c r="JZH273" s="202"/>
      <c r="JZI273" s="202"/>
      <c r="JZJ273" s="202"/>
      <c r="JZK273" s="202"/>
      <c r="JZL273" s="202"/>
      <c r="JZM273" s="202"/>
      <c r="JZN273" s="202"/>
      <c r="JZO273" s="202"/>
      <c r="JZP273" s="202"/>
      <c r="JZQ273" s="202"/>
      <c r="JZR273" s="202"/>
      <c r="JZS273" s="202"/>
      <c r="JZT273" s="202"/>
      <c r="JZU273" s="202"/>
      <c r="JZV273" s="202"/>
      <c r="JZW273" s="202"/>
      <c r="JZX273" s="202"/>
      <c r="JZY273" s="202"/>
      <c r="JZZ273" s="202"/>
      <c r="KAA273" s="202"/>
      <c r="KAB273" s="202"/>
      <c r="KAC273" s="202"/>
      <c r="KAD273" s="202"/>
      <c r="KAE273" s="202"/>
      <c r="KAF273" s="202"/>
      <c r="KAG273" s="202"/>
      <c r="KAH273" s="202"/>
      <c r="KAI273" s="202"/>
      <c r="KAJ273" s="202"/>
      <c r="KAK273" s="202"/>
      <c r="KAL273" s="202"/>
      <c r="KAM273" s="202"/>
      <c r="KAN273" s="202"/>
      <c r="KAO273" s="202"/>
      <c r="KAP273" s="202"/>
      <c r="KAQ273" s="202"/>
      <c r="KAR273" s="202"/>
      <c r="KAS273" s="202"/>
      <c r="KAT273" s="202"/>
      <c r="KAU273" s="202"/>
      <c r="KAV273" s="202"/>
      <c r="KAW273" s="202"/>
      <c r="KAX273" s="202"/>
      <c r="KAY273" s="202"/>
      <c r="KAZ273" s="202"/>
      <c r="KBA273" s="202"/>
      <c r="KBB273" s="202"/>
      <c r="KBC273" s="202"/>
      <c r="KBD273" s="202"/>
      <c r="KBE273" s="202"/>
      <c r="KBF273" s="202"/>
      <c r="KBG273" s="202"/>
      <c r="KBH273" s="202"/>
      <c r="KBI273" s="202"/>
      <c r="KBJ273" s="202"/>
      <c r="KBK273" s="202"/>
      <c r="KBL273" s="202"/>
      <c r="KBM273" s="202"/>
      <c r="KBN273" s="202"/>
      <c r="KBO273" s="202"/>
      <c r="KBP273" s="202"/>
      <c r="KBQ273" s="202"/>
      <c r="KBR273" s="202"/>
      <c r="KBS273" s="202"/>
      <c r="KBT273" s="202"/>
      <c r="KBU273" s="202"/>
      <c r="KBV273" s="202"/>
      <c r="KBW273" s="202"/>
      <c r="KBX273" s="202"/>
      <c r="KBY273" s="202"/>
      <c r="KBZ273" s="202"/>
      <c r="KCA273" s="202"/>
      <c r="KCB273" s="202"/>
      <c r="KCC273" s="202"/>
      <c r="KCD273" s="202"/>
      <c r="KCE273" s="202"/>
      <c r="KCF273" s="202"/>
      <c r="KCG273" s="202"/>
      <c r="KCH273" s="202"/>
      <c r="KCI273" s="202"/>
      <c r="KCJ273" s="202"/>
      <c r="KCK273" s="202"/>
      <c r="KCL273" s="202"/>
      <c r="KCM273" s="202"/>
      <c r="KCN273" s="202"/>
      <c r="KCO273" s="202"/>
      <c r="KCP273" s="202"/>
      <c r="KCQ273" s="202"/>
      <c r="KCR273" s="202"/>
      <c r="KCS273" s="202"/>
      <c r="KCT273" s="202"/>
      <c r="KCU273" s="202"/>
      <c r="KCV273" s="202"/>
      <c r="KCW273" s="202"/>
      <c r="KCX273" s="202"/>
      <c r="KCY273" s="202"/>
      <c r="KCZ273" s="202"/>
      <c r="KDA273" s="202"/>
      <c r="KDB273" s="202"/>
      <c r="KDC273" s="202"/>
      <c r="KDD273" s="202"/>
      <c r="KDE273" s="202"/>
      <c r="KDF273" s="202"/>
      <c r="KDG273" s="202"/>
      <c r="KDH273" s="202"/>
      <c r="KDI273" s="202"/>
      <c r="KDJ273" s="202"/>
      <c r="KDK273" s="202"/>
      <c r="KDL273" s="202"/>
      <c r="KDM273" s="202"/>
      <c r="KDN273" s="202"/>
      <c r="KDO273" s="202"/>
      <c r="KDP273" s="202"/>
      <c r="KDQ273" s="202"/>
      <c r="KDR273" s="202"/>
      <c r="KDS273" s="202"/>
      <c r="KDT273" s="202"/>
      <c r="KDU273" s="202"/>
      <c r="KDV273" s="202"/>
      <c r="KDW273" s="202"/>
      <c r="KDX273" s="202"/>
      <c r="KDY273" s="202"/>
      <c r="KDZ273" s="202"/>
      <c r="KEA273" s="202"/>
      <c r="KEB273" s="202"/>
      <c r="KEC273" s="202"/>
      <c r="KED273" s="202"/>
      <c r="KEE273" s="202"/>
      <c r="KEF273" s="202"/>
      <c r="KEG273" s="202"/>
      <c r="KEH273" s="202"/>
      <c r="KEI273" s="202"/>
      <c r="KEJ273" s="202"/>
      <c r="KEK273" s="202"/>
      <c r="KEL273" s="202"/>
      <c r="KEM273" s="202"/>
      <c r="KEN273" s="202"/>
      <c r="KEO273" s="202"/>
      <c r="KEP273" s="202"/>
      <c r="KEQ273" s="202"/>
      <c r="KER273" s="202"/>
      <c r="KES273" s="202"/>
      <c r="KET273" s="202"/>
      <c r="KEU273" s="202"/>
      <c r="KEV273" s="202"/>
      <c r="KEW273" s="202"/>
      <c r="KEX273" s="202"/>
      <c r="KEY273" s="202"/>
      <c r="KEZ273" s="202"/>
      <c r="KFA273" s="202"/>
      <c r="KFB273" s="202"/>
      <c r="KFC273" s="202"/>
      <c r="KFD273" s="202"/>
      <c r="KFE273" s="202"/>
      <c r="KFF273" s="202"/>
      <c r="KFG273" s="202"/>
      <c r="KFH273" s="202"/>
      <c r="KFI273" s="202"/>
      <c r="KFJ273" s="202"/>
      <c r="KFK273" s="202"/>
      <c r="KFL273" s="202"/>
      <c r="KFM273" s="202"/>
      <c r="KFN273" s="202"/>
      <c r="KFO273" s="202"/>
      <c r="KFP273" s="202"/>
      <c r="KFQ273" s="202"/>
      <c r="KFR273" s="202"/>
      <c r="KFS273" s="202"/>
      <c r="KFT273" s="202"/>
      <c r="KFU273" s="202"/>
      <c r="KFV273" s="202"/>
      <c r="KFW273" s="202"/>
      <c r="KFX273" s="202"/>
      <c r="KFY273" s="202"/>
      <c r="KFZ273" s="202"/>
      <c r="KGA273" s="202"/>
      <c r="KGB273" s="202"/>
      <c r="KGC273" s="202"/>
      <c r="KGD273" s="202"/>
      <c r="KGE273" s="202"/>
      <c r="KGF273" s="202"/>
      <c r="KGG273" s="202"/>
      <c r="KGH273" s="202"/>
      <c r="KGI273" s="202"/>
      <c r="KGJ273" s="202"/>
      <c r="KGK273" s="202"/>
      <c r="KGL273" s="202"/>
      <c r="KGM273" s="202"/>
      <c r="KGN273" s="202"/>
      <c r="KGO273" s="202"/>
      <c r="KGP273" s="202"/>
      <c r="KGQ273" s="202"/>
      <c r="KGR273" s="202"/>
      <c r="KGS273" s="202"/>
      <c r="KGT273" s="202"/>
      <c r="KGU273" s="202"/>
      <c r="KGV273" s="202"/>
      <c r="KGW273" s="202"/>
      <c r="KGX273" s="202"/>
      <c r="KGY273" s="202"/>
      <c r="KGZ273" s="202"/>
      <c r="KHA273" s="202"/>
      <c r="KHB273" s="202"/>
      <c r="KHC273" s="202"/>
      <c r="KHD273" s="202"/>
      <c r="KHE273" s="202"/>
      <c r="KHF273" s="202"/>
      <c r="KHG273" s="202"/>
      <c r="KHH273" s="202"/>
      <c r="KHI273" s="202"/>
      <c r="KHJ273" s="202"/>
      <c r="KHK273" s="202"/>
      <c r="KHL273" s="202"/>
      <c r="KHM273" s="202"/>
      <c r="KHN273" s="202"/>
      <c r="KHO273" s="202"/>
      <c r="KHP273" s="202"/>
      <c r="KHQ273" s="202"/>
      <c r="KHR273" s="202"/>
      <c r="KHS273" s="202"/>
      <c r="KHT273" s="202"/>
      <c r="KHU273" s="202"/>
      <c r="KHV273" s="202"/>
      <c r="KHW273" s="202"/>
      <c r="KHX273" s="202"/>
      <c r="KHY273" s="202"/>
      <c r="KHZ273" s="202"/>
      <c r="KIA273" s="202"/>
      <c r="KIB273" s="202"/>
      <c r="KIC273" s="202"/>
      <c r="KID273" s="202"/>
      <c r="KIE273" s="202"/>
      <c r="KIF273" s="202"/>
      <c r="KIG273" s="202"/>
      <c r="KIH273" s="202"/>
      <c r="KII273" s="202"/>
      <c r="KIJ273" s="202"/>
      <c r="KIK273" s="202"/>
      <c r="KIL273" s="202"/>
      <c r="KIM273" s="202"/>
      <c r="KIN273" s="202"/>
      <c r="KIO273" s="202"/>
      <c r="KIP273" s="202"/>
      <c r="KIQ273" s="202"/>
      <c r="KIR273" s="202"/>
      <c r="KIS273" s="202"/>
      <c r="KIT273" s="202"/>
      <c r="KIU273" s="202"/>
      <c r="KIV273" s="202"/>
      <c r="KIW273" s="202"/>
      <c r="KIX273" s="202"/>
      <c r="KIY273" s="202"/>
      <c r="KIZ273" s="202"/>
      <c r="KJA273" s="202"/>
      <c r="KJB273" s="202"/>
      <c r="KJC273" s="202"/>
      <c r="KJD273" s="202"/>
      <c r="KJE273" s="202"/>
      <c r="KJF273" s="202"/>
      <c r="KJG273" s="202"/>
      <c r="KJH273" s="202"/>
      <c r="KJI273" s="202"/>
      <c r="KJJ273" s="202"/>
      <c r="KJK273" s="202"/>
      <c r="KJL273" s="202"/>
      <c r="KJM273" s="202"/>
      <c r="KJN273" s="202"/>
      <c r="KJO273" s="202"/>
      <c r="KJP273" s="202"/>
      <c r="KJQ273" s="202"/>
      <c r="KJR273" s="202"/>
      <c r="KJS273" s="202"/>
      <c r="KJT273" s="202"/>
      <c r="KJU273" s="202"/>
      <c r="KJV273" s="202"/>
      <c r="KJW273" s="202"/>
      <c r="KJX273" s="202"/>
      <c r="KJY273" s="202"/>
      <c r="KJZ273" s="202"/>
      <c r="KKA273" s="202"/>
      <c r="KKB273" s="202"/>
      <c r="KKC273" s="202"/>
      <c r="KKD273" s="202"/>
      <c r="KKE273" s="202"/>
      <c r="KKF273" s="202"/>
      <c r="KKG273" s="202"/>
      <c r="KKH273" s="202"/>
      <c r="KKI273" s="202"/>
      <c r="KKJ273" s="202"/>
      <c r="KKK273" s="202"/>
      <c r="KKL273" s="202"/>
      <c r="KKM273" s="202"/>
      <c r="KKN273" s="202"/>
      <c r="KKO273" s="202"/>
      <c r="KKP273" s="202"/>
      <c r="KKQ273" s="202"/>
      <c r="KKR273" s="202"/>
      <c r="KKS273" s="202"/>
      <c r="KKT273" s="202"/>
      <c r="KKU273" s="202"/>
      <c r="KKV273" s="202"/>
      <c r="KKW273" s="202"/>
      <c r="KKX273" s="202"/>
      <c r="KKY273" s="202"/>
      <c r="KKZ273" s="202"/>
      <c r="KLA273" s="202"/>
      <c r="KLB273" s="202"/>
      <c r="KLC273" s="202"/>
      <c r="KLD273" s="202"/>
      <c r="KLE273" s="202"/>
      <c r="KLF273" s="202"/>
      <c r="KLG273" s="202"/>
      <c r="KLH273" s="202"/>
      <c r="KLI273" s="202"/>
      <c r="KLJ273" s="202"/>
      <c r="KLK273" s="202"/>
      <c r="KLL273" s="202"/>
      <c r="KLM273" s="202"/>
      <c r="KLN273" s="202"/>
      <c r="KLO273" s="202"/>
      <c r="KLP273" s="202"/>
      <c r="KLQ273" s="202"/>
      <c r="KLR273" s="202"/>
      <c r="KLS273" s="202"/>
      <c r="KLT273" s="202"/>
      <c r="KLU273" s="202"/>
      <c r="KLV273" s="202"/>
      <c r="KLW273" s="202"/>
      <c r="KLX273" s="202"/>
      <c r="KLY273" s="202"/>
      <c r="KLZ273" s="202"/>
      <c r="KMA273" s="202"/>
      <c r="KMB273" s="202"/>
      <c r="KMC273" s="202"/>
      <c r="KMD273" s="202"/>
      <c r="KME273" s="202"/>
      <c r="KMF273" s="202"/>
      <c r="KMG273" s="202"/>
      <c r="KMH273" s="202"/>
      <c r="KMI273" s="202"/>
      <c r="KMJ273" s="202"/>
      <c r="KMK273" s="202"/>
      <c r="KML273" s="202"/>
      <c r="KMM273" s="202"/>
      <c r="KMN273" s="202"/>
      <c r="KMO273" s="202"/>
      <c r="KMP273" s="202"/>
      <c r="KMQ273" s="202"/>
      <c r="KMR273" s="202"/>
      <c r="KMS273" s="202"/>
      <c r="KMT273" s="202"/>
      <c r="KMU273" s="202"/>
      <c r="KMV273" s="202"/>
      <c r="KMW273" s="202"/>
      <c r="KMX273" s="202"/>
      <c r="KMY273" s="202"/>
      <c r="KMZ273" s="202"/>
      <c r="KNA273" s="202"/>
      <c r="KNB273" s="202"/>
      <c r="KNC273" s="202"/>
      <c r="KND273" s="202"/>
      <c r="KNE273" s="202"/>
      <c r="KNF273" s="202"/>
      <c r="KNG273" s="202"/>
      <c r="KNH273" s="202"/>
      <c r="KNI273" s="202"/>
      <c r="KNJ273" s="202"/>
      <c r="KNK273" s="202"/>
      <c r="KNL273" s="202"/>
      <c r="KNM273" s="202"/>
      <c r="KNN273" s="202"/>
      <c r="KNO273" s="202"/>
      <c r="KNP273" s="202"/>
      <c r="KNQ273" s="202"/>
      <c r="KNR273" s="202"/>
      <c r="KNS273" s="202"/>
      <c r="KNT273" s="202"/>
      <c r="KNU273" s="202"/>
      <c r="KNV273" s="202"/>
      <c r="KNW273" s="202"/>
      <c r="KNX273" s="202"/>
      <c r="KNY273" s="202"/>
      <c r="KNZ273" s="202"/>
      <c r="KOA273" s="202"/>
      <c r="KOB273" s="202"/>
      <c r="KOC273" s="202"/>
      <c r="KOD273" s="202"/>
      <c r="KOE273" s="202"/>
      <c r="KOF273" s="202"/>
      <c r="KOG273" s="202"/>
      <c r="KOH273" s="202"/>
      <c r="KOI273" s="202"/>
      <c r="KOJ273" s="202"/>
      <c r="KOK273" s="202"/>
      <c r="KOL273" s="202"/>
      <c r="KOM273" s="202"/>
      <c r="KON273" s="202"/>
      <c r="KOO273" s="202"/>
      <c r="KOP273" s="202"/>
      <c r="KOQ273" s="202"/>
      <c r="KOR273" s="202"/>
      <c r="KOS273" s="202"/>
      <c r="KOT273" s="202"/>
      <c r="KOU273" s="202"/>
      <c r="KOV273" s="202"/>
      <c r="KOW273" s="202"/>
      <c r="KOX273" s="202"/>
      <c r="KOY273" s="202"/>
      <c r="KOZ273" s="202"/>
      <c r="KPA273" s="202"/>
      <c r="KPB273" s="202"/>
      <c r="KPC273" s="202"/>
      <c r="KPD273" s="202"/>
      <c r="KPE273" s="202"/>
      <c r="KPF273" s="202"/>
      <c r="KPG273" s="202"/>
      <c r="KPH273" s="202"/>
      <c r="KPI273" s="202"/>
      <c r="KPJ273" s="202"/>
      <c r="KPK273" s="202"/>
      <c r="KPL273" s="202"/>
      <c r="KPM273" s="202"/>
      <c r="KPN273" s="202"/>
      <c r="KPO273" s="202"/>
      <c r="KPP273" s="202"/>
      <c r="KPQ273" s="202"/>
      <c r="KPR273" s="202"/>
      <c r="KPS273" s="202"/>
      <c r="KPT273" s="202"/>
      <c r="KPU273" s="202"/>
      <c r="KPV273" s="202"/>
      <c r="KPW273" s="202"/>
      <c r="KPX273" s="202"/>
      <c r="KPY273" s="202"/>
      <c r="KPZ273" s="202"/>
      <c r="KQA273" s="202"/>
      <c r="KQB273" s="202"/>
      <c r="KQC273" s="202"/>
      <c r="KQD273" s="202"/>
      <c r="KQE273" s="202"/>
      <c r="KQF273" s="202"/>
      <c r="KQG273" s="202"/>
      <c r="KQH273" s="202"/>
      <c r="KQI273" s="202"/>
      <c r="KQJ273" s="202"/>
      <c r="KQK273" s="202"/>
      <c r="KQL273" s="202"/>
      <c r="KQM273" s="202"/>
      <c r="KQN273" s="202"/>
      <c r="KQO273" s="202"/>
      <c r="KQP273" s="202"/>
      <c r="KQQ273" s="202"/>
      <c r="KQR273" s="202"/>
      <c r="KQS273" s="202"/>
      <c r="KQT273" s="202"/>
      <c r="KQU273" s="202"/>
      <c r="KQV273" s="202"/>
      <c r="KQW273" s="202"/>
      <c r="KQX273" s="202"/>
      <c r="KQY273" s="202"/>
      <c r="KQZ273" s="202"/>
      <c r="KRA273" s="202"/>
      <c r="KRB273" s="202"/>
      <c r="KRC273" s="202"/>
      <c r="KRD273" s="202"/>
      <c r="KRE273" s="202"/>
      <c r="KRF273" s="202"/>
      <c r="KRG273" s="202"/>
      <c r="KRH273" s="202"/>
      <c r="KRI273" s="202"/>
      <c r="KRJ273" s="202"/>
      <c r="KRK273" s="202"/>
      <c r="KRL273" s="202"/>
      <c r="KRM273" s="202"/>
      <c r="KRN273" s="202"/>
      <c r="KRO273" s="202"/>
      <c r="KRP273" s="202"/>
      <c r="KRQ273" s="202"/>
      <c r="KRR273" s="202"/>
      <c r="KRS273" s="202"/>
      <c r="KRT273" s="202"/>
      <c r="KRU273" s="202"/>
      <c r="KRV273" s="202"/>
      <c r="KRW273" s="202"/>
      <c r="KRX273" s="202"/>
      <c r="KRY273" s="202"/>
      <c r="KRZ273" s="202"/>
      <c r="KSA273" s="202"/>
      <c r="KSB273" s="202"/>
      <c r="KSC273" s="202"/>
      <c r="KSD273" s="202"/>
      <c r="KSE273" s="202"/>
      <c r="KSF273" s="202"/>
      <c r="KSG273" s="202"/>
      <c r="KSH273" s="202"/>
      <c r="KSI273" s="202"/>
      <c r="KSJ273" s="202"/>
      <c r="KSK273" s="202"/>
      <c r="KSL273" s="202"/>
      <c r="KSM273" s="202"/>
      <c r="KSN273" s="202"/>
      <c r="KSO273" s="202"/>
      <c r="KSP273" s="202"/>
      <c r="KSQ273" s="202"/>
      <c r="KSR273" s="202"/>
      <c r="KSS273" s="202"/>
      <c r="KST273" s="202"/>
      <c r="KSU273" s="202"/>
      <c r="KSV273" s="202"/>
      <c r="KSW273" s="202"/>
      <c r="KSX273" s="202"/>
      <c r="KSY273" s="202"/>
      <c r="KSZ273" s="202"/>
      <c r="KTA273" s="202"/>
      <c r="KTB273" s="202"/>
      <c r="KTC273" s="202"/>
      <c r="KTD273" s="202"/>
      <c r="KTE273" s="202"/>
      <c r="KTF273" s="202"/>
      <c r="KTG273" s="202"/>
      <c r="KTH273" s="202"/>
      <c r="KTI273" s="202"/>
      <c r="KTJ273" s="202"/>
      <c r="KTK273" s="202"/>
      <c r="KTL273" s="202"/>
      <c r="KTM273" s="202"/>
      <c r="KTN273" s="202"/>
      <c r="KTO273" s="202"/>
      <c r="KTP273" s="202"/>
      <c r="KTQ273" s="202"/>
      <c r="KTR273" s="202"/>
      <c r="KTS273" s="202"/>
      <c r="KTT273" s="202"/>
      <c r="KTU273" s="202"/>
      <c r="KTV273" s="202"/>
      <c r="KTW273" s="202"/>
      <c r="KTX273" s="202"/>
      <c r="KTY273" s="202"/>
      <c r="KTZ273" s="202"/>
      <c r="KUA273" s="202"/>
      <c r="KUB273" s="202"/>
      <c r="KUC273" s="202"/>
      <c r="KUD273" s="202"/>
      <c r="KUE273" s="202"/>
      <c r="KUF273" s="202"/>
      <c r="KUG273" s="202"/>
      <c r="KUH273" s="202"/>
      <c r="KUI273" s="202"/>
      <c r="KUJ273" s="202"/>
      <c r="KUK273" s="202"/>
      <c r="KUL273" s="202"/>
      <c r="KUM273" s="202"/>
      <c r="KUN273" s="202"/>
      <c r="KUO273" s="202"/>
      <c r="KUP273" s="202"/>
      <c r="KUQ273" s="202"/>
      <c r="KUR273" s="202"/>
      <c r="KUS273" s="202"/>
      <c r="KUT273" s="202"/>
      <c r="KUU273" s="202"/>
      <c r="KUV273" s="202"/>
      <c r="KUW273" s="202"/>
      <c r="KUX273" s="202"/>
      <c r="KUY273" s="202"/>
      <c r="KUZ273" s="202"/>
      <c r="KVA273" s="202"/>
      <c r="KVB273" s="202"/>
      <c r="KVC273" s="202"/>
      <c r="KVD273" s="202"/>
      <c r="KVE273" s="202"/>
      <c r="KVF273" s="202"/>
      <c r="KVG273" s="202"/>
      <c r="KVH273" s="202"/>
      <c r="KVI273" s="202"/>
      <c r="KVJ273" s="202"/>
      <c r="KVK273" s="202"/>
      <c r="KVL273" s="202"/>
      <c r="KVM273" s="202"/>
      <c r="KVN273" s="202"/>
      <c r="KVO273" s="202"/>
      <c r="KVP273" s="202"/>
      <c r="KVQ273" s="202"/>
      <c r="KVR273" s="202"/>
      <c r="KVS273" s="202"/>
      <c r="KVT273" s="202"/>
      <c r="KVU273" s="202"/>
      <c r="KVV273" s="202"/>
      <c r="KVW273" s="202"/>
      <c r="KVX273" s="202"/>
      <c r="KVY273" s="202"/>
      <c r="KVZ273" s="202"/>
      <c r="KWA273" s="202"/>
      <c r="KWB273" s="202"/>
      <c r="KWC273" s="202"/>
      <c r="KWD273" s="202"/>
      <c r="KWE273" s="202"/>
      <c r="KWF273" s="202"/>
      <c r="KWG273" s="202"/>
      <c r="KWH273" s="202"/>
      <c r="KWI273" s="202"/>
      <c r="KWJ273" s="202"/>
      <c r="KWK273" s="202"/>
      <c r="KWL273" s="202"/>
      <c r="KWM273" s="202"/>
      <c r="KWN273" s="202"/>
      <c r="KWO273" s="202"/>
      <c r="KWP273" s="202"/>
      <c r="KWQ273" s="202"/>
      <c r="KWR273" s="202"/>
      <c r="KWS273" s="202"/>
      <c r="KWT273" s="202"/>
      <c r="KWU273" s="202"/>
      <c r="KWV273" s="202"/>
      <c r="KWW273" s="202"/>
      <c r="KWX273" s="202"/>
      <c r="KWY273" s="202"/>
      <c r="KWZ273" s="202"/>
      <c r="KXA273" s="202"/>
      <c r="KXB273" s="202"/>
      <c r="KXC273" s="202"/>
      <c r="KXD273" s="202"/>
      <c r="KXE273" s="202"/>
      <c r="KXF273" s="202"/>
      <c r="KXG273" s="202"/>
      <c r="KXH273" s="202"/>
      <c r="KXI273" s="202"/>
      <c r="KXJ273" s="202"/>
      <c r="KXK273" s="202"/>
      <c r="KXL273" s="202"/>
      <c r="KXM273" s="202"/>
      <c r="KXN273" s="202"/>
      <c r="KXO273" s="202"/>
      <c r="KXP273" s="202"/>
      <c r="KXQ273" s="202"/>
      <c r="KXR273" s="202"/>
      <c r="KXS273" s="202"/>
      <c r="KXT273" s="202"/>
      <c r="KXU273" s="202"/>
      <c r="KXV273" s="202"/>
      <c r="KXW273" s="202"/>
      <c r="KXX273" s="202"/>
      <c r="KXY273" s="202"/>
      <c r="KXZ273" s="202"/>
      <c r="KYA273" s="202"/>
      <c r="KYB273" s="202"/>
      <c r="KYC273" s="202"/>
      <c r="KYD273" s="202"/>
      <c r="KYE273" s="202"/>
      <c r="KYF273" s="202"/>
      <c r="KYG273" s="202"/>
      <c r="KYH273" s="202"/>
      <c r="KYI273" s="202"/>
      <c r="KYJ273" s="202"/>
      <c r="KYK273" s="202"/>
      <c r="KYL273" s="202"/>
      <c r="KYM273" s="202"/>
      <c r="KYN273" s="202"/>
      <c r="KYO273" s="202"/>
      <c r="KYP273" s="202"/>
      <c r="KYQ273" s="202"/>
      <c r="KYR273" s="202"/>
      <c r="KYS273" s="202"/>
      <c r="KYT273" s="202"/>
      <c r="KYU273" s="202"/>
      <c r="KYV273" s="202"/>
      <c r="KYW273" s="202"/>
      <c r="KYX273" s="202"/>
      <c r="KYY273" s="202"/>
      <c r="KYZ273" s="202"/>
      <c r="KZA273" s="202"/>
      <c r="KZB273" s="202"/>
      <c r="KZC273" s="202"/>
      <c r="KZD273" s="202"/>
      <c r="KZE273" s="202"/>
      <c r="KZF273" s="202"/>
      <c r="KZG273" s="202"/>
      <c r="KZH273" s="202"/>
      <c r="KZI273" s="202"/>
      <c r="KZJ273" s="202"/>
      <c r="KZK273" s="202"/>
      <c r="KZL273" s="202"/>
      <c r="KZM273" s="202"/>
      <c r="KZN273" s="202"/>
      <c r="KZO273" s="202"/>
      <c r="KZP273" s="202"/>
      <c r="KZQ273" s="202"/>
      <c r="KZR273" s="202"/>
      <c r="KZS273" s="202"/>
      <c r="KZT273" s="202"/>
      <c r="KZU273" s="202"/>
      <c r="KZV273" s="202"/>
      <c r="KZW273" s="202"/>
      <c r="KZX273" s="202"/>
      <c r="KZY273" s="202"/>
      <c r="KZZ273" s="202"/>
      <c r="LAA273" s="202"/>
      <c r="LAB273" s="202"/>
      <c r="LAC273" s="202"/>
      <c r="LAD273" s="202"/>
      <c r="LAE273" s="202"/>
      <c r="LAF273" s="202"/>
      <c r="LAG273" s="202"/>
      <c r="LAH273" s="202"/>
      <c r="LAI273" s="202"/>
      <c r="LAJ273" s="202"/>
      <c r="LAK273" s="202"/>
      <c r="LAL273" s="202"/>
      <c r="LAM273" s="202"/>
      <c r="LAN273" s="202"/>
      <c r="LAO273" s="202"/>
      <c r="LAP273" s="202"/>
      <c r="LAQ273" s="202"/>
      <c r="LAR273" s="202"/>
      <c r="LAS273" s="202"/>
      <c r="LAT273" s="202"/>
      <c r="LAU273" s="202"/>
      <c r="LAV273" s="202"/>
      <c r="LAW273" s="202"/>
      <c r="LAX273" s="202"/>
      <c r="LAY273" s="202"/>
      <c r="LAZ273" s="202"/>
      <c r="LBA273" s="202"/>
      <c r="LBB273" s="202"/>
      <c r="LBC273" s="202"/>
      <c r="LBD273" s="202"/>
      <c r="LBE273" s="202"/>
      <c r="LBF273" s="202"/>
      <c r="LBG273" s="202"/>
      <c r="LBH273" s="202"/>
      <c r="LBI273" s="202"/>
      <c r="LBJ273" s="202"/>
      <c r="LBK273" s="202"/>
      <c r="LBL273" s="202"/>
      <c r="LBM273" s="202"/>
      <c r="LBN273" s="202"/>
      <c r="LBO273" s="202"/>
      <c r="LBP273" s="202"/>
      <c r="LBQ273" s="202"/>
      <c r="LBR273" s="202"/>
      <c r="LBS273" s="202"/>
      <c r="LBT273" s="202"/>
      <c r="LBU273" s="202"/>
      <c r="LBV273" s="202"/>
      <c r="LBW273" s="202"/>
      <c r="LBX273" s="202"/>
      <c r="LBY273" s="202"/>
      <c r="LBZ273" s="202"/>
      <c r="LCA273" s="202"/>
      <c r="LCB273" s="202"/>
      <c r="LCC273" s="202"/>
      <c r="LCD273" s="202"/>
      <c r="LCE273" s="202"/>
      <c r="LCF273" s="202"/>
      <c r="LCG273" s="202"/>
      <c r="LCH273" s="202"/>
      <c r="LCI273" s="202"/>
      <c r="LCJ273" s="202"/>
      <c r="LCK273" s="202"/>
      <c r="LCL273" s="202"/>
      <c r="LCM273" s="202"/>
      <c r="LCN273" s="202"/>
      <c r="LCO273" s="202"/>
      <c r="LCP273" s="202"/>
      <c r="LCQ273" s="202"/>
      <c r="LCR273" s="202"/>
      <c r="LCS273" s="202"/>
      <c r="LCT273" s="202"/>
      <c r="LCU273" s="202"/>
      <c r="LCV273" s="202"/>
      <c r="LCW273" s="202"/>
      <c r="LCX273" s="202"/>
      <c r="LCY273" s="202"/>
      <c r="LCZ273" s="202"/>
      <c r="LDA273" s="202"/>
      <c r="LDB273" s="202"/>
      <c r="LDC273" s="202"/>
      <c r="LDD273" s="202"/>
      <c r="LDE273" s="202"/>
      <c r="LDF273" s="202"/>
      <c r="LDG273" s="202"/>
      <c r="LDH273" s="202"/>
      <c r="LDI273" s="202"/>
      <c r="LDJ273" s="202"/>
      <c r="LDK273" s="202"/>
      <c r="LDL273" s="202"/>
      <c r="LDM273" s="202"/>
      <c r="LDN273" s="202"/>
      <c r="LDO273" s="202"/>
      <c r="LDP273" s="202"/>
      <c r="LDQ273" s="202"/>
      <c r="LDR273" s="202"/>
      <c r="LDS273" s="202"/>
      <c r="LDT273" s="202"/>
      <c r="LDU273" s="202"/>
      <c r="LDV273" s="202"/>
      <c r="LDW273" s="202"/>
      <c r="LDX273" s="202"/>
      <c r="LDY273" s="202"/>
      <c r="LDZ273" s="202"/>
      <c r="LEA273" s="202"/>
      <c r="LEB273" s="202"/>
      <c r="LEC273" s="202"/>
      <c r="LED273" s="202"/>
      <c r="LEE273" s="202"/>
      <c r="LEF273" s="202"/>
      <c r="LEG273" s="202"/>
      <c r="LEH273" s="202"/>
      <c r="LEI273" s="202"/>
      <c r="LEJ273" s="202"/>
      <c r="LEK273" s="202"/>
      <c r="LEL273" s="202"/>
      <c r="LEM273" s="202"/>
      <c r="LEN273" s="202"/>
      <c r="LEO273" s="202"/>
      <c r="LEP273" s="202"/>
      <c r="LEQ273" s="202"/>
      <c r="LER273" s="202"/>
      <c r="LES273" s="202"/>
      <c r="LET273" s="202"/>
      <c r="LEU273" s="202"/>
      <c r="LEV273" s="202"/>
      <c r="LEW273" s="202"/>
      <c r="LEX273" s="202"/>
      <c r="LEY273" s="202"/>
      <c r="LEZ273" s="202"/>
      <c r="LFA273" s="202"/>
      <c r="LFB273" s="202"/>
      <c r="LFC273" s="202"/>
      <c r="LFD273" s="202"/>
      <c r="LFE273" s="202"/>
      <c r="LFF273" s="202"/>
      <c r="LFG273" s="202"/>
      <c r="LFH273" s="202"/>
      <c r="LFI273" s="202"/>
      <c r="LFJ273" s="202"/>
      <c r="LFK273" s="202"/>
      <c r="LFL273" s="202"/>
      <c r="LFM273" s="202"/>
      <c r="LFN273" s="202"/>
      <c r="LFO273" s="202"/>
      <c r="LFP273" s="202"/>
      <c r="LFQ273" s="202"/>
      <c r="LFR273" s="202"/>
      <c r="LFS273" s="202"/>
      <c r="LFT273" s="202"/>
      <c r="LFU273" s="202"/>
      <c r="LFV273" s="202"/>
      <c r="LFW273" s="202"/>
      <c r="LFX273" s="202"/>
      <c r="LFY273" s="202"/>
      <c r="LFZ273" s="202"/>
      <c r="LGA273" s="202"/>
      <c r="LGB273" s="202"/>
      <c r="LGC273" s="202"/>
      <c r="LGD273" s="202"/>
      <c r="LGE273" s="202"/>
      <c r="LGF273" s="202"/>
      <c r="LGG273" s="202"/>
      <c r="LGH273" s="202"/>
      <c r="LGI273" s="202"/>
      <c r="LGJ273" s="202"/>
      <c r="LGK273" s="202"/>
      <c r="LGL273" s="202"/>
      <c r="LGM273" s="202"/>
      <c r="LGN273" s="202"/>
      <c r="LGO273" s="202"/>
      <c r="LGP273" s="202"/>
      <c r="LGQ273" s="202"/>
      <c r="LGR273" s="202"/>
      <c r="LGS273" s="202"/>
      <c r="LGT273" s="202"/>
      <c r="LGU273" s="202"/>
      <c r="LGV273" s="202"/>
      <c r="LGW273" s="202"/>
      <c r="LGX273" s="202"/>
      <c r="LGY273" s="202"/>
      <c r="LGZ273" s="202"/>
      <c r="LHA273" s="202"/>
      <c r="LHB273" s="202"/>
      <c r="LHC273" s="202"/>
      <c r="LHD273" s="202"/>
      <c r="LHE273" s="202"/>
      <c r="LHF273" s="202"/>
      <c r="LHG273" s="202"/>
      <c r="LHH273" s="202"/>
      <c r="LHI273" s="202"/>
      <c r="LHJ273" s="202"/>
      <c r="LHK273" s="202"/>
      <c r="LHL273" s="202"/>
      <c r="LHM273" s="202"/>
      <c r="LHN273" s="202"/>
      <c r="LHO273" s="202"/>
      <c r="LHP273" s="202"/>
      <c r="LHQ273" s="202"/>
      <c r="LHR273" s="202"/>
      <c r="LHS273" s="202"/>
      <c r="LHT273" s="202"/>
      <c r="LHU273" s="202"/>
      <c r="LHV273" s="202"/>
      <c r="LHW273" s="202"/>
      <c r="LHX273" s="202"/>
      <c r="LHY273" s="202"/>
      <c r="LHZ273" s="202"/>
      <c r="LIA273" s="202"/>
      <c r="LIB273" s="202"/>
      <c r="LIC273" s="202"/>
      <c r="LID273" s="202"/>
      <c r="LIE273" s="202"/>
      <c r="LIF273" s="202"/>
      <c r="LIG273" s="202"/>
      <c r="LIH273" s="202"/>
      <c r="LII273" s="202"/>
      <c r="LIJ273" s="202"/>
      <c r="LIK273" s="202"/>
      <c r="LIL273" s="202"/>
      <c r="LIM273" s="202"/>
      <c r="LIN273" s="202"/>
      <c r="LIO273" s="202"/>
      <c r="LIP273" s="202"/>
      <c r="LIQ273" s="202"/>
      <c r="LIR273" s="202"/>
      <c r="LIS273" s="202"/>
      <c r="LIT273" s="202"/>
      <c r="LIU273" s="202"/>
      <c r="LIV273" s="202"/>
      <c r="LIW273" s="202"/>
      <c r="LIX273" s="202"/>
      <c r="LIY273" s="202"/>
      <c r="LIZ273" s="202"/>
      <c r="LJA273" s="202"/>
      <c r="LJB273" s="202"/>
      <c r="LJC273" s="202"/>
      <c r="LJD273" s="202"/>
      <c r="LJE273" s="202"/>
      <c r="LJF273" s="202"/>
      <c r="LJG273" s="202"/>
      <c r="LJH273" s="202"/>
      <c r="LJI273" s="202"/>
      <c r="LJJ273" s="202"/>
      <c r="LJK273" s="202"/>
      <c r="LJL273" s="202"/>
      <c r="LJM273" s="202"/>
      <c r="LJN273" s="202"/>
      <c r="LJO273" s="202"/>
      <c r="LJP273" s="202"/>
      <c r="LJQ273" s="202"/>
      <c r="LJR273" s="202"/>
      <c r="LJS273" s="202"/>
      <c r="LJT273" s="202"/>
      <c r="LJU273" s="202"/>
      <c r="LJV273" s="202"/>
      <c r="LJW273" s="202"/>
      <c r="LJX273" s="202"/>
      <c r="LJY273" s="202"/>
      <c r="LJZ273" s="202"/>
      <c r="LKA273" s="202"/>
      <c r="LKB273" s="202"/>
      <c r="LKC273" s="202"/>
      <c r="LKD273" s="202"/>
      <c r="LKE273" s="202"/>
      <c r="LKF273" s="202"/>
      <c r="LKG273" s="202"/>
      <c r="LKH273" s="202"/>
      <c r="LKI273" s="202"/>
      <c r="LKJ273" s="202"/>
      <c r="LKK273" s="202"/>
      <c r="LKL273" s="202"/>
      <c r="LKM273" s="202"/>
      <c r="LKN273" s="202"/>
      <c r="LKO273" s="202"/>
      <c r="LKP273" s="202"/>
      <c r="LKQ273" s="202"/>
      <c r="LKR273" s="202"/>
      <c r="LKS273" s="202"/>
      <c r="LKT273" s="202"/>
      <c r="LKU273" s="202"/>
      <c r="LKV273" s="202"/>
      <c r="LKW273" s="202"/>
      <c r="LKX273" s="202"/>
      <c r="LKY273" s="202"/>
      <c r="LKZ273" s="202"/>
      <c r="LLA273" s="202"/>
      <c r="LLB273" s="202"/>
      <c r="LLC273" s="202"/>
      <c r="LLD273" s="202"/>
      <c r="LLE273" s="202"/>
      <c r="LLF273" s="202"/>
      <c r="LLG273" s="202"/>
      <c r="LLH273" s="202"/>
      <c r="LLI273" s="202"/>
      <c r="LLJ273" s="202"/>
      <c r="LLK273" s="202"/>
      <c r="LLL273" s="202"/>
      <c r="LLM273" s="202"/>
      <c r="LLN273" s="202"/>
      <c r="LLO273" s="202"/>
      <c r="LLP273" s="202"/>
      <c r="LLQ273" s="202"/>
      <c r="LLR273" s="202"/>
      <c r="LLS273" s="202"/>
      <c r="LLT273" s="202"/>
      <c r="LLU273" s="202"/>
      <c r="LLV273" s="202"/>
      <c r="LLW273" s="202"/>
      <c r="LLX273" s="202"/>
      <c r="LLY273" s="202"/>
      <c r="LLZ273" s="202"/>
      <c r="LMA273" s="202"/>
      <c r="LMB273" s="202"/>
      <c r="LMC273" s="202"/>
      <c r="LMD273" s="202"/>
      <c r="LME273" s="202"/>
      <c r="LMF273" s="202"/>
      <c r="LMG273" s="202"/>
      <c r="LMH273" s="202"/>
      <c r="LMI273" s="202"/>
      <c r="LMJ273" s="202"/>
      <c r="LMK273" s="202"/>
      <c r="LML273" s="202"/>
      <c r="LMM273" s="202"/>
      <c r="LMN273" s="202"/>
      <c r="LMO273" s="202"/>
      <c r="LMP273" s="202"/>
      <c r="LMQ273" s="202"/>
      <c r="LMR273" s="202"/>
      <c r="LMS273" s="202"/>
      <c r="LMT273" s="202"/>
      <c r="LMU273" s="202"/>
      <c r="LMV273" s="202"/>
      <c r="LMW273" s="202"/>
      <c r="LMX273" s="202"/>
      <c r="LMY273" s="202"/>
      <c r="LMZ273" s="202"/>
      <c r="LNA273" s="202"/>
      <c r="LNB273" s="202"/>
      <c r="LNC273" s="202"/>
      <c r="LND273" s="202"/>
      <c r="LNE273" s="202"/>
      <c r="LNF273" s="202"/>
      <c r="LNG273" s="202"/>
      <c r="LNH273" s="202"/>
      <c r="LNI273" s="202"/>
      <c r="LNJ273" s="202"/>
      <c r="LNK273" s="202"/>
      <c r="LNL273" s="202"/>
      <c r="LNM273" s="202"/>
      <c r="LNN273" s="202"/>
      <c r="LNO273" s="202"/>
      <c r="LNP273" s="202"/>
      <c r="LNQ273" s="202"/>
      <c r="LNR273" s="202"/>
      <c r="LNS273" s="202"/>
      <c r="LNT273" s="202"/>
      <c r="LNU273" s="202"/>
      <c r="LNV273" s="202"/>
      <c r="LNW273" s="202"/>
      <c r="LNX273" s="202"/>
      <c r="LNY273" s="202"/>
      <c r="LNZ273" s="202"/>
      <c r="LOA273" s="202"/>
      <c r="LOB273" s="202"/>
      <c r="LOC273" s="202"/>
      <c r="LOD273" s="202"/>
      <c r="LOE273" s="202"/>
      <c r="LOF273" s="202"/>
      <c r="LOG273" s="202"/>
      <c r="LOH273" s="202"/>
      <c r="LOI273" s="202"/>
      <c r="LOJ273" s="202"/>
      <c r="LOK273" s="202"/>
      <c r="LOL273" s="202"/>
      <c r="LOM273" s="202"/>
      <c r="LON273" s="202"/>
      <c r="LOO273" s="202"/>
      <c r="LOP273" s="202"/>
      <c r="LOQ273" s="202"/>
      <c r="LOR273" s="202"/>
      <c r="LOS273" s="202"/>
      <c r="LOT273" s="202"/>
      <c r="LOU273" s="202"/>
      <c r="LOV273" s="202"/>
      <c r="LOW273" s="202"/>
      <c r="LOX273" s="202"/>
      <c r="LOY273" s="202"/>
      <c r="LOZ273" s="202"/>
      <c r="LPA273" s="202"/>
      <c r="LPB273" s="202"/>
      <c r="LPC273" s="202"/>
      <c r="LPD273" s="202"/>
      <c r="LPE273" s="202"/>
      <c r="LPF273" s="202"/>
      <c r="LPG273" s="202"/>
      <c r="LPH273" s="202"/>
      <c r="LPI273" s="202"/>
      <c r="LPJ273" s="202"/>
      <c r="LPK273" s="202"/>
      <c r="LPL273" s="202"/>
      <c r="LPM273" s="202"/>
      <c r="LPN273" s="202"/>
      <c r="LPO273" s="202"/>
      <c r="LPP273" s="202"/>
      <c r="LPQ273" s="202"/>
      <c r="LPR273" s="202"/>
      <c r="LPS273" s="202"/>
      <c r="LPT273" s="202"/>
      <c r="LPU273" s="202"/>
      <c r="LPV273" s="202"/>
      <c r="LPW273" s="202"/>
      <c r="LPX273" s="202"/>
      <c r="LPY273" s="202"/>
      <c r="LPZ273" s="202"/>
      <c r="LQA273" s="202"/>
      <c r="LQB273" s="202"/>
      <c r="LQC273" s="202"/>
      <c r="LQD273" s="202"/>
      <c r="LQE273" s="202"/>
      <c r="LQF273" s="202"/>
      <c r="LQG273" s="202"/>
      <c r="LQH273" s="202"/>
      <c r="LQI273" s="202"/>
      <c r="LQJ273" s="202"/>
      <c r="LQK273" s="202"/>
      <c r="LQL273" s="202"/>
      <c r="LQM273" s="202"/>
      <c r="LQN273" s="202"/>
      <c r="LQO273" s="202"/>
      <c r="LQP273" s="202"/>
      <c r="LQQ273" s="202"/>
      <c r="LQR273" s="202"/>
      <c r="LQS273" s="202"/>
      <c r="LQT273" s="202"/>
      <c r="LQU273" s="202"/>
      <c r="LQV273" s="202"/>
      <c r="LQW273" s="202"/>
      <c r="LQX273" s="202"/>
      <c r="LQY273" s="202"/>
      <c r="LQZ273" s="202"/>
      <c r="LRA273" s="202"/>
      <c r="LRB273" s="202"/>
      <c r="LRC273" s="202"/>
      <c r="LRD273" s="202"/>
      <c r="LRE273" s="202"/>
      <c r="LRF273" s="202"/>
      <c r="LRG273" s="202"/>
      <c r="LRH273" s="202"/>
      <c r="LRI273" s="202"/>
      <c r="LRJ273" s="202"/>
      <c r="LRK273" s="202"/>
      <c r="LRL273" s="202"/>
      <c r="LRM273" s="202"/>
      <c r="LRN273" s="202"/>
      <c r="LRO273" s="202"/>
      <c r="LRP273" s="202"/>
      <c r="LRQ273" s="202"/>
      <c r="LRR273" s="202"/>
      <c r="LRS273" s="202"/>
      <c r="LRT273" s="202"/>
      <c r="LRU273" s="202"/>
      <c r="LRV273" s="202"/>
      <c r="LRW273" s="202"/>
      <c r="LRX273" s="202"/>
      <c r="LRY273" s="202"/>
      <c r="LRZ273" s="202"/>
      <c r="LSA273" s="202"/>
      <c r="LSB273" s="202"/>
      <c r="LSC273" s="202"/>
      <c r="LSD273" s="202"/>
      <c r="LSE273" s="202"/>
      <c r="LSF273" s="202"/>
      <c r="LSG273" s="202"/>
      <c r="LSH273" s="202"/>
      <c r="LSI273" s="202"/>
      <c r="LSJ273" s="202"/>
      <c r="LSK273" s="202"/>
      <c r="LSL273" s="202"/>
      <c r="LSM273" s="202"/>
      <c r="LSN273" s="202"/>
      <c r="LSO273" s="202"/>
      <c r="LSP273" s="202"/>
      <c r="LSQ273" s="202"/>
      <c r="LSR273" s="202"/>
      <c r="LSS273" s="202"/>
      <c r="LST273" s="202"/>
      <c r="LSU273" s="202"/>
      <c r="LSV273" s="202"/>
      <c r="LSW273" s="202"/>
      <c r="LSX273" s="202"/>
      <c r="LSY273" s="202"/>
      <c r="LSZ273" s="202"/>
      <c r="LTA273" s="202"/>
      <c r="LTB273" s="202"/>
      <c r="LTC273" s="202"/>
      <c r="LTD273" s="202"/>
      <c r="LTE273" s="202"/>
      <c r="LTF273" s="202"/>
      <c r="LTG273" s="202"/>
      <c r="LTH273" s="202"/>
      <c r="LTI273" s="202"/>
      <c r="LTJ273" s="202"/>
      <c r="LTK273" s="202"/>
      <c r="LTL273" s="202"/>
      <c r="LTM273" s="202"/>
      <c r="LTN273" s="202"/>
      <c r="LTO273" s="202"/>
      <c r="LTP273" s="202"/>
      <c r="LTQ273" s="202"/>
      <c r="LTR273" s="202"/>
      <c r="LTS273" s="202"/>
      <c r="LTT273" s="202"/>
      <c r="LTU273" s="202"/>
      <c r="LTV273" s="202"/>
      <c r="LTW273" s="202"/>
      <c r="LTX273" s="202"/>
      <c r="LTY273" s="202"/>
      <c r="LTZ273" s="202"/>
      <c r="LUA273" s="202"/>
      <c r="LUB273" s="202"/>
      <c r="LUC273" s="202"/>
      <c r="LUD273" s="202"/>
      <c r="LUE273" s="202"/>
      <c r="LUF273" s="202"/>
      <c r="LUG273" s="202"/>
      <c r="LUH273" s="202"/>
      <c r="LUI273" s="202"/>
      <c r="LUJ273" s="202"/>
      <c r="LUK273" s="202"/>
      <c r="LUL273" s="202"/>
      <c r="LUM273" s="202"/>
      <c r="LUN273" s="202"/>
      <c r="LUO273" s="202"/>
      <c r="LUP273" s="202"/>
      <c r="LUQ273" s="202"/>
      <c r="LUR273" s="202"/>
      <c r="LUS273" s="202"/>
      <c r="LUT273" s="202"/>
      <c r="LUU273" s="202"/>
      <c r="LUV273" s="202"/>
      <c r="LUW273" s="202"/>
      <c r="LUX273" s="202"/>
      <c r="LUY273" s="202"/>
      <c r="LUZ273" s="202"/>
      <c r="LVA273" s="202"/>
      <c r="LVB273" s="202"/>
      <c r="LVC273" s="202"/>
      <c r="LVD273" s="202"/>
      <c r="LVE273" s="202"/>
      <c r="LVF273" s="202"/>
      <c r="LVG273" s="202"/>
      <c r="LVH273" s="202"/>
      <c r="LVI273" s="202"/>
      <c r="LVJ273" s="202"/>
      <c r="LVK273" s="202"/>
      <c r="LVL273" s="202"/>
      <c r="LVM273" s="202"/>
      <c r="LVN273" s="202"/>
      <c r="LVO273" s="202"/>
      <c r="LVP273" s="202"/>
      <c r="LVQ273" s="202"/>
      <c r="LVR273" s="202"/>
      <c r="LVS273" s="202"/>
      <c r="LVT273" s="202"/>
      <c r="LVU273" s="202"/>
      <c r="LVV273" s="202"/>
      <c r="LVW273" s="202"/>
      <c r="LVX273" s="202"/>
      <c r="LVY273" s="202"/>
      <c r="LVZ273" s="202"/>
      <c r="LWA273" s="202"/>
      <c r="LWB273" s="202"/>
      <c r="LWC273" s="202"/>
      <c r="LWD273" s="202"/>
      <c r="LWE273" s="202"/>
      <c r="LWF273" s="202"/>
      <c r="LWG273" s="202"/>
      <c r="LWH273" s="202"/>
      <c r="LWI273" s="202"/>
      <c r="LWJ273" s="202"/>
      <c r="LWK273" s="202"/>
      <c r="LWL273" s="202"/>
      <c r="LWM273" s="202"/>
      <c r="LWN273" s="202"/>
      <c r="LWO273" s="202"/>
      <c r="LWP273" s="202"/>
      <c r="LWQ273" s="202"/>
      <c r="LWR273" s="202"/>
      <c r="LWS273" s="202"/>
      <c r="LWT273" s="202"/>
      <c r="LWU273" s="202"/>
      <c r="LWV273" s="202"/>
      <c r="LWW273" s="202"/>
      <c r="LWX273" s="202"/>
      <c r="LWY273" s="202"/>
      <c r="LWZ273" s="202"/>
      <c r="LXA273" s="202"/>
      <c r="LXB273" s="202"/>
      <c r="LXC273" s="202"/>
      <c r="LXD273" s="202"/>
      <c r="LXE273" s="202"/>
      <c r="LXF273" s="202"/>
      <c r="LXG273" s="202"/>
      <c r="LXH273" s="202"/>
      <c r="LXI273" s="202"/>
      <c r="LXJ273" s="202"/>
      <c r="LXK273" s="202"/>
      <c r="LXL273" s="202"/>
      <c r="LXM273" s="202"/>
      <c r="LXN273" s="202"/>
      <c r="LXO273" s="202"/>
      <c r="LXP273" s="202"/>
      <c r="LXQ273" s="202"/>
      <c r="LXR273" s="202"/>
      <c r="LXS273" s="202"/>
      <c r="LXT273" s="202"/>
      <c r="LXU273" s="202"/>
      <c r="LXV273" s="202"/>
      <c r="LXW273" s="202"/>
      <c r="LXX273" s="202"/>
      <c r="LXY273" s="202"/>
      <c r="LXZ273" s="202"/>
      <c r="LYA273" s="202"/>
      <c r="LYB273" s="202"/>
      <c r="LYC273" s="202"/>
      <c r="LYD273" s="202"/>
      <c r="LYE273" s="202"/>
      <c r="LYF273" s="202"/>
      <c r="LYG273" s="202"/>
      <c r="LYH273" s="202"/>
      <c r="LYI273" s="202"/>
      <c r="LYJ273" s="202"/>
      <c r="LYK273" s="202"/>
      <c r="LYL273" s="202"/>
      <c r="LYM273" s="202"/>
      <c r="LYN273" s="202"/>
      <c r="LYO273" s="202"/>
      <c r="LYP273" s="202"/>
      <c r="LYQ273" s="202"/>
      <c r="LYR273" s="202"/>
      <c r="LYS273" s="202"/>
      <c r="LYT273" s="202"/>
      <c r="LYU273" s="202"/>
      <c r="LYV273" s="202"/>
      <c r="LYW273" s="202"/>
      <c r="LYX273" s="202"/>
      <c r="LYY273" s="202"/>
      <c r="LYZ273" s="202"/>
      <c r="LZA273" s="202"/>
      <c r="LZB273" s="202"/>
      <c r="LZC273" s="202"/>
      <c r="LZD273" s="202"/>
      <c r="LZE273" s="202"/>
      <c r="LZF273" s="202"/>
      <c r="LZG273" s="202"/>
      <c r="LZH273" s="202"/>
      <c r="LZI273" s="202"/>
      <c r="LZJ273" s="202"/>
      <c r="LZK273" s="202"/>
      <c r="LZL273" s="202"/>
      <c r="LZM273" s="202"/>
      <c r="LZN273" s="202"/>
      <c r="LZO273" s="202"/>
      <c r="LZP273" s="202"/>
      <c r="LZQ273" s="202"/>
      <c r="LZR273" s="202"/>
      <c r="LZS273" s="202"/>
      <c r="LZT273" s="202"/>
      <c r="LZU273" s="202"/>
      <c r="LZV273" s="202"/>
      <c r="LZW273" s="202"/>
      <c r="LZX273" s="202"/>
      <c r="LZY273" s="202"/>
      <c r="LZZ273" s="202"/>
      <c r="MAA273" s="202"/>
      <c r="MAB273" s="202"/>
      <c r="MAC273" s="202"/>
      <c r="MAD273" s="202"/>
      <c r="MAE273" s="202"/>
      <c r="MAF273" s="202"/>
      <c r="MAG273" s="202"/>
      <c r="MAH273" s="202"/>
      <c r="MAI273" s="202"/>
      <c r="MAJ273" s="202"/>
      <c r="MAK273" s="202"/>
      <c r="MAL273" s="202"/>
      <c r="MAM273" s="202"/>
      <c r="MAN273" s="202"/>
      <c r="MAO273" s="202"/>
      <c r="MAP273" s="202"/>
      <c r="MAQ273" s="202"/>
      <c r="MAR273" s="202"/>
      <c r="MAS273" s="202"/>
      <c r="MAT273" s="202"/>
      <c r="MAU273" s="202"/>
      <c r="MAV273" s="202"/>
      <c r="MAW273" s="202"/>
      <c r="MAX273" s="202"/>
      <c r="MAY273" s="202"/>
      <c r="MAZ273" s="202"/>
      <c r="MBA273" s="202"/>
      <c r="MBB273" s="202"/>
      <c r="MBC273" s="202"/>
      <c r="MBD273" s="202"/>
      <c r="MBE273" s="202"/>
      <c r="MBF273" s="202"/>
      <c r="MBG273" s="202"/>
      <c r="MBH273" s="202"/>
      <c r="MBI273" s="202"/>
      <c r="MBJ273" s="202"/>
      <c r="MBK273" s="202"/>
      <c r="MBL273" s="202"/>
      <c r="MBM273" s="202"/>
      <c r="MBN273" s="202"/>
      <c r="MBO273" s="202"/>
      <c r="MBP273" s="202"/>
      <c r="MBQ273" s="202"/>
      <c r="MBR273" s="202"/>
      <c r="MBS273" s="202"/>
      <c r="MBT273" s="202"/>
      <c r="MBU273" s="202"/>
      <c r="MBV273" s="202"/>
      <c r="MBW273" s="202"/>
      <c r="MBX273" s="202"/>
      <c r="MBY273" s="202"/>
      <c r="MBZ273" s="202"/>
      <c r="MCA273" s="202"/>
      <c r="MCB273" s="202"/>
      <c r="MCC273" s="202"/>
      <c r="MCD273" s="202"/>
      <c r="MCE273" s="202"/>
      <c r="MCF273" s="202"/>
      <c r="MCG273" s="202"/>
      <c r="MCH273" s="202"/>
      <c r="MCI273" s="202"/>
      <c r="MCJ273" s="202"/>
      <c r="MCK273" s="202"/>
      <c r="MCL273" s="202"/>
      <c r="MCM273" s="202"/>
      <c r="MCN273" s="202"/>
      <c r="MCO273" s="202"/>
      <c r="MCP273" s="202"/>
      <c r="MCQ273" s="202"/>
      <c r="MCR273" s="202"/>
      <c r="MCS273" s="202"/>
      <c r="MCT273" s="202"/>
      <c r="MCU273" s="202"/>
      <c r="MCV273" s="202"/>
      <c r="MCW273" s="202"/>
      <c r="MCX273" s="202"/>
      <c r="MCY273" s="202"/>
      <c r="MCZ273" s="202"/>
      <c r="MDA273" s="202"/>
      <c r="MDB273" s="202"/>
      <c r="MDC273" s="202"/>
      <c r="MDD273" s="202"/>
      <c r="MDE273" s="202"/>
      <c r="MDF273" s="202"/>
      <c r="MDG273" s="202"/>
      <c r="MDH273" s="202"/>
      <c r="MDI273" s="202"/>
      <c r="MDJ273" s="202"/>
      <c r="MDK273" s="202"/>
      <c r="MDL273" s="202"/>
      <c r="MDM273" s="202"/>
      <c r="MDN273" s="202"/>
      <c r="MDO273" s="202"/>
      <c r="MDP273" s="202"/>
      <c r="MDQ273" s="202"/>
      <c r="MDR273" s="202"/>
      <c r="MDS273" s="202"/>
      <c r="MDT273" s="202"/>
      <c r="MDU273" s="202"/>
      <c r="MDV273" s="202"/>
      <c r="MDW273" s="202"/>
      <c r="MDX273" s="202"/>
      <c r="MDY273" s="202"/>
      <c r="MDZ273" s="202"/>
      <c r="MEA273" s="202"/>
      <c r="MEB273" s="202"/>
      <c r="MEC273" s="202"/>
      <c r="MED273" s="202"/>
      <c r="MEE273" s="202"/>
      <c r="MEF273" s="202"/>
      <c r="MEG273" s="202"/>
      <c r="MEH273" s="202"/>
      <c r="MEI273" s="202"/>
      <c r="MEJ273" s="202"/>
      <c r="MEK273" s="202"/>
      <c r="MEL273" s="202"/>
      <c r="MEM273" s="202"/>
      <c r="MEN273" s="202"/>
      <c r="MEO273" s="202"/>
      <c r="MEP273" s="202"/>
      <c r="MEQ273" s="202"/>
      <c r="MER273" s="202"/>
      <c r="MES273" s="202"/>
      <c r="MET273" s="202"/>
      <c r="MEU273" s="202"/>
      <c r="MEV273" s="202"/>
      <c r="MEW273" s="202"/>
      <c r="MEX273" s="202"/>
      <c r="MEY273" s="202"/>
      <c r="MEZ273" s="202"/>
      <c r="MFA273" s="202"/>
      <c r="MFB273" s="202"/>
      <c r="MFC273" s="202"/>
      <c r="MFD273" s="202"/>
      <c r="MFE273" s="202"/>
      <c r="MFF273" s="202"/>
      <c r="MFG273" s="202"/>
      <c r="MFH273" s="202"/>
      <c r="MFI273" s="202"/>
      <c r="MFJ273" s="202"/>
      <c r="MFK273" s="202"/>
      <c r="MFL273" s="202"/>
      <c r="MFM273" s="202"/>
      <c r="MFN273" s="202"/>
      <c r="MFO273" s="202"/>
      <c r="MFP273" s="202"/>
      <c r="MFQ273" s="202"/>
      <c r="MFR273" s="202"/>
      <c r="MFS273" s="202"/>
      <c r="MFT273" s="202"/>
      <c r="MFU273" s="202"/>
      <c r="MFV273" s="202"/>
      <c r="MFW273" s="202"/>
      <c r="MFX273" s="202"/>
      <c r="MFY273" s="202"/>
      <c r="MFZ273" s="202"/>
      <c r="MGA273" s="202"/>
      <c r="MGB273" s="202"/>
      <c r="MGC273" s="202"/>
      <c r="MGD273" s="202"/>
      <c r="MGE273" s="202"/>
      <c r="MGF273" s="202"/>
      <c r="MGG273" s="202"/>
      <c r="MGH273" s="202"/>
      <c r="MGI273" s="202"/>
      <c r="MGJ273" s="202"/>
      <c r="MGK273" s="202"/>
      <c r="MGL273" s="202"/>
      <c r="MGM273" s="202"/>
      <c r="MGN273" s="202"/>
      <c r="MGO273" s="202"/>
      <c r="MGP273" s="202"/>
      <c r="MGQ273" s="202"/>
      <c r="MGR273" s="202"/>
      <c r="MGS273" s="202"/>
      <c r="MGT273" s="202"/>
      <c r="MGU273" s="202"/>
      <c r="MGV273" s="202"/>
      <c r="MGW273" s="202"/>
      <c r="MGX273" s="202"/>
      <c r="MGY273" s="202"/>
      <c r="MGZ273" s="202"/>
      <c r="MHA273" s="202"/>
      <c r="MHB273" s="202"/>
      <c r="MHC273" s="202"/>
      <c r="MHD273" s="202"/>
      <c r="MHE273" s="202"/>
      <c r="MHF273" s="202"/>
      <c r="MHG273" s="202"/>
      <c r="MHH273" s="202"/>
      <c r="MHI273" s="202"/>
      <c r="MHJ273" s="202"/>
      <c r="MHK273" s="202"/>
      <c r="MHL273" s="202"/>
      <c r="MHM273" s="202"/>
      <c r="MHN273" s="202"/>
      <c r="MHO273" s="202"/>
      <c r="MHP273" s="202"/>
      <c r="MHQ273" s="202"/>
      <c r="MHR273" s="202"/>
      <c r="MHS273" s="202"/>
      <c r="MHT273" s="202"/>
      <c r="MHU273" s="202"/>
      <c r="MHV273" s="202"/>
      <c r="MHW273" s="202"/>
      <c r="MHX273" s="202"/>
      <c r="MHY273" s="202"/>
      <c r="MHZ273" s="202"/>
      <c r="MIA273" s="202"/>
      <c r="MIB273" s="202"/>
      <c r="MIC273" s="202"/>
      <c r="MID273" s="202"/>
      <c r="MIE273" s="202"/>
      <c r="MIF273" s="202"/>
      <c r="MIG273" s="202"/>
      <c r="MIH273" s="202"/>
      <c r="MII273" s="202"/>
      <c r="MIJ273" s="202"/>
      <c r="MIK273" s="202"/>
      <c r="MIL273" s="202"/>
      <c r="MIM273" s="202"/>
      <c r="MIN273" s="202"/>
      <c r="MIO273" s="202"/>
      <c r="MIP273" s="202"/>
      <c r="MIQ273" s="202"/>
      <c r="MIR273" s="202"/>
      <c r="MIS273" s="202"/>
      <c r="MIT273" s="202"/>
      <c r="MIU273" s="202"/>
      <c r="MIV273" s="202"/>
      <c r="MIW273" s="202"/>
      <c r="MIX273" s="202"/>
      <c r="MIY273" s="202"/>
      <c r="MIZ273" s="202"/>
      <c r="MJA273" s="202"/>
      <c r="MJB273" s="202"/>
      <c r="MJC273" s="202"/>
      <c r="MJD273" s="202"/>
      <c r="MJE273" s="202"/>
      <c r="MJF273" s="202"/>
      <c r="MJG273" s="202"/>
      <c r="MJH273" s="202"/>
      <c r="MJI273" s="202"/>
      <c r="MJJ273" s="202"/>
      <c r="MJK273" s="202"/>
      <c r="MJL273" s="202"/>
      <c r="MJM273" s="202"/>
      <c r="MJN273" s="202"/>
      <c r="MJO273" s="202"/>
      <c r="MJP273" s="202"/>
      <c r="MJQ273" s="202"/>
      <c r="MJR273" s="202"/>
      <c r="MJS273" s="202"/>
      <c r="MJT273" s="202"/>
      <c r="MJU273" s="202"/>
      <c r="MJV273" s="202"/>
      <c r="MJW273" s="202"/>
      <c r="MJX273" s="202"/>
      <c r="MJY273" s="202"/>
      <c r="MJZ273" s="202"/>
      <c r="MKA273" s="202"/>
      <c r="MKB273" s="202"/>
      <c r="MKC273" s="202"/>
      <c r="MKD273" s="202"/>
      <c r="MKE273" s="202"/>
      <c r="MKF273" s="202"/>
      <c r="MKG273" s="202"/>
      <c r="MKH273" s="202"/>
      <c r="MKI273" s="202"/>
      <c r="MKJ273" s="202"/>
      <c r="MKK273" s="202"/>
      <c r="MKL273" s="202"/>
      <c r="MKM273" s="202"/>
      <c r="MKN273" s="202"/>
      <c r="MKO273" s="202"/>
      <c r="MKP273" s="202"/>
      <c r="MKQ273" s="202"/>
      <c r="MKR273" s="202"/>
      <c r="MKS273" s="202"/>
      <c r="MKT273" s="202"/>
      <c r="MKU273" s="202"/>
      <c r="MKV273" s="202"/>
      <c r="MKW273" s="202"/>
      <c r="MKX273" s="202"/>
      <c r="MKY273" s="202"/>
      <c r="MKZ273" s="202"/>
      <c r="MLA273" s="202"/>
      <c r="MLB273" s="202"/>
      <c r="MLC273" s="202"/>
      <c r="MLD273" s="202"/>
      <c r="MLE273" s="202"/>
      <c r="MLF273" s="202"/>
      <c r="MLG273" s="202"/>
      <c r="MLH273" s="202"/>
      <c r="MLI273" s="202"/>
      <c r="MLJ273" s="202"/>
      <c r="MLK273" s="202"/>
      <c r="MLL273" s="202"/>
      <c r="MLM273" s="202"/>
      <c r="MLN273" s="202"/>
      <c r="MLO273" s="202"/>
      <c r="MLP273" s="202"/>
      <c r="MLQ273" s="202"/>
      <c r="MLR273" s="202"/>
      <c r="MLS273" s="202"/>
      <c r="MLT273" s="202"/>
      <c r="MLU273" s="202"/>
      <c r="MLV273" s="202"/>
      <c r="MLW273" s="202"/>
      <c r="MLX273" s="202"/>
      <c r="MLY273" s="202"/>
      <c r="MLZ273" s="202"/>
      <c r="MMA273" s="202"/>
      <c r="MMB273" s="202"/>
      <c r="MMC273" s="202"/>
      <c r="MMD273" s="202"/>
      <c r="MME273" s="202"/>
      <c r="MMF273" s="202"/>
      <c r="MMG273" s="202"/>
      <c r="MMH273" s="202"/>
      <c r="MMI273" s="202"/>
      <c r="MMJ273" s="202"/>
      <c r="MMK273" s="202"/>
      <c r="MML273" s="202"/>
      <c r="MMM273" s="202"/>
      <c r="MMN273" s="202"/>
      <c r="MMO273" s="202"/>
      <c r="MMP273" s="202"/>
      <c r="MMQ273" s="202"/>
      <c r="MMR273" s="202"/>
      <c r="MMS273" s="202"/>
      <c r="MMT273" s="202"/>
      <c r="MMU273" s="202"/>
      <c r="MMV273" s="202"/>
      <c r="MMW273" s="202"/>
      <c r="MMX273" s="202"/>
      <c r="MMY273" s="202"/>
      <c r="MMZ273" s="202"/>
      <c r="MNA273" s="202"/>
      <c r="MNB273" s="202"/>
      <c r="MNC273" s="202"/>
      <c r="MND273" s="202"/>
      <c r="MNE273" s="202"/>
      <c r="MNF273" s="202"/>
      <c r="MNG273" s="202"/>
      <c r="MNH273" s="202"/>
      <c r="MNI273" s="202"/>
      <c r="MNJ273" s="202"/>
      <c r="MNK273" s="202"/>
      <c r="MNL273" s="202"/>
      <c r="MNM273" s="202"/>
      <c r="MNN273" s="202"/>
      <c r="MNO273" s="202"/>
      <c r="MNP273" s="202"/>
      <c r="MNQ273" s="202"/>
      <c r="MNR273" s="202"/>
      <c r="MNS273" s="202"/>
      <c r="MNT273" s="202"/>
      <c r="MNU273" s="202"/>
      <c r="MNV273" s="202"/>
      <c r="MNW273" s="202"/>
      <c r="MNX273" s="202"/>
      <c r="MNY273" s="202"/>
      <c r="MNZ273" s="202"/>
      <c r="MOA273" s="202"/>
      <c r="MOB273" s="202"/>
      <c r="MOC273" s="202"/>
      <c r="MOD273" s="202"/>
      <c r="MOE273" s="202"/>
      <c r="MOF273" s="202"/>
      <c r="MOG273" s="202"/>
      <c r="MOH273" s="202"/>
      <c r="MOI273" s="202"/>
      <c r="MOJ273" s="202"/>
      <c r="MOK273" s="202"/>
      <c r="MOL273" s="202"/>
      <c r="MOM273" s="202"/>
      <c r="MON273" s="202"/>
      <c r="MOO273" s="202"/>
      <c r="MOP273" s="202"/>
      <c r="MOQ273" s="202"/>
      <c r="MOR273" s="202"/>
      <c r="MOS273" s="202"/>
      <c r="MOT273" s="202"/>
      <c r="MOU273" s="202"/>
      <c r="MOV273" s="202"/>
      <c r="MOW273" s="202"/>
      <c r="MOX273" s="202"/>
      <c r="MOY273" s="202"/>
      <c r="MOZ273" s="202"/>
      <c r="MPA273" s="202"/>
      <c r="MPB273" s="202"/>
      <c r="MPC273" s="202"/>
      <c r="MPD273" s="202"/>
      <c r="MPE273" s="202"/>
      <c r="MPF273" s="202"/>
      <c r="MPG273" s="202"/>
      <c r="MPH273" s="202"/>
      <c r="MPI273" s="202"/>
      <c r="MPJ273" s="202"/>
      <c r="MPK273" s="202"/>
      <c r="MPL273" s="202"/>
      <c r="MPM273" s="202"/>
      <c r="MPN273" s="202"/>
      <c r="MPO273" s="202"/>
      <c r="MPP273" s="202"/>
      <c r="MPQ273" s="202"/>
      <c r="MPR273" s="202"/>
      <c r="MPS273" s="202"/>
      <c r="MPT273" s="202"/>
      <c r="MPU273" s="202"/>
      <c r="MPV273" s="202"/>
      <c r="MPW273" s="202"/>
      <c r="MPX273" s="202"/>
      <c r="MPY273" s="202"/>
      <c r="MPZ273" s="202"/>
      <c r="MQA273" s="202"/>
      <c r="MQB273" s="202"/>
      <c r="MQC273" s="202"/>
      <c r="MQD273" s="202"/>
      <c r="MQE273" s="202"/>
      <c r="MQF273" s="202"/>
      <c r="MQG273" s="202"/>
      <c r="MQH273" s="202"/>
      <c r="MQI273" s="202"/>
      <c r="MQJ273" s="202"/>
      <c r="MQK273" s="202"/>
      <c r="MQL273" s="202"/>
      <c r="MQM273" s="202"/>
      <c r="MQN273" s="202"/>
      <c r="MQO273" s="202"/>
      <c r="MQP273" s="202"/>
      <c r="MQQ273" s="202"/>
      <c r="MQR273" s="202"/>
      <c r="MQS273" s="202"/>
      <c r="MQT273" s="202"/>
      <c r="MQU273" s="202"/>
      <c r="MQV273" s="202"/>
      <c r="MQW273" s="202"/>
      <c r="MQX273" s="202"/>
      <c r="MQY273" s="202"/>
      <c r="MQZ273" s="202"/>
      <c r="MRA273" s="202"/>
      <c r="MRB273" s="202"/>
      <c r="MRC273" s="202"/>
      <c r="MRD273" s="202"/>
      <c r="MRE273" s="202"/>
      <c r="MRF273" s="202"/>
      <c r="MRG273" s="202"/>
      <c r="MRH273" s="202"/>
      <c r="MRI273" s="202"/>
      <c r="MRJ273" s="202"/>
      <c r="MRK273" s="202"/>
      <c r="MRL273" s="202"/>
      <c r="MRM273" s="202"/>
      <c r="MRN273" s="202"/>
      <c r="MRO273" s="202"/>
      <c r="MRP273" s="202"/>
      <c r="MRQ273" s="202"/>
      <c r="MRR273" s="202"/>
      <c r="MRS273" s="202"/>
      <c r="MRT273" s="202"/>
      <c r="MRU273" s="202"/>
      <c r="MRV273" s="202"/>
      <c r="MRW273" s="202"/>
      <c r="MRX273" s="202"/>
      <c r="MRY273" s="202"/>
      <c r="MRZ273" s="202"/>
      <c r="MSA273" s="202"/>
      <c r="MSB273" s="202"/>
      <c r="MSC273" s="202"/>
      <c r="MSD273" s="202"/>
      <c r="MSE273" s="202"/>
      <c r="MSF273" s="202"/>
      <c r="MSG273" s="202"/>
      <c r="MSH273" s="202"/>
      <c r="MSI273" s="202"/>
      <c r="MSJ273" s="202"/>
      <c r="MSK273" s="202"/>
      <c r="MSL273" s="202"/>
      <c r="MSM273" s="202"/>
      <c r="MSN273" s="202"/>
      <c r="MSO273" s="202"/>
      <c r="MSP273" s="202"/>
      <c r="MSQ273" s="202"/>
      <c r="MSR273" s="202"/>
      <c r="MSS273" s="202"/>
      <c r="MST273" s="202"/>
      <c r="MSU273" s="202"/>
      <c r="MSV273" s="202"/>
      <c r="MSW273" s="202"/>
      <c r="MSX273" s="202"/>
      <c r="MSY273" s="202"/>
      <c r="MSZ273" s="202"/>
      <c r="MTA273" s="202"/>
      <c r="MTB273" s="202"/>
      <c r="MTC273" s="202"/>
      <c r="MTD273" s="202"/>
      <c r="MTE273" s="202"/>
      <c r="MTF273" s="202"/>
      <c r="MTG273" s="202"/>
      <c r="MTH273" s="202"/>
      <c r="MTI273" s="202"/>
      <c r="MTJ273" s="202"/>
      <c r="MTK273" s="202"/>
      <c r="MTL273" s="202"/>
      <c r="MTM273" s="202"/>
      <c r="MTN273" s="202"/>
      <c r="MTO273" s="202"/>
      <c r="MTP273" s="202"/>
      <c r="MTQ273" s="202"/>
      <c r="MTR273" s="202"/>
      <c r="MTS273" s="202"/>
      <c r="MTT273" s="202"/>
      <c r="MTU273" s="202"/>
      <c r="MTV273" s="202"/>
      <c r="MTW273" s="202"/>
      <c r="MTX273" s="202"/>
      <c r="MTY273" s="202"/>
      <c r="MTZ273" s="202"/>
      <c r="MUA273" s="202"/>
      <c r="MUB273" s="202"/>
      <c r="MUC273" s="202"/>
      <c r="MUD273" s="202"/>
      <c r="MUE273" s="202"/>
      <c r="MUF273" s="202"/>
      <c r="MUG273" s="202"/>
      <c r="MUH273" s="202"/>
      <c r="MUI273" s="202"/>
      <c r="MUJ273" s="202"/>
      <c r="MUK273" s="202"/>
      <c r="MUL273" s="202"/>
      <c r="MUM273" s="202"/>
      <c r="MUN273" s="202"/>
      <c r="MUO273" s="202"/>
      <c r="MUP273" s="202"/>
      <c r="MUQ273" s="202"/>
      <c r="MUR273" s="202"/>
      <c r="MUS273" s="202"/>
      <c r="MUT273" s="202"/>
      <c r="MUU273" s="202"/>
      <c r="MUV273" s="202"/>
      <c r="MUW273" s="202"/>
      <c r="MUX273" s="202"/>
      <c r="MUY273" s="202"/>
      <c r="MUZ273" s="202"/>
      <c r="MVA273" s="202"/>
      <c r="MVB273" s="202"/>
      <c r="MVC273" s="202"/>
      <c r="MVD273" s="202"/>
      <c r="MVE273" s="202"/>
      <c r="MVF273" s="202"/>
      <c r="MVG273" s="202"/>
      <c r="MVH273" s="202"/>
      <c r="MVI273" s="202"/>
      <c r="MVJ273" s="202"/>
      <c r="MVK273" s="202"/>
      <c r="MVL273" s="202"/>
      <c r="MVM273" s="202"/>
      <c r="MVN273" s="202"/>
      <c r="MVO273" s="202"/>
      <c r="MVP273" s="202"/>
      <c r="MVQ273" s="202"/>
      <c r="MVR273" s="202"/>
      <c r="MVS273" s="202"/>
      <c r="MVT273" s="202"/>
      <c r="MVU273" s="202"/>
      <c r="MVV273" s="202"/>
      <c r="MVW273" s="202"/>
      <c r="MVX273" s="202"/>
      <c r="MVY273" s="202"/>
      <c r="MVZ273" s="202"/>
      <c r="MWA273" s="202"/>
      <c r="MWB273" s="202"/>
      <c r="MWC273" s="202"/>
      <c r="MWD273" s="202"/>
      <c r="MWE273" s="202"/>
      <c r="MWF273" s="202"/>
      <c r="MWG273" s="202"/>
      <c r="MWH273" s="202"/>
      <c r="MWI273" s="202"/>
      <c r="MWJ273" s="202"/>
      <c r="MWK273" s="202"/>
      <c r="MWL273" s="202"/>
      <c r="MWM273" s="202"/>
      <c r="MWN273" s="202"/>
      <c r="MWO273" s="202"/>
      <c r="MWP273" s="202"/>
      <c r="MWQ273" s="202"/>
      <c r="MWR273" s="202"/>
      <c r="MWS273" s="202"/>
      <c r="MWT273" s="202"/>
      <c r="MWU273" s="202"/>
      <c r="MWV273" s="202"/>
      <c r="MWW273" s="202"/>
      <c r="MWX273" s="202"/>
      <c r="MWY273" s="202"/>
      <c r="MWZ273" s="202"/>
      <c r="MXA273" s="202"/>
      <c r="MXB273" s="202"/>
      <c r="MXC273" s="202"/>
      <c r="MXD273" s="202"/>
      <c r="MXE273" s="202"/>
      <c r="MXF273" s="202"/>
      <c r="MXG273" s="202"/>
      <c r="MXH273" s="202"/>
      <c r="MXI273" s="202"/>
      <c r="MXJ273" s="202"/>
      <c r="MXK273" s="202"/>
      <c r="MXL273" s="202"/>
      <c r="MXM273" s="202"/>
      <c r="MXN273" s="202"/>
      <c r="MXO273" s="202"/>
      <c r="MXP273" s="202"/>
      <c r="MXQ273" s="202"/>
      <c r="MXR273" s="202"/>
      <c r="MXS273" s="202"/>
      <c r="MXT273" s="202"/>
      <c r="MXU273" s="202"/>
      <c r="MXV273" s="202"/>
      <c r="MXW273" s="202"/>
      <c r="MXX273" s="202"/>
      <c r="MXY273" s="202"/>
      <c r="MXZ273" s="202"/>
      <c r="MYA273" s="202"/>
      <c r="MYB273" s="202"/>
      <c r="MYC273" s="202"/>
      <c r="MYD273" s="202"/>
      <c r="MYE273" s="202"/>
      <c r="MYF273" s="202"/>
      <c r="MYG273" s="202"/>
      <c r="MYH273" s="202"/>
      <c r="MYI273" s="202"/>
      <c r="MYJ273" s="202"/>
      <c r="MYK273" s="202"/>
      <c r="MYL273" s="202"/>
      <c r="MYM273" s="202"/>
      <c r="MYN273" s="202"/>
      <c r="MYO273" s="202"/>
      <c r="MYP273" s="202"/>
      <c r="MYQ273" s="202"/>
      <c r="MYR273" s="202"/>
      <c r="MYS273" s="202"/>
      <c r="MYT273" s="202"/>
      <c r="MYU273" s="202"/>
      <c r="MYV273" s="202"/>
      <c r="MYW273" s="202"/>
      <c r="MYX273" s="202"/>
      <c r="MYY273" s="202"/>
      <c r="MYZ273" s="202"/>
      <c r="MZA273" s="202"/>
      <c r="MZB273" s="202"/>
      <c r="MZC273" s="202"/>
      <c r="MZD273" s="202"/>
      <c r="MZE273" s="202"/>
      <c r="MZF273" s="202"/>
      <c r="MZG273" s="202"/>
      <c r="MZH273" s="202"/>
      <c r="MZI273" s="202"/>
      <c r="MZJ273" s="202"/>
      <c r="MZK273" s="202"/>
      <c r="MZL273" s="202"/>
      <c r="MZM273" s="202"/>
      <c r="MZN273" s="202"/>
      <c r="MZO273" s="202"/>
      <c r="MZP273" s="202"/>
      <c r="MZQ273" s="202"/>
      <c r="MZR273" s="202"/>
      <c r="MZS273" s="202"/>
      <c r="MZT273" s="202"/>
      <c r="MZU273" s="202"/>
      <c r="MZV273" s="202"/>
      <c r="MZW273" s="202"/>
      <c r="MZX273" s="202"/>
      <c r="MZY273" s="202"/>
      <c r="MZZ273" s="202"/>
      <c r="NAA273" s="202"/>
      <c r="NAB273" s="202"/>
      <c r="NAC273" s="202"/>
      <c r="NAD273" s="202"/>
      <c r="NAE273" s="202"/>
      <c r="NAF273" s="202"/>
      <c r="NAG273" s="202"/>
      <c r="NAH273" s="202"/>
      <c r="NAI273" s="202"/>
      <c r="NAJ273" s="202"/>
      <c r="NAK273" s="202"/>
      <c r="NAL273" s="202"/>
      <c r="NAM273" s="202"/>
      <c r="NAN273" s="202"/>
      <c r="NAO273" s="202"/>
      <c r="NAP273" s="202"/>
      <c r="NAQ273" s="202"/>
      <c r="NAR273" s="202"/>
      <c r="NAS273" s="202"/>
      <c r="NAT273" s="202"/>
      <c r="NAU273" s="202"/>
      <c r="NAV273" s="202"/>
      <c r="NAW273" s="202"/>
      <c r="NAX273" s="202"/>
      <c r="NAY273" s="202"/>
      <c r="NAZ273" s="202"/>
      <c r="NBA273" s="202"/>
      <c r="NBB273" s="202"/>
      <c r="NBC273" s="202"/>
      <c r="NBD273" s="202"/>
      <c r="NBE273" s="202"/>
      <c r="NBF273" s="202"/>
      <c r="NBG273" s="202"/>
      <c r="NBH273" s="202"/>
      <c r="NBI273" s="202"/>
      <c r="NBJ273" s="202"/>
      <c r="NBK273" s="202"/>
      <c r="NBL273" s="202"/>
      <c r="NBM273" s="202"/>
      <c r="NBN273" s="202"/>
      <c r="NBO273" s="202"/>
      <c r="NBP273" s="202"/>
      <c r="NBQ273" s="202"/>
      <c r="NBR273" s="202"/>
      <c r="NBS273" s="202"/>
      <c r="NBT273" s="202"/>
      <c r="NBU273" s="202"/>
      <c r="NBV273" s="202"/>
      <c r="NBW273" s="202"/>
      <c r="NBX273" s="202"/>
      <c r="NBY273" s="202"/>
      <c r="NBZ273" s="202"/>
      <c r="NCA273" s="202"/>
      <c r="NCB273" s="202"/>
      <c r="NCC273" s="202"/>
      <c r="NCD273" s="202"/>
      <c r="NCE273" s="202"/>
      <c r="NCF273" s="202"/>
      <c r="NCG273" s="202"/>
      <c r="NCH273" s="202"/>
      <c r="NCI273" s="202"/>
      <c r="NCJ273" s="202"/>
      <c r="NCK273" s="202"/>
      <c r="NCL273" s="202"/>
      <c r="NCM273" s="202"/>
      <c r="NCN273" s="202"/>
      <c r="NCO273" s="202"/>
      <c r="NCP273" s="202"/>
      <c r="NCQ273" s="202"/>
      <c r="NCR273" s="202"/>
      <c r="NCS273" s="202"/>
      <c r="NCT273" s="202"/>
      <c r="NCU273" s="202"/>
      <c r="NCV273" s="202"/>
      <c r="NCW273" s="202"/>
      <c r="NCX273" s="202"/>
      <c r="NCY273" s="202"/>
      <c r="NCZ273" s="202"/>
      <c r="NDA273" s="202"/>
      <c r="NDB273" s="202"/>
      <c r="NDC273" s="202"/>
      <c r="NDD273" s="202"/>
      <c r="NDE273" s="202"/>
      <c r="NDF273" s="202"/>
      <c r="NDG273" s="202"/>
      <c r="NDH273" s="202"/>
      <c r="NDI273" s="202"/>
      <c r="NDJ273" s="202"/>
      <c r="NDK273" s="202"/>
      <c r="NDL273" s="202"/>
      <c r="NDM273" s="202"/>
      <c r="NDN273" s="202"/>
      <c r="NDO273" s="202"/>
      <c r="NDP273" s="202"/>
      <c r="NDQ273" s="202"/>
      <c r="NDR273" s="202"/>
      <c r="NDS273" s="202"/>
      <c r="NDT273" s="202"/>
      <c r="NDU273" s="202"/>
      <c r="NDV273" s="202"/>
      <c r="NDW273" s="202"/>
      <c r="NDX273" s="202"/>
      <c r="NDY273" s="202"/>
      <c r="NDZ273" s="202"/>
      <c r="NEA273" s="202"/>
      <c r="NEB273" s="202"/>
      <c r="NEC273" s="202"/>
      <c r="NED273" s="202"/>
      <c r="NEE273" s="202"/>
      <c r="NEF273" s="202"/>
      <c r="NEG273" s="202"/>
      <c r="NEH273" s="202"/>
      <c r="NEI273" s="202"/>
      <c r="NEJ273" s="202"/>
      <c r="NEK273" s="202"/>
      <c r="NEL273" s="202"/>
      <c r="NEM273" s="202"/>
      <c r="NEN273" s="202"/>
      <c r="NEO273" s="202"/>
      <c r="NEP273" s="202"/>
      <c r="NEQ273" s="202"/>
      <c r="NER273" s="202"/>
      <c r="NES273" s="202"/>
      <c r="NET273" s="202"/>
      <c r="NEU273" s="202"/>
      <c r="NEV273" s="202"/>
      <c r="NEW273" s="202"/>
      <c r="NEX273" s="202"/>
      <c r="NEY273" s="202"/>
      <c r="NEZ273" s="202"/>
      <c r="NFA273" s="202"/>
      <c r="NFB273" s="202"/>
      <c r="NFC273" s="202"/>
      <c r="NFD273" s="202"/>
      <c r="NFE273" s="202"/>
      <c r="NFF273" s="202"/>
      <c r="NFG273" s="202"/>
      <c r="NFH273" s="202"/>
      <c r="NFI273" s="202"/>
      <c r="NFJ273" s="202"/>
      <c r="NFK273" s="202"/>
      <c r="NFL273" s="202"/>
      <c r="NFM273" s="202"/>
      <c r="NFN273" s="202"/>
      <c r="NFO273" s="202"/>
      <c r="NFP273" s="202"/>
      <c r="NFQ273" s="202"/>
      <c r="NFR273" s="202"/>
      <c r="NFS273" s="202"/>
      <c r="NFT273" s="202"/>
      <c r="NFU273" s="202"/>
      <c r="NFV273" s="202"/>
      <c r="NFW273" s="202"/>
      <c r="NFX273" s="202"/>
      <c r="NFY273" s="202"/>
      <c r="NFZ273" s="202"/>
      <c r="NGA273" s="202"/>
      <c r="NGB273" s="202"/>
      <c r="NGC273" s="202"/>
      <c r="NGD273" s="202"/>
      <c r="NGE273" s="202"/>
      <c r="NGF273" s="202"/>
      <c r="NGG273" s="202"/>
      <c r="NGH273" s="202"/>
      <c r="NGI273" s="202"/>
      <c r="NGJ273" s="202"/>
      <c r="NGK273" s="202"/>
      <c r="NGL273" s="202"/>
      <c r="NGM273" s="202"/>
      <c r="NGN273" s="202"/>
      <c r="NGO273" s="202"/>
      <c r="NGP273" s="202"/>
      <c r="NGQ273" s="202"/>
      <c r="NGR273" s="202"/>
      <c r="NGS273" s="202"/>
      <c r="NGT273" s="202"/>
      <c r="NGU273" s="202"/>
      <c r="NGV273" s="202"/>
      <c r="NGW273" s="202"/>
      <c r="NGX273" s="202"/>
      <c r="NGY273" s="202"/>
      <c r="NGZ273" s="202"/>
      <c r="NHA273" s="202"/>
      <c r="NHB273" s="202"/>
      <c r="NHC273" s="202"/>
      <c r="NHD273" s="202"/>
      <c r="NHE273" s="202"/>
      <c r="NHF273" s="202"/>
      <c r="NHG273" s="202"/>
      <c r="NHH273" s="202"/>
      <c r="NHI273" s="202"/>
      <c r="NHJ273" s="202"/>
      <c r="NHK273" s="202"/>
      <c r="NHL273" s="202"/>
      <c r="NHM273" s="202"/>
      <c r="NHN273" s="202"/>
      <c r="NHO273" s="202"/>
      <c r="NHP273" s="202"/>
      <c r="NHQ273" s="202"/>
      <c r="NHR273" s="202"/>
      <c r="NHS273" s="202"/>
      <c r="NHT273" s="202"/>
      <c r="NHU273" s="202"/>
      <c r="NHV273" s="202"/>
      <c r="NHW273" s="202"/>
      <c r="NHX273" s="202"/>
      <c r="NHY273" s="202"/>
      <c r="NHZ273" s="202"/>
      <c r="NIA273" s="202"/>
      <c r="NIB273" s="202"/>
      <c r="NIC273" s="202"/>
      <c r="NID273" s="202"/>
      <c r="NIE273" s="202"/>
      <c r="NIF273" s="202"/>
      <c r="NIG273" s="202"/>
      <c r="NIH273" s="202"/>
      <c r="NII273" s="202"/>
      <c r="NIJ273" s="202"/>
      <c r="NIK273" s="202"/>
      <c r="NIL273" s="202"/>
      <c r="NIM273" s="202"/>
      <c r="NIN273" s="202"/>
      <c r="NIO273" s="202"/>
      <c r="NIP273" s="202"/>
      <c r="NIQ273" s="202"/>
      <c r="NIR273" s="202"/>
      <c r="NIS273" s="202"/>
      <c r="NIT273" s="202"/>
      <c r="NIU273" s="202"/>
      <c r="NIV273" s="202"/>
      <c r="NIW273" s="202"/>
      <c r="NIX273" s="202"/>
      <c r="NIY273" s="202"/>
      <c r="NIZ273" s="202"/>
      <c r="NJA273" s="202"/>
      <c r="NJB273" s="202"/>
      <c r="NJC273" s="202"/>
      <c r="NJD273" s="202"/>
      <c r="NJE273" s="202"/>
      <c r="NJF273" s="202"/>
      <c r="NJG273" s="202"/>
      <c r="NJH273" s="202"/>
      <c r="NJI273" s="202"/>
      <c r="NJJ273" s="202"/>
      <c r="NJK273" s="202"/>
      <c r="NJL273" s="202"/>
      <c r="NJM273" s="202"/>
      <c r="NJN273" s="202"/>
      <c r="NJO273" s="202"/>
      <c r="NJP273" s="202"/>
      <c r="NJQ273" s="202"/>
      <c r="NJR273" s="202"/>
      <c r="NJS273" s="202"/>
      <c r="NJT273" s="202"/>
      <c r="NJU273" s="202"/>
      <c r="NJV273" s="202"/>
      <c r="NJW273" s="202"/>
      <c r="NJX273" s="202"/>
      <c r="NJY273" s="202"/>
      <c r="NJZ273" s="202"/>
      <c r="NKA273" s="202"/>
      <c r="NKB273" s="202"/>
      <c r="NKC273" s="202"/>
      <c r="NKD273" s="202"/>
      <c r="NKE273" s="202"/>
      <c r="NKF273" s="202"/>
      <c r="NKG273" s="202"/>
      <c r="NKH273" s="202"/>
      <c r="NKI273" s="202"/>
      <c r="NKJ273" s="202"/>
      <c r="NKK273" s="202"/>
      <c r="NKL273" s="202"/>
      <c r="NKM273" s="202"/>
      <c r="NKN273" s="202"/>
      <c r="NKO273" s="202"/>
      <c r="NKP273" s="202"/>
      <c r="NKQ273" s="202"/>
      <c r="NKR273" s="202"/>
      <c r="NKS273" s="202"/>
      <c r="NKT273" s="202"/>
      <c r="NKU273" s="202"/>
      <c r="NKV273" s="202"/>
      <c r="NKW273" s="202"/>
      <c r="NKX273" s="202"/>
      <c r="NKY273" s="202"/>
      <c r="NKZ273" s="202"/>
      <c r="NLA273" s="202"/>
      <c r="NLB273" s="202"/>
      <c r="NLC273" s="202"/>
      <c r="NLD273" s="202"/>
      <c r="NLE273" s="202"/>
      <c r="NLF273" s="202"/>
      <c r="NLG273" s="202"/>
      <c r="NLH273" s="202"/>
      <c r="NLI273" s="202"/>
      <c r="NLJ273" s="202"/>
      <c r="NLK273" s="202"/>
      <c r="NLL273" s="202"/>
      <c r="NLM273" s="202"/>
      <c r="NLN273" s="202"/>
      <c r="NLO273" s="202"/>
      <c r="NLP273" s="202"/>
      <c r="NLQ273" s="202"/>
      <c r="NLR273" s="202"/>
      <c r="NLS273" s="202"/>
      <c r="NLT273" s="202"/>
      <c r="NLU273" s="202"/>
      <c r="NLV273" s="202"/>
      <c r="NLW273" s="202"/>
      <c r="NLX273" s="202"/>
      <c r="NLY273" s="202"/>
      <c r="NLZ273" s="202"/>
      <c r="NMA273" s="202"/>
      <c r="NMB273" s="202"/>
      <c r="NMC273" s="202"/>
      <c r="NMD273" s="202"/>
      <c r="NME273" s="202"/>
      <c r="NMF273" s="202"/>
      <c r="NMG273" s="202"/>
      <c r="NMH273" s="202"/>
      <c r="NMI273" s="202"/>
      <c r="NMJ273" s="202"/>
      <c r="NMK273" s="202"/>
      <c r="NML273" s="202"/>
      <c r="NMM273" s="202"/>
      <c r="NMN273" s="202"/>
      <c r="NMO273" s="202"/>
      <c r="NMP273" s="202"/>
      <c r="NMQ273" s="202"/>
      <c r="NMR273" s="202"/>
      <c r="NMS273" s="202"/>
      <c r="NMT273" s="202"/>
      <c r="NMU273" s="202"/>
      <c r="NMV273" s="202"/>
      <c r="NMW273" s="202"/>
      <c r="NMX273" s="202"/>
      <c r="NMY273" s="202"/>
      <c r="NMZ273" s="202"/>
      <c r="NNA273" s="202"/>
      <c r="NNB273" s="202"/>
      <c r="NNC273" s="202"/>
      <c r="NND273" s="202"/>
      <c r="NNE273" s="202"/>
      <c r="NNF273" s="202"/>
      <c r="NNG273" s="202"/>
      <c r="NNH273" s="202"/>
      <c r="NNI273" s="202"/>
      <c r="NNJ273" s="202"/>
      <c r="NNK273" s="202"/>
      <c r="NNL273" s="202"/>
      <c r="NNM273" s="202"/>
      <c r="NNN273" s="202"/>
      <c r="NNO273" s="202"/>
      <c r="NNP273" s="202"/>
      <c r="NNQ273" s="202"/>
      <c r="NNR273" s="202"/>
      <c r="NNS273" s="202"/>
      <c r="NNT273" s="202"/>
      <c r="NNU273" s="202"/>
      <c r="NNV273" s="202"/>
      <c r="NNW273" s="202"/>
      <c r="NNX273" s="202"/>
      <c r="NNY273" s="202"/>
      <c r="NNZ273" s="202"/>
      <c r="NOA273" s="202"/>
      <c r="NOB273" s="202"/>
      <c r="NOC273" s="202"/>
      <c r="NOD273" s="202"/>
      <c r="NOE273" s="202"/>
      <c r="NOF273" s="202"/>
      <c r="NOG273" s="202"/>
      <c r="NOH273" s="202"/>
      <c r="NOI273" s="202"/>
      <c r="NOJ273" s="202"/>
      <c r="NOK273" s="202"/>
      <c r="NOL273" s="202"/>
      <c r="NOM273" s="202"/>
      <c r="NON273" s="202"/>
      <c r="NOO273" s="202"/>
      <c r="NOP273" s="202"/>
      <c r="NOQ273" s="202"/>
      <c r="NOR273" s="202"/>
      <c r="NOS273" s="202"/>
      <c r="NOT273" s="202"/>
      <c r="NOU273" s="202"/>
      <c r="NOV273" s="202"/>
      <c r="NOW273" s="202"/>
      <c r="NOX273" s="202"/>
      <c r="NOY273" s="202"/>
      <c r="NOZ273" s="202"/>
      <c r="NPA273" s="202"/>
      <c r="NPB273" s="202"/>
      <c r="NPC273" s="202"/>
      <c r="NPD273" s="202"/>
      <c r="NPE273" s="202"/>
      <c r="NPF273" s="202"/>
      <c r="NPG273" s="202"/>
      <c r="NPH273" s="202"/>
      <c r="NPI273" s="202"/>
      <c r="NPJ273" s="202"/>
      <c r="NPK273" s="202"/>
      <c r="NPL273" s="202"/>
      <c r="NPM273" s="202"/>
      <c r="NPN273" s="202"/>
      <c r="NPO273" s="202"/>
      <c r="NPP273" s="202"/>
      <c r="NPQ273" s="202"/>
      <c r="NPR273" s="202"/>
      <c r="NPS273" s="202"/>
      <c r="NPT273" s="202"/>
      <c r="NPU273" s="202"/>
      <c r="NPV273" s="202"/>
      <c r="NPW273" s="202"/>
      <c r="NPX273" s="202"/>
      <c r="NPY273" s="202"/>
      <c r="NPZ273" s="202"/>
      <c r="NQA273" s="202"/>
      <c r="NQB273" s="202"/>
      <c r="NQC273" s="202"/>
      <c r="NQD273" s="202"/>
      <c r="NQE273" s="202"/>
      <c r="NQF273" s="202"/>
      <c r="NQG273" s="202"/>
      <c r="NQH273" s="202"/>
      <c r="NQI273" s="202"/>
      <c r="NQJ273" s="202"/>
      <c r="NQK273" s="202"/>
      <c r="NQL273" s="202"/>
      <c r="NQM273" s="202"/>
      <c r="NQN273" s="202"/>
      <c r="NQO273" s="202"/>
      <c r="NQP273" s="202"/>
      <c r="NQQ273" s="202"/>
      <c r="NQR273" s="202"/>
      <c r="NQS273" s="202"/>
      <c r="NQT273" s="202"/>
      <c r="NQU273" s="202"/>
      <c r="NQV273" s="202"/>
      <c r="NQW273" s="202"/>
      <c r="NQX273" s="202"/>
      <c r="NQY273" s="202"/>
      <c r="NQZ273" s="202"/>
      <c r="NRA273" s="202"/>
      <c r="NRB273" s="202"/>
      <c r="NRC273" s="202"/>
      <c r="NRD273" s="202"/>
      <c r="NRE273" s="202"/>
      <c r="NRF273" s="202"/>
      <c r="NRG273" s="202"/>
      <c r="NRH273" s="202"/>
      <c r="NRI273" s="202"/>
      <c r="NRJ273" s="202"/>
      <c r="NRK273" s="202"/>
      <c r="NRL273" s="202"/>
      <c r="NRM273" s="202"/>
      <c r="NRN273" s="202"/>
      <c r="NRO273" s="202"/>
      <c r="NRP273" s="202"/>
      <c r="NRQ273" s="202"/>
      <c r="NRR273" s="202"/>
      <c r="NRS273" s="202"/>
      <c r="NRT273" s="202"/>
      <c r="NRU273" s="202"/>
      <c r="NRV273" s="202"/>
      <c r="NRW273" s="202"/>
      <c r="NRX273" s="202"/>
      <c r="NRY273" s="202"/>
      <c r="NRZ273" s="202"/>
      <c r="NSA273" s="202"/>
      <c r="NSB273" s="202"/>
      <c r="NSC273" s="202"/>
      <c r="NSD273" s="202"/>
      <c r="NSE273" s="202"/>
      <c r="NSF273" s="202"/>
      <c r="NSG273" s="202"/>
      <c r="NSH273" s="202"/>
      <c r="NSI273" s="202"/>
      <c r="NSJ273" s="202"/>
      <c r="NSK273" s="202"/>
      <c r="NSL273" s="202"/>
      <c r="NSM273" s="202"/>
      <c r="NSN273" s="202"/>
      <c r="NSO273" s="202"/>
      <c r="NSP273" s="202"/>
      <c r="NSQ273" s="202"/>
      <c r="NSR273" s="202"/>
      <c r="NSS273" s="202"/>
      <c r="NST273" s="202"/>
      <c r="NSU273" s="202"/>
      <c r="NSV273" s="202"/>
      <c r="NSW273" s="202"/>
      <c r="NSX273" s="202"/>
      <c r="NSY273" s="202"/>
      <c r="NSZ273" s="202"/>
      <c r="NTA273" s="202"/>
      <c r="NTB273" s="202"/>
      <c r="NTC273" s="202"/>
      <c r="NTD273" s="202"/>
      <c r="NTE273" s="202"/>
      <c r="NTF273" s="202"/>
      <c r="NTG273" s="202"/>
      <c r="NTH273" s="202"/>
      <c r="NTI273" s="202"/>
      <c r="NTJ273" s="202"/>
      <c r="NTK273" s="202"/>
      <c r="NTL273" s="202"/>
      <c r="NTM273" s="202"/>
      <c r="NTN273" s="202"/>
      <c r="NTO273" s="202"/>
      <c r="NTP273" s="202"/>
      <c r="NTQ273" s="202"/>
      <c r="NTR273" s="202"/>
      <c r="NTS273" s="202"/>
      <c r="NTT273" s="202"/>
      <c r="NTU273" s="202"/>
      <c r="NTV273" s="202"/>
      <c r="NTW273" s="202"/>
      <c r="NTX273" s="202"/>
      <c r="NTY273" s="202"/>
      <c r="NTZ273" s="202"/>
      <c r="NUA273" s="202"/>
      <c r="NUB273" s="202"/>
      <c r="NUC273" s="202"/>
      <c r="NUD273" s="202"/>
      <c r="NUE273" s="202"/>
      <c r="NUF273" s="202"/>
      <c r="NUG273" s="202"/>
      <c r="NUH273" s="202"/>
      <c r="NUI273" s="202"/>
      <c r="NUJ273" s="202"/>
      <c r="NUK273" s="202"/>
      <c r="NUL273" s="202"/>
      <c r="NUM273" s="202"/>
      <c r="NUN273" s="202"/>
      <c r="NUO273" s="202"/>
      <c r="NUP273" s="202"/>
      <c r="NUQ273" s="202"/>
      <c r="NUR273" s="202"/>
      <c r="NUS273" s="202"/>
      <c r="NUT273" s="202"/>
      <c r="NUU273" s="202"/>
      <c r="NUV273" s="202"/>
      <c r="NUW273" s="202"/>
      <c r="NUX273" s="202"/>
      <c r="NUY273" s="202"/>
      <c r="NUZ273" s="202"/>
      <c r="NVA273" s="202"/>
      <c r="NVB273" s="202"/>
      <c r="NVC273" s="202"/>
      <c r="NVD273" s="202"/>
      <c r="NVE273" s="202"/>
      <c r="NVF273" s="202"/>
      <c r="NVG273" s="202"/>
      <c r="NVH273" s="202"/>
      <c r="NVI273" s="202"/>
      <c r="NVJ273" s="202"/>
      <c r="NVK273" s="202"/>
      <c r="NVL273" s="202"/>
      <c r="NVM273" s="202"/>
      <c r="NVN273" s="202"/>
      <c r="NVO273" s="202"/>
      <c r="NVP273" s="202"/>
      <c r="NVQ273" s="202"/>
      <c r="NVR273" s="202"/>
      <c r="NVS273" s="202"/>
      <c r="NVT273" s="202"/>
      <c r="NVU273" s="202"/>
      <c r="NVV273" s="202"/>
      <c r="NVW273" s="202"/>
      <c r="NVX273" s="202"/>
      <c r="NVY273" s="202"/>
      <c r="NVZ273" s="202"/>
      <c r="NWA273" s="202"/>
      <c r="NWB273" s="202"/>
      <c r="NWC273" s="202"/>
      <c r="NWD273" s="202"/>
      <c r="NWE273" s="202"/>
      <c r="NWF273" s="202"/>
      <c r="NWG273" s="202"/>
      <c r="NWH273" s="202"/>
      <c r="NWI273" s="202"/>
      <c r="NWJ273" s="202"/>
      <c r="NWK273" s="202"/>
      <c r="NWL273" s="202"/>
      <c r="NWM273" s="202"/>
      <c r="NWN273" s="202"/>
      <c r="NWO273" s="202"/>
      <c r="NWP273" s="202"/>
      <c r="NWQ273" s="202"/>
      <c r="NWR273" s="202"/>
      <c r="NWS273" s="202"/>
      <c r="NWT273" s="202"/>
      <c r="NWU273" s="202"/>
      <c r="NWV273" s="202"/>
      <c r="NWW273" s="202"/>
      <c r="NWX273" s="202"/>
      <c r="NWY273" s="202"/>
      <c r="NWZ273" s="202"/>
      <c r="NXA273" s="202"/>
      <c r="NXB273" s="202"/>
      <c r="NXC273" s="202"/>
      <c r="NXD273" s="202"/>
      <c r="NXE273" s="202"/>
      <c r="NXF273" s="202"/>
      <c r="NXG273" s="202"/>
      <c r="NXH273" s="202"/>
      <c r="NXI273" s="202"/>
      <c r="NXJ273" s="202"/>
      <c r="NXK273" s="202"/>
      <c r="NXL273" s="202"/>
      <c r="NXM273" s="202"/>
      <c r="NXN273" s="202"/>
      <c r="NXO273" s="202"/>
      <c r="NXP273" s="202"/>
      <c r="NXQ273" s="202"/>
      <c r="NXR273" s="202"/>
      <c r="NXS273" s="202"/>
      <c r="NXT273" s="202"/>
      <c r="NXU273" s="202"/>
      <c r="NXV273" s="202"/>
      <c r="NXW273" s="202"/>
      <c r="NXX273" s="202"/>
      <c r="NXY273" s="202"/>
      <c r="NXZ273" s="202"/>
      <c r="NYA273" s="202"/>
      <c r="NYB273" s="202"/>
      <c r="NYC273" s="202"/>
      <c r="NYD273" s="202"/>
      <c r="NYE273" s="202"/>
      <c r="NYF273" s="202"/>
      <c r="NYG273" s="202"/>
      <c r="NYH273" s="202"/>
      <c r="NYI273" s="202"/>
      <c r="NYJ273" s="202"/>
      <c r="NYK273" s="202"/>
      <c r="NYL273" s="202"/>
      <c r="NYM273" s="202"/>
      <c r="NYN273" s="202"/>
      <c r="NYO273" s="202"/>
      <c r="NYP273" s="202"/>
      <c r="NYQ273" s="202"/>
      <c r="NYR273" s="202"/>
      <c r="NYS273" s="202"/>
      <c r="NYT273" s="202"/>
      <c r="NYU273" s="202"/>
      <c r="NYV273" s="202"/>
      <c r="NYW273" s="202"/>
      <c r="NYX273" s="202"/>
      <c r="NYY273" s="202"/>
      <c r="NYZ273" s="202"/>
      <c r="NZA273" s="202"/>
      <c r="NZB273" s="202"/>
      <c r="NZC273" s="202"/>
      <c r="NZD273" s="202"/>
      <c r="NZE273" s="202"/>
      <c r="NZF273" s="202"/>
      <c r="NZG273" s="202"/>
      <c r="NZH273" s="202"/>
      <c r="NZI273" s="202"/>
      <c r="NZJ273" s="202"/>
      <c r="NZK273" s="202"/>
      <c r="NZL273" s="202"/>
      <c r="NZM273" s="202"/>
      <c r="NZN273" s="202"/>
      <c r="NZO273" s="202"/>
      <c r="NZP273" s="202"/>
      <c r="NZQ273" s="202"/>
      <c r="NZR273" s="202"/>
      <c r="NZS273" s="202"/>
      <c r="NZT273" s="202"/>
      <c r="NZU273" s="202"/>
      <c r="NZV273" s="202"/>
      <c r="NZW273" s="202"/>
      <c r="NZX273" s="202"/>
      <c r="NZY273" s="202"/>
      <c r="NZZ273" s="202"/>
      <c r="OAA273" s="202"/>
      <c r="OAB273" s="202"/>
      <c r="OAC273" s="202"/>
      <c r="OAD273" s="202"/>
      <c r="OAE273" s="202"/>
      <c r="OAF273" s="202"/>
      <c r="OAG273" s="202"/>
      <c r="OAH273" s="202"/>
      <c r="OAI273" s="202"/>
      <c r="OAJ273" s="202"/>
      <c r="OAK273" s="202"/>
      <c r="OAL273" s="202"/>
      <c r="OAM273" s="202"/>
      <c r="OAN273" s="202"/>
      <c r="OAO273" s="202"/>
      <c r="OAP273" s="202"/>
      <c r="OAQ273" s="202"/>
      <c r="OAR273" s="202"/>
      <c r="OAS273" s="202"/>
      <c r="OAT273" s="202"/>
      <c r="OAU273" s="202"/>
      <c r="OAV273" s="202"/>
      <c r="OAW273" s="202"/>
      <c r="OAX273" s="202"/>
      <c r="OAY273" s="202"/>
      <c r="OAZ273" s="202"/>
      <c r="OBA273" s="202"/>
      <c r="OBB273" s="202"/>
      <c r="OBC273" s="202"/>
      <c r="OBD273" s="202"/>
      <c r="OBE273" s="202"/>
      <c r="OBF273" s="202"/>
      <c r="OBG273" s="202"/>
      <c r="OBH273" s="202"/>
      <c r="OBI273" s="202"/>
      <c r="OBJ273" s="202"/>
      <c r="OBK273" s="202"/>
      <c r="OBL273" s="202"/>
      <c r="OBM273" s="202"/>
      <c r="OBN273" s="202"/>
      <c r="OBO273" s="202"/>
      <c r="OBP273" s="202"/>
      <c r="OBQ273" s="202"/>
      <c r="OBR273" s="202"/>
      <c r="OBS273" s="202"/>
      <c r="OBT273" s="202"/>
      <c r="OBU273" s="202"/>
      <c r="OBV273" s="202"/>
      <c r="OBW273" s="202"/>
      <c r="OBX273" s="202"/>
      <c r="OBY273" s="202"/>
      <c r="OBZ273" s="202"/>
      <c r="OCA273" s="202"/>
      <c r="OCB273" s="202"/>
      <c r="OCC273" s="202"/>
      <c r="OCD273" s="202"/>
      <c r="OCE273" s="202"/>
      <c r="OCF273" s="202"/>
      <c r="OCG273" s="202"/>
      <c r="OCH273" s="202"/>
      <c r="OCI273" s="202"/>
      <c r="OCJ273" s="202"/>
      <c r="OCK273" s="202"/>
      <c r="OCL273" s="202"/>
      <c r="OCM273" s="202"/>
      <c r="OCN273" s="202"/>
      <c r="OCO273" s="202"/>
      <c r="OCP273" s="202"/>
      <c r="OCQ273" s="202"/>
      <c r="OCR273" s="202"/>
      <c r="OCS273" s="202"/>
      <c r="OCT273" s="202"/>
      <c r="OCU273" s="202"/>
      <c r="OCV273" s="202"/>
      <c r="OCW273" s="202"/>
      <c r="OCX273" s="202"/>
      <c r="OCY273" s="202"/>
      <c r="OCZ273" s="202"/>
      <c r="ODA273" s="202"/>
      <c r="ODB273" s="202"/>
      <c r="ODC273" s="202"/>
      <c r="ODD273" s="202"/>
      <c r="ODE273" s="202"/>
      <c r="ODF273" s="202"/>
      <c r="ODG273" s="202"/>
      <c r="ODH273" s="202"/>
      <c r="ODI273" s="202"/>
      <c r="ODJ273" s="202"/>
      <c r="ODK273" s="202"/>
      <c r="ODL273" s="202"/>
      <c r="ODM273" s="202"/>
      <c r="ODN273" s="202"/>
      <c r="ODO273" s="202"/>
      <c r="ODP273" s="202"/>
      <c r="ODQ273" s="202"/>
      <c r="ODR273" s="202"/>
      <c r="ODS273" s="202"/>
      <c r="ODT273" s="202"/>
      <c r="ODU273" s="202"/>
      <c r="ODV273" s="202"/>
      <c r="ODW273" s="202"/>
      <c r="ODX273" s="202"/>
      <c r="ODY273" s="202"/>
      <c r="ODZ273" s="202"/>
      <c r="OEA273" s="202"/>
      <c r="OEB273" s="202"/>
      <c r="OEC273" s="202"/>
      <c r="OED273" s="202"/>
      <c r="OEE273" s="202"/>
      <c r="OEF273" s="202"/>
      <c r="OEG273" s="202"/>
      <c r="OEH273" s="202"/>
      <c r="OEI273" s="202"/>
      <c r="OEJ273" s="202"/>
      <c r="OEK273" s="202"/>
      <c r="OEL273" s="202"/>
      <c r="OEM273" s="202"/>
      <c r="OEN273" s="202"/>
      <c r="OEO273" s="202"/>
      <c r="OEP273" s="202"/>
      <c r="OEQ273" s="202"/>
      <c r="OER273" s="202"/>
      <c r="OES273" s="202"/>
      <c r="OET273" s="202"/>
      <c r="OEU273" s="202"/>
      <c r="OEV273" s="202"/>
      <c r="OEW273" s="202"/>
      <c r="OEX273" s="202"/>
      <c r="OEY273" s="202"/>
      <c r="OEZ273" s="202"/>
      <c r="OFA273" s="202"/>
      <c r="OFB273" s="202"/>
      <c r="OFC273" s="202"/>
      <c r="OFD273" s="202"/>
      <c r="OFE273" s="202"/>
      <c r="OFF273" s="202"/>
      <c r="OFG273" s="202"/>
      <c r="OFH273" s="202"/>
      <c r="OFI273" s="202"/>
      <c r="OFJ273" s="202"/>
      <c r="OFK273" s="202"/>
      <c r="OFL273" s="202"/>
      <c r="OFM273" s="202"/>
      <c r="OFN273" s="202"/>
      <c r="OFO273" s="202"/>
      <c r="OFP273" s="202"/>
      <c r="OFQ273" s="202"/>
      <c r="OFR273" s="202"/>
      <c r="OFS273" s="202"/>
      <c r="OFT273" s="202"/>
      <c r="OFU273" s="202"/>
      <c r="OFV273" s="202"/>
      <c r="OFW273" s="202"/>
      <c r="OFX273" s="202"/>
      <c r="OFY273" s="202"/>
      <c r="OFZ273" s="202"/>
      <c r="OGA273" s="202"/>
      <c r="OGB273" s="202"/>
      <c r="OGC273" s="202"/>
      <c r="OGD273" s="202"/>
      <c r="OGE273" s="202"/>
      <c r="OGF273" s="202"/>
      <c r="OGG273" s="202"/>
      <c r="OGH273" s="202"/>
      <c r="OGI273" s="202"/>
      <c r="OGJ273" s="202"/>
      <c r="OGK273" s="202"/>
      <c r="OGL273" s="202"/>
      <c r="OGM273" s="202"/>
      <c r="OGN273" s="202"/>
      <c r="OGO273" s="202"/>
      <c r="OGP273" s="202"/>
      <c r="OGQ273" s="202"/>
      <c r="OGR273" s="202"/>
      <c r="OGS273" s="202"/>
      <c r="OGT273" s="202"/>
      <c r="OGU273" s="202"/>
      <c r="OGV273" s="202"/>
      <c r="OGW273" s="202"/>
      <c r="OGX273" s="202"/>
      <c r="OGY273" s="202"/>
      <c r="OGZ273" s="202"/>
      <c r="OHA273" s="202"/>
      <c r="OHB273" s="202"/>
      <c r="OHC273" s="202"/>
      <c r="OHD273" s="202"/>
      <c r="OHE273" s="202"/>
      <c r="OHF273" s="202"/>
      <c r="OHG273" s="202"/>
      <c r="OHH273" s="202"/>
      <c r="OHI273" s="202"/>
      <c r="OHJ273" s="202"/>
      <c r="OHK273" s="202"/>
      <c r="OHL273" s="202"/>
      <c r="OHM273" s="202"/>
      <c r="OHN273" s="202"/>
      <c r="OHO273" s="202"/>
      <c r="OHP273" s="202"/>
      <c r="OHQ273" s="202"/>
      <c r="OHR273" s="202"/>
      <c r="OHS273" s="202"/>
      <c r="OHT273" s="202"/>
      <c r="OHU273" s="202"/>
      <c r="OHV273" s="202"/>
      <c r="OHW273" s="202"/>
      <c r="OHX273" s="202"/>
      <c r="OHY273" s="202"/>
      <c r="OHZ273" s="202"/>
      <c r="OIA273" s="202"/>
      <c r="OIB273" s="202"/>
      <c r="OIC273" s="202"/>
      <c r="OID273" s="202"/>
      <c r="OIE273" s="202"/>
      <c r="OIF273" s="202"/>
      <c r="OIG273" s="202"/>
      <c r="OIH273" s="202"/>
      <c r="OII273" s="202"/>
      <c r="OIJ273" s="202"/>
      <c r="OIK273" s="202"/>
      <c r="OIL273" s="202"/>
      <c r="OIM273" s="202"/>
      <c r="OIN273" s="202"/>
      <c r="OIO273" s="202"/>
      <c r="OIP273" s="202"/>
      <c r="OIQ273" s="202"/>
      <c r="OIR273" s="202"/>
      <c r="OIS273" s="202"/>
      <c r="OIT273" s="202"/>
      <c r="OIU273" s="202"/>
      <c r="OIV273" s="202"/>
      <c r="OIW273" s="202"/>
      <c r="OIX273" s="202"/>
      <c r="OIY273" s="202"/>
      <c r="OIZ273" s="202"/>
      <c r="OJA273" s="202"/>
      <c r="OJB273" s="202"/>
      <c r="OJC273" s="202"/>
      <c r="OJD273" s="202"/>
      <c r="OJE273" s="202"/>
      <c r="OJF273" s="202"/>
      <c r="OJG273" s="202"/>
      <c r="OJH273" s="202"/>
      <c r="OJI273" s="202"/>
      <c r="OJJ273" s="202"/>
      <c r="OJK273" s="202"/>
      <c r="OJL273" s="202"/>
      <c r="OJM273" s="202"/>
      <c r="OJN273" s="202"/>
      <c r="OJO273" s="202"/>
      <c r="OJP273" s="202"/>
      <c r="OJQ273" s="202"/>
      <c r="OJR273" s="202"/>
      <c r="OJS273" s="202"/>
      <c r="OJT273" s="202"/>
      <c r="OJU273" s="202"/>
      <c r="OJV273" s="202"/>
      <c r="OJW273" s="202"/>
      <c r="OJX273" s="202"/>
      <c r="OJY273" s="202"/>
      <c r="OJZ273" s="202"/>
      <c r="OKA273" s="202"/>
      <c r="OKB273" s="202"/>
      <c r="OKC273" s="202"/>
      <c r="OKD273" s="202"/>
      <c r="OKE273" s="202"/>
      <c r="OKF273" s="202"/>
      <c r="OKG273" s="202"/>
      <c r="OKH273" s="202"/>
      <c r="OKI273" s="202"/>
      <c r="OKJ273" s="202"/>
      <c r="OKK273" s="202"/>
      <c r="OKL273" s="202"/>
      <c r="OKM273" s="202"/>
      <c r="OKN273" s="202"/>
      <c r="OKO273" s="202"/>
      <c r="OKP273" s="202"/>
      <c r="OKQ273" s="202"/>
      <c r="OKR273" s="202"/>
      <c r="OKS273" s="202"/>
      <c r="OKT273" s="202"/>
      <c r="OKU273" s="202"/>
      <c r="OKV273" s="202"/>
      <c r="OKW273" s="202"/>
      <c r="OKX273" s="202"/>
      <c r="OKY273" s="202"/>
      <c r="OKZ273" s="202"/>
      <c r="OLA273" s="202"/>
      <c r="OLB273" s="202"/>
      <c r="OLC273" s="202"/>
      <c r="OLD273" s="202"/>
      <c r="OLE273" s="202"/>
      <c r="OLF273" s="202"/>
      <c r="OLG273" s="202"/>
      <c r="OLH273" s="202"/>
      <c r="OLI273" s="202"/>
      <c r="OLJ273" s="202"/>
      <c r="OLK273" s="202"/>
      <c r="OLL273" s="202"/>
      <c r="OLM273" s="202"/>
      <c r="OLN273" s="202"/>
      <c r="OLO273" s="202"/>
      <c r="OLP273" s="202"/>
      <c r="OLQ273" s="202"/>
      <c r="OLR273" s="202"/>
      <c r="OLS273" s="202"/>
      <c r="OLT273" s="202"/>
      <c r="OLU273" s="202"/>
      <c r="OLV273" s="202"/>
      <c r="OLW273" s="202"/>
      <c r="OLX273" s="202"/>
      <c r="OLY273" s="202"/>
      <c r="OLZ273" s="202"/>
      <c r="OMA273" s="202"/>
      <c r="OMB273" s="202"/>
      <c r="OMC273" s="202"/>
      <c r="OMD273" s="202"/>
      <c r="OME273" s="202"/>
      <c r="OMF273" s="202"/>
      <c r="OMG273" s="202"/>
      <c r="OMH273" s="202"/>
      <c r="OMI273" s="202"/>
      <c r="OMJ273" s="202"/>
      <c r="OMK273" s="202"/>
      <c r="OML273" s="202"/>
      <c r="OMM273" s="202"/>
      <c r="OMN273" s="202"/>
      <c r="OMO273" s="202"/>
      <c r="OMP273" s="202"/>
      <c r="OMQ273" s="202"/>
      <c r="OMR273" s="202"/>
      <c r="OMS273" s="202"/>
      <c r="OMT273" s="202"/>
      <c r="OMU273" s="202"/>
      <c r="OMV273" s="202"/>
      <c r="OMW273" s="202"/>
      <c r="OMX273" s="202"/>
      <c r="OMY273" s="202"/>
      <c r="OMZ273" s="202"/>
      <c r="ONA273" s="202"/>
      <c r="ONB273" s="202"/>
      <c r="ONC273" s="202"/>
      <c r="OND273" s="202"/>
      <c r="ONE273" s="202"/>
      <c r="ONF273" s="202"/>
      <c r="ONG273" s="202"/>
      <c r="ONH273" s="202"/>
      <c r="ONI273" s="202"/>
      <c r="ONJ273" s="202"/>
      <c r="ONK273" s="202"/>
      <c r="ONL273" s="202"/>
      <c r="ONM273" s="202"/>
      <c r="ONN273" s="202"/>
      <c r="ONO273" s="202"/>
      <c r="ONP273" s="202"/>
      <c r="ONQ273" s="202"/>
      <c r="ONR273" s="202"/>
      <c r="ONS273" s="202"/>
      <c r="ONT273" s="202"/>
      <c r="ONU273" s="202"/>
      <c r="ONV273" s="202"/>
      <c r="ONW273" s="202"/>
      <c r="ONX273" s="202"/>
      <c r="ONY273" s="202"/>
      <c r="ONZ273" s="202"/>
      <c r="OOA273" s="202"/>
      <c r="OOB273" s="202"/>
      <c r="OOC273" s="202"/>
      <c r="OOD273" s="202"/>
      <c r="OOE273" s="202"/>
      <c r="OOF273" s="202"/>
      <c r="OOG273" s="202"/>
      <c r="OOH273" s="202"/>
      <c r="OOI273" s="202"/>
      <c r="OOJ273" s="202"/>
      <c r="OOK273" s="202"/>
      <c r="OOL273" s="202"/>
      <c r="OOM273" s="202"/>
      <c r="OON273" s="202"/>
      <c r="OOO273" s="202"/>
      <c r="OOP273" s="202"/>
      <c r="OOQ273" s="202"/>
      <c r="OOR273" s="202"/>
      <c r="OOS273" s="202"/>
      <c r="OOT273" s="202"/>
      <c r="OOU273" s="202"/>
      <c r="OOV273" s="202"/>
      <c r="OOW273" s="202"/>
      <c r="OOX273" s="202"/>
      <c r="OOY273" s="202"/>
      <c r="OOZ273" s="202"/>
      <c r="OPA273" s="202"/>
      <c r="OPB273" s="202"/>
      <c r="OPC273" s="202"/>
      <c r="OPD273" s="202"/>
      <c r="OPE273" s="202"/>
      <c r="OPF273" s="202"/>
      <c r="OPG273" s="202"/>
      <c r="OPH273" s="202"/>
      <c r="OPI273" s="202"/>
      <c r="OPJ273" s="202"/>
      <c r="OPK273" s="202"/>
      <c r="OPL273" s="202"/>
      <c r="OPM273" s="202"/>
      <c r="OPN273" s="202"/>
      <c r="OPO273" s="202"/>
      <c r="OPP273" s="202"/>
      <c r="OPQ273" s="202"/>
      <c r="OPR273" s="202"/>
      <c r="OPS273" s="202"/>
      <c r="OPT273" s="202"/>
      <c r="OPU273" s="202"/>
      <c r="OPV273" s="202"/>
      <c r="OPW273" s="202"/>
      <c r="OPX273" s="202"/>
      <c r="OPY273" s="202"/>
      <c r="OPZ273" s="202"/>
      <c r="OQA273" s="202"/>
      <c r="OQB273" s="202"/>
      <c r="OQC273" s="202"/>
      <c r="OQD273" s="202"/>
      <c r="OQE273" s="202"/>
      <c r="OQF273" s="202"/>
      <c r="OQG273" s="202"/>
      <c r="OQH273" s="202"/>
      <c r="OQI273" s="202"/>
      <c r="OQJ273" s="202"/>
      <c r="OQK273" s="202"/>
      <c r="OQL273" s="202"/>
      <c r="OQM273" s="202"/>
      <c r="OQN273" s="202"/>
      <c r="OQO273" s="202"/>
      <c r="OQP273" s="202"/>
      <c r="OQQ273" s="202"/>
      <c r="OQR273" s="202"/>
      <c r="OQS273" s="202"/>
      <c r="OQT273" s="202"/>
      <c r="OQU273" s="202"/>
      <c r="OQV273" s="202"/>
      <c r="OQW273" s="202"/>
      <c r="OQX273" s="202"/>
      <c r="OQY273" s="202"/>
      <c r="OQZ273" s="202"/>
      <c r="ORA273" s="202"/>
      <c r="ORB273" s="202"/>
      <c r="ORC273" s="202"/>
      <c r="ORD273" s="202"/>
      <c r="ORE273" s="202"/>
      <c r="ORF273" s="202"/>
      <c r="ORG273" s="202"/>
      <c r="ORH273" s="202"/>
      <c r="ORI273" s="202"/>
      <c r="ORJ273" s="202"/>
      <c r="ORK273" s="202"/>
      <c r="ORL273" s="202"/>
      <c r="ORM273" s="202"/>
      <c r="ORN273" s="202"/>
      <c r="ORO273" s="202"/>
      <c r="ORP273" s="202"/>
      <c r="ORQ273" s="202"/>
      <c r="ORR273" s="202"/>
      <c r="ORS273" s="202"/>
      <c r="ORT273" s="202"/>
      <c r="ORU273" s="202"/>
      <c r="ORV273" s="202"/>
      <c r="ORW273" s="202"/>
      <c r="ORX273" s="202"/>
      <c r="ORY273" s="202"/>
      <c r="ORZ273" s="202"/>
      <c r="OSA273" s="202"/>
      <c r="OSB273" s="202"/>
      <c r="OSC273" s="202"/>
      <c r="OSD273" s="202"/>
      <c r="OSE273" s="202"/>
      <c r="OSF273" s="202"/>
      <c r="OSG273" s="202"/>
      <c r="OSH273" s="202"/>
      <c r="OSI273" s="202"/>
      <c r="OSJ273" s="202"/>
      <c r="OSK273" s="202"/>
      <c r="OSL273" s="202"/>
      <c r="OSM273" s="202"/>
      <c r="OSN273" s="202"/>
      <c r="OSO273" s="202"/>
      <c r="OSP273" s="202"/>
      <c r="OSQ273" s="202"/>
      <c r="OSR273" s="202"/>
      <c r="OSS273" s="202"/>
      <c r="OST273" s="202"/>
      <c r="OSU273" s="202"/>
      <c r="OSV273" s="202"/>
      <c r="OSW273" s="202"/>
      <c r="OSX273" s="202"/>
      <c r="OSY273" s="202"/>
      <c r="OSZ273" s="202"/>
      <c r="OTA273" s="202"/>
      <c r="OTB273" s="202"/>
      <c r="OTC273" s="202"/>
      <c r="OTD273" s="202"/>
      <c r="OTE273" s="202"/>
      <c r="OTF273" s="202"/>
      <c r="OTG273" s="202"/>
      <c r="OTH273" s="202"/>
      <c r="OTI273" s="202"/>
      <c r="OTJ273" s="202"/>
      <c r="OTK273" s="202"/>
      <c r="OTL273" s="202"/>
      <c r="OTM273" s="202"/>
      <c r="OTN273" s="202"/>
      <c r="OTO273" s="202"/>
      <c r="OTP273" s="202"/>
      <c r="OTQ273" s="202"/>
      <c r="OTR273" s="202"/>
      <c r="OTS273" s="202"/>
      <c r="OTT273" s="202"/>
      <c r="OTU273" s="202"/>
      <c r="OTV273" s="202"/>
      <c r="OTW273" s="202"/>
      <c r="OTX273" s="202"/>
      <c r="OTY273" s="202"/>
      <c r="OTZ273" s="202"/>
      <c r="OUA273" s="202"/>
      <c r="OUB273" s="202"/>
      <c r="OUC273" s="202"/>
      <c r="OUD273" s="202"/>
      <c r="OUE273" s="202"/>
      <c r="OUF273" s="202"/>
      <c r="OUG273" s="202"/>
      <c r="OUH273" s="202"/>
      <c r="OUI273" s="202"/>
      <c r="OUJ273" s="202"/>
      <c r="OUK273" s="202"/>
      <c r="OUL273" s="202"/>
      <c r="OUM273" s="202"/>
      <c r="OUN273" s="202"/>
      <c r="OUO273" s="202"/>
      <c r="OUP273" s="202"/>
      <c r="OUQ273" s="202"/>
      <c r="OUR273" s="202"/>
      <c r="OUS273" s="202"/>
      <c r="OUT273" s="202"/>
      <c r="OUU273" s="202"/>
      <c r="OUV273" s="202"/>
      <c r="OUW273" s="202"/>
      <c r="OUX273" s="202"/>
      <c r="OUY273" s="202"/>
      <c r="OUZ273" s="202"/>
      <c r="OVA273" s="202"/>
      <c r="OVB273" s="202"/>
      <c r="OVC273" s="202"/>
      <c r="OVD273" s="202"/>
      <c r="OVE273" s="202"/>
      <c r="OVF273" s="202"/>
      <c r="OVG273" s="202"/>
      <c r="OVH273" s="202"/>
      <c r="OVI273" s="202"/>
      <c r="OVJ273" s="202"/>
      <c r="OVK273" s="202"/>
      <c r="OVL273" s="202"/>
      <c r="OVM273" s="202"/>
      <c r="OVN273" s="202"/>
      <c r="OVO273" s="202"/>
      <c r="OVP273" s="202"/>
      <c r="OVQ273" s="202"/>
      <c r="OVR273" s="202"/>
      <c r="OVS273" s="202"/>
      <c r="OVT273" s="202"/>
      <c r="OVU273" s="202"/>
      <c r="OVV273" s="202"/>
      <c r="OVW273" s="202"/>
      <c r="OVX273" s="202"/>
      <c r="OVY273" s="202"/>
      <c r="OVZ273" s="202"/>
      <c r="OWA273" s="202"/>
      <c r="OWB273" s="202"/>
      <c r="OWC273" s="202"/>
      <c r="OWD273" s="202"/>
      <c r="OWE273" s="202"/>
      <c r="OWF273" s="202"/>
      <c r="OWG273" s="202"/>
      <c r="OWH273" s="202"/>
      <c r="OWI273" s="202"/>
      <c r="OWJ273" s="202"/>
      <c r="OWK273" s="202"/>
      <c r="OWL273" s="202"/>
      <c r="OWM273" s="202"/>
      <c r="OWN273" s="202"/>
      <c r="OWO273" s="202"/>
      <c r="OWP273" s="202"/>
      <c r="OWQ273" s="202"/>
      <c r="OWR273" s="202"/>
      <c r="OWS273" s="202"/>
      <c r="OWT273" s="202"/>
      <c r="OWU273" s="202"/>
      <c r="OWV273" s="202"/>
      <c r="OWW273" s="202"/>
      <c r="OWX273" s="202"/>
      <c r="OWY273" s="202"/>
      <c r="OWZ273" s="202"/>
      <c r="OXA273" s="202"/>
      <c r="OXB273" s="202"/>
      <c r="OXC273" s="202"/>
      <c r="OXD273" s="202"/>
      <c r="OXE273" s="202"/>
      <c r="OXF273" s="202"/>
      <c r="OXG273" s="202"/>
      <c r="OXH273" s="202"/>
      <c r="OXI273" s="202"/>
      <c r="OXJ273" s="202"/>
      <c r="OXK273" s="202"/>
      <c r="OXL273" s="202"/>
      <c r="OXM273" s="202"/>
      <c r="OXN273" s="202"/>
      <c r="OXO273" s="202"/>
      <c r="OXP273" s="202"/>
      <c r="OXQ273" s="202"/>
      <c r="OXR273" s="202"/>
      <c r="OXS273" s="202"/>
      <c r="OXT273" s="202"/>
      <c r="OXU273" s="202"/>
      <c r="OXV273" s="202"/>
      <c r="OXW273" s="202"/>
      <c r="OXX273" s="202"/>
      <c r="OXY273" s="202"/>
      <c r="OXZ273" s="202"/>
      <c r="OYA273" s="202"/>
      <c r="OYB273" s="202"/>
      <c r="OYC273" s="202"/>
      <c r="OYD273" s="202"/>
      <c r="OYE273" s="202"/>
      <c r="OYF273" s="202"/>
      <c r="OYG273" s="202"/>
      <c r="OYH273" s="202"/>
      <c r="OYI273" s="202"/>
      <c r="OYJ273" s="202"/>
      <c r="OYK273" s="202"/>
      <c r="OYL273" s="202"/>
      <c r="OYM273" s="202"/>
      <c r="OYN273" s="202"/>
      <c r="OYO273" s="202"/>
      <c r="OYP273" s="202"/>
      <c r="OYQ273" s="202"/>
      <c r="OYR273" s="202"/>
      <c r="OYS273" s="202"/>
      <c r="OYT273" s="202"/>
      <c r="OYU273" s="202"/>
      <c r="OYV273" s="202"/>
      <c r="OYW273" s="202"/>
      <c r="OYX273" s="202"/>
      <c r="OYY273" s="202"/>
      <c r="OYZ273" s="202"/>
      <c r="OZA273" s="202"/>
      <c r="OZB273" s="202"/>
      <c r="OZC273" s="202"/>
      <c r="OZD273" s="202"/>
      <c r="OZE273" s="202"/>
      <c r="OZF273" s="202"/>
      <c r="OZG273" s="202"/>
      <c r="OZH273" s="202"/>
      <c r="OZI273" s="202"/>
      <c r="OZJ273" s="202"/>
      <c r="OZK273" s="202"/>
      <c r="OZL273" s="202"/>
      <c r="OZM273" s="202"/>
      <c r="OZN273" s="202"/>
      <c r="OZO273" s="202"/>
      <c r="OZP273" s="202"/>
      <c r="OZQ273" s="202"/>
      <c r="OZR273" s="202"/>
      <c r="OZS273" s="202"/>
      <c r="OZT273" s="202"/>
      <c r="OZU273" s="202"/>
      <c r="OZV273" s="202"/>
      <c r="OZW273" s="202"/>
      <c r="OZX273" s="202"/>
      <c r="OZY273" s="202"/>
      <c r="OZZ273" s="202"/>
      <c r="PAA273" s="202"/>
      <c r="PAB273" s="202"/>
      <c r="PAC273" s="202"/>
      <c r="PAD273" s="202"/>
      <c r="PAE273" s="202"/>
      <c r="PAF273" s="202"/>
      <c r="PAG273" s="202"/>
      <c r="PAH273" s="202"/>
      <c r="PAI273" s="202"/>
      <c r="PAJ273" s="202"/>
      <c r="PAK273" s="202"/>
      <c r="PAL273" s="202"/>
      <c r="PAM273" s="202"/>
      <c r="PAN273" s="202"/>
      <c r="PAO273" s="202"/>
      <c r="PAP273" s="202"/>
      <c r="PAQ273" s="202"/>
      <c r="PAR273" s="202"/>
      <c r="PAS273" s="202"/>
      <c r="PAT273" s="202"/>
      <c r="PAU273" s="202"/>
      <c r="PAV273" s="202"/>
      <c r="PAW273" s="202"/>
      <c r="PAX273" s="202"/>
      <c r="PAY273" s="202"/>
      <c r="PAZ273" s="202"/>
      <c r="PBA273" s="202"/>
      <c r="PBB273" s="202"/>
      <c r="PBC273" s="202"/>
      <c r="PBD273" s="202"/>
      <c r="PBE273" s="202"/>
      <c r="PBF273" s="202"/>
      <c r="PBG273" s="202"/>
      <c r="PBH273" s="202"/>
      <c r="PBI273" s="202"/>
      <c r="PBJ273" s="202"/>
      <c r="PBK273" s="202"/>
      <c r="PBL273" s="202"/>
      <c r="PBM273" s="202"/>
      <c r="PBN273" s="202"/>
      <c r="PBO273" s="202"/>
      <c r="PBP273" s="202"/>
      <c r="PBQ273" s="202"/>
      <c r="PBR273" s="202"/>
      <c r="PBS273" s="202"/>
      <c r="PBT273" s="202"/>
      <c r="PBU273" s="202"/>
      <c r="PBV273" s="202"/>
      <c r="PBW273" s="202"/>
      <c r="PBX273" s="202"/>
      <c r="PBY273" s="202"/>
      <c r="PBZ273" s="202"/>
      <c r="PCA273" s="202"/>
      <c r="PCB273" s="202"/>
      <c r="PCC273" s="202"/>
      <c r="PCD273" s="202"/>
      <c r="PCE273" s="202"/>
      <c r="PCF273" s="202"/>
      <c r="PCG273" s="202"/>
      <c r="PCH273" s="202"/>
      <c r="PCI273" s="202"/>
      <c r="PCJ273" s="202"/>
      <c r="PCK273" s="202"/>
      <c r="PCL273" s="202"/>
      <c r="PCM273" s="202"/>
      <c r="PCN273" s="202"/>
      <c r="PCO273" s="202"/>
      <c r="PCP273" s="202"/>
      <c r="PCQ273" s="202"/>
      <c r="PCR273" s="202"/>
      <c r="PCS273" s="202"/>
      <c r="PCT273" s="202"/>
      <c r="PCU273" s="202"/>
      <c r="PCV273" s="202"/>
      <c r="PCW273" s="202"/>
      <c r="PCX273" s="202"/>
      <c r="PCY273" s="202"/>
      <c r="PCZ273" s="202"/>
      <c r="PDA273" s="202"/>
      <c r="PDB273" s="202"/>
      <c r="PDC273" s="202"/>
      <c r="PDD273" s="202"/>
      <c r="PDE273" s="202"/>
      <c r="PDF273" s="202"/>
      <c r="PDG273" s="202"/>
      <c r="PDH273" s="202"/>
      <c r="PDI273" s="202"/>
      <c r="PDJ273" s="202"/>
      <c r="PDK273" s="202"/>
      <c r="PDL273" s="202"/>
      <c r="PDM273" s="202"/>
      <c r="PDN273" s="202"/>
      <c r="PDO273" s="202"/>
      <c r="PDP273" s="202"/>
      <c r="PDQ273" s="202"/>
      <c r="PDR273" s="202"/>
      <c r="PDS273" s="202"/>
      <c r="PDT273" s="202"/>
      <c r="PDU273" s="202"/>
      <c r="PDV273" s="202"/>
      <c r="PDW273" s="202"/>
      <c r="PDX273" s="202"/>
      <c r="PDY273" s="202"/>
      <c r="PDZ273" s="202"/>
      <c r="PEA273" s="202"/>
      <c r="PEB273" s="202"/>
      <c r="PEC273" s="202"/>
      <c r="PED273" s="202"/>
      <c r="PEE273" s="202"/>
      <c r="PEF273" s="202"/>
      <c r="PEG273" s="202"/>
      <c r="PEH273" s="202"/>
      <c r="PEI273" s="202"/>
      <c r="PEJ273" s="202"/>
      <c r="PEK273" s="202"/>
      <c r="PEL273" s="202"/>
      <c r="PEM273" s="202"/>
      <c r="PEN273" s="202"/>
      <c r="PEO273" s="202"/>
      <c r="PEP273" s="202"/>
      <c r="PEQ273" s="202"/>
      <c r="PER273" s="202"/>
      <c r="PES273" s="202"/>
      <c r="PET273" s="202"/>
      <c r="PEU273" s="202"/>
      <c r="PEV273" s="202"/>
      <c r="PEW273" s="202"/>
      <c r="PEX273" s="202"/>
      <c r="PEY273" s="202"/>
      <c r="PEZ273" s="202"/>
      <c r="PFA273" s="202"/>
      <c r="PFB273" s="202"/>
      <c r="PFC273" s="202"/>
      <c r="PFD273" s="202"/>
      <c r="PFE273" s="202"/>
      <c r="PFF273" s="202"/>
      <c r="PFG273" s="202"/>
      <c r="PFH273" s="202"/>
      <c r="PFI273" s="202"/>
      <c r="PFJ273" s="202"/>
      <c r="PFK273" s="202"/>
      <c r="PFL273" s="202"/>
      <c r="PFM273" s="202"/>
      <c r="PFN273" s="202"/>
      <c r="PFO273" s="202"/>
      <c r="PFP273" s="202"/>
      <c r="PFQ273" s="202"/>
      <c r="PFR273" s="202"/>
      <c r="PFS273" s="202"/>
      <c r="PFT273" s="202"/>
      <c r="PFU273" s="202"/>
      <c r="PFV273" s="202"/>
      <c r="PFW273" s="202"/>
      <c r="PFX273" s="202"/>
      <c r="PFY273" s="202"/>
      <c r="PFZ273" s="202"/>
      <c r="PGA273" s="202"/>
      <c r="PGB273" s="202"/>
      <c r="PGC273" s="202"/>
      <c r="PGD273" s="202"/>
      <c r="PGE273" s="202"/>
      <c r="PGF273" s="202"/>
      <c r="PGG273" s="202"/>
      <c r="PGH273" s="202"/>
      <c r="PGI273" s="202"/>
      <c r="PGJ273" s="202"/>
      <c r="PGK273" s="202"/>
      <c r="PGL273" s="202"/>
      <c r="PGM273" s="202"/>
      <c r="PGN273" s="202"/>
      <c r="PGO273" s="202"/>
      <c r="PGP273" s="202"/>
      <c r="PGQ273" s="202"/>
      <c r="PGR273" s="202"/>
      <c r="PGS273" s="202"/>
      <c r="PGT273" s="202"/>
      <c r="PGU273" s="202"/>
      <c r="PGV273" s="202"/>
      <c r="PGW273" s="202"/>
      <c r="PGX273" s="202"/>
      <c r="PGY273" s="202"/>
      <c r="PGZ273" s="202"/>
      <c r="PHA273" s="202"/>
      <c r="PHB273" s="202"/>
      <c r="PHC273" s="202"/>
      <c r="PHD273" s="202"/>
      <c r="PHE273" s="202"/>
      <c r="PHF273" s="202"/>
      <c r="PHG273" s="202"/>
      <c r="PHH273" s="202"/>
      <c r="PHI273" s="202"/>
      <c r="PHJ273" s="202"/>
      <c r="PHK273" s="202"/>
      <c r="PHL273" s="202"/>
      <c r="PHM273" s="202"/>
      <c r="PHN273" s="202"/>
      <c r="PHO273" s="202"/>
      <c r="PHP273" s="202"/>
      <c r="PHQ273" s="202"/>
      <c r="PHR273" s="202"/>
      <c r="PHS273" s="202"/>
      <c r="PHT273" s="202"/>
      <c r="PHU273" s="202"/>
      <c r="PHV273" s="202"/>
      <c r="PHW273" s="202"/>
      <c r="PHX273" s="202"/>
      <c r="PHY273" s="202"/>
      <c r="PHZ273" s="202"/>
      <c r="PIA273" s="202"/>
      <c r="PIB273" s="202"/>
      <c r="PIC273" s="202"/>
      <c r="PID273" s="202"/>
      <c r="PIE273" s="202"/>
      <c r="PIF273" s="202"/>
      <c r="PIG273" s="202"/>
      <c r="PIH273" s="202"/>
      <c r="PII273" s="202"/>
      <c r="PIJ273" s="202"/>
      <c r="PIK273" s="202"/>
      <c r="PIL273" s="202"/>
      <c r="PIM273" s="202"/>
      <c r="PIN273" s="202"/>
      <c r="PIO273" s="202"/>
      <c r="PIP273" s="202"/>
      <c r="PIQ273" s="202"/>
      <c r="PIR273" s="202"/>
      <c r="PIS273" s="202"/>
      <c r="PIT273" s="202"/>
      <c r="PIU273" s="202"/>
      <c r="PIV273" s="202"/>
      <c r="PIW273" s="202"/>
      <c r="PIX273" s="202"/>
      <c r="PIY273" s="202"/>
      <c r="PIZ273" s="202"/>
      <c r="PJA273" s="202"/>
      <c r="PJB273" s="202"/>
      <c r="PJC273" s="202"/>
      <c r="PJD273" s="202"/>
      <c r="PJE273" s="202"/>
      <c r="PJF273" s="202"/>
      <c r="PJG273" s="202"/>
      <c r="PJH273" s="202"/>
      <c r="PJI273" s="202"/>
      <c r="PJJ273" s="202"/>
      <c r="PJK273" s="202"/>
      <c r="PJL273" s="202"/>
      <c r="PJM273" s="202"/>
      <c r="PJN273" s="202"/>
      <c r="PJO273" s="202"/>
      <c r="PJP273" s="202"/>
      <c r="PJQ273" s="202"/>
      <c r="PJR273" s="202"/>
      <c r="PJS273" s="202"/>
      <c r="PJT273" s="202"/>
      <c r="PJU273" s="202"/>
      <c r="PJV273" s="202"/>
      <c r="PJW273" s="202"/>
      <c r="PJX273" s="202"/>
      <c r="PJY273" s="202"/>
      <c r="PJZ273" s="202"/>
      <c r="PKA273" s="202"/>
      <c r="PKB273" s="202"/>
      <c r="PKC273" s="202"/>
      <c r="PKD273" s="202"/>
      <c r="PKE273" s="202"/>
      <c r="PKF273" s="202"/>
      <c r="PKG273" s="202"/>
      <c r="PKH273" s="202"/>
      <c r="PKI273" s="202"/>
      <c r="PKJ273" s="202"/>
      <c r="PKK273" s="202"/>
      <c r="PKL273" s="202"/>
      <c r="PKM273" s="202"/>
      <c r="PKN273" s="202"/>
      <c r="PKO273" s="202"/>
      <c r="PKP273" s="202"/>
      <c r="PKQ273" s="202"/>
      <c r="PKR273" s="202"/>
      <c r="PKS273" s="202"/>
      <c r="PKT273" s="202"/>
      <c r="PKU273" s="202"/>
      <c r="PKV273" s="202"/>
      <c r="PKW273" s="202"/>
      <c r="PKX273" s="202"/>
      <c r="PKY273" s="202"/>
      <c r="PKZ273" s="202"/>
      <c r="PLA273" s="202"/>
      <c r="PLB273" s="202"/>
      <c r="PLC273" s="202"/>
      <c r="PLD273" s="202"/>
      <c r="PLE273" s="202"/>
      <c r="PLF273" s="202"/>
      <c r="PLG273" s="202"/>
      <c r="PLH273" s="202"/>
      <c r="PLI273" s="202"/>
      <c r="PLJ273" s="202"/>
      <c r="PLK273" s="202"/>
      <c r="PLL273" s="202"/>
      <c r="PLM273" s="202"/>
      <c r="PLN273" s="202"/>
      <c r="PLO273" s="202"/>
      <c r="PLP273" s="202"/>
      <c r="PLQ273" s="202"/>
      <c r="PLR273" s="202"/>
      <c r="PLS273" s="202"/>
      <c r="PLT273" s="202"/>
      <c r="PLU273" s="202"/>
      <c r="PLV273" s="202"/>
      <c r="PLW273" s="202"/>
      <c r="PLX273" s="202"/>
      <c r="PLY273" s="202"/>
      <c r="PLZ273" s="202"/>
      <c r="PMA273" s="202"/>
      <c r="PMB273" s="202"/>
      <c r="PMC273" s="202"/>
      <c r="PMD273" s="202"/>
      <c r="PME273" s="202"/>
      <c r="PMF273" s="202"/>
      <c r="PMG273" s="202"/>
      <c r="PMH273" s="202"/>
      <c r="PMI273" s="202"/>
      <c r="PMJ273" s="202"/>
      <c r="PMK273" s="202"/>
      <c r="PML273" s="202"/>
      <c r="PMM273" s="202"/>
      <c r="PMN273" s="202"/>
      <c r="PMO273" s="202"/>
      <c r="PMP273" s="202"/>
      <c r="PMQ273" s="202"/>
      <c r="PMR273" s="202"/>
      <c r="PMS273" s="202"/>
      <c r="PMT273" s="202"/>
      <c r="PMU273" s="202"/>
      <c r="PMV273" s="202"/>
      <c r="PMW273" s="202"/>
      <c r="PMX273" s="202"/>
      <c r="PMY273" s="202"/>
      <c r="PMZ273" s="202"/>
      <c r="PNA273" s="202"/>
      <c r="PNB273" s="202"/>
      <c r="PNC273" s="202"/>
      <c r="PND273" s="202"/>
      <c r="PNE273" s="202"/>
      <c r="PNF273" s="202"/>
      <c r="PNG273" s="202"/>
      <c r="PNH273" s="202"/>
      <c r="PNI273" s="202"/>
      <c r="PNJ273" s="202"/>
      <c r="PNK273" s="202"/>
      <c r="PNL273" s="202"/>
      <c r="PNM273" s="202"/>
      <c r="PNN273" s="202"/>
      <c r="PNO273" s="202"/>
      <c r="PNP273" s="202"/>
      <c r="PNQ273" s="202"/>
      <c r="PNR273" s="202"/>
      <c r="PNS273" s="202"/>
      <c r="PNT273" s="202"/>
      <c r="PNU273" s="202"/>
      <c r="PNV273" s="202"/>
      <c r="PNW273" s="202"/>
      <c r="PNX273" s="202"/>
      <c r="PNY273" s="202"/>
      <c r="PNZ273" s="202"/>
      <c r="POA273" s="202"/>
      <c r="POB273" s="202"/>
      <c r="POC273" s="202"/>
      <c r="POD273" s="202"/>
      <c r="POE273" s="202"/>
      <c r="POF273" s="202"/>
      <c r="POG273" s="202"/>
      <c r="POH273" s="202"/>
      <c r="POI273" s="202"/>
      <c r="POJ273" s="202"/>
      <c r="POK273" s="202"/>
      <c r="POL273" s="202"/>
      <c r="POM273" s="202"/>
      <c r="PON273" s="202"/>
      <c r="POO273" s="202"/>
      <c r="POP273" s="202"/>
      <c r="POQ273" s="202"/>
      <c r="POR273" s="202"/>
      <c r="POS273" s="202"/>
      <c r="POT273" s="202"/>
      <c r="POU273" s="202"/>
      <c r="POV273" s="202"/>
      <c r="POW273" s="202"/>
      <c r="POX273" s="202"/>
      <c r="POY273" s="202"/>
      <c r="POZ273" s="202"/>
      <c r="PPA273" s="202"/>
      <c r="PPB273" s="202"/>
      <c r="PPC273" s="202"/>
      <c r="PPD273" s="202"/>
      <c r="PPE273" s="202"/>
      <c r="PPF273" s="202"/>
      <c r="PPG273" s="202"/>
      <c r="PPH273" s="202"/>
      <c r="PPI273" s="202"/>
      <c r="PPJ273" s="202"/>
      <c r="PPK273" s="202"/>
      <c r="PPL273" s="202"/>
      <c r="PPM273" s="202"/>
      <c r="PPN273" s="202"/>
      <c r="PPO273" s="202"/>
      <c r="PPP273" s="202"/>
      <c r="PPQ273" s="202"/>
      <c r="PPR273" s="202"/>
      <c r="PPS273" s="202"/>
      <c r="PPT273" s="202"/>
      <c r="PPU273" s="202"/>
      <c r="PPV273" s="202"/>
      <c r="PPW273" s="202"/>
      <c r="PPX273" s="202"/>
      <c r="PPY273" s="202"/>
      <c r="PPZ273" s="202"/>
      <c r="PQA273" s="202"/>
      <c r="PQB273" s="202"/>
      <c r="PQC273" s="202"/>
      <c r="PQD273" s="202"/>
      <c r="PQE273" s="202"/>
      <c r="PQF273" s="202"/>
      <c r="PQG273" s="202"/>
      <c r="PQH273" s="202"/>
      <c r="PQI273" s="202"/>
      <c r="PQJ273" s="202"/>
      <c r="PQK273" s="202"/>
      <c r="PQL273" s="202"/>
      <c r="PQM273" s="202"/>
      <c r="PQN273" s="202"/>
      <c r="PQO273" s="202"/>
      <c r="PQP273" s="202"/>
      <c r="PQQ273" s="202"/>
      <c r="PQR273" s="202"/>
      <c r="PQS273" s="202"/>
      <c r="PQT273" s="202"/>
      <c r="PQU273" s="202"/>
      <c r="PQV273" s="202"/>
      <c r="PQW273" s="202"/>
      <c r="PQX273" s="202"/>
      <c r="PQY273" s="202"/>
      <c r="PQZ273" s="202"/>
      <c r="PRA273" s="202"/>
      <c r="PRB273" s="202"/>
      <c r="PRC273" s="202"/>
      <c r="PRD273" s="202"/>
      <c r="PRE273" s="202"/>
      <c r="PRF273" s="202"/>
      <c r="PRG273" s="202"/>
      <c r="PRH273" s="202"/>
      <c r="PRI273" s="202"/>
      <c r="PRJ273" s="202"/>
      <c r="PRK273" s="202"/>
      <c r="PRL273" s="202"/>
      <c r="PRM273" s="202"/>
      <c r="PRN273" s="202"/>
      <c r="PRO273" s="202"/>
      <c r="PRP273" s="202"/>
      <c r="PRQ273" s="202"/>
      <c r="PRR273" s="202"/>
      <c r="PRS273" s="202"/>
      <c r="PRT273" s="202"/>
      <c r="PRU273" s="202"/>
      <c r="PRV273" s="202"/>
      <c r="PRW273" s="202"/>
      <c r="PRX273" s="202"/>
      <c r="PRY273" s="202"/>
      <c r="PRZ273" s="202"/>
      <c r="PSA273" s="202"/>
      <c r="PSB273" s="202"/>
      <c r="PSC273" s="202"/>
      <c r="PSD273" s="202"/>
      <c r="PSE273" s="202"/>
      <c r="PSF273" s="202"/>
      <c r="PSG273" s="202"/>
      <c r="PSH273" s="202"/>
      <c r="PSI273" s="202"/>
      <c r="PSJ273" s="202"/>
      <c r="PSK273" s="202"/>
      <c r="PSL273" s="202"/>
      <c r="PSM273" s="202"/>
      <c r="PSN273" s="202"/>
      <c r="PSO273" s="202"/>
      <c r="PSP273" s="202"/>
      <c r="PSQ273" s="202"/>
      <c r="PSR273" s="202"/>
      <c r="PSS273" s="202"/>
      <c r="PST273" s="202"/>
      <c r="PSU273" s="202"/>
      <c r="PSV273" s="202"/>
      <c r="PSW273" s="202"/>
      <c r="PSX273" s="202"/>
      <c r="PSY273" s="202"/>
      <c r="PSZ273" s="202"/>
      <c r="PTA273" s="202"/>
      <c r="PTB273" s="202"/>
      <c r="PTC273" s="202"/>
      <c r="PTD273" s="202"/>
      <c r="PTE273" s="202"/>
      <c r="PTF273" s="202"/>
      <c r="PTG273" s="202"/>
      <c r="PTH273" s="202"/>
      <c r="PTI273" s="202"/>
      <c r="PTJ273" s="202"/>
      <c r="PTK273" s="202"/>
      <c r="PTL273" s="202"/>
      <c r="PTM273" s="202"/>
      <c r="PTN273" s="202"/>
      <c r="PTO273" s="202"/>
      <c r="PTP273" s="202"/>
      <c r="PTQ273" s="202"/>
      <c r="PTR273" s="202"/>
      <c r="PTS273" s="202"/>
      <c r="PTT273" s="202"/>
      <c r="PTU273" s="202"/>
      <c r="PTV273" s="202"/>
      <c r="PTW273" s="202"/>
      <c r="PTX273" s="202"/>
      <c r="PTY273" s="202"/>
      <c r="PTZ273" s="202"/>
      <c r="PUA273" s="202"/>
      <c r="PUB273" s="202"/>
      <c r="PUC273" s="202"/>
      <c r="PUD273" s="202"/>
      <c r="PUE273" s="202"/>
      <c r="PUF273" s="202"/>
      <c r="PUG273" s="202"/>
      <c r="PUH273" s="202"/>
      <c r="PUI273" s="202"/>
      <c r="PUJ273" s="202"/>
      <c r="PUK273" s="202"/>
      <c r="PUL273" s="202"/>
      <c r="PUM273" s="202"/>
      <c r="PUN273" s="202"/>
      <c r="PUO273" s="202"/>
      <c r="PUP273" s="202"/>
      <c r="PUQ273" s="202"/>
      <c r="PUR273" s="202"/>
      <c r="PUS273" s="202"/>
      <c r="PUT273" s="202"/>
      <c r="PUU273" s="202"/>
      <c r="PUV273" s="202"/>
      <c r="PUW273" s="202"/>
      <c r="PUX273" s="202"/>
      <c r="PUY273" s="202"/>
      <c r="PUZ273" s="202"/>
      <c r="PVA273" s="202"/>
      <c r="PVB273" s="202"/>
      <c r="PVC273" s="202"/>
      <c r="PVD273" s="202"/>
      <c r="PVE273" s="202"/>
      <c r="PVF273" s="202"/>
      <c r="PVG273" s="202"/>
      <c r="PVH273" s="202"/>
      <c r="PVI273" s="202"/>
      <c r="PVJ273" s="202"/>
      <c r="PVK273" s="202"/>
      <c r="PVL273" s="202"/>
      <c r="PVM273" s="202"/>
      <c r="PVN273" s="202"/>
      <c r="PVO273" s="202"/>
      <c r="PVP273" s="202"/>
      <c r="PVQ273" s="202"/>
      <c r="PVR273" s="202"/>
      <c r="PVS273" s="202"/>
      <c r="PVT273" s="202"/>
      <c r="PVU273" s="202"/>
      <c r="PVV273" s="202"/>
      <c r="PVW273" s="202"/>
      <c r="PVX273" s="202"/>
      <c r="PVY273" s="202"/>
      <c r="PVZ273" s="202"/>
      <c r="PWA273" s="202"/>
      <c r="PWB273" s="202"/>
      <c r="PWC273" s="202"/>
      <c r="PWD273" s="202"/>
      <c r="PWE273" s="202"/>
      <c r="PWF273" s="202"/>
      <c r="PWG273" s="202"/>
      <c r="PWH273" s="202"/>
      <c r="PWI273" s="202"/>
      <c r="PWJ273" s="202"/>
      <c r="PWK273" s="202"/>
      <c r="PWL273" s="202"/>
      <c r="PWM273" s="202"/>
      <c r="PWN273" s="202"/>
      <c r="PWO273" s="202"/>
      <c r="PWP273" s="202"/>
      <c r="PWQ273" s="202"/>
      <c r="PWR273" s="202"/>
      <c r="PWS273" s="202"/>
      <c r="PWT273" s="202"/>
      <c r="PWU273" s="202"/>
      <c r="PWV273" s="202"/>
      <c r="PWW273" s="202"/>
      <c r="PWX273" s="202"/>
      <c r="PWY273" s="202"/>
      <c r="PWZ273" s="202"/>
      <c r="PXA273" s="202"/>
      <c r="PXB273" s="202"/>
      <c r="PXC273" s="202"/>
      <c r="PXD273" s="202"/>
      <c r="PXE273" s="202"/>
      <c r="PXF273" s="202"/>
      <c r="PXG273" s="202"/>
      <c r="PXH273" s="202"/>
      <c r="PXI273" s="202"/>
      <c r="PXJ273" s="202"/>
      <c r="PXK273" s="202"/>
      <c r="PXL273" s="202"/>
      <c r="PXM273" s="202"/>
      <c r="PXN273" s="202"/>
      <c r="PXO273" s="202"/>
      <c r="PXP273" s="202"/>
      <c r="PXQ273" s="202"/>
      <c r="PXR273" s="202"/>
      <c r="PXS273" s="202"/>
      <c r="PXT273" s="202"/>
      <c r="PXU273" s="202"/>
      <c r="PXV273" s="202"/>
      <c r="PXW273" s="202"/>
      <c r="PXX273" s="202"/>
      <c r="PXY273" s="202"/>
      <c r="PXZ273" s="202"/>
      <c r="PYA273" s="202"/>
      <c r="PYB273" s="202"/>
      <c r="PYC273" s="202"/>
      <c r="PYD273" s="202"/>
      <c r="PYE273" s="202"/>
      <c r="PYF273" s="202"/>
      <c r="PYG273" s="202"/>
      <c r="PYH273" s="202"/>
      <c r="PYI273" s="202"/>
      <c r="PYJ273" s="202"/>
      <c r="PYK273" s="202"/>
      <c r="PYL273" s="202"/>
      <c r="PYM273" s="202"/>
      <c r="PYN273" s="202"/>
      <c r="PYO273" s="202"/>
      <c r="PYP273" s="202"/>
      <c r="PYQ273" s="202"/>
      <c r="PYR273" s="202"/>
      <c r="PYS273" s="202"/>
      <c r="PYT273" s="202"/>
      <c r="PYU273" s="202"/>
      <c r="PYV273" s="202"/>
      <c r="PYW273" s="202"/>
      <c r="PYX273" s="202"/>
      <c r="PYY273" s="202"/>
      <c r="PYZ273" s="202"/>
      <c r="PZA273" s="202"/>
      <c r="PZB273" s="202"/>
      <c r="PZC273" s="202"/>
      <c r="PZD273" s="202"/>
      <c r="PZE273" s="202"/>
      <c r="PZF273" s="202"/>
      <c r="PZG273" s="202"/>
      <c r="PZH273" s="202"/>
      <c r="PZI273" s="202"/>
      <c r="PZJ273" s="202"/>
      <c r="PZK273" s="202"/>
      <c r="PZL273" s="202"/>
      <c r="PZM273" s="202"/>
      <c r="PZN273" s="202"/>
      <c r="PZO273" s="202"/>
      <c r="PZP273" s="202"/>
      <c r="PZQ273" s="202"/>
      <c r="PZR273" s="202"/>
      <c r="PZS273" s="202"/>
      <c r="PZT273" s="202"/>
      <c r="PZU273" s="202"/>
      <c r="PZV273" s="202"/>
      <c r="PZW273" s="202"/>
      <c r="PZX273" s="202"/>
      <c r="PZY273" s="202"/>
      <c r="PZZ273" s="202"/>
      <c r="QAA273" s="202"/>
      <c r="QAB273" s="202"/>
      <c r="QAC273" s="202"/>
      <c r="QAD273" s="202"/>
      <c r="QAE273" s="202"/>
      <c r="QAF273" s="202"/>
      <c r="QAG273" s="202"/>
      <c r="QAH273" s="202"/>
      <c r="QAI273" s="202"/>
      <c r="QAJ273" s="202"/>
      <c r="QAK273" s="202"/>
      <c r="QAL273" s="202"/>
      <c r="QAM273" s="202"/>
      <c r="QAN273" s="202"/>
      <c r="QAO273" s="202"/>
      <c r="QAP273" s="202"/>
      <c r="QAQ273" s="202"/>
      <c r="QAR273" s="202"/>
      <c r="QAS273" s="202"/>
      <c r="QAT273" s="202"/>
      <c r="QAU273" s="202"/>
      <c r="QAV273" s="202"/>
      <c r="QAW273" s="202"/>
      <c r="QAX273" s="202"/>
      <c r="QAY273" s="202"/>
      <c r="QAZ273" s="202"/>
      <c r="QBA273" s="202"/>
      <c r="QBB273" s="202"/>
      <c r="QBC273" s="202"/>
      <c r="QBD273" s="202"/>
      <c r="QBE273" s="202"/>
      <c r="QBF273" s="202"/>
      <c r="QBG273" s="202"/>
      <c r="QBH273" s="202"/>
      <c r="QBI273" s="202"/>
      <c r="QBJ273" s="202"/>
      <c r="QBK273" s="202"/>
      <c r="QBL273" s="202"/>
      <c r="QBM273" s="202"/>
      <c r="QBN273" s="202"/>
      <c r="QBO273" s="202"/>
      <c r="QBP273" s="202"/>
      <c r="QBQ273" s="202"/>
      <c r="QBR273" s="202"/>
      <c r="QBS273" s="202"/>
      <c r="QBT273" s="202"/>
      <c r="QBU273" s="202"/>
      <c r="QBV273" s="202"/>
      <c r="QBW273" s="202"/>
      <c r="QBX273" s="202"/>
      <c r="QBY273" s="202"/>
      <c r="QBZ273" s="202"/>
      <c r="QCA273" s="202"/>
      <c r="QCB273" s="202"/>
      <c r="QCC273" s="202"/>
      <c r="QCD273" s="202"/>
      <c r="QCE273" s="202"/>
      <c r="QCF273" s="202"/>
      <c r="QCG273" s="202"/>
      <c r="QCH273" s="202"/>
      <c r="QCI273" s="202"/>
      <c r="QCJ273" s="202"/>
      <c r="QCK273" s="202"/>
      <c r="QCL273" s="202"/>
      <c r="QCM273" s="202"/>
      <c r="QCN273" s="202"/>
      <c r="QCO273" s="202"/>
      <c r="QCP273" s="202"/>
      <c r="QCQ273" s="202"/>
      <c r="QCR273" s="202"/>
      <c r="QCS273" s="202"/>
      <c r="QCT273" s="202"/>
      <c r="QCU273" s="202"/>
      <c r="QCV273" s="202"/>
      <c r="QCW273" s="202"/>
      <c r="QCX273" s="202"/>
      <c r="QCY273" s="202"/>
      <c r="QCZ273" s="202"/>
      <c r="QDA273" s="202"/>
      <c r="QDB273" s="202"/>
      <c r="QDC273" s="202"/>
      <c r="QDD273" s="202"/>
      <c r="QDE273" s="202"/>
      <c r="QDF273" s="202"/>
      <c r="QDG273" s="202"/>
      <c r="QDH273" s="202"/>
      <c r="QDI273" s="202"/>
      <c r="QDJ273" s="202"/>
      <c r="QDK273" s="202"/>
      <c r="QDL273" s="202"/>
      <c r="QDM273" s="202"/>
      <c r="QDN273" s="202"/>
      <c r="QDO273" s="202"/>
      <c r="QDP273" s="202"/>
      <c r="QDQ273" s="202"/>
      <c r="QDR273" s="202"/>
      <c r="QDS273" s="202"/>
      <c r="QDT273" s="202"/>
      <c r="QDU273" s="202"/>
      <c r="QDV273" s="202"/>
      <c r="QDW273" s="202"/>
      <c r="QDX273" s="202"/>
      <c r="QDY273" s="202"/>
      <c r="QDZ273" s="202"/>
      <c r="QEA273" s="202"/>
      <c r="QEB273" s="202"/>
      <c r="QEC273" s="202"/>
      <c r="QED273" s="202"/>
      <c r="QEE273" s="202"/>
      <c r="QEF273" s="202"/>
      <c r="QEG273" s="202"/>
      <c r="QEH273" s="202"/>
      <c r="QEI273" s="202"/>
      <c r="QEJ273" s="202"/>
      <c r="QEK273" s="202"/>
      <c r="QEL273" s="202"/>
      <c r="QEM273" s="202"/>
      <c r="QEN273" s="202"/>
      <c r="QEO273" s="202"/>
      <c r="QEP273" s="202"/>
      <c r="QEQ273" s="202"/>
      <c r="QER273" s="202"/>
      <c r="QES273" s="202"/>
      <c r="QET273" s="202"/>
      <c r="QEU273" s="202"/>
      <c r="QEV273" s="202"/>
      <c r="QEW273" s="202"/>
      <c r="QEX273" s="202"/>
      <c r="QEY273" s="202"/>
      <c r="QEZ273" s="202"/>
      <c r="QFA273" s="202"/>
      <c r="QFB273" s="202"/>
      <c r="QFC273" s="202"/>
      <c r="QFD273" s="202"/>
      <c r="QFE273" s="202"/>
      <c r="QFF273" s="202"/>
      <c r="QFG273" s="202"/>
      <c r="QFH273" s="202"/>
      <c r="QFI273" s="202"/>
      <c r="QFJ273" s="202"/>
      <c r="QFK273" s="202"/>
      <c r="QFL273" s="202"/>
      <c r="QFM273" s="202"/>
      <c r="QFN273" s="202"/>
      <c r="QFO273" s="202"/>
      <c r="QFP273" s="202"/>
      <c r="QFQ273" s="202"/>
      <c r="QFR273" s="202"/>
      <c r="QFS273" s="202"/>
      <c r="QFT273" s="202"/>
      <c r="QFU273" s="202"/>
      <c r="QFV273" s="202"/>
      <c r="QFW273" s="202"/>
      <c r="QFX273" s="202"/>
      <c r="QFY273" s="202"/>
      <c r="QFZ273" s="202"/>
      <c r="QGA273" s="202"/>
      <c r="QGB273" s="202"/>
      <c r="QGC273" s="202"/>
      <c r="QGD273" s="202"/>
      <c r="QGE273" s="202"/>
      <c r="QGF273" s="202"/>
      <c r="QGG273" s="202"/>
      <c r="QGH273" s="202"/>
      <c r="QGI273" s="202"/>
      <c r="QGJ273" s="202"/>
      <c r="QGK273" s="202"/>
      <c r="QGL273" s="202"/>
      <c r="QGM273" s="202"/>
      <c r="QGN273" s="202"/>
      <c r="QGO273" s="202"/>
      <c r="QGP273" s="202"/>
      <c r="QGQ273" s="202"/>
      <c r="QGR273" s="202"/>
      <c r="QGS273" s="202"/>
      <c r="QGT273" s="202"/>
      <c r="QGU273" s="202"/>
      <c r="QGV273" s="202"/>
      <c r="QGW273" s="202"/>
      <c r="QGX273" s="202"/>
      <c r="QGY273" s="202"/>
      <c r="QGZ273" s="202"/>
      <c r="QHA273" s="202"/>
      <c r="QHB273" s="202"/>
      <c r="QHC273" s="202"/>
      <c r="QHD273" s="202"/>
      <c r="QHE273" s="202"/>
      <c r="QHF273" s="202"/>
      <c r="QHG273" s="202"/>
      <c r="QHH273" s="202"/>
      <c r="QHI273" s="202"/>
      <c r="QHJ273" s="202"/>
      <c r="QHK273" s="202"/>
      <c r="QHL273" s="202"/>
      <c r="QHM273" s="202"/>
      <c r="QHN273" s="202"/>
      <c r="QHO273" s="202"/>
      <c r="QHP273" s="202"/>
      <c r="QHQ273" s="202"/>
      <c r="QHR273" s="202"/>
      <c r="QHS273" s="202"/>
      <c r="QHT273" s="202"/>
      <c r="QHU273" s="202"/>
      <c r="QHV273" s="202"/>
      <c r="QHW273" s="202"/>
      <c r="QHX273" s="202"/>
      <c r="QHY273" s="202"/>
      <c r="QHZ273" s="202"/>
      <c r="QIA273" s="202"/>
      <c r="QIB273" s="202"/>
      <c r="QIC273" s="202"/>
      <c r="QID273" s="202"/>
      <c r="QIE273" s="202"/>
      <c r="QIF273" s="202"/>
      <c r="QIG273" s="202"/>
      <c r="QIH273" s="202"/>
      <c r="QII273" s="202"/>
      <c r="QIJ273" s="202"/>
      <c r="QIK273" s="202"/>
      <c r="QIL273" s="202"/>
      <c r="QIM273" s="202"/>
      <c r="QIN273" s="202"/>
      <c r="QIO273" s="202"/>
      <c r="QIP273" s="202"/>
      <c r="QIQ273" s="202"/>
      <c r="QIR273" s="202"/>
      <c r="QIS273" s="202"/>
      <c r="QIT273" s="202"/>
      <c r="QIU273" s="202"/>
      <c r="QIV273" s="202"/>
      <c r="QIW273" s="202"/>
      <c r="QIX273" s="202"/>
      <c r="QIY273" s="202"/>
      <c r="QIZ273" s="202"/>
      <c r="QJA273" s="202"/>
      <c r="QJB273" s="202"/>
      <c r="QJC273" s="202"/>
      <c r="QJD273" s="202"/>
      <c r="QJE273" s="202"/>
      <c r="QJF273" s="202"/>
      <c r="QJG273" s="202"/>
      <c r="QJH273" s="202"/>
      <c r="QJI273" s="202"/>
      <c r="QJJ273" s="202"/>
      <c r="QJK273" s="202"/>
      <c r="QJL273" s="202"/>
      <c r="QJM273" s="202"/>
      <c r="QJN273" s="202"/>
      <c r="QJO273" s="202"/>
      <c r="QJP273" s="202"/>
      <c r="QJQ273" s="202"/>
      <c r="QJR273" s="202"/>
      <c r="QJS273" s="202"/>
      <c r="QJT273" s="202"/>
      <c r="QJU273" s="202"/>
      <c r="QJV273" s="202"/>
      <c r="QJW273" s="202"/>
      <c r="QJX273" s="202"/>
      <c r="QJY273" s="202"/>
      <c r="QJZ273" s="202"/>
      <c r="QKA273" s="202"/>
      <c r="QKB273" s="202"/>
      <c r="QKC273" s="202"/>
      <c r="QKD273" s="202"/>
      <c r="QKE273" s="202"/>
      <c r="QKF273" s="202"/>
      <c r="QKG273" s="202"/>
      <c r="QKH273" s="202"/>
      <c r="QKI273" s="202"/>
      <c r="QKJ273" s="202"/>
      <c r="QKK273" s="202"/>
      <c r="QKL273" s="202"/>
      <c r="QKM273" s="202"/>
      <c r="QKN273" s="202"/>
      <c r="QKO273" s="202"/>
      <c r="QKP273" s="202"/>
      <c r="QKQ273" s="202"/>
      <c r="QKR273" s="202"/>
      <c r="QKS273" s="202"/>
      <c r="QKT273" s="202"/>
      <c r="QKU273" s="202"/>
      <c r="QKV273" s="202"/>
      <c r="QKW273" s="202"/>
      <c r="QKX273" s="202"/>
      <c r="QKY273" s="202"/>
      <c r="QKZ273" s="202"/>
      <c r="QLA273" s="202"/>
      <c r="QLB273" s="202"/>
      <c r="QLC273" s="202"/>
      <c r="QLD273" s="202"/>
      <c r="QLE273" s="202"/>
      <c r="QLF273" s="202"/>
      <c r="QLG273" s="202"/>
      <c r="QLH273" s="202"/>
      <c r="QLI273" s="202"/>
      <c r="QLJ273" s="202"/>
      <c r="QLK273" s="202"/>
      <c r="QLL273" s="202"/>
      <c r="QLM273" s="202"/>
      <c r="QLN273" s="202"/>
      <c r="QLO273" s="202"/>
      <c r="QLP273" s="202"/>
      <c r="QLQ273" s="202"/>
      <c r="QLR273" s="202"/>
      <c r="QLS273" s="202"/>
      <c r="QLT273" s="202"/>
      <c r="QLU273" s="202"/>
      <c r="QLV273" s="202"/>
      <c r="QLW273" s="202"/>
      <c r="QLX273" s="202"/>
      <c r="QLY273" s="202"/>
      <c r="QLZ273" s="202"/>
      <c r="QMA273" s="202"/>
      <c r="QMB273" s="202"/>
      <c r="QMC273" s="202"/>
      <c r="QMD273" s="202"/>
      <c r="QME273" s="202"/>
      <c r="QMF273" s="202"/>
      <c r="QMG273" s="202"/>
      <c r="QMH273" s="202"/>
      <c r="QMI273" s="202"/>
      <c r="QMJ273" s="202"/>
      <c r="QMK273" s="202"/>
      <c r="QML273" s="202"/>
      <c r="QMM273" s="202"/>
      <c r="QMN273" s="202"/>
      <c r="QMO273" s="202"/>
      <c r="QMP273" s="202"/>
      <c r="QMQ273" s="202"/>
      <c r="QMR273" s="202"/>
      <c r="QMS273" s="202"/>
      <c r="QMT273" s="202"/>
      <c r="QMU273" s="202"/>
      <c r="QMV273" s="202"/>
      <c r="QMW273" s="202"/>
      <c r="QMX273" s="202"/>
      <c r="QMY273" s="202"/>
      <c r="QMZ273" s="202"/>
      <c r="QNA273" s="202"/>
      <c r="QNB273" s="202"/>
      <c r="QNC273" s="202"/>
      <c r="QND273" s="202"/>
      <c r="QNE273" s="202"/>
      <c r="QNF273" s="202"/>
      <c r="QNG273" s="202"/>
      <c r="QNH273" s="202"/>
      <c r="QNI273" s="202"/>
      <c r="QNJ273" s="202"/>
      <c r="QNK273" s="202"/>
      <c r="QNL273" s="202"/>
      <c r="QNM273" s="202"/>
      <c r="QNN273" s="202"/>
      <c r="QNO273" s="202"/>
      <c r="QNP273" s="202"/>
      <c r="QNQ273" s="202"/>
      <c r="QNR273" s="202"/>
      <c r="QNS273" s="202"/>
      <c r="QNT273" s="202"/>
      <c r="QNU273" s="202"/>
      <c r="QNV273" s="202"/>
      <c r="QNW273" s="202"/>
      <c r="QNX273" s="202"/>
      <c r="QNY273" s="202"/>
      <c r="QNZ273" s="202"/>
      <c r="QOA273" s="202"/>
      <c r="QOB273" s="202"/>
      <c r="QOC273" s="202"/>
      <c r="QOD273" s="202"/>
      <c r="QOE273" s="202"/>
      <c r="QOF273" s="202"/>
      <c r="QOG273" s="202"/>
      <c r="QOH273" s="202"/>
      <c r="QOI273" s="202"/>
      <c r="QOJ273" s="202"/>
      <c r="QOK273" s="202"/>
      <c r="QOL273" s="202"/>
      <c r="QOM273" s="202"/>
      <c r="QON273" s="202"/>
      <c r="QOO273" s="202"/>
      <c r="QOP273" s="202"/>
      <c r="QOQ273" s="202"/>
      <c r="QOR273" s="202"/>
      <c r="QOS273" s="202"/>
      <c r="QOT273" s="202"/>
      <c r="QOU273" s="202"/>
      <c r="QOV273" s="202"/>
      <c r="QOW273" s="202"/>
      <c r="QOX273" s="202"/>
      <c r="QOY273" s="202"/>
      <c r="QOZ273" s="202"/>
      <c r="QPA273" s="202"/>
      <c r="QPB273" s="202"/>
      <c r="QPC273" s="202"/>
      <c r="QPD273" s="202"/>
      <c r="QPE273" s="202"/>
      <c r="QPF273" s="202"/>
      <c r="QPG273" s="202"/>
      <c r="QPH273" s="202"/>
      <c r="QPI273" s="202"/>
      <c r="QPJ273" s="202"/>
      <c r="QPK273" s="202"/>
      <c r="QPL273" s="202"/>
      <c r="QPM273" s="202"/>
      <c r="QPN273" s="202"/>
      <c r="QPO273" s="202"/>
      <c r="QPP273" s="202"/>
      <c r="QPQ273" s="202"/>
      <c r="QPR273" s="202"/>
      <c r="QPS273" s="202"/>
      <c r="QPT273" s="202"/>
      <c r="QPU273" s="202"/>
      <c r="QPV273" s="202"/>
      <c r="QPW273" s="202"/>
      <c r="QPX273" s="202"/>
      <c r="QPY273" s="202"/>
      <c r="QPZ273" s="202"/>
      <c r="QQA273" s="202"/>
      <c r="QQB273" s="202"/>
      <c r="QQC273" s="202"/>
      <c r="QQD273" s="202"/>
      <c r="QQE273" s="202"/>
      <c r="QQF273" s="202"/>
      <c r="QQG273" s="202"/>
      <c r="QQH273" s="202"/>
      <c r="QQI273" s="202"/>
      <c r="QQJ273" s="202"/>
      <c r="QQK273" s="202"/>
      <c r="QQL273" s="202"/>
      <c r="QQM273" s="202"/>
      <c r="QQN273" s="202"/>
      <c r="QQO273" s="202"/>
      <c r="QQP273" s="202"/>
      <c r="QQQ273" s="202"/>
      <c r="QQR273" s="202"/>
      <c r="QQS273" s="202"/>
      <c r="QQT273" s="202"/>
      <c r="QQU273" s="202"/>
      <c r="QQV273" s="202"/>
      <c r="QQW273" s="202"/>
      <c r="QQX273" s="202"/>
      <c r="QQY273" s="202"/>
      <c r="QQZ273" s="202"/>
      <c r="QRA273" s="202"/>
      <c r="QRB273" s="202"/>
      <c r="QRC273" s="202"/>
      <c r="QRD273" s="202"/>
      <c r="QRE273" s="202"/>
      <c r="QRF273" s="202"/>
      <c r="QRG273" s="202"/>
      <c r="QRH273" s="202"/>
      <c r="QRI273" s="202"/>
      <c r="QRJ273" s="202"/>
      <c r="QRK273" s="202"/>
      <c r="QRL273" s="202"/>
      <c r="QRM273" s="202"/>
      <c r="QRN273" s="202"/>
      <c r="QRO273" s="202"/>
      <c r="QRP273" s="202"/>
      <c r="QRQ273" s="202"/>
      <c r="QRR273" s="202"/>
      <c r="QRS273" s="202"/>
      <c r="QRT273" s="202"/>
      <c r="QRU273" s="202"/>
      <c r="QRV273" s="202"/>
      <c r="QRW273" s="202"/>
      <c r="QRX273" s="202"/>
      <c r="QRY273" s="202"/>
      <c r="QRZ273" s="202"/>
      <c r="QSA273" s="202"/>
      <c r="QSB273" s="202"/>
      <c r="QSC273" s="202"/>
      <c r="QSD273" s="202"/>
      <c r="QSE273" s="202"/>
      <c r="QSF273" s="202"/>
      <c r="QSG273" s="202"/>
      <c r="QSH273" s="202"/>
      <c r="QSI273" s="202"/>
      <c r="QSJ273" s="202"/>
      <c r="QSK273" s="202"/>
      <c r="QSL273" s="202"/>
      <c r="QSM273" s="202"/>
      <c r="QSN273" s="202"/>
      <c r="QSO273" s="202"/>
      <c r="QSP273" s="202"/>
      <c r="QSQ273" s="202"/>
      <c r="QSR273" s="202"/>
      <c r="QSS273" s="202"/>
      <c r="QST273" s="202"/>
      <c r="QSU273" s="202"/>
      <c r="QSV273" s="202"/>
      <c r="QSW273" s="202"/>
      <c r="QSX273" s="202"/>
      <c r="QSY273" s="202"/>
      <c r="QSZ273" s="202"/>
      <c r="QTA273" s="202"/>
      <c r="QTB273" s="202"/>
      <c r="QTC273" s="202"/>
      <c r="QTD273" s="202"/>
      <c r="QTE273" s="202"/>
      <c r="QTF273" s="202"/>
      <c r="QTG273" s="202"/>
      <c r="QTH273" s="202"/>
      <c r="QTI273" s="202"/>
      <c r="QTJ273" s="202"/>
      <c r="QTK273" s="202"/>
      <c r="QTL273" s="202"/>
      <c r="QTM273" s="202"/>
      <c r="QTN273" s="202"/>
      <c r="QTO273" s="202"/>
      <c r="QTP273" s="202"/>
      <c r="QTQ273" s="202"/>
      <c r="QTR273" s="202"/>
      <c r="QTS273" s="202"/>
      <c r="QTT273" s="202"/>
      <c r="QTU273" s="202"/>
      <c r="QTV273" s="202"/>
      <c r="QTW273" s="202"/>
      <c r="QTX273" s="202"/>
      <c r="QTY273" s="202"/>
      <c r="QTZ273" s="202"/>
      <c r="QUA273" s="202"/>
      <c r="QUB273" s="202"/>
      <c r="QUC273" s="202"/>
      <c r="QUD273" s="202"/>
      <c r="QUE273" s="202"/>
      <c r="QUF273" s="202"/>
      <c r="QUG273" s="202"/>
      <c r="QUH273" s="202"/>
      <c r="QUI273" s="202"/>
      <c r="QUJ273" s="202"/>
      <c r="QUK273" s="202"/>
      <c r="QUL273" s="202"/>
      <c r="QUM273" s="202"/>
      <c r="QUN273" s="202"/>
      <c r="QUO273" s="202"/>
      <c r="QUP273" s="202"/>
      <c r="QUQ273" s="202"/>
      <c r="QUR273" s="202"/>
      <c r="QUS273" s="202"/>
      <c r="QUT273" s="202"/>
      <c r="QUU273" s="202"/>
      <c r="QUV273" s="202"/>
      <c r="QUW273" s="202"/>
      <c r="QUX273" s="202"/>
      <c r="QUY273" s="202"/>
      <c r="QUZ273" s="202"/>
      <c r="QVA273" s="202"/>
      <c r="QVB273" s="202"/>
      <c r="QVC273" s="202"/>
      <c r="QVD273" s="202"/>
      <c r="QVE273" s="202"/>
      <c r="QVF273" s="202"/>
      <c r="QVG273" s="202"/>
      <c r="QVH273" s="202"/>
      <c r="QVI273" s="202"/>
      <c r="QVJ273" s="202"/>
      <c r="QVK273" s="202"/>
      <c r="QVL273" s="202"/>
      <c r="QVM273" s="202"/>
      <c r="QVN273" s="202"/>
      <c r="QVO273" s="202"/>
      <c r="QVP273" s="202"/>
      <c r="QVQ273" s="202"/>
      <c r="QVR273" s="202"/>
      <c r="QVS273" s="202"/>
      <c r="QVT273" s="202"/>
      <c r="QVU273" s="202"/>
      <c r="QVV273" s="202"/>
      <c r="QVW273" s="202"/>
      <c r="QVX273" s="202"/>
      <c r="QVY273" s="202"/>
      <c r="QVZ273" s="202"/>
      <c r="QWA273" s="202"/>
      <c r="QWB273" s="202"/>
      <c r="QWC273" s="202"/>
      <c r="QWD273" s="202"/>
      <c r="QWE273" s="202"/>
      <c r="QWF273" s="202"/>
      <c r="QWG273" s="202"/>
      <c r="QWH273" s="202"/>
      <c r="QWI273" s="202"/>
      <c r="QWJ273" s="202"/>
      <c r="QWK273" s="202"/>
      <c r="QWL273" s="202"/>
      <c r="QWM273" s="202"/>
      <c r="QWN273" s="202"/>
      <c r="QWO273" s="202"/>
      <c r="QWP273" s="202"/>
      <c r="QWQ273" s="202"/>
      <c r="QWR273" s="202"/>
      <c r="QWS273" s="202"/>
      <c r="QWT273" s="202"/>
      <c r="QWU273" s="202"/>
      <c r="QWV273" s="202"/>
      <c r="QWW273" s="202"/>
      <c r="QWX273" s="202"/>
      <c r="QWY273" s="202"/>
      <c r="QWZ273" s="202"/>
      <c r="QXA273" s="202"/>
      <c r="QXB273" s="202"/>
      <c r="QXC273" s="202"/>
      <c r="QXD273" s="202"/>
      <c r="QXE273" s="202"/>
      <c r="QXF273" s="202"/>
      <c r="QXG273" s="202"/>
      <c r="QXH273" s="202"/>
      <c r="QXI273" s="202"/>
      <c r="QXJ273" s="202"/>
      <c r="QXK273" s="202"/>
      <c r="QXL273" s="202"/>
      <c r="QXM273" s="202"/>
      <c r="QXN273" s="202"/>
      <c r="QXO273" s="202"/>
      <c r="QXP273" s="202"/>
      <c r="QXQ273" s="202"/>
      <c r="QXR273" s="202"/>
      <c r="QXS273" s="202"/>
      <c r="QXT273" s="202"/>
      <c r="QXU273" s="202"/>
      <c r="QXV273" s="202"/>
      <c r="QXW273" s="202"/>
      <c r="QXX273" s="202"/>
      <c r="QXY273" s="202"/>
      <c r="QXZ273" s="202"/>
      <c r="QYA273" s="202"/>
      <c r="QYB273" s="202"/>
      <c r="QYC273" s="202"/>
      <c r="QYD273" s="202"/>
      <c r="QYE273" s="202"/>
      <c r="QYF273" s="202"/>
      <c r="QYG273" s="202"/>
      <c r="QYH273" s="202"/>
      <c r="QYI273" s="202"/>
      <c r="QYJ273" s="202"/>
      <c r="QYK273" s="202"/>
      <c r="QYL273" s="202"/>
      <c r="QYM273" s="202"/>
      <c r="QYN273" s="202"/>
      <c r="QYO273" s="202"/>
      <c r="QYP273" s="202"/>
      <c r="QYQ273" s="202"/>
      <c r="QYR273" s="202"/>
      <c r="QYS273" s="202"/>
      <c r="QYT273" s="202"/>
      <c r="QYU273" s="202"/>
      <c r="QYV273" s="202"/>
      <c r="QYW273" s="202"/>
      <c r="QYX273" s="202"/>
      <c r="QYY273" s="202"/>
      <c r="QYZ273" s="202"/>
      <c r="QZA273" s="202"/>
      <c r="QZB273" s="202"/>
      <c r="QZC273" s="202"/>
      <c r="QZD273" s="202"/>
      <c r="QZE273" s="202"/>
      <c r="QZF273" s="202"/>
      <c r="QZG273" s="202"/>
      <c r="QZH273" s="202"/>
      <c r="QZI273" s="202"/>
      <c r="QZJ273" s="202"/>
      <c r="QZK273" s="202"/>
      <c r="QZL273" s="202"/>
      <c r="QZM273" s="202"/>
      <c r="QZN273" s="202"/>
      <c r="QZO273" s="202"/>
      <c r="QZP273" s="202"/>
      <c r="QZQ273" s="202"/>
      <c r="QZR273" s="202"/>
      <c r="QZS273" s="202"/>
      <c r="QZT273" s="202"/>
      <c r="QZU273" s="202"/>
      <c r="QZV273" s="202"/>
      <c r="QZW273" s="202"/>
      <c r="QZX273" s="202"/>
      <c r="QZY273" s="202"/>
      <c r="QZZ273" s="202"/>
      <c r="RAA273" s="202"/>
      <c r="RAB273" s="202"/>
      <c r="RAC273" s="202"/>
      <c r="RAD273" s="202"/>
      <c r="RAE273" s="202"/>
      <c r="RAF273" s="202"/>
      <c r="RAG273" s="202"/>
      <c r="RAH273" s="202"/>
      <c r="RAI273" s="202"/>
      <c r="RAJ273" s="202"/>
      <c r="RAK273" s="202"/>
      <c r="RAL273" s="202"/>
      <c r="RAM273" s="202"/>
      <c r="RAN273" s="202"/>
      <c r="RAO273" s="202"/>
      <c r="RAP273" s="202"/>
      <c r="RAQ273" s="202"/>
      <c r="RAR273" s="202"/>
      <c r="RAS273" s="202"/>
      <c r="RAT273" s="202"/>
      <c r="RAU273" s="202"/>
      <c r="RAV273" s="202"/>
      <c r="RAW273" s="202"/>
      <c r="RAX273" s="202"/>
      <c r="RAY273" s="202"/>
      <c r="RAZ273" s="202"/>
      <c r="RBA273" s="202"/>
      <c r="RBB273" s="202"/>
      <c r="RBC273" s="202"/>
      <c r="RBD273" s="202"/>
      <c r="RBE273" s="202"/>
      <c r="RBF273" s="202"/>
      <c r="RBG273" s="202"/>
      <c r="RBH273" s="202"/>
      <c r="RBI273" s="202"/>
      <c r="RBJ273" s="202"/>
      <c r="RBK273" s="202"/>
      <c r="RBL273" s="202"/>
      <c r="RBM273" s="202"/>
      <c r="RBN273" s="202"/>
      <c r="RBO273" s="202"/>
      <c r="RBP273" s="202"/>
      <c r="RBQ273" s="202"/>
      <c r="RBR273" s="202"/>
      <c r="RBS273" s="202"/>
      <c r="RBT273" s="202"/>
      <c r="RBU273" s="202"/>
      <c r="RBV273" s="202"/>
      <c r="RBW273" s="202"/>
      <c r="RBX273" s="202"/>
      <c r="RBY273" s="202"/>
      <c r="RBZ273" s="202"/>
      <c r="RCA273" s="202"/>
      <c r="RCB273" s="202"/>
      <c r="RCC273" s="202"/>
      <c r="RCD273" s="202"/>
      <c r="RCE273" s="202"/>
      <c r="RCF273" s="202"/>
      <c r="RCG273" s="202"/>
      <c r="RCH273" s="202"/>
      <c r="RCI273" s="202"/>
      <c r="RCJ273" s="202"/>
      <c r="RCK273" s="202"/>
      <c r="RCL273" s="202"/>
      <c r="RCM273" s="202"/>
      <c r="RCN273" s="202"/>
      <c r="RCO273" s="202"/>
      <c r="RCP273" s="202"/>
      <c r="RCQ273" s="202"/>
      <c r="RCR273" s="202"/>
      <c r="RCS273" s="202"/>
      <c r="RCT273" s="202"/>
      <c r="RCU273" s="202"/>
      <c r="RCV273" s="202"/>
      <c r="RCW273" s="202"/>
      <c r="RCX273" s="202"/>
      <c r="RCY273" s="202"/>
      <c r="RCZ273" s="202"/>
      <c r="RDA273" s="202"/>
      <c r="RDB273" s="202"/>
      <c r="RDC273" s="202"/>
      <c r="RDD273" s="202"/>
      <c r="RDE273" s="202"/>
      <c r="RDF273" s="202"/>
      <c r="RDG273" s="202"/>
      <c r="RDH273" s="202"/>
      <c r="RDI273" s="202"/>
      <c r="RDJ273" s="202"/>
      <c r="RDK273" s="202"/>
      <c r="RDL273" s="202"/>
      <c r="RDM273" s="202"/>
      <c r="RDN273" s="202"/>
      <c r="RDO273" s="202"/>
      <c r="RDP273" s="202"/>
      <c r="RDQ273" s="202"/>
      <c r="RDR273" s="202"/>
      <c r="RDS273" s="202"/>
      <c r="RDT273" s="202"/>
      <c r="RDU273" s="202"/>
      <c r="RDV273" s="202"/>
      <c r="RDW273" s="202"/>
      <c r="RDX273" s="202"/>
      <c r="RDY273" s="202"/>
      <c r="RDZ273" s="202"/>
      <c r="REA273" s="202"/>
      <c r="REB273" s="202"/>
      <c r="REC273" s="202"/>
      <c r="RED273" s="202"/>
      <c r="REE273" s="202"/>
      <c r="REF273" s="202"/>
      <c r="REG273" s="202"/>
      <c r="REH273" s="202"/>
      <c r="REI273" s="202"/>
      <c r="REJ273" s="202"/>
      <c r="REK273" s="202"/>
      <c r="REL273" s="202"/>
      <c r="REM273" s="202"/>
      <c r="REN273" s="202"/>
      <c r="REO273" s="202"/>
      <c r="REP273" s="202"/>
      <c r="REQ273" s="202"/>
      <c r="RER273" s="202"/>
      <c r="RES273" s="202"/>
      <c r="RET273" s="202"/>
      <c r="REU273" s="202"/>
      <c r="REV273" s="202"/>
      <c r="REW273" s="202"/>
      <c r="REX273" s="202"/>
      <c r="REY273" s="202"/>
      <c r="REZ273" s="202"/>
      <c r="RFA273" s="202"/>
      <c r="RFB273" s="202"/>
      <c r="RFC273" s="202"/>
      <c r="RFD273" s="202"/>
      <c r="RFE273" s="202"/>
      <c r="RFF273" s="202"/>
      <c r="RFG273" s="202"/>
      <c r="RFH273" s="202"/>
      <c r="RFI273" s="202"/>
      <c r="RFJ273" s="202"/>
      <c r="RFK273" s="202"/>
      <c r="RFL273" s="202"/>
      <c r="RFM273" s="202"/>
      <c r="RFN273" s="202"/>
      <c r="RFO273" s="202"/>
      <c r="RFP273" s="202"/>
      <c r="RFQ273" s="202"/>
      <c r="RFR273" s="202"/>
      <c r="RFS273" s="202"/>
      <c r="RFT273" s="202"/>
      <c r="RFU273" s="202"/>
      <c r="RFV273" s="202"/>
      <c r="RFW273" s="202"/>
      <c r="RFX273" s="202"/>
      <c r="RFY273" s="202"/>
      <c r="RFZ273" s="202"/>
      <c r="RGA273" s="202"/>
      <c r="RGB273" s="202"/>
      <c r="RGC273" s="202"/>
      <c r="RGD273" s="202"/>
      <c r="RGE273" s="202"/>
      <c r="RGF273" s="202"/>
      <c r="RGG273" s="202"/>
      <c r="RGH273" s="202"/>
      <c r="RGI273" s="202"/>
      <c r="RGJ273" s="202"/>
      <c r="RGK273" s="202"/>
      <c r="RGL273" s="202"/>
      <c r="RGM273" s="202"/>
      <c r="RGN273" s="202"/>
      <c r="RGO273" s="202"/>
      <c r="RGP273" s="202"/>
      <c r="RGQ273" s="202"/>
      <c r="RGR273" s="202"/>
      <c r="RGS273" s="202"/>
      <c r="RGT273" s="202"/>
      <c r="RGU273" s="202"/>
      <c r="RGV273" s="202"/>
      <c r="RGW273" s="202"/>
      <c r="RGX273" s="202"/>
      <c r="RGY273" s="202"/>
      <c r="RGZ273" s="202"/>
      <c r="RHA273" s="202"/>
      <c r="RHB273" s="202"/>
      <c r="RHC273" s="202"/>
      <c r="RHD273" s="202"/>
      <c r="RHE273" s="202"/>
      <c r="RHF273" s="202"/>
      <c r="RHG273" s="202"/>
      <c r="RHH273" s="202"/>
      <c r="RHI273" s="202"/>
      <c r="RHJ273" s="202"/>
      <c r="RHK273" s="202"/>
      <c r="RHL273" s="202"/>
      <c r="RHM273" s="202"/>
      <c r="RHN273" s="202"/>
      <c r="RHO273" s="202"/>
      <c r="RHP273" s="202"/>
      <c r="RHQ273" s="202"/>
      <c r="RHR273" s="202"/>
      <c r="RHS273" s="202"/>
      <c r="RHT273" s="202"/>
      <c r="RHU273" s="202"/>
      <c r="RHV273" s="202"/>
      <c r="RHW273" s="202"/>
      <c r="RHX273" s="202"/>
      <c r="RHY273" s="202"/>
      <c r="RHZ273" s="202"/>
      <c r="RIA273" s="202"/>
      <c r="RIB273" s="202"/>
      <c r="RIC273" s="202"/>
      <c r="RID273" s="202"/>
      <c r="RIE273" s="202"/>
      <c r="RIF273" s="202"/>
      <c r="RIG273" s="202"/>
      <c r="RIH273" s="202"/>
      <c r="RII273" s="202"/>
      <c r="RIJ273" s="202"/>
      <c r="RIK273" s="202"/>
      <c r="RIL273" s="202"/>
      <c r="RIM273" s="202"/>
      <c r="RIN273" s="202"/>
      <c r="RIO273" s="202"/>
      <c r="RIP273" s="202"/>
      <c r="RIQ273" s="202"/>
      <c r="RIR273" s="202"/>
      <c r="RIS273" s="202"/>
      <c r="RIT273" s="202"/>
      <c r="RIU273" s="202"/>
      <c r="RIV273" s="202"/>
      <c r="RIW273" s="202"/>
      <c r="RIX273" s="202"/>
      <c r="RIY273" s="202"/>
      <c r="RIZ273" s="202"/>
      <c r="RJA273" s="202"/>
      <c r="RJB273" s="202"/>
      <c r="RJC273" s="202"/>
      <c r="RJD273" s="202"/>
      <c r="RJE273" s="202"/>
      <c r="RJF273" s="202"/>
      <c r="RJG273" s="202"/>
      <c r="RJH273" s="202"/>
      <c r="RJI273" s="202"/>
      <c r="RJJ273" s="202"/>
      <c r="RJK273" s="202"/>
      <c r="RJL273" s="202"/>
      <c r="RJM273" s="202"/>
      <c r="RJN273" s="202"/>
      <c r="RJO273" s="202"/>
      <c r="RJP273" s="202"/>
      <c r="RJQ273" s="202"/>
      <c r="RJR273" s="202"/>
      <c r="RJS273" s="202"/>
      <c r="RJT273" s="202"/>
      <c r="RJU273" s="202"/>
      <c r="RJV273" s="202"/>
      <c r="RJW273" s="202"/>
      <c r="RJX273" s="202"/>
      <c r="RJY273" s="202"/>
      <c r="RJZ273" s="202"/>
      <c r="RKA273" s="202"/>
      <c r="RKB273" s="202"/>
      <c r="RKC273" s="202"/>
      <c r="RKD273" s="202"/>
      <c r="RKE273" s="202"/>
      <c r="RKF273" s="202"/>
      <c r="RKG273" s="202"/>
      <c r="RKH273" s="202"/>
      <c r="RKI273" s="202"/>
      <c r="RKJ273" s="202"/>
      <c r="RKK273" s="202"/>
      <c r="RKL273" s="202"/>
      <c r="RKM273" s="202"/>
      <c r="RKN273" s="202"/>
      <c r="RKO273" s="202"/>
      <c r="RKP273" s="202"/>
      <c r="RKQ273" s="202"/>
      <c r="RKR273" s="202"/>
      <c r="RKS273" s="202"/>
      <c r="RKT273" s="202"/>
      <c r="RKU273" s="202"/>
      <c r="RKV273" s="202"/>
      <c r="RKW273" s="202"/>
      <c r="RKX273" s="202"/>
      <c r="RKY273" s="202"/>
      <c r="RKZ273" s="202"/>
      <c r="RLA273" s="202"/>
      <c r="RLB273" s="202"/>
      <c r="RLC273" s="202"/>
      <c r="RLD273" s="202"/>
      <c r="RLE273" s="202"/>
      <c r="RLF273" s="202"/>
      <c r="RLG273" s="202"/>
      <c r="RLH273" s="202"/>
      <c r="RLI273" s="202"/>
      <c r="RLJ273" s="202"/>
      <c r="RLK273" s="202"/>
      <c r="RLL273" s="202"/>
      <c r="RLM273" s="202"/>
      <c r="RLN273" s="202"/>
      <c r="RLO273" s="202"/>
      <c r="RLP273" s="202"/>
      <c r="RLQ273" s="202"/>
      <c r="RLR273" s="202"/>
      <c r="RLS273" s="202"/>
      <c r="RLT273" s="202"/>
      <c r="RLU273" s="202"/>
      <c r="RLV273" s="202"/>
      <c r="RLW273" s="202"/>
      <c r="RLX273" s="202"/>
      <c r="RLY273" s="202"/>
      <c r="RLZ273" s="202"/>
      <c r="RMA273" s="202"/>
      <c r="RMB273" s="202"/>
      <c r="RMC273" s="202"/>
      <c r="RMD273" s="202"/>
      <c r="RME273" s="202"/>
      <c r="RMF273" s="202"/>
      <c r="RMG273" s="202"/>
      <c r="RMH273" s="202"/>
      <c r="RMI273" s="202"/>
      <c r="RMJ273" s="202"/>
      <c r="RMK273" s="202"/>
      <c r="RML273" s="202"/>
      <c r="RMM273" s="202"/>
      <c r="RMN273" s="202"/>
      <c r="RMO273" s="202"/>
      <c r="RMP273" s="202"/>
      <c r="RMQ273" s="202"/>
      <c r="RMR273" s="202"/>
      <c r="RMS273" s="202"/>
      <c r="RMT273" s="202"/>
      <c r="RMU273" s="202"/>
      <c r="RMV273" s="202"/>
      <c r="RMW273" s="202"/>
      <c r="RMX273" s="202"/>
      <c r="RMY273" s="202"/>
      <c r="RMZ273" s="202"/>
      <c r="RNA273" s="202"/>
      <c r="RNB273" s="202"/>
      <c r="RNC273" s="202"/>
      <c r="RND273" s="202"/>
      <c r="RNE273" s="202"/>
      <c r="RNF273" s="202"/>
      <c r="RNG273" s="202"/>
      <c r="RNH273" s="202"/>
      <c r="RNI273" s="202"/>
      <c r="RNJ273" s="202"/>
      <c r="RNK273" s="202"/>
      <c r="RNL273" s="202"/>
      <c r="RNM273" s="202"/>
      <c r="RNN273" s="202"/>
      <c r="RNO273" s="202"/>
      <c r="RNP273" s="202"/>
      <c r="RNQ273" s="202"/>
      <c r="RNR273" s="202"/>
      <c r="RNS273" s="202"/>
      <c r="RNT273" s="202"/>
      <c r="RNU273" s="202"/>
      <c r="RNV273" s="202"/>
      <c r="RNW273" s="202"/>
      <c r="RNX273" s="202"/>
      <c r="RNY273" s="202"/>
      <c r="RNZ273" s="202"/>
      <c r="ROA273" s="202"/>
      <c r="ROB273" s="202"/>
      <c r="ROC273" s="202"/>
      <c r="ROD273" s="202"/>
      <c r="ROE273" s="202"/>
      <c r="ROF273" s="202"/>
      <c r="ROG273" s="202"/>
      <c r="ROH273" s="202"/>
      <c r="ROI273" s="202"/>
      <c r="ROJ273" s="202"/>
      <c r="ROK273" s="202"/>
      <c r="ROL273" s="202"/>
      <c r="ROM273" s="202"/>
      <c r="RON273" s="202"/>
      <c r="ROO273" s="202"/>
      <c r="ROP273" s="202"/>
      <c r="ROQ273" s="202"/>
      <c r="ROR273" s="202"/>
      <c r="ROS273" s="202"/>
      <c r="ROT273" s="202"/>
      <c r="ROU273" s="202"/>
      <c r="ROV273" s="202"/>
      <c r="ROW273" s="202"/>
      <c r="ROX273" s="202"/>
      <c r="ROY273" s="202"/>
      <c r="ROZ273" s="202"/>
      <c r="RPA273" s="202"/>
      <c r="RPB273" s="202"/>
      <c r="RPC273" s="202"/>
      <c r="RPD273" s="202"/>
      <c r="RPE273" s="202"/>
      <c r="RPF273" s="202"/>
      <c r="RPG273" s="202"/>
      <c r="RPH273" s="202"/>
      <c r="RPI273" s="202"/>
      <c r="RPJ273" s="202"/>
      <c r="RPK273" s="202"/>
      <c r="RPL273" s="202"/>
      <c r="RPM273" s="202"/>
      <c r="RPN273" s="202"/>
      <c r="RPO273" s="202"/>
      <c r="RPP273" s="202"/>
      <c r="RPQ273" s="202"/>
      <c r="RPR273" s="202"/>
      <c r="RPS273" s="202"/>
      <c r="RPT273" s="202"/>
      <c r="RPU273" s="202"/>
      <c r="RPV273" s="202"/>
      <c r="RPW273" s="202"/>
      <c r="RPX273" s="202"/>
      <c r="RPY273" s="202"/>
      <c r="RPZ273" s="202"/>
      <c r="RQA273" s="202"/>
      <c r="RQB273" s="202"/>
      <c r="RQC273" s="202"/>
      <c r="RQD273" s="202"/>
      <c r="RQE273" s="202"/>
      <c r="RQF273" s="202"/>
      <c r="RQG273" s="202"/>
      <c r="RQH273" s="202"/>
      <c r="RQI273" s="202"/>
      <c r="RQJ273" s="202"/>
      <c r="RQK273" s="202"/>
      <c r="RQL273" s="202"/>
      <c r="RQM273" s="202"/>
      <c r="RQN273" s="202"/>
      <c r="RQO273" s="202"/>
      <c r="RQP273" s="202"/>
      <c r="RQQ273" s="202"/>
      <c r="RQR273" s="202"/>
      <c r="RQS273" s="202"/>
      <c r="RQT273" s="202"/>
      <c r="RQU273" s="202"/>
      <c r="RQV273" s="202"/>
      <c r="RQW273" s="202"/>
      <c r="RQX273" s="202"/>
      <c r="RQY273" s="202"/>
      <c r="RQZ273" s="202"/>
      <c r="RRA273" s="202"/>
      <c r="RRB273" s="202"/>
      <c r="RRC273" s="202"/>
      <c r="RRD273" s="202"/>
      <c r="RRE273" s="202"/>
      <c r="RRF273" s="202"/>
      <c r="RRG273" s="202"/>
      <c r="RRH273" s="202"/>
      <c r="RRI273" s="202"/>
      <c r="RRJ273" s="202"/>
      <c r="RRK273" s="202"/>
      <c r="RRL273" s="202"/>
      <c r="RRM273" s="202"/>
      <c r="RRN273" s="202"/>
      <c r="RRO273" s="202"/>
      <c r="RRP273" s="202"/>
      <c r="RRQ273" s="202"/>
      <c r="RRR273" s="202"/>
      <c r="RRS273" s="202"/>
      <c r="RRT273" s="202"/>
      <c r="RRU273" s="202"/>
      <c r="RRV273" s="202"/>
      <c r="RRW273" s="202"/>
      <c r="RRX273" s="202"/>
      <c r="RRY273" s="202"/>
      <c r="RRZ273" s="202"/>
      <c r="RSA273" s="202"/>
      <c r="RSB273" s="202"/>
      <c r="RSC273" s="202"/>
      <c r="RSD273" s="202"/>
      <c r="RSE273" s="202"/>
      <c r="RSF273" s="202"/>
      <c r="RSG273" s="202"/>
      <c r="RSH273" s="202"/>
      <c r="RSI273" s="202"/>
      <c r="RSJ273" s="202"/>
      <c r="RSK273" s="202"/>
      <c r="RSL273" s="202"/>
      <c r="RSM273" s="202"/>
      <c r="RSN273" s="202"/>
      <c r="RSO273" s="202"/>
      <c r="RSP273" s="202"/>
      <c r="RSQ273" s="202"/>
      <c r="RSR273" s="202"/>
      <c r="RSS273" s="202"/>
      <c r="RST273" s="202"/>
      <c r="RSU273" s="202"/>
      <c r="RSV273" s="202"/>
      <c r="RSW273" s="202"/>
      <c r="RSX273" s="202"/>
      <c r="RSY273" s="202"/>
      <c r="RSZ273" s="202"/>
      <c r="RTA273" s="202"/>
      <c r="RTB273" s="202"/>
      <c r="RTC273" s="202"/>
      <c r="RTD273" s="202"/>
      <c r="RTE273" s="202"/>
      <c r="RTF273" s="202"/>
      <c r="RTG273" s="202"/>
      <c r="RTH273" s="202"/>
      <c r="RTI273" s="202"/>
      <c r="RTJ273" s="202"/>
      <c r="RTK273" s="202"/>
      <c r="RTL273" s="202"/>
      <c r="RTM273" s="202"/>
      <c r="RTN273" s="202"/>
      <c r="RTO273" s="202"/>
      <c r="RTP273" s="202"/>
      <c r="RTQ273" s="202"/>
      <c r="RTR273" s="202"/>
      <c r="RTS273" s="202"/>
      <c r="RTT273" s="202"/>
      <c r="RTU273" s="202"/>
      <c r="RTV273" s="202"/>
      <c r="RTW273" s="202"/>
      <c r="RTX273" s="202"/>
      <c r="RTY273" s="202"/>
      <c r="RTZ273" s="202"/>
      <c r="RUA273" s="202"/>
      <c r="RUB273" s="202"/>
      <c r="RUC273" s="202"/>
      <c r="RUD273" s="202"/>
      <c r="RUE273" s="202"/>
      <c r="RUF273" s="202"/>
      <c r="RUG273" s="202"/>
      <c r="RUH273" s="202"/>
      <c r="RUI273" s="202"/>
      <c r="RUJ273" s="202"/>
      <c r="RUK273" s="202"/>
      <c r="RUL273" s="202"/>
      <c r="RUM273" s="202"/>
      <c r="RUN273" s="202"/>
      <c r="RUO273" s="202"/>
      <c r="RUP273" s="202"/>
      <c r="RUQ273" s="202"/>
      <c r="RUR273" s="202"/>
      <c r="RUS273" s="202"/>
      <c r="RUT273" s="202"/>
      <c r="RUU273" s="202"/>
      <c r="RUV273" s="202"/>
      <c r="RUW273" s="202"/>
      <c r="RUX273" s="202"/>
      <c r="RUY273" s="202"/>
      <c r="RUZ273" s="202"/>
      <c r="RVA273" s="202"/>
      <c r="RVB273" s="202"/>
      <c r="RVC273" s="202"/>
      <c r="RVD273" s="202"/>
      <c r="RVE273" s="202"/>
      <c r="RVF273" s="202"/>
      <c r="RVG273" s="202"/>
      <c r="RVH273" s="202"/>
      <c r="RVI273" s="202"/>
      <c r="RVJ273" s="202"/>
      <c r="RVK273" s="202"/>
      <c r="RVL273" s="202"/>
      <c r="RVM273" s="202"/>
      <c r="RVN273" s="202"/>
      <c r="RVO273" s="202"/>
      <c r="RVP273" s="202"/>
      <c r="RVQ273" s="202"/>
      <c r="RVR273" s="202"/>
      <c r="RVS273" s="202"/>
      <c r="RVT273" s="202"/>
      <c r="RVU273" s="202"/>
      <c r="RVV273" s="202"/>
      <c r="RVW273" s="202"/>
      <c r="RVX273" s="202"/>
      <c r="RVY273" s="202"/>
      <c r="RVZ273" s="202"/>
      <c r="RWA273" s="202"/>
      <c r="RWB273" s="202"/>
      <c r="RWC273" s="202"/>
      <c r="RWD273" s="202"/>
      <c r="RWE273" s="202"/>
      <c r="RWF273" s="202"/>
      <c r="RWG273" s="202"/>
      <c r="RWH273" s="202"/>
      <c r="RWI273" s="202"/>
      <c r="RWJ273" s="202"/>
      <c r="RWK273" s="202"/>
      <c r="RWL273" s="202"/>
      <c r="RWM273" s="202"/>
      <c r="RWN273" s="202"/>
      <c r="RWO273" s="202"/>
      <c r="RWP273" s="202"/>
      <c r="RWQ273" s="202"/>
      <c r="RWR273" s="202"/>
      <c r="RWS273" s="202"/>
      <c r="RWT273" s="202"/>
      <c r="RWU273" s="202"/>
      <c r="RWV273" s="202"/>
      <c r="RWW273" s="202"/>
      <c r="RWX273" s="202"/>
      <c r="RWY273" s="202"/>
      <c r="RWZ273" s="202"/>
      <c r="RXA273" s="202"/>
      <c r="RXB273" s="202"/>
      <c r="RXC273" s="202"/>
      <c r="RXD273" s="202"/>
      <c r="RXE273" s="202"/>
      <c r="RXF273" s="202"/>
      <c r="RXG273" s="202"/>
      <c r="RXH273" s="202"/>
      <c r="RXI273" s="202"/>
      <c r="RXJ273" s="202"/>
      <c r="RXK273" s="202"/>
      <c r="RXL273" s="202"/>
      <c r="RXM273" s="202"/>
      <c r="RXN273" s="202"/>
      <c r="RXO273" s="202"/>
      <c r="RXP273" s="202"/>
      <c r="RXQ273" s="202"/>
      <c r="RXR273" s="202"/>
      <c r="RXS273" s="202"/>
      <c r="RXT273" s="202"/>
      <c r="RXU273" s="202"/>
      <c r="RXV273" s="202"/>
      <c r="RXW273" s="202"/>
      <c r="RXX273" s="202"/>
      <c r="RXY273" s="202"/>
      <c r="RXZ273" s="202"/>
      <c r="RYA273" s="202"/>
      <c r="RYB273" s="202"/>
      <c r="RYC273" s="202"/>
      <c r="RYD273" s="202"/>
      <c r="RYE273" s="202"/>
      <c r="RYF273" s="202"/>
      <c r="RYG273" s="202"/>
      <c r="RYH273" s="202"/>
      <c r="RYI273" s="202"/>
      <c r="RYJ273" s="202"/>
      <c r="RYK273" s="202"/>
      <c r="RYL273" s="202"/>
      <c r="RYM273" s="202"/>
      <c r="RYN273" s="202"/>
      <c r="RYO273" s="202"/>
      <c r="RYP273" s="202"/>
      <c r="RYQ273" s="202"/>
      <c r="RYR273" s="202"/>
      <c r="RYS273" s="202"/>
      <c r="RYT273" s="202"/>
      <c r="RYU273" s="202"/>
      <c r="RYV273" s="202"/>
      <c r="RYW273" s="202"/>
      <c r="RYX273" s="202"/>
      <c r="RYY273" s="202"/>
      <c r="RYZ273" s="202"/>
      <c r="RZA273" s="202"/>
      <c r="RZB273" s="202"/>
      <c r="RZC273" s="202"/>
      <c r="RZD273" s="202"/>
      <c r="RZE273" s="202"/>
      <c r="RZF273" s="202"/>
      <c r="RZG273" s="202"/>
      <c r="RZH273" s="202"/>
      <c r="RZI273" s="202"/>
      <c r="RZJ273" s="202"/>
      <c r="RZK273" s="202"/>
      <c r="RZL273" s="202"/>
      <c r="RZM273" s="202"/>
      <c r="RZN273" s="202"/>
      <c r="RZO273" s="202"/>
      <c r="RZP273" s="202"/>
      <c r="RZQ273" s="202"/>
      <c r="RZR273" s="202"/>
      <c r="RZS273" s="202"/>
      <c r="RZT273" s="202"/>
      <c r="RZU273" s="202"/>
      <c r="RZV273" s="202"/>
      <c r="RZW273" s="202"/>
      <c r="RZX273" s="202"/>
      <c r="RZY273" s="202"/>
      <c r="RZZ273" s="202"/>
      <c r="SAA273" s="202"/>
      <c r="SAB273" s="202"/>
      <c r="SAC273" s="202"/>
      <c r="SAD273" s="202"/>
      <c r="SAE273" s="202"/>
      <c r="SAF273" s="202"/>
      <c r="SAG273" s="202"/>
      <c r="SAH273" s="202"/>
      <c r="SAI273" s="202"/>
      <c r="SAJ273" s="202"/>
      <c r="SAK273" s="202"/>
      <c r="SAL273" s="202"/>
      <c r="SAM273" s="202"/>
      <c r="SAN273" s="202"/>
      <c r="SAO273" s="202"/>
      <c r="SAP273" s="202"/>
      <c r="SAQ273" s="202"/>
      <c r="SAR273" s="202"/>
      <c r="SAS273" s="202"/>
      <c r="SAT273" s="202"/>
      <c r="SAU273" s="202"/>
      <c r="SAV273" s="202"/>
      <c r="SAW273" s="202"/>
      <c r="SAX273" s="202"/>
      <c r="SAY273" s="202"/>
      <c r="SAZ273" s="202"/>
      <c r="SBA273" s="202"/>
      <c r="SBB273" s="202"/>
      <c r="SBC273" s="202"/>
      <c r="SBD273" s="202"/>
      <c r="SBE273" s="202"/>
      <c r="SBF273" s="202"/>
      <c r="SBG273" s="202"/>
      <c r="SBH273" s="202"/>
      <c r="SBI273" s="202"/>
      <c r="SBJ273" s="202"/>
      <c r="SBK273" s="202"/>
      <c r="SBL273" s="202"/>
      <c r="SBM273" s="202"/>
      <c r="SBN273" s="202"/>
      <c r="SBO273" s="202"/>
      <c r="SBP273" s="202"/>
      <c r="SBQ273" s="202"/>
      <c r="SBR273" s="202"/>
      <c r="SBS273" s="202"/>
      <c r="SBT273" s="202"/>
      <c r="SBU273" s="202"/>
      <c r="SBV273" s="202"/>
      <c r="SBW273" s="202"/>
      <c r="SBX273" s="202"/>
      <c r="SBY273" s="202"/>
      <c r="SBZ273" s="202"/>
      <c r="SCA273" s="202"/>
      <c r="SCB273" s="202"/>
      <c r="SCC273" s="202"/>
      <c r="SCD273" s="202"/>
      <c r="SCE273" s="202"/>
      <c r="SCF273" s="202"/>
      <c r="SCG273" s="202"/>
      <c r="SCH273" s="202"/>
      <c r="SCI273" s="202"/>
      <c r="SCJ273" s="202"/>
      <c r="SCK273" s="202"/>
      <c r="SCL273" s="202"/>
      <c r="SCM273" s="202"/>
      <c r="SCN273" s="202"/>
      <c r="SCO273" s="202"/>
      <c r="SCP273" s="202"/>
      <c r="SCQ273" s="202"/>
      <c r="SCR273" s="202"/>
      <c r="SCS273" s="202"/>
      <c r="SCT273" s="202"/>
      <c r="SCU273" s="202"/>
      <c r="SCV273" s="202"/>
      <c r="SCW273" s="202"/>
      <c r="SCX273" s="202"/>
      <c r="SCY273" s="202"/>
      <c r="SCZ273" s="202"/>
      <c r="SDA273" s="202"/>
      <c r="SDB273" s="202"/>
      <c r="SDC273" s="202"/>
      <c r="SDD273" s="202"/>
      <c r="SDE273" s="202"/>
      <c r="SDF273" s="202"/>
      <c r="SDG273" s="202"/>
      <c r="SDH273" s="202"/>
      <c r="SDI273" s="202"/>
      <c r="SDJ273" s="202"/>
      <c r="SDK273" s="202"/>
      <c r="SDL273" s="202"/>
      <c r="SDM273" s="202"/>
      <c r="SDN273" s="202"/>
      <c r="SDO273" s="202"/>
      <c r="SDP273" s="202"/>
      <c r="SDQ273" s="202"/>
      <c r="SDR273" s="202"/>
      <c r="SDS273" s="202"/>
      <c r="SDT273" s="202"/>
      <c r="SDU273" s="202"/>
      <c r="SDV273" s="202"/>
      <c r="SDW273" s="202"/>
      <c r="SDX273" s="202"/>
      <c r="SDY273" s="202"/>
      <c r="SDZ273" s="202"/>
      <c r="SEA273" s="202"/>
      <c r="SEB273" s="202"/>
      <c r="SEC273" s="202"/>
      <c r="SED273" s="202"/>
      <c r="SEE273" s="202"/>
      <c r="SEF273" s="202"/>
      <c r="SEG273" s="202"/>
      <c r="SEH273" s="202"/>
      <c r="SEI273" s="202"/>
      <c r="SEJ273" s="202"/>
      <c r="SEK273" s="202"/>
      <c r="SEL273" s="202"/>
      <c r="SEM273" s="202"/>
      <c r="SEN273" s="202"/>
      <c r="SEO273" s="202"/>
      <c r="SEP273" s="202"/>
      <c r="SEQ273" s="202"/>
      <c r="SER273" s="202"/>
      <c r="SES273" s="202"/>
      <c r="SET273" s="202"/>
      <c r="SEU273" s="202"/>
      <c r="SEV273" s="202"/>
      <c r="SEW273" s="202"/>
      <c r="SEX273" s="202"/>
      <c r="SEY273" s="202"/>
      <c r="SEZ273" s="202"/>
      <c r="SFA273" s="202"/>
      <c r="SFB273" s="202"/>
      <c r="SFC273" s="202"/>
      <c r="SFD273" s="202"/>
      <c r="SFE273" s="202"/>
      <c r="SFF273" s="202"/>
      <c r="SFG273" s="202"/>
      <c r="SFH273" s="202"/>
      <c r="SFI273" s="202"/>
      <c r="SFJ273" s="202"/>
      <c r="SFK273" s="202"/>
      <c r="SFL273" s="202"/>
      <c r="SFM273" s="202"/>
      <c r="SFN273" s="202"/>
      <c r="SFO273" s="202"/>
      <c r="SFP273" s="202"/>
      <c r="SFQ273" s="202"/>
      <c r="SFR273" s="202"/>
      <c r="SFS273" s="202"/>
      <c r="SFT273" s="202"/>
      <c r="SFU273" s="202"/>
      <c r="SFV273" s="202"/>
      <c r="SFW273" s="202"/>
      <c r="SFX273" s="202"/>
      <c r="SFY273" s="202"/>
      <c r="SFZ273" s="202"/>
      <c r="SGA273" s="202"/>
      <c r="SGB273" s="202"/>
      <c r="SGC273" s="202"/>
      <c r="SGD273" s="202"/>
      <c r="SGE273" s="202"/>
      <c r="SGF273" s="202"/>
      <c r="SGG273" s="202"/>
      <c r="SGH273" s="202"/>
      <c r="SGI273" s="202"/>
      <c r="SGJ273" s="202"/>
      <c r="SGK273" s="202"/>
      <c r="SGL273" s="202"/>
      <c r="SGM273" s="202"/>
      <c r="SGN273" s="202"/>
      <c r="SGO273" s="202"/>
      <c r="SGP273" s="202"/>
      <c r="SGQ273" s="202"/>
      <c r="SGR273" s="202"/>
      <c r="SGS273" s="202"/>
      <c r="SGT273" s="202"/>
      <c r="SGU273" s="202"/>
      <c r="SGV273" s="202"/>
      <c r="SGW273" s="202"/>
      <c r="SGX273" s="202"/>
      <c r="SGY273" s="202"/>
      <c r="SGZ273" s="202"/>
      <c r="SHA273" s="202"/>
      <c r="SHB273" s="202"/>
      <c r="SHC273" s="202"/>
      <c r="SHD273" s="202"/>
      <c r="SHE273" s="202"/>
      <c r="SHF273" s="202"/>
      <c r="SHG273" s="202"/>
      <c r="SHH273" s="202"/>
      <c r="SHI273" s="202"/>
      <c r="SHJ273" s="202"/>
      <c r="SHK273" s="202"/>
      <c r="SHL273" s="202"/>
      <c r="SHM273" s="202"/>
      <c r="SHN273" s="202"/>
      <c r="SHO273" s="202"/>
      <c r="SHP273" s="202"/>
      <c r="SHQ273" s="202"/>
      <c r="SHR273" s="202"/>
      <c r="SHS273" s="202"/>
      <c r="SHT273" s="202"/>
      <c r="SHU273" s="202"/>
      <c r="SHV273" s="202"/>
      <c r="SHW273" s="202"/>
      <c r="SHX273" s="202"/>
      <c r="SHY273" s="202"/>
      <c r="SHZ273" s="202"/>
      <c r="SIA273" s="202"/>
      <c r="SIB273" s="202"/>
      <c r="SIC273" s="202"/>
      <c r="SID273" s="202"/>
      <c r="SIE273" s="202"/>
      <c r="SIF273" s="202"/>
      <c r="SIG273" s="202"/>
      <c r="SIH273" s="202"/>
      <c r="SII273" s="202"/>
      <c r="SIJ273" s="202"/>
      <c r="SIK273" s="202"/>
      <c r="SIL273" s="202"/>
      <c r="SIM273" s="202"/>
      <c r="SIN273" s="202"/>
      <c r="SIO273" s="202"/>
      <c r="SIP273" s="202"/>
      <c r="SIQ273" s="202"/>
      <c r="SIR273" s="202"/>
      <c r="SIS273" s="202"/>
      <c r="SIT273" s="202"/>
      <c r="SIU273" s="202"/>
      <c r="SIV273" s="202"/>
      <c r="SIW273" s="202"/>
      <c r="SIX273" s="202"/>
      <c r="SIY273" s="202"/>
      <c r="SIZ273" s="202"/>
      <c r="SJA273" s="202"/>
      <c r="SJB273" s="202"/>
      <c r="SJC273" s="202"/>
      <c r="SJD273" s="202"/>
      <c r="SJE273" s="202"/>
      <c r="SJF273" s="202"/>
      <c r="SJG273" s="202"/>
      <c r="SJH273" s="202"/>
      <c r="SJI273" s="202"/>
      <c r="SJJ273" s="202"/>
      <c r="SJK273" s="202"/>
      <c r="SJL273" s="202"/>
      <c r="SJM273" s="202"/>
      <c r="SJN273" s="202"/>
      <c r="SJO273" s="202"/>
      <c r="SJP273" s="202"/>
      <c r="SJQ273" s="202"/>
      <c r="SJR273" s="202"/>
      <c r="SJS273" s="202"/>
      <c r="SJT273" s="202"/>
      <c r="SJU273" s="202"/>
      <c r="SJV273" s="202"/>
      <c r="SJW273" s="202"/>
      <c r="SJX273" s="202"/>
      <c r="SJY273" s="202"/>
      <c r="SJZ273" s="202"/>
      <c r="SKA273" s="202"/>
      <c r="SKB273" s="202"/>
      <c r="SKC273" s="202"/>
      <c r="SKD273" s="202"/>
      <c r="SKE273" s="202"/>
      <c r="SKF273" s="202"/>
      <c r="SKG273" s="202"/>
      <c r="SKH273" s="202"/>
      <c r="SKI273" s="202"/>
      <c r="SKJ273" s="202"/>
      <c r="SKK273" s="202"/>
      <c r="SKL273" s="202"/>
      <c r="SKM273" s="202"/>
      <c r="SKN273" s="202"/>
      <c r="SKO273" s="202"/>
      <c r="SKP273" s="202"/>
      <c r="SKQ273" s="202"/>
      <c r="SKR273" s="202"/>
      <c r="SKS273" s="202"/>
      <c r="SKT273" s="202"/>
      <c r="SKU273" s="202"/>
      <c r="SKV273" s="202"/>
      <c r="SKW273" s="202"/>
      <c r="SKX273" s="202"/>
      <c r="SKY273" s="202"/>
      <c r="SKZ273" s="202"/>
      <c r="SLA273" s="202"/>
      <c r="SLB273" s="202"/>
      <c r="SLC273" s="202"/>
      <c r="SLD273" s="202"/>
      <c r="SLE273" s="202"/>
      <c r="SLF273" s="202"/>
      <c r="SLG273" s="202"/>
      <c r="SLH273" s="202"/>
      <c r="SLI273" s="202"/>
      <c r="SLJ273" s="202"/>
      <c r="SLK273" s="202"/>
      <c r="SLL273" s="202"/>
      <c r="SLM273" s="202"/>
      <c r="SLN273" s="202"/>
      <c r="SLO273" s="202"/>
      <c r="SLP273" s="202"/>
      <c r="SLQ273" s="202"/>
      <c r="SLR273" s="202"/>
      <c r="SLS273" s="202"/>
      <c r="SLT273" s="202"/>
      <c r="SLU273" s="202"/>
      <c r="SLV273" s="202"/>
      <c r="SLW273" s="202"/>
      <c r="SLX273" s="202"/>
      <c r="SLY273" s="202"/>
      <c r="SLZ273" s="202"/>
      <c r="SMA273" s="202"/>
      <c r="SMB273" s="202"/>
      <c r="SMC273" s="202"/>
      <c r="SMD273" s="202"/>
      <c r="SME273" s="202"/>
      <c r="SMF273" s="202"/>
      <c r="SMG273" s="202"/>
      <c r="SMH273" s="202"/>
      <c r="SMI273" s="202"/>
      <c r="SMJ273" s="202"/>
      <c r="SMK273" s="202"/>
      <c r="SML273" s="202"/>
      <c r="SMM273" s="202"/>
      <c r="SMN273" s="202"/>
      <c r="SMO273" s="202"/>
      <c r="SMP273" s="202"/>
      <c r="SMQ273" s="202"/>
      <c r="SMR273" s="202"/>
      <c r="SMS273" s="202"/>
      <c r="SMT273" s="202"/>
      <c r="SMU273" s="202"/>
      <c r="SMV273" s="202"/>
      <c r="SMW273" s="202"/>
      <c r="SMX273" s="202"/>
      <c r="SMY273" s="202"/>
      <c r="SMZ273" s="202"/>
      <c r="SNA273" s="202"/>
      <c r="SNB273" s="202"/>
      <c r="SNC273" s="202"/>
      <c r="SND273" s="202"/>
      <c r="SNE273" s="202"/>
      <c r="SNF273" s="202"/>
      <c r="SNG273" s="202"/>
      <c r="SNH273" s="202"/>
      <c r="SNI273" s="202"/>
      <c r="SNJ273" s="202"/>
      <c r="SNK273" s="202"/>
      <c r="SNL273" s="202"/>
      <c r="SNM273" s="202"/>
      <c r="SNN273" s="202"/>
      <c r="SNO273" s="202"/>
      <c r="SNP273" s="202"/>
      <c r="SNQ273" s="202"/>
      <c r="SNR273" s="202"/>
      <c r="SNS273" s="202"/>
      <c r="SNT273" s="202"/>
      <c r="SNU273" s="202"/>
      <c r="SNV273" s="202"/>
      <c r="SNW273" s="202"/>
      <c r="SNX273" s="202"/>
      <c r="SNY273" s="202"/>
      <c r="SNZ273" s="202"/>
      <c r="SOA273" s="202"/>
      <c r="SOB273" s="202"/>
      <c r="SOC273" s="202"/>
      <c r="SOD273" s="202"/>
      <c r="SOE273" s="202"/>
      <c r="SOF273" s="202"/>
      <c r="SOG273" s="202"/>
      <c r="SOH273" s="202"/>
      <c r="SOI273" s="202"/>
      <c r="SOJ273" s="202"/>
      <c r="SOK273" s="202"/>
      <c r="SOL273" s="202"/>
      <c r="SOM273" s="202"/>
      <c r="SON273" s="202"/>
      <c r="SOO273" s="202"/>
      <c r="SOP273" s="202"/>
      <c r="SOQ273" s="202"/>
      <c r="SOR273" s="202"/>
      <c r="SOS273" s="202"/>
      <c r="SOT273" s="202"/>
      <c r="SOU273" s="202"/>
      <c r="SOV273" s="202"/>
      <c r="SOW273" s="202"/>
      <c r="SOX273" s="202"/>
      <c r="SOY273" s="202"/>
      <c r="SOZ273" s="202"/>
      <c r="SPA273" s="202"/>
      <c r="SPB273" s="202"/>
      <c r="SPC273" s="202"/>
      <c r="SPD273" s="202"/>
      <c r="SPE273" s="202"/>
      <c r="SPF273" s="202"/>
      <c r="SPG273" s="202"/>
      <c r="SPH273" s="202"/>
      <c r="SPI273" s="202"/>
      <c r="SPJ273" s="202"/>
      <c r="SPK273" s="202"/>
      <c r="SPL273" s="202"/>
      <c r="SPM273" s="202"/>
      <c r="SPN273" s="202"/>
      <c r="SPO273" s="202"/>
      <c r="SPP273" s="202"/>
      <c r="SPQ273" s="202"/>
      <c r="SPR273" s="202"/>
      <c r="SPS273" s="202"/>
      <c r="SPT273" s="202"/>
      <c r="SPU273" s="202"/>
      <c r="SPV273" s="202"/>
      <c r="SPW273" s="202"/>
      <c r="SPX273" s="202"/>
      <c r="SPY273" s="202"/>
      <c r="SPZ273" s="202"/>
      <c r="SQA273" s="202"/>
      <c r="SQB273" s="202"/>
      <c r="SQC273" s="202"/>
      <c r="SQD273" s="202"/>
      <c r="SQE273" s="202"/>
      <c r="SQF273" s="202"/>
      <c r="SQG273" s="202"/>
      <c r="SQH273" s="202"/>
      <c r="SQI273" s="202"/>
      <c r="SQJ273" s="202"/>
      <c r="SQK273" s="202"/>
      <c r="SQL273" s="202"/>
      <c r="SQM273" s="202"/>
      <c r="SQN273" s="202"/>
      <c r="SQO273" s="202"/>
      <c r="SQP273" s="202"/>
      <c r="SQQ273" s="202"/>
      <c r="SQR273" s="202"/>
      <c r="SQS273" s="202"/>
      <c r="SQT273" s="202"/>
      <c r="SQU273" s="202"/>
      <c r="SQV273" s="202"/>
      <c r="SQW273" s="202"/>
      <c r="SQX273" s="202"/>
      <c r="SQY273" s="202"/>
      <c r="SQZ273" s="202"/>
      <c r="SRA273" s="202"/>
      <c r="SRB273" s="202"/>
      <c r="SRC273" s="202"/>
      <c r="SRD273" s="202"/>
      <c r="SRE273" s="202"/>
      <c r="SRF273" s="202"/>
      <c r="SRG273" s="202"/>
      <c r="SRH273" s="202"/>
      <c r="SRI273" s="202"/>
      <c r="SRJ273" s="202"/>
      <c r="SRK273" s="202"/>
      <c r="SRL273" s="202"/>
      <c r="SRM273" s="202"/>
      <c r="SRN273" s="202"/>
      <c r="SRO273" s="202"/>
      <c r="SRP273" s="202"/>
      <c r="SRQ273" s="202"/>
      <c r="SRR273" s="202"/>
      <c r="SRS273" s="202"/>
      <c r="SRT273" s="202"/>
      <c r="SRU273" s="202"/>
      <c r="SRV273" s="202"/>
      <c r="SRW273" s="202"/>
      <c r="SRX273" s="202"/>
      <c r="SRY273" s="202"/>
      <c r="SRZ273" s="202"/>
      <c r="SSA273" s="202"/>
      <c r="SSB273" s="202"/>
      <c r="SSC273" s="202"/>
      <c r="SSD273" s="202"/>
      <c r="SSE273" s="202"/>
      <c r="SSF273" s="202"/>
      <c r="SSG273" s="202"/>
      <c r="SSH273" s="202"/>
      <c r="SSI273" s="202"/>
      <c r="SSJ273" s="202"/>
      <c r="SSK273" s="202"/>
      <c r="SSL273" s="202"/>
      <c r="SSM273" s="202"/>
      <c r="SSN273" s="202"/>
      <c r="SSO273" s="202"/>
      <c r="SSP273" s="202"/>
      <c r="SSQ273" s="202"/>
      <c r="SSR273" s="202"/>
      <c r="SSS273" s="202"/>
      <c r="SST273" s="202"/>
      <c r="SSU273" s="202"/>
      <c r="SSV273" s="202"/>
      <c r="SSW273" s="202"/>
      <c r="SSX273" s="202"/>
      <c r="SSY273" s="202"/>
      <c r="SSZ273" s="202"/>
      <c r="STA273" s="202"/>
      <c r="STB273" s="202"/>
      <c r="STC273" s="202"/>
      <c r="STD273" s="202"/>
      <c r="STE273" s="202"/>
      <c r="STF273" s="202"/>
      <c r="STG273" s="202"/>
      <c r="STH273" s="202"/>
      <c r="STI273" s="202"/>
      <c r="STJ273" s="202"/>
      <c r="STK273" s="202"/>
      <c r="STL273" s="202"/>
      <c r="STM273" s="202"/>
      <c r="STN273" s="202"/>
      <c r="STO273" s="202"/>
      <c r="STP273" s="202"/>
      <c r="STQ273" s="202"/>
      <c r="STR273" s="202"/>
      <c r="STS273" s="202"/>
      <c r="STT273" s="202"/>
      <c r="STU273" s="202"/>
      <c r="STV273" s="202"/>
      <c r="STW273" s="202"/>
      <c r="STX273" s="202"/>
      <c r="STY273" s="202"/>
      <c r="STZ273" s="202"/>
      <c r="SUA273" s="202"/>
      <c r="SUB273" s="202"/>
      <c r="SUC273" s="202"/>
      <c r="SUD273" s="202"/>
      <c r="SUE273" s="202"/>
      <c r="SUF273" s="202"/>
      <c r="SUG273" s="202"/>
      <c r="SUH273" s="202"/>
      <c r="SUI273" s="202"/>
      <c r="SUJ273" s="202"/>
      <c r="SUK273" s="202"/>
      <c r="SUL273" s="202"/>
      <c r="SUM273" s="202"/>
      <c r="SUN273" s="202"/>
      <c r="SUO273" s="202"/>
      <c r="SUP273" s="202"/>
      <c r="SUQ273" s="202"/>
      <c r="SUR273" s="202"/>
      <c r="SUS273" s="202"/>
      <c r="SUT273" s="202"/>
      <c r="SUU273" s="202"/>
      <c r="SUV273" s="202"/>
      <c r="SUW273" s="202"/>
      <c r="SUX273" s="202"/>
      <c r="SUY273" s="202"/>
      <c r="SUZ273" s="202"/>
      <c r="SVA273" s="202"/>
      <c r="SVB273" s="202"/>
      <c r="SVC273" s="202"/>
      <c r="SVD273" s="202"/>
      <c r="SVE273" s="202"/>
      <c r="SVF273" s="202"/>
      <c r="SVG273" s="202"/>
      <c r="SVH273" s="202"/>
      <c r="SVI273" s="202"/>
      <c r="SVJ273" s="202"/>
      <c r="SVK273" s="202"/>
      <c r="SVL273" s="202"/>
      <c r="SVM273" s="202"/>
      <c r="SVN273" s="202"/>
      <c r="SVO273" s="202"/>
      <c r="SVP273" s="202"/>
      <c r="SVQ273" s="202"/>
      <c r="SVR273" s="202"/>
      <c r="SVS273" s="202"/>
      <c r="SVT273" s="202"/>
      <c r="SVU273" s="202"/>
      <c r="SVV273" s="202"/>
      <c r="SVW273" s="202"/>
      <c r="SVX273" s="202"/>
      <c r="SVY273" s="202"/>
      <c r="SVZ273" s="202"/>
      <c r="SWA273" s="202"/>
      <c r="SWB273" s="202"/>
      <c r="SWC273" s="202"/>
      <c r="SWD273" s="202"/>
      <c r="SWE273" s="202"/>
      <c r="SWF273" s="202"/>
      <c r="SWG273" s="202"/>
      <c r="SWH273" s="202"/>
      <c r="SWI273" s="202"/>
      <c r="SWJ273" s="202"/>
      <c r="SWK273" s="202"/>
      <c r="SWL273" s="202"/>
      <c r="SWM273" s="202"/>
      <c r="SWN273" s="202"/>
      <c r="SWO273" s="202"/>
      <c r="SWP273" s="202"/>
      <c r="SWQ273" s="202"/>
      <c r="SWR273" s="202"/>
      <c r="SWS273" s="202"/>
      <c r="SWT273" s="202"/>
      <c r="SWU273" s="202"/>
      <c r="SWV273" s="202"/>
      <c r="SWW273" s="202"/>
      <c r="SWX273" s="202"/>
      <c r="SWY273" s="202"/>
      <c r="SWZ273" s="202"/>
      <c r="SXA273" s="202"/>
      <c r="SXB273" s="202"/>
      <c r="SXC273" s="202"/>
      <c r="SXD273" s="202"/>
      <c r="SXE273" s="202"/>
      <c r="SXF273" s="202"/>
      <c r="SXG273" s="202"/>
      <c r="SXH273" s="202"/>
      <c r="SXI273" s="202"/>
      <c r="SXJ273" s="202"/>
      <c r="SXK273" s="202"/>
      <c r="SXL273" s="202"/>
      <c r="SXM273" s="202"/>
      <c r="SXN273" s="202"/>
      <c r="SXO273" s="202"/>
      <c r="SXP273" s="202"/>
      <c r="SXQ273" s="202"/>
      <c r="SXR273" s="202"/>
      <c r="SXS273" s="202"/>
      <c r="SXT273" s="202"/>
      <c r="SXU273" s="202"/>
      <c r="SXV273" s="202"/>
      <c r="SXW273" s="202"/>
      <c r="SXX273" s="202"/>
      <c r="SXY273" s="202"/>
      <c r="SXZ273" s="202"/>
      <c r="SYA273" s="202"/>
      <c r="SYB273" s="202"/>
      <c r="SYC273" s="202"/>
      <c r="SYD273" s="202"/>
      <c r="SYE273" s="202"/>
      <c r="SYF273" s="202"/>
      <c r="SYG273" s="202"/>
      <c r="SYH273" s="202"/>
      <c r="SYI273" s="202"/>
      <c r="SYJ273" s="202"/>
      <c r="SYK273" s="202"/>
      <c r="SYL273" s="202"/>
      <c r="SYM273" s="202"/>
      <c r="SYN273" s="202"/>
      <c r="SYO273" s="202"/>
      <c r="SYP273" s="202"/>
      <c r="SYQ273" s="202"/>
      <c r="SYR273" s="202"/>
      <c r="SYS273" s="202"/>
      <c r="SYT273" s="202"/>
      <c r="SYU273" s="202"/>
      <c r="SYV273" s="202"/>
      <c r="SYW273" s="202"/>
      <c r="SYX273" s="202"/>
      <c r="SYY273" s="202"/>
      <c r="SYZ273" s="202"/>
      <c r="SZA273" s="202"/>
      <c r="SZB273" s="202"/>
      <c r="SZC273" s="202"/>
      <c r="SZD273" s="202"/>
      <c r="SZE273" s="202"/>
      <c r="SZF273" s="202"/>
      <c r="SZG273" s="202"/>
      <c r="SZH273" s="202"/>
      <c r="SZI273" s="202"/>
      <c r="SZJ273" s="202"/>
      <c r="SZK273" s="202"/>
      <c r="SZL273" s="202"/>
      <c r="SZM273" s="202"/>
      <c r="SZN273" s="202"/>
      <c r="SZO273" s="202"/>
      <c r="SZP273" s="202"/>
      <c r="SZQ273" s="202"/>
      <c r="SZR273" s="202"/>
      <c r="SZS273" s="202"/>
      <c r="SZT273" s="202"/>
      <c r="SZU273" s="202"/>
      <c r="SZV273" s="202"/>
      <c r="SZW273" s="202"/>
      <c r="SZX273" s="202"/>
      <c r="SZY273" s="202"/>
      <c r="SZZ273" s="202"/>
      <c r="TAA273" s="202"/>
      <c r="TAB273" s="202"/>
      <c r="TAC273" s="202"/>
      <c r="TAD273" s="202"/>
      <c r="TAE273" s="202"/>
      <c r="TAF273" s="202"/>
      <c r="TAG273" s="202"/>
      <c r="TAH273" s="202"/>
      <c r="TAI273" s="202"/>
      <c r="TAJ273" s="202"/>
      <c r="TAK273" s="202"/>
      <c r="TAL273" s="202"/>
      <c r="TAM273" s="202"/>
      <c r="TAN273" s="202"/>
      <c r="TAO273" s="202"/>
      <c r="TAP273" s="202"/>
      <c r="TAQ273" s="202"/>
      <c r="TAR273" s="202"/>
      <c r="TAS273" s="202"/>
      <c r="TAT273" s="202"/>
      <c r="TAU273" s="202"/>
      <c r="TAV273" s="202"/>
      <c r="TAW273" s="202"/>
      <c r="TAX273" s="202"/>
      <c r="TAY273" s="202"/>
      <c r="TAZ273" s="202"/>
      <c r="TBA273" s="202"/>
      <c r="TBB273" s="202"/>
      <c r="TBC273" s="202"/>
      <c r="TBD273" s="202"/>
      <c r="TBE273" s="202"/>
      <c r="TBF273" s="202"/>
      <c r="TBG273" s="202"/>
      <c r="TBH273" s="202"/>
      <c r="TBI273" s="202"/>
      <c r="TBJ273" s="202"/>
      <c r="TBK273" s="202"/>
      <c r="TBL273" s="202"/>
      <c r="TBM273" s="202"/>
      <c r="TBN273" s="202"/>
      <c r="TBO273" s="202"/>
      <c r="TBP273" s="202"/>
      <c r="TBQ273" s="202"/>
      <c r="TBR273" s="202"/>
      <c r="TBS273" s="202"/>
      <c r="TBT273" s="202"/>
      <c r="TBU273" s="202"/>
      <c r="TBV273" s="202"/>
      <c r="TBW273" s="202"/>
      <c r="TBX273" s="202"/>
      <c r="TBY273" s="202"/>
      <c r="TBZ273" s="202"/>
      <c r="TCA273" s="202"/>
      <c r="TCB273" s="202"/>
      <c r="TCC273" s="202"/>
      <c r="TCD273" s="202"/>
      <c r="TCE273" s="202"/>
      <c r="TCF273" s="202"/>
      <c r="TCG273" s="202"/>
      <c r="TCH273" s="202"/>
      <c r="TCI273" s="202"/>
      <c r="TCJ273" s="202"/>
      <c r="TCK273" s="202"/>
      <c r="TCL273" s="202"/>
      <c r="TCM273" s="202"/>
      <c r="TCN273" s="202"/>
      <c r="TCO273" s="202"/>
      <c r="TCP273" s="202"/>
      <c r="TCQ273" s="202"/>
      <c r="TCR273" s="202"/>
      <c r="TCS273" s="202"/>
      <c r="TCT273" s="202"/>
      <c r="TCU273" s="202"/>
      <c r="TCV273" s="202"/>
      <c r="TCW273" s="202"/>
      <c r="TCX273" s="202"/>
      <c r="TCY273" s="202"/>
      <c r="TCZ273" s="202"/>
      <c r="TDA273" s="202"/>
      <c r="TDB273" s="202"/>
      <c r="TDC273" s="202"/>
      <c r="TDD273" s="202"/>
      <c r="TDE273" s="202"/>
      <c r="TDF273" s="202"/>
      <c r="TDG273" s="202"/>
      <c r="TDH273" s="202"/>
      <c r="TDI273" s="202"/>
      <c r="TDJ273" s="202"/>
      <c r="TDK273" s="202"/>
      <c r="TDL273" s="202"/>
      <c r="TDM273" s="202"/>
      <c r="TDN273" s="202"/>
      <c r="TDO273" s="202"/>
      <c r="TDP273" s="202"/>
      <c r="TDQ273" s="202"/>
      <c r="TDR273" s="202"/>
      <c r="TDS273" s="202"/>
      <c r="TDT273" s="202"/>
      <c r="TDU273" s="202"/>
      <c r="TDV273" s="202"/>
      <c r="TDW273" s="202"/>
      <c r="TDX273" s="202"/>
      <c r="TDY273" s="202"/>
      <c r="TDZ273" s="202"/>
      <c r="TEA273" s="202"/>
      <c r="TEB273" s="202"/>
      <c r="TEC273" s="202"/>
      <c r="TED273" s="202"/>
      <c r="TEE273" s="202"/>
      <c r="TEF273" s="202"/>
      <c r="TEG273" s="202"/>
      <c r="TEH273" s="202"/>
      <c r="TEI273" s="202"/>
      <c r="TEJ273" s="202"/>
      <c r="TEK273" s="202"/>
      <c r="TEL273" s="202"/>
      <c r="TEM273" s="202"/>
      <c r="TEN273" s="202"/>
      <c r="TEO273" s="202"/>
      <c r="TEP273" s="202"/>
      <c r="TEQ273" s="202"/>
      <c r="TER273" s="202"/>
      <c r="TES273" s="202"/>
      <c r="TET273" s="202"/>
      <c r="TEU273" s="202"/>
      <c r="TEV273" s="202"/>
      <c r="TEW273" s="202"/>
      <c r="TEX273" s="202"/>
      <c r="TEY273" s="202"/>
      <c r="TEZ273" s="202"/>
      <c r="TFA273" s="202"/>
      <c r="TFB273" s="202"/>
      <c r="TFC273" s="202"/>
      <c r="TFD273" s="202"/>
      <c r="TFE273" s="202"/>
      <c r="TFF273" s="202"/>
      <c r="TFG273" s="202"/>
      <c r="TFH273" s="202"/>
      <c r="TFI273" s="202"/>
      <c r="TFJ273" s="202"/>
      <c r="TFK273" s="202"/>
      <c r="TFL273" s="202"/>
      <c r="TFM273" s="202"/>
      <c r="TFN273" s="202"/>
      <c r="TFO273" s="202"/>
      <c r="TFP273" s="202"/>
      <c r="TFQ273" s="202"/>
      <c r="TFR273" s="202"/>
      <c r="TFS273" s="202"/>
      <c r="TFT273" s="202"/>
      <c r="TFU273" s="202"/>
      <c r="TFV273" s="202"/>
      <c r="TFW273" s="202"/>
      <c r="TFX273" s="202"/>
      <c r="TFY273" s="202"/>
      <c r="TFZ273" s="202"/>
      <c r="TGA273" s="202"/>
      <c r="TGB273" s="202"/>
      <c r="TGC273" s="202"/>
      <c r="TGD273" s="202"/>
      <c r="TGE273" s="202"/>
      <c r="TGF273" s="202"/>
      <c r="TGG273" s="202"/>
      <c r="TGH273" s="202"/>
      <c r="TGI273" s="202"/>
      <c r="TGJ273" s="202"/>
      <c r="TGK273" s="202"/>
      <c r="TGL273" s="202"/>
      <c r="TGM273" s="202"/>
      <c r="TGN273" s="202"/>
      <c r="TGO273" s="202"/>
      <c r="TGP273" s="202"/>
      <c r="TGQ273" s="202"/>
      <c r="TGR273" s="202"/>
      <c r="TGS273" s="202"/>
      <c r="TGT273" s="202"/>
      <c r="TGU273" s="202"/>
      <c r="TGV273" s="202"/>
      <c r="TGW273" s="202"/>
      <c r="TGX273" s="202"/>
      <c r="TGY273" s="202"/>
      <c r="TGZ273" s="202"/>
      <c r="THA273" s="202"/>
      <c r="THB273" s="202"/>
      <c r="THC273" s="202"/>
      <c r="THD273" s="202"/>
      <c r="THE273" s="202"/>
      <c r="THF273" s="202"/>
      <c r="THG273" s="202"/>
      <c r="THH273" s="202"/>
      <c r="THI273" s="202"/>
      <c r="THJ273" s="202"/>
      <c r="THK273" s="202"/>
      <c r="THL273" s="202"/>
      <c r="THM273" s="202"/>
      <c r="THN273" s="202"/>
      <c r="THO273" s="202"/>
      <c r="THP273" s="202"/>
      <c r="THQ273" s="202"/>
      <c r="THR273" s="202"/>
      <c r="THS273" s="202"/>
      <c r="THT273" s="202"/>
      <c r="THU273" s="202"/>
      <c r="THV273" s="202"/>
      <c r="THW273" s="202"/>
      <c r="THX273" s="202"/>
      <c r="THY273" s="202"/>
      <c r="THZ273" s="202"/>
      <c r="TIA273" s="202"/>
      <c r="TIB273" s="202"/>
      <c r="TIC273" s="202"/>
      <c r="TID273" s="202"/>
      <c r="TIE273" s="202"/>
      <c r="TIF273" s="202"/>
      <c r="TIG273" s="202"/>
      <c r="TIH273" s="202"/>
      <c r="TII273" s="202"/>
      <c r="TIJ273" s="202"/>
      <c r="TIK273" s="202"/>
      <c r="TIL273" s="202"/>
      <c r="TIM273" s="202"/>
      <c r="TIN273" s="202"/>
      <c r="TIO273" s="202"/>
      <c r="TIP273" s="202"/>
      <c r="TIQ273" s="202"/>
      <c r="TIR273" s="202"/>
      <c r="TIS273" s="202"/>
      <c r="TIT273" s="202"/>
      <c r="TIU273" s="202"/>
      <c r="TIV273" s="202"/>
      <c r="TIW273" s="202"/>
      <c r="TIX273" s="202"/>
      <c r="TIY273" s="202"/>
      <c r="TIZ273" s="202"/>
      <c r="TJA273" s="202"/>
      <c r="TJB273" s="202"/>
      <c r="TJC273" s="202"/>
      <c r="TJD273" s="202"/>
      <c r="TJE273" s="202"/>
      <c r="TJF273" s="202"/>
      <c r="TJG273" s="202"/>
      <c r="TJH273" s="202"/>
      <c r="TJI273" s="202"/>
      <c r="TJJ273" s="202"/>
      <c r="TJK273" s="202"/>
      <c r="TJL273" s="202"/>
      <c r="TJM273" s="202"/>
      <c r="TJN273" s="202"/>
      <c r="TJO273" s="202"/>
      <c r="TJP273" s="202"/>
      <c r="TJQ273" s="202"/>
      <c r="TJR273" s="202"/>
      <c r="TJS273" s="202"/>
      <c r="TJT273" s="202"/>
      <c r="TJU273" s="202"/>
      <c r="TJV273" s="202"/>
      <c r="TJW273" s="202"/>
      <c r="TJX273" s="202"/>
      <c r="TJY273" s="202"/>
      <c r="TJZ273" s="202"/>
      <c r="TKA273" s="202"/>
      <c r="TKB273" s="202"/>
      <c r="TKC273" s="202"/>
      <c r="TKD273" s="202"/>
      <c r="TKE273" s="202"/>
      <c r="TKF273" s="202"/>
      <c r="TKG273" s="202"/>
      <c r="TKH273" s="202"/>
      <c r="TKI273" s="202"/>
      <c r="TKJ273" s="202"/>
      <c r="TKK273" s="202"/>
      <c r="TKL273" s="202"/>
      <c r="TKM273" s="202"/>
      <c r="TKN273" s="202"/>
      <c r="TKO273" s="202"/>
      <c r="TKP273" s="202"/>
      <c r="TKQ273" s="202"/>
      <c r="TKR273" s="202"/>
      <c r="TKS273" s="202"/>
      <c r="TKT273" s="202"/>
      <c r="TKU273" s="202"/>
      <c r="TKV273" s="202"/>
      <c r="TKW273" s="202"/>
      <c r="TKX273" s="202"/>
      <c r="TKY273" s="202"/>
      <c r="TKZ273" s="202"/>
      <c r="TLA273" s="202"/>
      <c r="TLB273" s="202"/>
      <c r="TLC273" s="202"/>
      <c r="TLD273" s="202"/>
      <c r="TLE273" s="202"/>
      <c r="TLF273" s="202"/>
      <c r="TLG273" s="202"/>
      <c r="TLH273" s="202"/>
      <c r="TLI273" s="202"/>
      <c r="TLJ273" s="202"/>
      <c r="TLK273" s="202"/>
      <c r="TLL273" s="202"/>
      <c r="TLM273" s="202"/>
      <c r="TLN273" s="202"/>
      <c r="TLO273" s="202"/>
      <c r="TLP273" s="202"/>
      <c r="TLQ273" s="202"/>
      <c r="TLR273" s="202"/>
      <c r="TLS273" s="202"/>
      <c r="TLT273" s="202"/>
      <c r="TLU273" s="202"/>
      <c r="TLV273" s="202"/>
      <c r="TLW273" s="202"/>
      <c r="TLX273" s="202"/>
      <c r="TLY273" s="202"/>
      <c r="TLZ273" s="202"/>
      <c r="TMA273" s="202"/>
      <c r="TMB273" s="202"/>
      <c r="TMC273" s="202"/>
      <c r="TMD273" s="202"/>
      <c r="TME273" s="202"/>
      <c r="TMF273" s="202"/>
      <c r="TMG273" s="202"/>
      <c r="TMH273" s="202"/>
      <c r="TMI273" s="202"/>
      <c r="TMJ273" s="202"/>
      <c r="TMK273" s="202"/>
      <c r="TML273" s="202"/>
      <c r="TMM273" s="202"/>
      <c r="TMN273" s="202"/>
      <c r="TMO273" s="202"/>
      <c r="TMP273" s="202"/>
      <c r="TMQ273" s="202"/>
      <c r="TMR273" s="202"/>
      <c r="TMS273" s="202"/>
      <c r="TMT273" s="202"/>
      <c r="TMU273" s="202"/>
      <c r="TMV273" s="202"/>
      <c r="TMW273" s="202"/>
      <c r="TMX273" s="202"/>
      <c r="TMY273" s="202"/>
      <c r="TMZ273" s="202"/>
      <c r="TNA273" s="202"/>
      <c r="TNB273" s="202"/>
      <c r="TNC273" s="202"/>
      <c r="TND273" s="202"/>
      <c r="TNE273" s="202"/>
      <c r="TNF273" s="202"/>
      <c r="TNG273" s="202"/>
      <c r="TNH273" s="202"/>
      <c r="TNI273" s="202"/>
      <c r="TNJ273" s="202"/>
      <c r="TNK273" s="202"/>
      <c r="TNL273" s="202"/>
      <c r="TNM273" s="202"/>
      <c r="TNN273" s="202"/>
      <c r="TNO273" s="202"/>
      <c r="TNP273" s="202"/>
      <c r="TNQ273" s="202"/>
      <c r="TNR273" s="202"/>
      <c r="TNS273" s="202"/>
      <c r="TNT273" s="202"/>
      <c r="TNU273" s="202"/>
      <c r="TNV273" s="202"/>
      <c r="TNW273" s="202"/>
      <c r="TNX273" s="202"/>
      <c r="TNY273" s="202"/>
      <c r="TNZ273" s="202"/>
      <c r="TOA273" s="202"/>
      <c r="TOB273" s="202"/>
      <c r="TOC273" s="202"/>
      <c r="TOD273" s="202"/>
      <c r="TOE273" s="202"/>
      <c r="TOF273" s="202"/>
      <c r="TOG273" s="202"/>
      <c r="TOH273" s="202"/>
      <c r="TOI273" s="202"/>
      <c r="TOJ273" s="202"/>
      <c r="TOK273" s="202"/>
      <c r="TOL273" s="202"/>
      <c r="TOM273" s="202"/>
      <c r="TON273" s="202"/>
      <c r="TOO273" s="202"/>
      <c r="TOP273" s="202"/>
      <c r="TOQ273" s="202"/>
      <c r="TOR273" s="202"/>
      <c r="TOS273" s="202"/>
      <c r="TOT273" s="202"/>
      <c r="TOU273" s="202"/>
      <c r="TOV273" s="202"/>
      <c r="TOW273" s="202"/>
      <c r="TOX273" s="202"/>
      <c r="TOY273" s="202"/>
      <c r="TOZ273" s="202"/>
      <c r="TPA273" s="202"/>
      <c r="TPB273" s="202"/>
      <c r="TPC273" s="202"/>
      <c r="TPD273" s="202"/>
      <c r="TPE273" s="202"/>
      <c r="TPF273" s="202"/>
      <c r="TPG273" s="202"/>
      <c r="TPH273" s="202"/>
      <c r="TPI273" s="202"/>
      <c r="TPJ273" s="202"/>
      <c r="TPK273" s="202"/>
      <c r="TPL273" s="202"/>
      <c r="TPM273" s="202"/>
      <c r="TPN273" s="202"/>
      <c r="TPO273" s="202"/>
      <c r="TPP273" s="202"/>
      <c r="TPQ273" s="202"/>
      <c r="TPR273" s="202"/>
      <c r="TPS273" s="202"/>
      <c r="TPT273" s="202"/>
      <c r="TPU273" s="202"/>
      <c r="TPV273" s="202"/>
      <c r="TPW273" s="202"/>
      <c r="TPX273" s="202"/>
      <c r="TPY273" s="202"/>
      <c r="TPZ273" s="202"/>
      <c r="TQA273" s="202"/>
      <c r="TQB273" s="202"/>
      <c r="TQC273" s="202"/>
      <c r="TQD273" s="202"/>
      <c r="TQE273" s="202"/>
      <c r="TQF273" s="202"/>
      <c r="TQG273" s="202"/>
      <c r="TQH273" s="202"/>
      <c r="TQI273" s="202"/>
      <c r="TQJ273" s="202"/>
      <c r="TQK273" s="202"/>
      <c r="TQL273" s="202"/>
      <c r="TQM273" s="202"/>
      <c r="TQN273" s="202"/>
      <c r="TQO273" s="202"/>
      <c r="TQP273" s="202"/>
      <c r="TQQ273" s="202"/>
      <c r="TQR273" s="202"/>
      <c r="TQS273" s="202"/>
      <c r="TQT273" s="202"/>
      <c r="TQU273" s="202"/>
      <c r="TQV273" s="202"/>
      <c r="TQW273" s="202"/>
      <c r="TQX273" s="202"/>
      <c r="TQY273" s="202"/>
      <c r="TQZ273" s="202"/>
      <c r="TRA273" s="202"/>
      <c r="TRB273" s="202"/>
      <c r="TRC273" s="202"/>
      <c r="TRD273" s="202"/>
      <c r="TRE273" s="202"/>
      <c r="TRF273" s="202"/>
      <c r="TRG273" s="202"/>
      <c r="TRH273" s="202"/>
      <c r="TRI273" s="202"/>
      <c r="TRJ273" s="202"/>
      <c r="TRK273" s="202"/>
      <c r="TRL273" s="202"/>
      <c r="TRM273" s="202"/>
      <c r="TRN273" s="202"/>
      <c r="TRO273" s="202"/>
      <c r="TRP273" s="202"/>
      <c r="TRQ273" s="202"/>
      <c r="TRR273" s="202"/>
      <c r="TRS273" s="202"/>
      <c r="TRT273" s="202"/>
      <c r="TRU273" s="202"/>
      <c r="TRV273" s="202"/>
      <c r="TRW273" s="202"/>
      <c r="TRX273" s="202"/>
      <c r="TRY273" s="202"/>
      <c r="TRZ273" s="202"/>
      <c r="TSA273" s="202"/>
      <c r="TSB273" s="202"/>
      <c r="TSC273" s="202"/>
      <c r="TSD273" s="202"/>
      <c r="TSE273" s="202"/>
      <c r="TSF273" s="202"/>
      <c r="TSG273" s="202"/>
      <c r="TSH273" s="202"/>
      <c r="TSI273" s="202"/>
      <c r="TSJ273" s="202"/>
      <c r="TSK273" s="202"/>
      <c r="TSL273" s="202"/>
      <c r="TSM273" s="202"/>
      <c r="TSN273" s="202"/>
      <c r="TSO273" s="202"/>
      <c r="TSP273" s="202"/>
      <c r="TSQ273" s="202"/>
      <c r="TSR273" s="202"/>
      <c r="TSS273" s="202"/>
      <c r="TST273" s="202"/>
      <c r="TSU273" s="202"/>
      <c r="TSV273" s="202"/>
      <c r="TSW273" s="202"/>
      <c r="TSX273" s="202"/>
      <c r="TSY273" s="202"/>
      <c r="TSZ273" s="202"/>
      <c r="TTA273" s="202"/>
      <c r="TTB273" s="202"/>
      <c r="TTC273" s="202"/>
      <c r="TTD273" s="202"/>
      <c r="TTE273" s="202"/>
      <c r="TTF273" s="202"/>
      <c r="TTG273" s="202"/>
      <c r="TTH273" s="202"/>
      <c r="TTI273" s="202"/>
      <c r="TTJ273" s="202"/>
      <c r="TTK273" s="202"/>
      <c r="TTL273" s="202"/>
      <c r="TTM273" s="202"/>
      <c r="TTN273" s="202"/>
      <c r="TTO273" s="202"/>
      <c r="TTP273" s="202"/>
      <c r="TTQ273" s="202"/>
      <c r="TTR273" s="202"/>
      <c r="TTS273" s="202"/>
      <c r="TTT273" s="202"/>
      <c r="TTU273" s="202"/>
      <c r="TTV273" s="202"/>
      <c r="TTW273" s="202"/>
      <c r="TTX273" s="202"/>
      <c r="TTY273" s="202"/>
      <c r="TTZ273" s="202"/>
      <c r="TUA273" s="202"/>
      <c r="TUB273" s="202"/>
      <c r="TUC273" s="202"/>
      <c r="TUD273" s="202"/>
      <c r="TUE273" s="202"/>
      <c r="TUF273" s="202"/>
      <c r="TUG273" s="202"/>
      <c r="TUH273" s="202"/>
      <c r="TUI273" s="202"/>
      <c r="TUJ273" s="202"/>
      <c r="TUK273" s="202"/>
      <c r="TUL273" s="202"/>
      <c r="TUM273" s="202"/>
      <c r="TUN273" s="202"/>
      <c r="TUO273" s="202"/>
      <c r="TUP273" s="202"/>
      <c r="TUQ273" s="202"/>
      <c r="TUR273" s="202"/>
      <c r="TUS273" s="202"/>
      <c r="TUT273" s="202"/>
      <c r="TUU273" s="202"/>
      <c r="TUV273" s="202"/>
      <c r="TUW273" s="202"/>
      <c r="TUX273" s="202"/>
      <c r="TUY273" s="202"/>
      <c r="TUZ273" s="202"/>
      <c r="TVA273" s="202"/>
      <c r="TVB273" s="202"/>
      <c r="TVC273" s="202"/>
      <c r="TVD273" s="202"/>
      <c r="TVE273" s="202"/>
      <c r="TVF273" s="202"/>
      <c r="TVG273" s="202"/>
      <c r="TVH273" s="202"/>
      <c r="TVI273" s="202"/>
      <c r="TVJ273" s="202"/>
      <c r="TVK273" s="202"/>
      <c r="TVL273" s="202"/>
      <c r="TVM273" s="202"/>
      <c r="TVN273" s="202"/>
      <c r="TVO273" s="202"/>
      <c r="TVP273" s="202"/>
      <c r="TVQ273" s="202"/>
      <c r="TVR273" s="202"/>
      <c r="TVS273" s="202"/>
      <c r="TVT273" s="202"/>
      <c r="TVU273" s="202"/>
      <c r="TVV273" s="202"/>
      <c r="TVW273" s="202"/>
      <c r="TVX273" s="202"/>
      <c r="TVY273" s="202"/>
      <c r="TVZ273" s="202"/>
      <c r="TWA273" s="202"/>
      <c r="TWB273" s="202"/>
      <c r="TWC273" s="202"/>
      <c r="TWD273" s="202"/>
      <c r="TWE273" s="202"/>
      <c r="TWF273" s="202"/>
      <c r="TWG273" s="202"/>
      <c r="TWH273" s="202"/>
      <c r="TWI273" s="202"/>
      <c r="TWJ273" s="202"/>
      <c r="TWK273" s="202"/>
      <c r="TWL273" s="202"/>
      <c r="TWM273" s="202"/>
      <c r="TWN273" s="202"/>
      <c r="TWO273" s="202"/>
      <c r="TWP273" s="202"/>
      <c r="TWQ273" s="202"/>
      <c r="TWR273" s="202"/>
      <c r="TWS273" s="202"/>
      <c r="TWT273" s="202"/>
      <c r="TWU273" s="202"/>
      <c r="TWV273" s="202"/>
      <c r="TWW273" s="202"/>
      <c r="TWX273" s="202"/>
      <c r="TWY273" s="202"/>
      <c r="TWZ273" s="202"/>
      <c r="TXA273" s="202"/>
      <c r="TXB273" s="202"/>
      <c r="TXC273" s="202"/>
      <c r="TXD273" s="202"/>
      <c r="TXE273" s="202"/>
      <c r="TXF273" s="202"/>
      <c r="TXG273" s="202"/>
      <c r="TXH273" s="202"/>
      <c r="TXI273" s="202"/>
      <c r="TXJ273" s="202"/>
      <c r="TXK273" s="202"/>
      <c r="TXL273" s="202"/>
      <c r="TXM273" s="202"/>
      <c r="TXN273" s="202"/>
      <c r="TXO273" s="202"/>
      <c r="TXP273" s="202"/>
      <c r="TXQ273" s="202"/>
      <c r="TXR273" s="202"/>
      <c r="TXS273" s="202"/>
      <c r="TXT273" s="202"/>
      <c r="TXU273" s="202"/>
      <c r="TXV273" s="202"/>
      <c r="TXW273" s="202"/>
      <c r="TXX273" s="202"/>
      <c r="TXY273" s="202"/>
      <c r="TXZ273" s="202"/>
      <c r="TYA273" s="202"/>
      <c r="TYB273" s="202"/>
      <c r="TYC273" s="202"/>
      <c r="TYD273" s="202"/>
      <c r="TYE273" s="202"/>
      <c r="TYF273" s="202"/>
      <c r="TYG273" s="202"/>
      <c r="TYH273" s="202"/>
      <c r="TYI273" s="202"/>
      <c r="TYJ273" s="202"/>
      <c r="TYK273" s="202"/>
      <c r="TYL273" s="202"/>
      <c r="TYM273" s="202"/>
      <c r="TYN273" s="202"/>
      <c r="TYO273" s="202"/>
      <c r="TYP273" s="202"/>
      <c r="TYQ273" s="202"/>
      <c r="TYR273" s="202"/>
      <c r="TYS273" s="202"/>
      <c r="TYT273" s="202"/>
      <c r="TYU273" s="202"/>
      <c r="TYV273" s="202"/>
      <c r="TYW273" s="202"/>
      <c r="TYX273" s="202"/>
      <c r="TYY273" s="202"/>
      <c r="TYZ273" s="202"/>
      <c r="TZA273" s="202"/>
      <c r="TZB273" s="202"/>
      <c r="TZC273" s="202"/>
      <c r="TZD273" s="202"/>
      <c r="TZE273" s="202"/>
      <c r="TZF273" s="202"/>
      <c r="TZG273" s="202"/>
      <c r="TZH273" s="202"/>
      <c r="TZI273" s="202"/>
      <c r="TZJ273" s="202"/>
      <c r="TZK273" s="202"/>
      <c r="TZL273" s="202"/>
      <c r="TZM273" s="202"/>
      <c r="TZN273" s="202"/>
      <c r="TZO273" s="202"/>
      <c r="TZP273" s="202"/>
      <c r="TZQ273" s="202"/>
      <c r="TZR273" s="202"/>
      <c r="TZS273" s="202"/>
      <c r="TZT273" s="202"/>
      <c r="TZU273" s="202"/>
      <c r="TZV273" s="202"/>
      <c r="TZW273" s="202"/>
      <c r="TZX273" s="202"/>
      <c r="TZY273" s="202"/>
      <c r="TZZ273" s="202"/>
      <c r="UAA273" s="202"/>
      <c r="UAB273" s="202"/>
      <c r="UAC273" s="202"/>
      <c r="UAD273" s="202"/>
      <c r="UAE273" s="202"/>
      <c r="UAF273" s="202"/>
      <c r="UAG273" s="202"/>
      <c r="UAH273" s="202"/>
      <c r="UAI273" s="202"/>
      <c r="UAJ273" s="202"/>
      <c r="UAK273" s="202"/>
      <c r="UAL273" s="202"/>
      <c r="UAM273" s="202"/>
      <c r="UAN273" s="202"/>
      <c r="UAO273" s="202"/>
      <c r="UAP273" s="202"/>
      <c r="UAQ273" s="202"/>
      <c r="UAR273" s="202"/>
      <c r="UAS273" s="202"/>
      <c r="UAT273" s="202"/>
      <c r="UAU273" s="202"/>
      <c r="UAV273" s="202"/>
      <c r="UAW273" s="202"/>
      <c r="UAX273" s="202"/>
      <c r="UAY273" s="202"/>
      <c r="UAZ273" s="202"/>
      <c r="UBA273" s="202"/>
      <c r="UBB273" s="202"/>
      <c r="UBC273" s="202"/>
      <c r="UBD273" s="202"/>
      <c r="UBE273" s="202"/>
      <c r="UBF273" s="202"/>
      <c r="UBG273" s="202"/>
      <c r="UBH273" s="202"/>
      <c r="UBI273" s="202"/>
      <c r="UBJ273" s="202"/>
      <c r="UBK273" s="202"/>
      <c r="UBL273" s="202"/>
      <c r="UBM273" s="202"/>
      <c r="UBN273" s="202"/>
      <c r="UBO273" s="202"/>
      <c r="UBP273" s="202"/>
      <c r="UBQ273" s="202"/>
      <c r="UBR273" s="202"/>
      <c r="UBS273" s="202"/>
      <c r="UBT273" s="202"/>
      <c r="UBU273" s="202"/>
      <c r="UBV273" s="202"/>
      <c r="UBW273" s="202"/>
      <c r="UBX273" s="202"/>
      <c r="UBY273" s="202"/>
      <c r="UBZ273" s="202"/>
      <c r="UCA273" s="202"/>
      <c r="UCB273" s="202"/>
      <c r="UCC273" s="202"/>
      <c r="UCD273" s="202"/>
      <c r="UCE273" s="202"/>
      <c r="UCF273" s="202"/>
      <c r="UCG273" s="202"/>
      <c r="UCH273" s="202"/>
      <c r="UCI273" s="202"/>
      <c r="UCJ273" s="202"/>
      <c r="UCK273" s="202"/>
      <c r="UCL273" s="202"/>
      <c r="UCM273" s="202"/>
      <c r="UCN273" s="202"/>
      <c r="UCO273" s="202"/>
      <c r="UCP273" s="202"/>
      <c r="UCQ273" s="202"/>
      <c r="UCR273" s="202"/>
      <c r="UCS273" s="202"/>
      <c r="UCT273" s="202"/>
      <c r="UCU273" s="202"/>
      <c r="UCV273" s="202"/>
      <c r="UCW273" s="202"/>
      <c r="UCX273" s="202"/>
      <c r="UCY273" s="202"/>
      <c r="UCZ273" s="202"/>
      <c r="UDA273" s="202"/>
      <c r="UDB273" s="202"/>
      <c r="UDC273" s="202"/>
      <c r="UDD273" s="202"/>
      <c r="UDE273" s="202"/>
      <c r="UDF273" s="202"/>
      <c r="UDG273" s="202"/>
      <c r="UDH273" s="202"/>
      <c r="UDI273" s="202"/>
      <c r="UDJ273" s="202"/>
      <c r="UDK273" s="202"/>
      <c r="UDL273" s="202"/>
      <c r="UDM273" s="202"/>
      <c r="UDN273" s="202"/>
      <c r="UDO273" s="202"/>
      <c r="UDP273" s="202"/>
      <c r="UDQ273" s="202"/>
      <c r="UDR273" s="202"/>
      <c r="UDS273" s="202"/>
      <c r="UDT273" s="202"/>
      <c r="UDU273" s="202"/>
      <c r="UDV273" s="202"/>
      <c r="UDW273" s="202"/>
      <c r="UDX273" s="202"/>
      <c r="UDY273" s="202"/>
      <c r="UDZ273" s="202"/>
      <c r="UEA273" s="202"/>
      <c r="UEB273" s="202"/>
      <c r="UEC273" s="202"/>
      <c r="UED273" s="202"/>
      <c r="UEE273" s="202"/>
      <c r="UEF273" s="202"/>
      <c r="UEG273" s="202"/>
      <c r="UEH273" s="202"/>
      <c r="UEI273" s="202"/>
      <c r="UEJ273" s="202"/>
      <c r="UEK273" s="202"/>
      <c r="UEL273" s="202"/>
      <c r="UEM273" s="202"/>
      <c r="UEN273" s="202"/>
      <c r="UEO273" s="202"/>
      <c r="UEP273" s="202"/>
      <c r="UEQ273" s="202"/>
      <c r="UER273" s="202"/>
      <c r="UES273" s="202"/>
      <c r="UET273" s="202"/>
      <c r="UEU273" s="202"/>
      <c r="UEV273" s="202"/>
      <c r="UEW273" s="202"/>
      <c r="UEX273" s="202"/>
      <c r="UEY273" s="202"/>
      <c r="UEZ273" s="202"/>
      <c r="UFA273" s="202"/>
      <c r="UFB273" s="202"/>
      <c r="UFC273" s="202"/>
      <c r="UFD273" s="202"/>
      <c r="UFE273" s="202"/>
      <c r="UFF273" s="202"/>
      <c r="UFG273" s="202"/>
      <c r="UFH273" s="202"/>
      <c r="UFI273" s="202"/>
      <c r="UFJ273" s="202"/>
      <c r="UFK273" s="202"/>
      <c r="UFL273" s="202"/>
      <c r="UFM273" s="202"/>
      <c r="UFN273" s="202"/>
      <c r="UFO273" s="202"/>
      <c r="UFP273" s="202"/>
      <c r="UFQ273" s="202"/>
      <c r="UFR273" s="202"/>
      <c r="UFS273" s="202"/>
      <c r="UFT273" s="202"/>
      <c r="UFU273" s="202"/>
      <c r="UFV273" s="202"/>
      <c r="UFW273" s="202"/>
      <c r="UFX273" s="202"/>
      <c r="UFY273" s="202"/>
      <c r="UFZ273" s="202"/>
      <c r="UGA273" s="202"/>
      <c r="UGB273" s="202"/>
      <c r="UGC273" s="202"/>
      <c r="UGD273" s="202"/>
      <c r="UGE273" s="202"/>
      <c r="UGF273" s="202"/>
      <c r="UGG273" s="202"/>
      <c r="UGH273" s="202"/>
      <c r="UGI273" s="202"/>
      <c r="UGJ273" s="202"/>
      <c r="UGK273" s="202"/>
      <c r="UGL273" s="202"/>
      <c r="UGM273" s="202"/>
      <c r="UGN273" s="202"/>
      <c r="UGO273" s="202"/>
      <c r="UGP273" s="202"/>
      <c r="UGQ273" s="202"/>
      <c r="UGR273" s="202"/>
      <c r="UGS273" s="202"/>
      <c r="UGT273" s="202"/>
      <c r="UGU273" s="202"/>
      <c r="UGV273" s="202"/>
      <c r="UGW273" s="202"/>
      <c r="UGX273" s="202"/>
      <c r="UGY273" s="202"/>
      <c r="UGZ273" s="202"/>
      <c r="UHA273" s="202"/>
      <c r="UHB273" s="202"/>
      <c r="UHC273" s="202"/>
      <c r="UHD273" s="202"/>
      <c r="UHE273" s="202"/>
      <c r="UHF273" s="202"/>
      <c r="UHG273" s="202"/>
      <c r="UHH273" s="202"/>
      <c r="UHI273" s="202"/>
      <c r="UHJ273" s="202"/>
      <c r="UHK273" s="202"/>
      <c r="UHL273" s="202"/>
      <c r="UHM273" s="202"/>
      <c r="UHN273" s="202"/>
      <c r="UHO273" s="202"/>
      <c r="UHP273" s="202"/>
      <c r="UHQ273" s="202"/>
      <c r="UHR273" s="202"/>
      <c r="UHS273" s="202"/>
      <c r="UHT273" s="202"/>
      <c r="UHU273" s="202"/>
      <c r="UHV273" s="202"/>
      <c r="UHW273" s="202"/>
      <c r="UHX273" s="202"/>
      <c r="UHY273" s="202"/>
      <c r="UHZ273" s="202"/>
      <c r="UIA273" s="202"/>
      <c r="UIB273" s="202"/>
      <c r="UIC273" s="202"/>
      <c r="UID273" s="202"/>
      <c r="UIE273" s="202"/>
      <c r="UIF273" s="202"/>
      <c r="UIG273" s="202"/>
      <c r="UIH273" s="202"/>
      <c r="UII273" s="202"/>
      <c r="UIJ273" s="202"/>
      <c r="UIK273" s="202"/>
      <c r="UIL273" s="202"/>
      <c r="UIM273" s="202"/>
      <c r="UIN273" s="202"/>
      <c r="UIO273" s="202"/>
      <c r="UIP273" s="202"/>
      <c r="UIQ273" s="202"/>
      <c r="UIR273" s="202"/>
      <c r="UIS273" s="202"/>
      <c r="UIT273" s="202"/>
      <c r="UIU273" s="202"/>
      <c r="UIV273" s="202"/>
      <c r="UIW273" s="202"/>
      <c r="UIX273" s="202"/>
      <c r="UIY273" s="202"/>
      <c r="UIZ273" s="202"/>
      <c r="UJA273" s="202"/>
      <c r="UJB273" s="202"/>
      <c r="UJC273" s="202"/>
      <c r="UJD273" s="202"/>
      <c r="UJE273" s="202"/>
      <c r="UJF273" s="202"/>
      <c r="UJG273" s="202"/>
      <c r="UJH273" s="202"/>
      <c r="UJI273" s="202"/>
      <c r="UJJ273" s="202"/>
      <c r="UJK273" s="202"/>
      <c r="UJL273" s="202"/>
      <c r="UJM273" s="202"/>
      <c r="UJN273" s="202"/>
      <c r="UJO273" s="202"/>
      <c r="UJP273" s="202"/>
      <c r="UJQ273" s="202"/>
      <c r="UJR273" s="202"/>
      <c r="UJS273" s="202"/>
      <c r="UJT273" s="202"/>
      <c r="UJU273" s="202"/>
      <c r="UJV273" s="202"/>
      <c r="UJW273" s="202"/>
      <c r="UJX273" s="202"/>
      <c r="UJY273" s="202"/>
      <c r="UJZ273" s="202"/>
      <c r="UKA273" s="202"/>
      <c r="UKB273" s="202"/>
      <c r="UKC273" s="202"/>
      <c r="UKD273" s="202"/>
      <c r="UKE273" s="202"/>
      <c r="UKF273" s="202"/>
      <c r="UKG273" s="202"/>
      <c r="UKH273" s="202"/>
      <c r="UKI273" s="202"/>
      <c r="UKJ273" s="202"/>
      <c r="UKK273" s="202"/>
      <c r="UKL273" s="202"/>
      <c r="UKM273" s="202"/>
      <c r="UKN273" s="202"/>
      <c r="UKO273" s="202"/>
      <c r="UKP273" s="202"/>
      <c r="UKQ273" s="202"/>
      <c r="UKR273" s="202"/>
      <c r="UKS273" s="202"/>
      <c r="UKT273" s="202"/>
      <c r="UKU273" s="202"/>
      <c r="UKV273" s="202"/>
      <c r="UKW273" s="202"/>
      <c r="UKX273" s="202"/>
      <c r="UKY273" s="202"/>
      <c r="UKZ273" s="202"/>
      <c r="ULA273" s="202"/>
      <c r="ULB273" s="202"/>
      <c r="ULC273" s="202"/>
      <c r="ULD273" s="202"/>
      <c r="ULE273" s="202"/>
      <c r="ULF273" s="202"/>
      <c r="ULG273" s="202"/>
      <c r="ULH273" s="202"/>
      <c r="ULI273" s="202"/>
      <c r="ULJ273" s="202"/>
      <c r="ULK273" s="202"/>
      <c r="ULL273" s="202"/>
      <c r="ULM273" s="202"/>
      <c r="ULN273" s="202"/>
      <c r="ULO273" s="202"/>
      <c r="ULP273" s="202"/>
      <c r="ULQ273" s="202"/>
      <c r="ULR273" s="202"/>
      <c r="ULS273" s="202"/>
      <c r="ULT273" s="202"/>
      <c r="ULU273" s="202"/>
      <c r="ULV273" s="202"/>
      <c r="ULW273" s="202"/>
      <c r="ULX273" s="202"/>
      <c r="ULY273" s="202"/>
      <c r="ULZ273" s="202"/>
      <c r="UMA273" s="202"/>
      <c r="UMB273" s="202"/>
      <c r="UMC273" s="202"/>
      <c r="UMD273" s="202"/>
      <c r="UME273" s="202"/>
      <c r="UMF273" s="202"/>
      <c r="UMG273" s="202"/>
      <c r="UMH273" s="202"/>
      <c r="UMI273" s="202"/>
      <c r="UMJ273" s="202"/>
      <c r="UMK273" s="202"/>
      <c r="UML273" s="202"/>
      <c r="UMM273" s="202"/>
      <c r="UMN273" s="202"/>
      <c r="UMO273" s="202"/>
      <c r="UMP273" s="202"/>
      <c r="UMQ273" s="202"/>
      <c r="UMR273" s="202"/>
      <c r="UMS273" s="202"/>
      <c r="UMT273" s="202"/>
      <c r="UMU273" s="202"/>
      <c r="UMV273" s="202"/>
      <c r="UMW273" s="202"/>
      <c r="UMX273" s="202"/>
      <c r="UMY273" s="202"/>
      <c r="UMZ273" s="202"/>
      <c r="UNA273" s="202"/>
      <c r="UNB273" s="202"/>
      <c r="UNC273" s="202"/>
      <c r="UND273" s="202"/>
      <c r="UNE273" s="202"/>
      <c r="UNF273" s="202"/>
      <c r="UNG273" s="202"/>
      <c r="UNH273" s="202"/>
      <c r="UNI273" s="202"/>
      <c r="UNJ273" s="202"/>
      <c r="UNK273" s="202"/>
      <c r="UNL273" s="202"/>
      <c r="UNM273" s="202"/>
      <c r="UNN273" s="202"/>
      <c r="UNO273" s="202"/>
      <c r="UNP273" s="202"/>
      <c r="UNQ273" s="202"/>
      <c r="UNR273" s="202"/>
      <c r="UNS273" s="202"/>
      <c r="UNT273" s="202"/>
      <c r="UNU273" s="202"/>
      <c r="UNV273" s="202"/>
      <c r="UNW273" s="202"/>
      <c r="UNX273" s="202"/>
      <c r="UNY273" s="202"/>
      <c r="UNZ273" s="202"/>
      <c r="UOA273" s="202"/>
      <c r="UOB273" s="202"/>
      <c r="UOC273" s="202"/>
      <c r="UOD273" s="202"/>
      <c r="UOE273" s="202"/>
      <c r="UOF273" s="202"/>
      <c r="UOG273" s="202"/>
      <c r="UOH273" s="202"/>
      <c r="UOI273" s="202"/>
      <c r="UOJ273" s="202"/>
      <c r="UOK273" s="202"/>
      <c r="UOL273" s="202"/>
      <c r="UOM273" s="202"/>
      <c r="UON273" s="202"/>
      <c r="UOO273" s="202"/>
      <c r="UOP273" s="202"/>
      <c r="UOQ273" s="202"/>
      <c r="UOR273" s="202"/>
      <c r="UOS273" s="202"/>
      <c r="UOT273" s="202"/>
      <c r="UOU273" s="202"/>
      <c r="UOV273" s="202"/>
      <c r="UOW273" s="202"/>
      <c r="UOX273" s="202"/>
      <c r="UOY273" s="202"/>
      <c r="UOZ273" s="202"/>
      <c r="UPA273" s="202"/>
      <c r="UPB273" s="202"/>
      <c r="UPC273" s="202"/>
      <c r="UPD273" s="202"/>
      <c r="UPE273" s="202"/>
      <c r="UPF273" s="202"/>
      <c r="UPG273" s="202"/>
      <c r="UPH273" s="202"/>
      <c r="UPI273" s="202"/>
      <c r="UPJ273" s="202"/>
      <c r="UPK273" s="202"/>
      <c r="UPL273" s="202"/>
      <c r="UPM273" s="202"/>
      <c r="UPN273" s="202"/>
      <c r="UPO273" s="202"/>
      <c r="UPP273" s="202"/>
      <c r="UPQ273" s="202"/>
      <c r="UPR273" s="202"/>
      <c r="UPS273" s="202"/>
      <c r="UPT273" s="202"/>
      <c r="UPU273" s="202"/>
      <c r="UPV273" s="202"/>
      <c r="UPW273" s="202"/>
      <c r="UPX273" s="202"/>
      <c r="UPY273" s="202"/>
      <c r="UPZ273" s="202"/>
      <c r="UQA273" s="202"/>
      <c r="UQB273" s="202"/>
      <c r="UQC273" s="202"/>
      <c r="UQD273" s="202"/>
      <c r="UQE273" s="202"/>
      <c r="UQF273" s="202"/>
      <c r="UQG273" s="202"/>
      <c r="UQH273" s="202"/>
      <c r="UQI273" s="202"/>
      <c r="UQJ273" s="202"/>
      <c r="UQK273" s="202"/>
      <c r="UQL273" s="202"/>
      <c r="UQM273" s="202"/>
      <c r="UQN273" s="202"/>
      <c r="UQO273" s="202"/>
      <c r="UQP273" s="202"/>
      <c r="UQQ273" s="202"/>
      <c r="UQR273" s="202"/>
      <c r="UQS273" s="202"/>
      <c r="UQT273" s="202"/>
      <c r="UQU273" s="202"/>
      <c r="UQV273" s="202"/>
      <c r="UQW273" s="202"/>
      <c r="UQX273" s="202"/>
      <c r="UQY273" s="202"/>
      <c r="UQZ273" s="202"/>
      <c r="URA273" s="202"/>
      <c r="URB273" s="202"/>
      <c r="URC273" s="202"/>
      <c r="URD273" s="202"/>
      <c r="URE273" s="202"/>
      <c r="URF273" s="202"/>
      <c r="URG273" s="202"/>
      <c r="URH273" s="202"/>
      <c r="URI273" s="202"/>
      <c r="URJ273" s="202"/>
      <c r="URK273" s="202"/>
      <c r="URL273" s="202"/>
      <c r="URM273" s="202"/>
      <c r="URN273" s="202"/>
      <c r="URO273" s="202"/>
      <c r="URP273" s="202"/>
      <c r="URQ273" s="202"/>
      <c r="URR273" s="202"/>
      <c r="URS273" s="202"/>
      <c r="URT273" s="202"/>
      <c r="URU273" s="202"/>
      <c r="URV273" s="202"/>
      <c r="URW273" s="202"/>
      <c r="URX273" s="202"/>
      <c r="URY273" s="202"/>
      <c r="URZ273" s="202"/>
      <c r="USA273" s="202"/>
      <c r="USB273" s="202"/>
      <c r="USC273" s="202"/>
      <c r="USD273" s="202"/>
      <c r="USE273" s="202"/>
      <c r="USF273" s="202"/>
      <c r="USG273" s="202"/>
      <c r="USH273" s="202"/>
      <c r="USI273" s="202"/>
      <c r="USJ273" s="202"/>
      <c r="USK273" s="202"/>
      <c r="USL273" s="202"/>
      <c r="USM273" s="202"/>
      <c r="USN273" s="202"/>
      <c r="USO273" s="202"/>
      <c r="USP273" s="202"/>
      <c r="USQ273" s="202"/>
      <c r="USR273" s="202"/>
      <c r="USS273" s="202"/>
      <c r="UST273" s="202"/>
      <c r="USU273" s="202"/>
      <c r="USV273" s="202"/>
      <c r="USW273" s="202"/>
      <c r="USX273" s="202"/>
      <c r="USY273" s="202"/>
      <c r="USZ273" s="202"/>
      <c r="UTA273" s="202"/>
      <c r="UTB273" s="202"/>
      <c r="UTC273" s="202"/>
      <c r="UTD273" s="202"/>
      <c r="UTE273" s="202"/>
      <c r="UTF273" s="202"/>
      <c r="UTG273" s="202"/>
      <c r="UTH273" s="202"/>
      <c r="UTI273" s="202"/>
      <c r="UTJ273" s="202"/>
      <c r="UTK273" s="202"/>
      <c r="UTL273" s="202"/>
      <c r="UTM273" s="202"/>
      <c r="UTN273" s="202"/>
      <c r="UTO273" s="202"/>
      <c r="UTP273" s="202"/>
      <c r="UTQ273" s="202"/>
      <c r="UTR273" s="202"/>
      <c r="UTS273" s="202"/>
      <c r="UTT273" s="202"/>
      <c r="UTU273" s="202"/>
      <c r="UTV273" s="202"/>
      <c r="UTW273" s="202"/>
      <c r="UTX273" s="202"/>
      <c r="UTY273" s="202"/>
      <c r="UTZ273" s="202"/>
      <c r="UUA273" s="202"/>
      <c r="UUB273" s="202"/>
      <c r="UUC273" s="202"/>
      <c r="UUD273" s="202"/>
      <c r="UUE273" s="202"/>
      <c r="UUF273" s="202"/>
      <c r="UUG273" s="202"/>
      <c r="UUH273" s="202"/>
      <c r="UUI273" s="202"/>
      <c r="UUJ273" s="202"/>
      <c r="UUK273" s="202"/>
      <c r="UUL273" s="202"/>
      <c r="UUM273" s="202"/>
      <c r="UUN273" s="202"/>
      <c r="UUO273" s="202"/>
      <c r="UUP273" s="202"/>
      <c r="UUQ273" s="202"/>
      <c r="UUR273" s="202"/>
      <c r="UUS273" s="202"/>
      <c r="UUT273" s="202"/>
      <c r="UUU273" s="202"/>
      <c r="UUV273" s="202"/>
      <c r="UUW273" s="202"/>
      <c r="UUX273" s="202"/>
      <c r="UUY273" s="202"/>
      <c r="UUZ273" s="202"/>
      <c r="UVA273" s="202"/>
      <c r="UVB273" s="202"/>
      <c r="UVC273" s="202"/>
      <c r="UVD273" s="202"/>
      <c r="UVE273" s="202"/>
      <c r="UVF273" s="202"/>
      <c r="UVG273" s="202"/>
      <c r="UVH273" s="202"/>
      <c r="UVI273" s="202"/>
      <c r="UVJ273" s="202"/>
      <c r="UVK273" s="202"/>
      <c r="UVL273" s="202"/>
      <c r="UVM273" s="202"/>
      <c r="UVN273" s="202"/>
      <c r="UVO273" s="202"/>
      <c r="UVP273" s="202"/>
      <c r="UVQ273" s="202"/>
      <c r="UVR273" s="202"/>
      <c r="UVS273" s="202"/>
      <c r="UVT273" s="202"/>
      <c r="UVU273" s="202"/>
      <c r="UVV273" s="202"/>
      <c r="UVW273" s="202"/>
      <c r="UVX273" s="202"/>
      <c r="UVY273" s="202"/>
      <c r="UVZ273" s="202"/>
      <c r="UWA273" s="202"/>
      <c r="UWB273" s="202"/>
      <c r="UWC273" s="202"/>
      <c r="UWD273" s="202"/>
      <c r="UWE273" s="202"/>
      <c r="UWF273" s="202"/>
      <c r="UWG273" s="202"/>
      <c r="UWH273" s="202"/>
      <c r="UWI273" s="202"/>
      <c r="UWJ273" s="202"/>
      <c r="UWK273" s="202"/>
      <c r="UWL273" s="202"/>
      <c r="UWM273" s="202"/>
      <c r="UWN273" s="202"/>
      <c r="UWO273" s="202"/>
      <c r="UWP273" s="202"/>
      <c r="UWQ273" s="202"/>
      <c r="UWR273" s="202"/>
      <c r="UWS273" s="202"/>
      <c r="UWT273" s="202"/>
      <c r="UWU273" s="202"/>
      <c r="UWV273" s="202"/>
      <c r="UWW273" s="202"/>
      <c r="UWX273" s="202"/>
      <c r="UWY273" s="202"/>
      <c r="UWZ273" s="202"/>
      <c r="UXA273" s="202"/>
      <c r="UXB273" s="202"/>
      <c r="UXC273" s="202"/>
      <c r="UXD273" s="202"/>
      <c r="UXE273" s="202"/>
      <c r="UXF273" s="202"/>
      <c r="UXG273" s="202"/>
      <c r="UXH273" s="202"/>
      <c r="UXI273" s="202"/>
      <c r="UXJ273" s="202"/>
      <c r="UXK273" s="202"/>
      <c r="UXL273" s="202"/>
      <c r="UXM273" s="202"/>
      <c r="UXN273" s="202"/>
      <c r="UXO273" s="202"/>
      <c r="UXP273" s="202"/>
      <c r="UXQ273" s="202"/>
      <c r="UXR273" s="202"/>
      <c r="UXS273" s="202"/>
      <c r="UXT273" s="202"/>
      <c r="UXU273" s="202"/>
      <c r="UXV273" s="202"/>
      <c r="UXW273" s="202"/>
      <c r="UXX273" s="202"/>
      <c r="UXY273" s="202"/>
      <c r="UXZ273" s="202"/>
      <c r="UYA273" s="202"/>
      <c r="UYB273" s="202"/>
      <c r="UYC273" s="202"/>
      <c r="UYD273" s="202"/>
      <c r="UYE273" s="202"/>
      <c r="UYF273" s="202"/>
      <c r="UYG273" s="202"/>
      <c r="UYH273" s="202"/>
      <c r="UYI273" s="202"/>
      <c r="UYJ273" s="202"/>
      <c r="UYK273" s="202"/>
      <c r="UYL273" s="202"/>
      <c r="UYM273" s="202"/>
      <c r="UYN273" s="202"/>
      <c r="UYO273" s="202"/>
      <c r="UYP273" s="202"/>
      <c r="UYQ273" s="202"/>
      <c r="UYR273" s="202"/>
      <c r="UYS273" s="202"/>
      <c r="UYT273" s="202"/>
      <c r="UYU273" s="202"/>
      <c r="UYV273" s="202"/>
      <c r="UYW273" s="202"/>
      <c r="UYX273" s="202"/>
      <c r="UYY273" s="202"/>
      <c r="UYZ273" s="202"/>
      <c r="UZA273" s="202"/>
      <c r="UZB273" s="202"/>
      <c r="UZC273" s="202"/>
      <c r="UZD273" s="202"/>
      <c r="UZE273" s="202"/>
      <c r="UZF273" s="202"/>
      <c r="UZG273" s="202"/>
      <c r="UZH273" s="202"/>
      <c r="UZI273" s="202"/>
      <c r="UZJ273" s="202"/>
      <c r="UZK273" s="202"/>
      <c r="UZL273" s="202"/>
      <c r="UZM273" s="202"/>
      <c r="UZN273" s="202"/>
      <c r="UZO273" s="202"/>
      <c r="UZP273" s="202"/>
      <c r="UZQ273" s="202"/>
      <c r="UZR273" s="202"/>
      <c r="UZS273" s="202"/>
      <c r="UZT273" s="202"/>
      <c r="UZU273" s="202"/>
      <c r="UZV273" s="202"/>
      <c r="UZW273" s="202"/>
      <c r="UZX273" s="202"/>
      <c r="UZY273" s="202"/>
      <c r="UZZ273" s="202"/>
      <c r="VAA273" s="202"/>
      <c r="VAB273" s="202"/>
      <c r="VAC273" s="202"/>
      <c r="VAD273" s="202"/>
      <c r="VAE273" s="202"/>
      <c r="VAF273" s="202"/>
      <c r="VAG273" s="202"/>
      <c r="VAH273" s="202"/>
      <c r="VAI273" s="202"/>
      <c r="VAJ273" s="202"/>
      <c r="VAK273" s="202"/>
      <c r="VAL273" s="202"/>
      <c r="VAM273" s="202"/>
      <c r="VAN273" s="202"/>
      <c r="VAO273" s="202"/>
      <c r="VAP273" s="202"/>
      <c r="VAQ273" s="202"/>
      <c r="VAR273" s="202"/>
      <c r="VAS273" s="202"/>
      <c r="VAT273" s="202"/>
      <c r="VAU273" s="202"/>
      <c r="VAV273" s="202"/>
      <c r="VAW273" s="202"/>
      <c r="VAX273" s="202"/>
      <c r="VAY273" s="202"/>
      <c r="VAZ273" s="202"/>
      <c r="VBA273" s="202"/>
      <c r="VBB273" s="202"/>
      <c r="VBC273" s="202"/>
      <c r="VBD273" s="202"/>
      <c r="VBE273" s="202"/>
      <c r="VBF273" s="202"/>
      <c r="VBG273" s="202"/>
      <c r="VBH273" s="202"/>
      <c r="VBI273" s="202"/>
      <c r="VBJ273" s="202"/>
      <c r="VBK273" s="202"/>
      <c r="VBL273" s="202"/>
      <c r="VBM273" s="202"/>
      <c r="VBN273" s="202"/>
      <c r="VBO273" s="202"/>
      <c r="VBP273" s="202"/>
      <c r="VBQ273" s="202"/>
      <c r="VBR273" s="202"/>
      <c r="VBS273" s="202"/>
      <c r="VBT273" s="202"/>
      <c r="VBU273" s="202"/>
      <c r="VBV273" s="202"/>
      <c r="VBW273" s="202"/>
      <c r="VBX273" s="202"/>
      <c r="VBY273" s="202"/>
      <c r="VBZ273" s="202"/>
      <c r="VCA273" s="202"/>
      <c r="VCB273" s="202"/>
      <c r="VCC273" s="202"/>
      <c r="VCD273" s="202"/>
      <c r="VCE273" s="202"/>
      <c r="VCF273" s="202"/>
      <c r="VCG273" s="202"/>
      <c r="VCH273" s="202"/>
      <c r="VCI273" s="202"/>
      <c r="VCJ273" s="202"/>
      <c r="VCK273" s="202"/>
      <c r="VCL273" s="202"/>
      <c r="VCM273" s="202"/>
      <c r="VCN273" s="202"/>
      <c r="VCO273" s="202"/>
      <c r="VCP273" s="202"/>
      <c r="VCQ273" s="202"/>
      <c r="VCR273" s="202"/>
      <c r="VCS273" s="202"/>
      <c r="VCT273" s="202"/>
      <c r="VCU273" s="202"/>
      <c r="VCV273" s="202"/>
      <c r="VCW273" s="202"/>
      <c r="VCX273" s="202"/>
      <c r="VCY273" s="202"/>
      <c r="VCZ273" s="202"/>
      <c r="VDA273" s="202"/>
      <c r="VDB273" s="202"/>
      <c r="VDC273" s="202"/>
      <c r="VDD273" s="202"/>
      <c r="VDE273" s="202"/>
      <c r="VDF273" s="202"/>
      <c r="VDG273" s="202"/>
      <c r="VDH273" s="202"/>
      <c r="VDI273" s="202"/>
      <c r="VDJ273" s="202"/>
      <c r="VDK273" s="202"/>
      <c r="VDL273" s="202"/>
      <c r="VDM273" s="202"/>
      <c r="VDN273" s="202"/>
      <c r="VDO273" s="202"/>
      <c r="VDP273" s="202"/>
      <c r="VDQ273" s="202"/>
      <c r="VDR273" s="202"/>
      <c r="VDS273" s="202"/>
      <c r="VDT273" s="202"/>
      <c r="VDU273" s="202"/>
      <c r="VDV273" s="202"/>
      <c r="VDW273" s="202"/>
      <c r="VDX273" s="202"/>
      <c r="VDY273" s="202"/>
      <c r="VDZ273" s="202"/>
      <c r="VEA273" s="202"/>
      <c r="VEB273" s="202"/>
      <c r="VEC273" s="202"/>
      <c r="VED273" s="202"/>
      <c r="VEE273" s="202"/>
      <c r="VEF273" s="202"/>
      <c r="VEG273" s="202"/>
      <c r="VEH273" s="202"/>
      <c r="VEI273" s="202"/>
      <c r="VEJ273" s="202"/>
      <c r="VEK273" s="202"/>
      <c r="VEL273" s="202"/>
      <c r="VEM273" s="202"/>
      <c r="VEN273" s="202"/>
      <c r="VEO273" s="202"/>
      <c r="VEP273" s="202"/>
      <c r="VEQ273" s="202"/>
      <c r="VER273" s="202"/>
      <c r="VES273" s="202"/>
      <c r="VET273" s="202"/>
      <c r="VEU273" s="202"/>
      <c r="VEV273" s="202"/>
      <c r="VEW273" s="202"/>
      <c r="VEX273" s="202"/>
      <c r="VEY273" s="202"/>
      <c r="VEZ273" s="202"/>
      <c r="VFA273" s="202"/>
      <c r="VFB273" s="202"/>
      <c r="VFC273" s="202"/>
      <c r="VFD273" s="202"/>
      <c r="VFE273" s="202"/>
      <c r="VFF273" s="202"/>
      <c r="VFG273" s="202"/>
      <c r="VFH273" s="202"/>
      <c r="VFI273" s="202"/>
      <c r="VFJ273" s="202"/>
      <c r="VFK273" s="202"/>
      <c r="VFL273" s="202"/>
      <c r="VFM273" s="202"/>
      <c r="VFN273" s="202"/>
      <c r="VFO273" s="202"/>
      <c r="VFP273" s="202"/>
      <c r="VFQ273" s="202"/>
      <c r="VFR273" s="202"/>
      <c r="VFS273" s="202"/>
      <c r="VFT273" s="202"/>
      <c r="VFU273" s="202"/>
      <c r="VFV273" s="202"/>
      <c r="VFW273" s="202"/>
      <c r="VFX273" s="202"/>
      <c r="VFY273" s="202"/>
      <c r="VFZ273" s="202"/>
      <c r="VGA273" s="202"/>
      <c r="VGB273" s="202"/>
      <c r="VGC273" s="202"/>
      <c r="VGD273" s="202"/>
      <c r="VGE273" s="202"/>
      <c r="VGF273" s="202"/>
      <c r="VGG273" s="202"/>
      <c r="VGH273" s="202"/>
      <c r="VGI273" s="202"/>
      <c r="VGJ273" s="202"/>
      <c r="VGK273" s="202"/>
      <c r="VGL273" s="202"/>
      <c r="VGM273" s="202"/>
      <c r="VGN273" s="202"/>
      <c r="VGO273" s="202"/>
      <c r="VGP273" s="202"/>
      <c r="VGQ273" s="202"/>
      <c r="VGR273" s="202"/>
      <c r="VGS273" s="202"/>
      <c r="VGT273" s="202"/>
      <c r="VGU273" s="202"/>
      <c r="VGV273" s="202"/>
      <c r="VGW273" s="202"/>
      <c r="VGX273" s="202"/>
      <c r="VGY273" s="202"/>
      <c r="VGZ273" s="202"/>
      <c r="VHA273" s="202"/>
      <c r="VHB273" s="202"/>
      <c r="VHC273" s="202"/>
      <c r="VHD273" s="202"/>
      <c r="VHE273" s="202"/>
      <c r="VHF273" s="202"/>
      <c r="VHG273" s="202"/>
      <c r="VHH273" s="202"/>
      <c r="VHI273" s="202"/>
      <c r="VHJ273" s="202"/>
      <c r="VHK273" s="202"/>
      <c r="VHL273" s="202"/>
      <c r="VHM273" s="202"/>
      <c r="VHN273" s="202"/>
      <c r="VHO273" s="202"/>
      <c r="VHP273" s="202"/>
      <c r="VHQ273" s="202"/>
      <c r="VHR273" s="202"/>
      <c r="VHS273" s="202"/>
      <c r="VHT273" s="202"/>
      <c r="VHU273" s="202"/>
      <c r="VHV273" s="202"/>
      <c r="VHW273" s="202"/>
      <c r="VHX273" s="202"/>
      <c r="VHY273" s="202"/>
      <c r="VHZ273" s="202"/>
      <c r="VIA273" s="202"/>
      <c r="VIB273" s="202"/>
      <c r="VIC273" s="202"/>
      <c r="VID273" s="202"/>
      <c r="VIE273" s="202"/>
      <c r="VIF273" s="202"/>
      <c r="VIG273" s="202"/>
      <c r="VIH273" s="202"/>
      <c r="VII273" s="202"/>
      <c r="VIJ273" s="202"/>
      <c r="VIK273" s="202"/>
      <c r="VIL273" s="202"/>
      <c r="VIM273" s="202"/>
      <c r="VIN273" s="202"/>
      <c r="VIO273" s="202"/>
      <c r="VIP273" s="202"/>
      <c r="VIQ273" s="202"/>
      <c r="VIR273" s="202"/>
      <c r="VIS273" s="202"/>
      <c r="VIT273" s="202"/>
      <c r="VIU273" s="202"/>
      <c r="VIV273" s="202"/>
      <c r="VIW273" s="202"/>
      <c r="VIX273" s="202"/>
      <c r="VIY273" s="202"/>
      <c r="VIZ273" s="202"/>
      <c r="VJA273" s="202"/>
      <c r="VJB273" s="202"/>
      <c r="VJC273" s="202"/>
      <c r="VJD273" s="202"/>
      <c r="VJE273" s="202"/>
      <c r="VJF273" s="202"/>
      <c r="VJG273" s="202"/>
      <c r="VJH273" s="202"/>
      <c r="VJI273" s="202"/>
      <c r="VJJ273" s="202"/>
      <c r="VJK273" s="202"/>
      <c r="VJL273" s="202"/>
      <c r="VJM273" s="202"/>
      <c r="VJN273" s="202"/>
      <c r="VJO273" s="202"/>
      <c r="VJP273" s="202"/>
      <c r="VJQ273" s="202"/>
      <c r="VJR273" s="202"/>
      <c r="VJS273" s="202"/>
      <c r="VJT273" s="202"/>
      <c r="VJU273" s="202"/>
      <c r="VJV273" s="202"/>
      <c r="VJW273" s="202"/>
      <c r="VJX273" s="202"/>
      <c r="VJY273" s="202"/>
      <c r="VJZ273" s="202"/>
      <c r="VKA273" s="202"/>
      <c r="VKB273" s="202"/>
      <c r="VKC273" s="202"/>
      <c r="VKD273" s="202"/>
      <c r="VKE273" s="202"/>
      <c r="VKF273" s="202"/>
      <c r="VKG273" s="202"/>
      <c r="VKH273" s="202"/>
      <c r="VKI273" s="202"/>
      <c r="VKJ273" s="202"/>
      <c r="VKK273" s="202"/>
      <c r="VKL273" s="202"/>
      <c r="VKM273" s="202"/>
      <c r="VKN273" s="202"/>
      <c r="VKO273" s="202"/>
      <c r="VKP273" s="202"/>
      <c r="VKQ273" s="202"/>
      <c r="VKR273" s="202"/>
      <c r="VKS273" s="202"/>
      <c r="VKT273" s="202"/>
      <c r="VKU273" s="202"/>
      <c r="VKV273" s="202"/>
      <c r="VKW273" s="202"/>
      <c r="VKX273" s="202"/>
      <c r="VKY273" s="202"/>
      <c r="VKZ273" s="202"/>
      <c r="VLA273" s="202"/>
      <c r="VLB273" s="202"/>
      <c r="VLC273" s="202"/>
      <c r="VLD273" s="202"/>
      <c r="VLE273" s="202"/>
      <c r="VLF273" s="202"/>
      <c r="VLG273" s="202"/>
      <c r="VLH273" s="202"/>
      <c r="VLI273" s="202"/>
      <c r="VLJ273" s="202"/>
      <c r="VLK273" s="202"/>
      <c r="VLL273" s="202"/>
      <c r="VLM273" s="202"/>
      <c r="VLN273" s="202"/>
      <c r="VLO273" s="202"/>
      <c r="VLP273" s="202"/>
      <c r="VLQ273" s="202"/>
      <c r="VLR273" s="202"/>
      <c r="VLS273" s="202"/>
      <c r="VLT273" s="202"/>
      <c r="VLU273" s="202"/>
      <c r="VLV273" s="202"/>
      <c r="VLW273" s="202"/>
      <c r="VLX273" s="202"/>
      <c r="VLY273" s="202"/>
      <c r="VLZ273" s="202"/>
      <c r="VMA273" s="202"/>
      <c r="VMB273" s="202"/>
      <c r="VMC273" s="202"/>
      <c r="VMD273" s="202"/>
      <c r="VME273" s="202"/>
      <c r="VMF273" s="202"/>
      <c r="VMG273" s="202"/>
      <c r="VMH273" s="202"/>
      <c r="VMI273" s="202"/>
      <c r="VMJ273" s="202"/>
      <c r="VMK273" s="202"/>
      <c r="VML273" s="202"/>
      <c r="VMM273" s="202"/>
      <c r="VMN273" s="202"/>
      <c r="VMO273" s="202"/>
      <c r="VMP273" s="202"/>
      <c r="VMQ273" s="202"/>
      <c r="VMR273" s="202"/>
      <c r="VMS273" s="202"/>
      <c r="VMT273" s="202"/>
      <c r="VMU273" s="202"/>
      <c r="VMV273" s="202"/>
      <c r="VMW273" s="202"/>
      <c r="VMX273" s="202"/>
      <c r="VMY273" s="202"/>
      <c r="VMZ273" s="202"/>
      <c r="VNA273" s="202"/>
      <c r="VNB273" s="202"/>
      <c r="VNC273" s="202"/>
      <c r="VND273" s="202"/>
      <c r="VNE273" s="202"/>
      <c r="VNF273" s="202"/>
      <c r="VNG273" s="202"/>
      <c r="VNH273" s="202"/>
      <c r="VNI273" s="202"/>
      <c r="VNJ273" s="202"/>
      <c r="VNK273" s="202"/>
      <c r="VNL273" s="202"/>
      <c r="VNM273" s="202"/>
      <c r="VNN273" s="202"/>
      <c r="VNO273" s="202"/>
      <c r="VNP273" s="202"/>
      <c r="VNQ273" s="202"/>
      <c r="VNR273" s="202"/>
      <c r="VNS273" s="202"/>
      <c r="VNT273" s="202"/>
      <c r="VNU273" s="202"/>
      <c r="VNV273" s="202"/>
      <c r="VNW273" s="202"/>
      <c r="VNX273" s="202"/>
      <c r="VNY273" s="202"/>
      <c r="VNZ273" s="202"/>
      <c r="VOA273" s="202"/>
      <c r="VOB273" s="202"/>
      <c r="VOC273" s="202"/>
      <c r="VOD273" s="202"/>
      <c r="VOE273" s="202"/>
      <c r="VOF273" s="202"/>
      <c r="VOG273" s="202"/>
      <c r="VOH273" s="202"/>
      <c r="VOI273" s="202"/>
      <c r="VOJ273" s="202"/>
      <c r="VOK273" s="202"/>
      <c r="VOL273" s="202"/>
      <c r="VOM273" s="202"/>
      <c r="VON273" s="202"/>
      <c r="VOO273" s="202"/>
      <c r="VOP273" s="202"/>
      <c r="VOQ273" s="202"/>
      <c r="VOR273" s="202"/>
      <c r="VOS273" s="202"/>
      <c r="VOT273" s="202"/>
      <c r="VOU273" s="202"/>
      <c r="VOV273" s="202"/>
      <c r="VOW273" s="202"/>
      <c r="VOX273" s="202"/>
      <c r="VOY273" s="202"/>
      <c r="VOZ273" s="202"/>
      <c r="VPA273" s="202"/>
      <c r="VPB273" s="202"/>
      <c r="VPC273" s="202"/>
      <c r="VPD273" s="202"/>
      <c r="VPE273" s="202"/>
      <c r="VPF273" s="202"/>
      <c r="VPG273" s="202"/>
      <c r="VPH273" s="202"/>
      <c r="VPI273" s="202"/>
      <c r="VPJ273" s="202"/>
      <c r="VPK273" s="202"/>
      <c r="VPL273" s="202"/>
      <c r="VPM273" s="202"/>
      <c r="VPN273" s="202"/>
      <c r="VPO273" s="202"/>
      <c r="VPP273" s="202"/>
      <c r="VPQ273" s="202"/>
      <c r="VPR273" s="202"/>
      <c r="VPS273" s="202"/>
      <c r="VPT273" s="202"/>
      <c r="VPU273" s="202"/>
      <c r="VPV273" s="202"/>
      <c r="VPW273" s="202"/>
      <c r="VPX273" s="202"/>
      <c r="VPY273" s="202"/>
      <c r="VPZ273" s="202"/>
      <c r="VQA273" s="202"/>
      <c r="VQB273" s="202"/>
      <c r="VQC273" s="202"/>
      <c r="VQD273" s="202"/>
      <c r="VQE273" s="202"/>
      <c r="VQF273" s="202"/>
      <c r="VQG273" s="202"/>
      <c r="VQH273" s="202"/>
      <c r="VQI273" s="202"/>
      <c r="VQJ273" s="202"/>
      <c r="VQK273" s="202"/>
      <c r="VQL273" s="202"/>
      <c r="VQM273" s="202"/>
      <c r="VQN273" s="202"/>
      <c r="VQO273" s="202"/>
      <c r="VQP273" s="202"/>
      <c r="VQQ273" s="202"/>
      <c r="VQR273" s="202"/>
      <c r="VQS273" s="202"/>
      <c r="VQT273" s="202"/>
      <c r="VQU273" s="202"/>
      <c r="VQV273" s="202"/>
      <c r="VQW273" s="202"/>
      <c r="VQX273" s="202"/>
      <c r="VQY273" s="202"/>
      <c r="VQZ273" s="202"/>
      <c r="VRA273" s="202"/>
      <c r="VRB273" s="202"/>
      <c r="VRC273" s="202"/>
      <c r="VRD273" s="202"/>
      <c r="VRE273" s="202"/>
      <c r="VRF273" s="202"/>
      <c r="VRG273" s="202"/>
      <c r="VRH273" s="202"/>
      <c r="VRI273" s="202"/>
      <c r="VRJ273" s="202"/>
      <c r="VRK273" s="202"/>
      <c r="VRL273" s="202"/>
      <c r="VRM273" s="202"/>
      <c r="VRN273" s="202"/>
      <c r="VRO273" s="202"/>
      <c r="VRP273" s="202"/>
      <c r="VRQ273" s="202"/>
      <c r="VRR273" s="202"/>
      <c r="VRS273" s="202"/>
      <c r="VRT273" s="202"/>
      <c r="VRU273" s="202"/>
      <c r="VRV273" s="202"/>
      <c r="VRW273" s="202"/>
      <c r="VRX273" s="202"/>
      <c r="VRY273" s="202"/>
      <c r="VRZ273" s="202"/>
      <c r="VSA273" s="202"/>
      <c r="VSB273" s="202"/>
      <c r="VSC273" s="202"/>
      <c r="VSD273" s="202"/>
      <c r="VSE273" s="202"/>
      <c r="VSF273" s="202"/>
      <c r="VSG273" s="202"/>
      <c r="VSH273" s="202"/>
      <c r="VSI273" s="202"/>
      <c r="VSJ273" s="202"/>
      <c r="VSK273" s="202"/>
      <c r="VSL273" s="202"/>
      <c r="VSM273" s="202"/>
      <c r="VSN273" s="202"/>
      <c r="VSO273" s="202"/>
      <c r="VSP273" s="202"/>
      <c r="VSQ273" s="202"/>
      <c r="VSR273" s="202"/>
      <c r="VSS273" s="202"/>
      <c r="VST273" s="202"/>
      <c r="VSU273" s="202"/>
      <c r="VSV273" s="202"/>
      <c r="VSW273" s="202"/>
      <c r="VSX273" s="202"/>
      <c r="VSY273" s="202"/>
      <c r="VSZ273" s="202"/>
      <c r="VTA273" s="202"/>
      <c r="VTB273" s="202"/>
      <c r="VTC273" s="202"/>
      <c r="VTD273" s="202"/>
      <c r="VTE273" s="202"/>
      <c r="VTF273" s="202"/>
      <c r="VTG273" s="202"/>
      <c r="VTH273" s="202"/>
      <c r="VTI273" s="202"/>
      <c r="VTJ273" s="202"/>
      <c r="VTK273" s="202"/>
      <c r="VTL273" s="202"/>
      <c r="VTM273" s="202"/>
      <c r="VTN273" s="202"/>
      <c r="VTO273" s="202"/>
      <c r="VTP273" s="202"/>
      <c r="VTQ273" s="202"/>
      <c r="VTR273" s="202"/>
      <c r="VTS273" s="202"/>
      <c r="VTT273" s="202"/>
      <c r="VTU273" s="202"/>
      <c r="VTV273" s="202"/>
      <c r="VTW273" s="202"/>
      <c r="VTX273" s="202"/>
      <c r="VTY273" s="202"/>
      <c r="VTZ273" s="202"/>
      <c r="VUA273" s="202"/>
      <c r="VUB273" s="202"/>
      <c r="VUC273" s="202"/>
      <c r="VUD273" s="202"/>
      <c r="VUE273" s="202"/>
      <c r="VUF273" s="202"/>
      <c r="VUG273" s="202"/>
      <c r="VUH273" s="202"/>
      <c r="VUI273" s="202"/>
      <c r="VUJ273" s="202"/>
      <c r="VUK273" s="202"/>
      <c r="VUL273" s="202"/>
      <c r="VUM273" s="202"/>
      <c r="VUN273" s="202"/>
      <c r="VUO273" s="202"/>
      <c r="VUP273" s="202"/>
      <c r="VUQ273" s="202"/>
      <c r="VUR273" s="202"/>
      <c r="VUS273" s="202"/>
      <c r="VUT273" s="202"/>
      <c r="VUU273" s="202"/>
      <c r="VUV273" s="202"/>
      <c r="VUW273" s="202"/>
      <c r="VUX273" s="202"/>
      <c r="VUY273" s="202"/>
      <c r="VUZ273" s="202"/>
      <c r="VVA273" s="202"/>
      <c r="VVB273" s="202"/>
      <c r="VVC273" s="202"/>
      <c r="VVD273" s="202"/>
      <c r="VVE273" s="202"/>
      <c r="VVF273" s="202"/>
      <c r="VVG273" s="202"/>
      <c r="VVH273" s="202"/>
      <c r="VVI273" s="202"/>
      <c r="VVJ273" s="202"/>
      <c r="VVK273" s="202"/>
      <c r="VVL273" s="202"/>
      <c r="VVM273" s="202"/>
      <c r="VVN273" s="202"/>
      <c r="VVO273" s="202"/>
      <c r="VVP273" s="202"/>
      <c r="VVQ273" s="202"/>
      <c r="VVR273" s="202"/>
      <c r="VVS273" s="202"/>
      <c r="VVT273" s="202"/>
      <c r="VVU273" s="202"/>
      <c r="VVV273" s="202"/>
      <c r="VVW273" s="202"/>
      <c r="VVX273" s="202"/>
      <c r="VVY273" s="202"/>
      <c r="VVZ273" s="202"/>
      <c r="VWA273" s="202"/>
      <c r="VWB273" s="202"/>
      <c r="VWC273" s="202"/>
      <c r="VWD273" s="202"/>
      <c r="VWE273" s="202"/>
      <c r="VWF273" s="202"/>
      <c r="VWG273" s="202"/>
      <c r="VWH273" s="202"/>
      <c r="VWI273" s="202"/>
      <c r="VWJ273" s="202"/>
      <c r="VWK273" s="202"/>
      <c r="VWL273" s="202"/>
      <c r="VWM273" s="202"/>
      <c r="VWN273" s="202"/>
      <c r="VWO273" s="202"/>
      <c r="VWP273" s="202"/>
      <c r="VWQ273" s="202"/>
      <c r="VWR273" s="202"/>
      <c r="VWS273" s="202"/>
      <c r="VWT273" s="202"/>
      <c r="VWU273" s="202"/>
      <c r="VWV273" s="202"/>
      <c r="VWW273" s="202"/>
      <c r="VWX273" s="202"/>
      <c r="VWY273" s="202"/>
      <c r="VWZ273" s="202"/>
      <c r="VXA273" s="202"/>
      <c r="VXB273" s="202"/>
      <c r="VXC273" s="202"/>
      <c r="VXD273" s="202"/>
      <c r="VXE273" s="202"/>
      <c r="VXF273" s="202"/>
      <c r="VXG273" s="202"/>
      <c r="VXH273" s="202"/>
      <c r="VXI273" s="202"/>
      <c r="VXJ273" s="202"/>
      <c r="VXK273" s="202"/>
      <c r="VXL273" s="202"/>
      <c r="VXM273" s="202"/>
      <c r="VXN273" s="202"/>
      <c r="VXO273" s="202"/>
      <c r="VXP273" s="202"/>
      <c r="VXQ273" s="202"/>
      <c r="VXR273" s="202"/>
      <c r="VXS273" s="202"/>
      <c r="VXT273" s="202"/>
      <c r="VXU273" s="202"/>
      <c r="VXV273" s="202"/>
      <c r="VXW273" s="202"/>
      <c r="VXX273" s="202"/>
      <c r="VXY273" s="202"/>
      <c r="VXZ273" s="202"/>
      <c r="VYA273" s="202"/>
      <c r="VYB273" s="202"/>
      <c r="VYC273" s="202"/>
      <c r="VYD273" s="202"/>
      <c r="VYE273" s="202"/>
      <c r="VYF273" s="202"/>
      <c r="VYG273" s="202"/>
      <c r="VYH273" s="202"/>
      <c r="VYI273" s="202"/>
      <c r="VYJ273" s="202"/>
      <c r="VYK273" s="202"/>
      <c r="VYL273" s="202"/>
      <c r="VYM273" s="202"/>
      <c r="VYN273" s="202"/>
      <c r="VYO273" s="202"/>
      <c r="VYP273" s="202"/>
      <c r="VYQ273" s="202"/>
      <c r="VYR273" s="202"/>
      <c r="VYS273" s="202"/>
      <c r="VYT273" s="202"/>
      <c r="VYU273" s="202"/>
      <c r="VYV273" s="202"/>
      <c r="VYW273" s="202"/>
      <c r="VYX273" s="202"/>
      <c r="VYY273" s="202"/>
      <c r="VYZ273" s="202"/>
      <c r="VZA273" s="202"/>
      <c r="VZB273" s="202"/>
      <c r="VZC273" s="202"/>
      <c r="VZD273" s="202"/>
      <c r="VZE273" s="202"/>
      <c r="VZF273" s="202"/>
      <c r="VZG273" s="202"/>
      <c r="VZH273" s="202"/>
      <c r="VZI273" s="202"/>
      <c r="VZJ273" s="202"/>
      <c r="VZK273" s="202"/>
      <c r="VZL273" s="202"/>
      <c r="VZM273" s="202"/>
      <c r="VZN273" s="202"/>
      <c r="VZO273" s="202"/>
      <c r="VZP273" s="202"/>
      <c r="VZQ273" s="202"/>
      <c r="VZR273" s="202"/>
      <c r="VZS273" s="202"/>
      <c r="VZT273" s="202"/>
      <c r="VZU273" s="202"/>
      <c r="VZV273" s="202"/>
      <c r="VZW273" s="202"/>
      <c r="VZX273" s="202"/>
      <c r="VZY273" s="202"/>
      <c r="VZZ273" s="202"/>
      <c r="WAA273" s="202"/>
      <c r="WAB273" s="202"/>
      <c r="WAC273" s="202"/>
      <c r="WAD273" s="202"/>
      <c r="WAE273" s="202"/>
      <c r="WAF273" s="202"/>
      <c r="WAG273" s="202"/>
      <c r="WAH273" s="202"/>
      <c r="WAI273" s="202"/>
      <c r="WAJ273" s="202"/>
      <c r="WAK273" s="202"/>
      <c r="WAL273" s="202"/>
      <c r="WAM273" s="202"/>
      <c r="WAN273" s="202"/>
      <c r="WAO273" s="202"/>
      <c r="WAP273" s="202"/>
      <c r="WAQ273" s="202"/>
      <c r="WAR273" s="202"/>
      <c r="WAS273" s="202"/>
      <c r="WAT273" s="202"/>
      <c r="WAU273" s="202"/>
      <c r="WAV273" s="202"/>
      <c r="WAW273" s="202"/>
      <c r="WAX273" s="202"/>
      <c r="WAY273" s="202"/>
      <c r="WAZ273" s="202"/>
      <c r="WBA273" s="202"/>
      <c r="WBB273" s="202"/>
      <c r="WBC273" s="202"/>
      <c r="WBD273" s="202"/>
      <c r="WBE273" s="202"/>
      <c r="WBF273" s="202"/>
      <c r="WBG273" s="202"/>
      <c r="WBH273" s="202"/>
      <c r="WBI273" s="202"/>
      <c r="WBJ273" s="202"/>
      <c r="WBK273" s="202"/>
      <c r="WBL273" s="202"/>
      <c r="WBM273" s="202"/>
      <c r="WBN273" s="202"/>
      <c r="WBO273" s="202"/>
      <c r="WBP273" s="202"/>
      <c r="WBQ273" s="202"/>
      <c r="WBR273" s="202"/>
      <c r="WBS273" s="202"/>
      <c r="WBT273" s="202"/>
      <c r="WBU273" s="202"/>
      <c r="WBV273" s="202"/>
      <c r="WBW273" s="202"/>
      <c r="WBX273" s="202"/>
      <c r="WBY273" s="202"/>
      <c r="WBZ273" s="202"/>
      <c r="WCA273" s="202"/>
      <c r="WCB273" s="202"/>
      <c r="WCC273" s="202"/>
      <c r="WCD273" s="202"/>
      <c r="WCE273" s="202"/>
      <c r="WCF273" s="202"/>
      <c r="WCG273" s="202"/>
      <c r="WCH273" s="202"/>
      <c r="WCI273" s="202"/>
      <c r="WCJ273" s="202"/>
      <c r="WCK273" s="202"/>
      <c r="WCL273" s="202"/>
      <c r="WCM273" s="202"/>
      <c r="WCN273" s="202"/>
      <c r="WCO273" s="202"/>
      <c r="WCP273" s="202"/>
      <c r="WCQ273" s="202"/>
      <c r="WCR273" s="202"/>
      <c r="WCS273" s="202"/>
      <c r="WCT273" s="202"/>
      <c r="WCU273" s="202"/>
      <c r="WCV273" s="202"/>
      <c r="WCW273" s="202"/>
      <c r="WCX273" s="202"/>
      <c r="WCY273" s="202"/>
      <c r="WCZ273" s="202"/>
      <c r="WDA273" s="202"/>
      <c r="WDB273" s="202"/>
      <c r="WDC273" s="202"/>
      <c r="WDD273" s="202"/>
      <c r="WDE273" s="202"/>
      <c r="WDF273" s="202"/>
      <c r="WDG273" s="202"/>
      <c r="WDH273" s="202"/>
      <c r="WDI273" s="202"/>
      <c r="WDJ273" s="202"/>
      <c r="WDK273" s="202"/>
      <c r="WDL273" s="202"/>
      <c r="WDM273" s="202"/>
      <c r="WDN273" s="202"/>
      <c r="WDO273" s="202"/>
      <c r="WDP273" s="202"/>
      <c r="WDQ273" s="202"/>
      <c r="WDR273" s="202"/>
      <c r="WDS273" s="202"/>
      <c r="WDT273" s="202"/>
      <c r="WDU273" s="202"/>
      <c r="WDV273" s="202"/>
      <c r="WDW273" s="202"/>
      <c r="WDX273" s="202"/>
      <c r="WDY273" s="202"/>
      <c r="WDZ273" s="202"/>
      <c r="WEA273" s="202"/>
      <c r="WEB273" s="202"/>
      <c r="WEC273" s="202"/>
      <c r="WED273" s="202"/>
      <c r="WEE273" s="202"/>
      <c r="WEF273" s="202"/>
      <c r="WEG273" s="202"/>
      <c r="WEH273" s="202"/>
      <c r="WEI273" s="202"/>
      <c r="WEJ273" s="202"/>
      <c r="WEK273" s="202"/>
      <c r="WEL273" s="202"/>
      <c r="WEM273" s="202"/>
      <c r="WEN273" s="202"/>
      <c r="WEO273" s="202"/>
      <c r="WEP273" s="202"/>
      <c r="WEQ273" s="202"/>
      <c r="WER273" s="202"/>
      <c r="WES273" s="202"/>
      <c r="WET273" s="202"/>
      <c r="WEU273" s="202"/>
      <c r="WEV273" s="202"/>
      <c r="WEW273" s="202"/>
      <c r="WEX273" s="202"/>
      <c r="WEY273" s="202"/>
      <c r="WEZ273" s="202"/>
      <c r="WFA273" s="202"/>
      <c r="WFB273" s="202"/>
      <c r="WFC273" s="202"/>
      <c r="WFD273" s="202"/>
      <c r="WFE273" s="202"/>
      <c r="WFF273" s="202"/>
      <c r="WFG273" s="202"/>
      <c r="WFH273" s="202"/>
      <c r="WFI273" s="202"/>
      <c r="WFJ273" s="202"/>
      <c r="WFK273" s="202"/>
      <c r="WFL273" s="202"/>
      <c r="WFM273" s="202"/>
      <c r="WFN273" s="202"/>
      <c r="WFO273" s="202"/>
      <c r="WFP273" s="202"/>
      <c r="WFQ273" s="202"/>
      <c r="WFR273" s="202"/>
      <c r="WFS273" s="202"/>
      <c r="WFT273" s="202"/>
      <c r="WFU273" s="202"/>
      <c r="WFV273" s="202"/>
      <c r="WFW273" s="202"/>
      <c r="WFX273" s="202"/>
      <c r="WFY273" s="202"/>
      <c r="WFZ273" s="202"/>
      <c r="WGA273" s="202"/>
      <c r="WGB273" s="202"/>
      <c r="WGC273" s="202"/>
      <c r="WGD273" s="202"/>
      <c r="WGE273" s="202"/>
      <c r="WGF273" s="202"/>
      <c r="WGG273" s="202"/>
      <c r="WGH273" s="202"/>
      <c r="WGI273" s="202"/>
      <c r="WGJ273" s="202"/>
      <c r="WGK273" s="202"/>
      <c r="WGL273" s="202"/>
      <c r="WGM273" s="202"/>
      <c r="WGN273" s="202"/>
      <c r="WGO273" s="202"/>
      <c r="WGP273" s="202"/>
      <c r="WGQ273" s="202"/>
      <c r="WGR273" s="202"/>
      <c r="WGS273" s="202"/>
      <c r="WGT273" s="202"/>
      <c r="WGU273" s="202"/>
      <c r="WGV273" s="202"/>
      <c r="WGW273" s="202"/>
      <c r="WGX273" s="202"/>
      <c r="WGY273" s="202"/>
      <c r="WGZ273" s="202"/>
      <c r="WHA273" s="202"/>
      <c r="WHB273" s="202"/>
      <c r="WHC273" s="202"/>
      <c r="WHD273" s="202"/>
      <c r="WHE273" s="202"/>
      <c r="WHF273" s="202"/>
      <c r="WHG273" s="202"/>
      <c r="WHH273" s="202"/>
      <c r="WHI273" s="202"/>
      <c r="WHJ273" s="202"/>
      <c r="WHK273" s="202"/>
      <c r="WHL273" s="202"/>
      <c r="WHM273" s="202"/>
      <c r="WHN273" s="202"/>
      <c r="WHO273" s="202"/>
      <c r="WHP273" s="202"/>
      <c r="WHQ273" s="202"/>
      <c r="WHR273" s="202"/>
      <c r="WHS273" s="202"/>
      <c r="WHT273" s="202"/>
      <c r="WHU273" s="202"/>
      <c r="WHV273" s="202"/>
      <c r="WHW273" s="202"/>
      <c r="WHX273" s="202"/>
      <c r="WHY273" s="202"/>
      <c r="WHZ273" s="202"/>
      <c r="WIA273" s="202"/>
      <c r="WIB273" s="202"/>
      <c r="WIC273" s="202"/>
      <c r="WID273" s="202"/>
      <c r="WIE273" s="202"/>
      <c r="WIF273" s="202"/>
      <c r="WIG273" s="202"/>
      <c r="WIH273" s="202"/>
      <c r="WII273" s="202"/>
      <c r="WIJ273" s="202"/>
      <c r="WIK273" s="202"/>
      <c r="WIL273" s="202"/>
      <c r="WIM273" s="202"/>
      <c r="WIN273" s="202"/>
      <c r="WIO273" s="202"/>
      <c r="WIP273" s="202"/>
      <c r="WIQ273" s="202"/>
      <c r="WIR273" s="202"/>
      <c r="WIS273" s="202"/>
      <c r="WIT273" s="202"/>
      <c r="WIU273" s="202"/>
      <c r="WIV273" s="202"/>
      <c r="WIW273" s="202"/>
      <c r="WIX273" s="202"/>
      <c r="WIY273" s="202"/>
      <c r="WIZ273" s="202"/>
      <c r="WJA273" s="202"/>
      <c r="WJB273" s="202"/>
      <c r="WJC273" s="202"/>
      <c r="WJD273" s="202"/>
      <c r="WJE273" s="202"/>
      <c r="WJF273" s="202"/>
      <c r="WJG273" s="202"/>
      <c r="WJH273" s="202"/>
      <c r="WJI273" s="202"/>
      <c r="WJJ273" s="202"/>
      <c r="WJK273" s="202"/>
      <c r="WJL273" s="202"/>
      <c r="WJM273" s="202"/>
      <c r="WJN273" s="202"/>
      <c r="WJO273" s="202"/>
      <c r="WJP273" s="202"/>
      <c r="WJQ273" s="202"/>
      <c r="WJR273" s="202"/>
      <c r="WJS273" s="202"/>
      <c r="WJT273" s="202"/>
      <c r="WJU273" s="202"/>
      <c r="WJV273" s="202"/>
      <c r="WJW273" s="202"/>
      <c r="WJX273" s="202"/>
      <c r="WJY273" s="202"/>
      <c r="WJZ273" s="202"/>
      <c r="WKA273" s="202"/>
      <c r="WKB273" s="202"/>
      <c r="WKC273" s="202"/>
      <c r="WKD273" s="202"/>
      <c r="WKE273" s="202"/>
      <c r="WKF273" s="202"/>
      <c r="WKG273" s="202"/>
      <c r="WKH273" s="202"/>
      <c r="WKI273" s="202"/>
      <c r="WKJ273" s="202"/>
      <c r="WKK273" s="202"/>
      <c r="WKL273" s="202"/>
      <c r="WKM273" s="202"/>
      <c r="WKN273" s="202"/>
      <c r="WKO273" s="202"/>
      <c r="WKP273" s="202"/>
      <c r="WKQ273" s="202"/>
      <c r="WKR273" s="202"/>
      <c r="WKS273" s="202"/>
      <c r="WKT273" s="202"/>
      <c r="WKU273" s="202"/>
      <c r="WKV273" s="202"/>
      <c r="WKW273" s="202"/>
      <c r="WKX273" s="202"/>
      <c r="WKY273" s="202"/>
      <c r="WKZ273" s="202"/>
      <c r="WLA273" s="202"/>
      <c r="WLB273" s="202"/>
      <c r="WLC273" s="202"/>
      <c r="WLD273" s="202"/>
      <c r="WLE273" s="202"/>
      <c r="WLF273" s="202"/>
      <c r="WLG273" s="202"/>
      <c r="WLH273" s="202"/>
      <c r="WLI273" s="202"/>
      <c r="WLJ273" s="202"/>
      <c r="WLK273" s="202"/>
      <c r="WLL273" s="202"/>
      <c r="WLM273" s="202"/>
      <c r="WLN273" s="202"/>
      <c r="WLO273" s="202"/>
      <c r="WLP273" s="202"/>
      <c r="WLQ273" s="202"/>
      <c r="WLR273" s="202"/>
      <c r="WLS273" s="202"/>
      <c r="WLT273" s="202"/>
      <c r="WLU273" s="202"/>
      <c r="WLV273" s="202"/>
      <c r="WLW273" s="202"/>
      <c r="WLX273" s="202"/>
      <c r="WLY273" s="202"/>
      <c r="WLZ273" s="202"/>
      <c r="WMA273" s="202"/>
      <c r="WMB273" s="202"/>
      <c r="WMC273" s="202"/>
      <c r="WMD273" s="202"/>
      <c r="WME273" s="202"/>
      <c r="WMF273" s="202"/>
      <c r="WMG273" s="202"/>
      <c r="WMH273" s="202"/>
      <c r="WMI273" s="202"/>
      <c r="WMJ273" s="202"/>
      <c r="WMK273" s="202"/>
      <c r="WML273" s="202"/>
      <c r="WMM273" s="202"/>
      <c r="WMN273" s="202"/>
      <c r="WMO273" s="202"/>
      <c r="WMP273" s="202"/>
      <c r="WMQ273" s="202"/>
      <c r="WMR273" s="202"/>
      <c r="WMS273" s="202"/>
      <c r="WMT273" s="202"/>
      <c r="WMU273" s="202"/>
      <c r="WMV273" s="202"/>
      <c r="WMW273" s="202"/>
      <c r="WMX273" s="202"/>
      <c r="WMY273" s="202"/>
      <c r="WMZ273" s="202"/>
      <c r="WNA273" s="202"/>
      <c r="WNB273" s="202"/>
      <c r="WNC273" s="202"/>
      <c r="WND273" s="202"/>
      <c r="WNE273" s="202"/>
      <c r="WNF273" s="202"/>
      <c r="WNG273" s="202"/>
      <c r="WNH273" s="202"/>
      <c r="WNI273" s="202"/>
      <c r="WNJ273" s="202"/>
      <c r="WNK273" s="202"/>
      <c r="WNL273" s="202"/>
      <c r="WNM273" s="202"/>
      <c r="WNN273" s="202"/>
      <c r="WNO273" s="202"/>
      <c r="WNP273" s="202"/>
      <c r="WNQ273" s="202"/>
      <c r="WNR273" s="202"/>
      <c r="WNS273" s="202"/>
      <c r="WNT273" s="202"/>
      <c r="WNU273" s="202"/>
      <c r="WNV273" s="202"/>
      <c r="WNW273" s="202"/>
      <c r="WNX273" s="202"/>
      <c r="WNY273" s="202"/>
      <c r="WNZ273" s="202"/>
      <c r="WOA273" s="202"/>
      <c r="WOB273" s="202"/>
      <c r="WOC273" s="202"/>
      <c r="WOD273" s="202"/>
      <c r="WOE273" s="202"/>
      <c r="WOF273" s="202"/>
      <c r="WOG273" s="202"/>
      <c r="WOH273" s="202"/>
      <c r="WOI273" s="202"/>
      <c r="WOJ273" s="202"/>
      <c r="WOK273" s="202"/>
      <c r="WOL273" s="202"/>
      <c r="WOM273" s="202"/>
      <c r="WON273" s="202"/>
      <c r="WOO273" s="202"/>
      <c r="WOP273" s="202"/>
      <c r="WOQ273" s="202"/>
      <c r="WOR273" s="202"/>
      <c r="WOS273" s="202"/>
      <c r="WOT273" s="202"/>
      <c r="WOU273" s="202"/>
      <c r="WOV273" s="202"/>
      <c r="WOW273" s="202"/>
      <c r="WOX273" s="202"/>
      <c r="WOY273" s="202"/>
      <c r="WOZ273" s="202"/>
      <c r="WPA273" s="202"/>
      <c r="WPB273" s="202"/>
      <c r="WPC273" s="202"/>
      <c r="WPD273" s="202"/>
      <c r="WPE273" s="202"/>
      <c r="WPF273" s="202"/>
      <c r="WPG273" s="202"/>
      <c r="WPH273" s="202"/>
      <c r="WPI273" s="202"/>
      <c r="WPJ273" s="202"/>
      <c r="WPK273" s="202"/>
      <c r="WPL273" s="202"/>
      <c r="WPM273" s="202"/>
      <c r="WPN273" s="202"/>
      <c r="WPO273" s="202"/>
      <c r="WPP273" s="202"/>
      <c r="WPQ273" s="202"/>
      <c r="WPR273" s="202"/>
      <c r="WPS273" s="202"/>
      <c r="WPT273" s="202"/>
      <c r="WPU273" s="202"/>
      <c r="WPV273" s="202"/>
      <c r="WPW273" s="202"/>
      <c r="WPX273" s="202"/>
      <c r="WPY273" s="202"/>
      <c r="WPZ273" s="202"/>
      <c r="WQA273" s="202"/>
      <c r="WQB273" s="202"/>
      <c r="WQC273" s="202"/>
      <c r="WQD273" s="202"/>
      <c r="WQE273" s="202"/>
      <c r="WQF273" s="202"/>
      <c r="WQG273" s="202"/>
      <c r="WQH273" s="202"/>
      <c r="WQI273" s="202"/>
      <c r="WQJ273" s="202"/>
      <c r="WQK273" s="202"/>
      <c r="WQL273" s="202"/>
      <c r="WQM273" s="202"/>
      <c r="WQN273" s="202"/>
      <c r="WQO273" s="202"/>
      <c r="WQP273" s="202"/>
      <c r="WQQ273" s="202"/>
      <c r="WQR273" s="202"/>
      <c r="WQS273" s="202"/>
      <c r="WQT273" s="202"/>
      <c r="WQU273" s="202"/>
      <c r="WQV273" s="202"/>
      <c r="WQW273" s="202"/>
      <c r="WQX273" s="202"/>
      <c r="WQY273" s="202"/>
      <c r="WQZ273" s="202"/>
      <c r="WRA273" s="202"/>
      <c r="WRB273" s="202"/>
      <c r="WRC273" s="202"/>
      <c r="WRD273" s="202"/>
      <c r="WRE273" s="202"/>
      <c r="WRF273" s="202"/>
      <c r="WRG273" s="202"/>
      <c r="WRH273" s="202"/>
      <c r="WRI273" s="202"/>
      <c r="WRJ273" s="202"/>
      <c r="WRK273" s="202"/>
      <c r="WRL273" s="202"/>
      <c r="WRM273" s="202"/>
      <c r="WRN273" s="202"/>
      <c r="WRO273" s="202"/>
      <c r="WRP273" s="202"/>
      <c r="WRQ273" s="202"/>
      <c r="WRR273" s="202"/>
      <c r="WRS273" s="202"/>
      <c r="WRT273" s="202"/>
      <c r="WRU273" s="202"/>
      <c r="WRV273" s="202"/>
      <c r="WRW273" s="202"/>
      <c r="WRX273" s="202"/>
      <c r="WRY273" s="202"/>
      <c r="WRZ273" s="202"/>
      <c r="WSA273" s="202"/>
      <c r="WSB273" s="202"/>
      <c r="WSC273" s="202"/>
      <c r="WSD273" s="202"/>
      <c r="WSE273" s="202"/>
      <c r="WSF273" s="202"/>
      <c r="WSG273" s="202"/>
      <c r="WSH273" s="202"/>
      <c r="WSI273" s="202"/>
      <c r="WSJ273" s="202"/>
      <c r="WSK273" s="202"/>
      <c r="WSL273" s="202"/>
      <c r="WSM273" s="202"/>
      <c r="WSN273" s="202"/>
      <c r="WSO273" s="202"/>
      <c r="WSP273" s="202"/>
      <c r="WSQ273" s="202"/>
      <c r="WSR273" s="202"/>
      <c r="WSS273" s="202"/>
      <c r="WST273" s="202"/>
      <c r="WSU273" s="202"/>
      <c r="WSV273" s="202"/>
      <c r="WSW273" s="202"/>
      <c r="WSX273" s="202"/>
      <c r="WSY273" s="202"/>
      <c r="WSZ273" s="202"/>
      <c r="WTA273" s="202"/>
      <c r="WTB273" s="202"/>
      <c r="WTC273" s="202"/>
      <c r="WTD273" s="202"/>
      <c r="WTE273" s="202"/>
      <c r="WTF273" s="202"/>
      <c r="WTG273" s="202"/>
      <c r="WTH273" s="202"/>
      <c r="WTI273" s="202"/>
      <c r="WTJ273" s="202"/>
      <c r="WTK273" s="202"/>
      <c r="WTL273" s="202"/>
      <c r="WTM273" s="202"/>
      <c r="WTN273" s="202"/>
      <c r="WTO273" s="202"/>
      <c r="WTP273" s="202"/>
      <c r="WTQ273" s="202"/>
      <c r="WTR273" s="202"/>
      <c r="WTS273" s="202"/>
      <c r="WTT273" s="202"/>
      <c r="WTU273" s="202"/>
      <c r="WTV273" s="202"/>
      <c r="WTW273" s="202"/>
      <c r="WTX273" s="202"/>
      <c r="WTY273" s="202"/>
      <c r="WTZ273" s="202"/>
      <c r="WUA273" s="202"/>
      <c r="WUB273" s="202"/>
      <c r="WUC273" s="202"/>
      <c r="WUD273" s="202"/>
      <c r="WUE273" s="202"/>
      <c r="WUF273" s="202"/>
      <c r="WUG273" s="202"/>
      <c r="WUH273" s="202"/>
      <c r="WUI273" s="202"/>
      <c r="WUJ273" s="202"/>
      <c r="WUK273" s="202"/>
      <c r="WUL273" s="202"/>
      <c r="WUM273" s="202"/>
      <c r="WUN273" s="202"/>
      <c r="WUO273" s="202"/>
      <c r="WUP273" s="202"/>
      <c r="WUQ273" s="202"/>
      <c r="WUR273" s="202"/>
      <c r="WUS273" s="202"/>
      <c r="WUT273" s="202"/>
      <c r="WUU273" s="202"/>
      <c r="WUV273" s="202"/>
      <c r="WUW273" s="202"/>
      <c r="WUX273" s="202"/>
      <c r="WUY273" s="202"/>
      <c r="WUZ273" s="202"/>
      <c r="WVA273" s="202"/>
      <c r="WVB273" s="202"/>
      <c r="WVC273" s="202"/>
      <c r="WVD273" s="202"/>
      <c r="WVE273" s="202"/>
      <c r="WVF273" s="202"/>
      <c r="WVG273" s="202"/>
      <c r="WVH273" s="202"/>
      <c r="WVI273" s="202"/>
      <c r="WVJ273" s="202"/>
      <c r="WVK273" s="202"/>
      <c r="WVL273" s="202"/>
      <c r="WVM273" s="202"/>
      <c r="WVN273" s="202"/>
      <c r="WVO273" s="202"/>
      <c r="WVP273" s="202"/>
      <c r="WVQ273" s="202"/>
      <c r="WVR273" s="202"/>
      <c r="WVS273" s="202"/>
      <c r="WVT273" s="202"/>
      <c r="WVU273" s="202"/>
      <c r="WVV273" s="202"/>
      <c r="WVW273" s="202"/>
      <c r="WVX273" s="202"/>
      <c r="WVY273" s="202"/>
      <c r="WVZ273" s="202"/>
      <c r="WWA273" s="202"/>
      <c r="WWB273" s="202"/>
      <c r="WWC273" s="202"/>
      <c r="WWD273" s="202"/>
      <c r="WWE273" s="202"/>
      <c r="WWF273" s="202"/>
      <c r="WWG273" s="202"/>
      <c r="WWH273" s="202"/>
      <c r="WWI273" s="202"/>
      <c r="WWJ273" s="202"/>
      <c r="WWK273" s="202"/>
      <c r="WWL273" s="202"/>
      <c r="WWM273" s="202"/>
      <c r="WWN273" s="202"/>
      <c r="WWO273" s="202"/>
      <c r="WWP273" s="202"/>
      <c r="WWQ273" s="202"/>
      <c r="WWR273" s="202"/>
      <c r="WWS273" s="202"/>
      <c r="WWT273" s="202"/>
      <c r="WWU273" s="202"/>
      <c r="WWV273" s="202"/>
      <c r="WWW273" s="202"/>
      <c r="WWX273" s="202"/>
      <c r="WWY273" s="202"/>
      <c r="WWZ273" s="202"/>
      <c r="WXA273" s="202"/>
      <c r="WXB273" s="202"/>
      <c r="WXC273" s="202"/>
      <c r="WXD273" s="202"/>
      <c r="WXE273" s="202"/>
      <c r="WXF273" s="202"/>
      <c r="WXG273" s="202"/>
      <c r="WXH273" s="202"/>
      <c r="WXI273" s="202"/>
      <c r="WXJ273" s="202"/>
      <c r="WXK273" s="202"/>
      <c r="WXL273" s="202"/>
      <c r="WXM273" s="202"/>
      <c r="WXN273" s="202"/>
      <c r="WXO273" s="202"/>
      <c r="WXP273" s="202"/>
      <c r="WXQ273" s="202"/>
      <c r="WXR273" s="202"/>
      <c r="WXS273" s="202"/>
      <c r="WXT273" s="202"/>
      <c r="WXU273" s="202"/>
      <c r="WXV273" s="202"/>
      <c r="WXW273" s="202"/>
      <c r="WXX273" s="202"/>
      <c r="WXY273" s="202"/>
      <c r="WXZ273" s="202"/>
      <c r="WYA273" s="202"/>
      <c r="WYB273" s="202"/>
      <c r="WYC273" s="202"/>
      <c r="WYD273" s="202"/>
      <c r="WYE273" s="202"/>
      <c r="WYF273" s="202"/>
      <c r="WYG273" s="202"/>
      <c r="WYH273" s="202"/>
      <c r="WYI273" s="202"/>
      <c r="WYJ273" s="202"/>
      <c r="WYK273" s="202"/>
      <c r="WYL273" s="202"/>
      <c r="WYM273" s="202"/>
      <c r="WYN273" s="202"/>
      <c r="WYO273" s="202"/>
      <c r="WYP273" s="202"/>
      <c r="WYQ273" s="202"/>
      <c r="WYR273" s="202"/>
      <c r="WYS273" s="202"/>
      <c r="WYT273" s="202"/>
      <c r="WYU273" s="202"/>
      <c r="WYV273" s="202"/>
      <c r="WYW273" s="202"/>
      <c r="WYX273" s="202"/>
      <c r="WYY273" s="202"/>
      <c r="WYZ273" s="202"/>
      <c r="WZA273" s="202"/>
      <c r="WZB273" s="202"/>
      <c r="WZC273" s="202"/>
      <c r="WZD273" s="202"/>
      <c r="WZE273" s="202"/>
      <c r="WZF273" s="202"/>
      <c r="WZG273" s="202"/>
      <c r="WZH273" s="202"/>
      <c r="WZI273" s="202"/>
      <c r="WZJ273" s="202"/>
      <c r="WZK273" s="202"/>
      <c r="WZL273" s="202"/>
      <c r="WZM273" s="202"/>
      <c r="WZN273" s="202"/>
      <c r="WZO273" s="202"/>
      <c r="WZP273" s="202"/>
      <c r="WZQ273" s="202"/>
      <c r="WZR273" s="202"/>
      <c r="WZS273" s="202"/>
      <c r="WZT273" s="202"/>
      <c r="WZU273" s="202"/>
      <c r="WZV273" s="202"/>
      <c r="WZW273" s="202"/>
      <c r="WZX273" s="202"/>
      <c r="WZY273" s="202"/>
      <c r="WZZ273" s="202"/>
      <c r="XAA273" s="202"/>
      <c r="XAB273" s="202"/>
      <c r="XAC273" s="202"/>
      <c r="XAD273" s="202"/>
      <c r="XAE273" s="202"/>
      <c r="XAF273" s="202"/>
      <c r="XAG273" s="202"/>
      <c r="XAH273" s="202"/>
      <c r="XAI273" s="202"/>
      <c r="XAJ273" s="202"/>
      <c r="XAK273" s="202"/>
      <c r="XAL273" s="202"/>
      <c r="XAM273" s="202"/>
      <c r="XAN273" s="202"/>
      <c r="XAO273" s="202"/>
      <c r="XAP273" s="202"/>
      <c r="XAQ273" s="202"/>
      <c r="XAR273" s="202"/>
      <c r="XAS273" s="202"/>
      <c r="XAT273" s="202"/>
      <c r="XAU273" s="202"/>
      <c r="XAV273" s="202"/>
      <c r="XAW273" s="202"/>
      <c r="XAX273" s="202"/>
      <c r="XAY273" s="202"/>
      <c r="XAZ273" s="202"/>
      <c r="XBA273" s="202"/>
      <c r="XBB273" s="202"/>
      <c r="XBC273" s="202"/>
      <c r="XBD273" s="202"/>
      <c r="XBE273" s="202"/>
      <c r="XBF273" s="202"/>
      <c r="XBG273" s="202"/>
      <c r="XBH273" s="202"/>
      <c r="XBI273" s="202"/>
      <c r="XBJ273" s="202"/>
      <c r="XBK273" s="202"/>
      <c r="XBL273" s="202"/>
      <c r="XBM273" s="202"/>
      <c r="XBN273" s="202"/>
      <c r="XBO273" s="202"/>
      <c r="XBP273" s="202"/>
      <c r="XBQ273" s="202"/>
      <c r="XBR273" s="202"/>
      <c r="XBS273" s="202"/>
      <c r="XBT273" s="202"/>
      <c r="XBU273" s="202"/>
      <c r="XBV273" s="202"/>
      <c r="XBW273" s="202"/>
      <c r="XBX273" s="202"/>
      <c r="XBY273" s="202"/>
      <c r="XBZ273" s="202"/>
      <c r="XCA273" s="202"/>
      <c r="XCB273" s="202"/>
      <c r="XCC273" s="202"/>
      <c r="XCD273" s="202"/>
      <c r="XCE273" s="202"/>
      <c r="XCF273" s="202"/>
    </row>
    <row r="274" spans="1:16308" s="74" customFormat="1" x14ac:dyDescent="0.25">
      <c r="A274" s="15" t="s">
        <v>296</v>
      </c>
      <c r="B274" s="16">
        <v>42437.608587962961</v>
      </c>
      <c r="C274" s="24">
        <v>42437.608587962961</v>
      </c>
      <c r="D274" s="140" t="s">
        <v>26</v>
      </c>
      <c r="E274" s="108">
        <v>42437.941921296297</v>
      </c>
      <c r="F274" s="123">
        <v>758</v>
      </c>
      <c r="G274" s="32">
        <v>60.01</v>
      </c>
      <c r="H274" s="32">
        <v>59.963000000000001</v>
      </c>
      <c r="I274" s="32">
        <v>59.918999999999997</v>
      </c>
      <c r="J274" s="22" t="s">
        <v>297</v>
      </c>
      <c r="K274" s="18">
        <v>-4.6999999999997044E-2</v>
      </c>
      <c r="L274" s="18">
        <v>-9.100000000000108E-2</v>
      </c>
      <c r="M274" s="25">
        <v>-1612.7659574469099</v>
      </c>
      <c r="N274" s="25">
        <v>-832.9670329670231</v>
      </c>
      <c r="O274" s="15" t="s">
        <v>43</v>
      </c>
      <c r="P274" s="15" t="s">
        <v>43</v>
      </c>
      <c r="Q274" s="17">
        <v>59.5</v>
      </c>
      <c r="R274" s="17">
        <v>0.41899999999999693</v>
      </c>
      <c r="S274" s="40">
        <v>2016</v>
      </c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  <c r="BF274" s="202"/>
      <c r="BG274" s="202"/>
      <c r="BH274" s="202"/>
      <c r="BI274" s="202"/>
      <c r="BJ274" s="202"/>
      <c r="BK274" s="202"/>
      <c r="BL274" s="202"/>
      <c r="BM274" s="202"/>
      <c r="BN274" s="202"/>
      <c r="BO274" s="202"/>
      <c r="BP274" s="202"/>
      <c r="BQ274" s="202"/>
      <c r="BR274" s="202"/>
      <c r="BS274" s="202"/>
      <c r="BT274" s="202"/>
      <c r="BU274" s="202"/>
      <c r="BV274" s="202"/>
      <c r="BW274" s="202"/>
      <c r="BX274" s="202"/>
      <c r="BY274" s="202"/>
      <c r="BZ274" s="202"/>
      <c r="CA274" s="202"/>
      <c r="CB274" s="202"/>
      <c r="CC274" s="202"/>
      <c r="CD274" s="202"/>
      <c r="CE274" s="202"/>
      <c r="CF274" s="202"/>
      <c r="CG274" s="202"/>
      <c r="CH274" s="202"/>
      <c r="CI274" s="202"/>
      <c r="CJ274" s="202"/>
      <c r="CK274" s="202"/>
      <c r="CL274" s="202"/>
      <c r="CM274" s="202"/>
      <c r="CN274" s="202"/>
      <c r="CO274" s="202"/>
      <c r="CP274" s="202"/>
      <c r="CQ274" s="202"/>
      <c r="CR274" s="202"/>
      <c r="CS274" s="202"/>
      <c r="CT274" s="202"/>
      <c r="CU274" s="202"/>
      <c r="CV274" s="202"/>
      <c r="CW274" s="202"/>
      <c r="CX274" s="202"/>
      <c r="CY274" s="202"/>
      <c r="CZ274" s="202"/>
      <c r="DA274" s="202"/>
      <c r="DB274" s="202"/>
      <c r="DC274" s="202"/>
      <c r="DD274" s="202"/>
      <c r="DE274" s="202"/>
      <c r="DF274" s="202"/>
      <c r="DG274" s="202"/>
      <c r="DH274" s="202"/>
      <c r="DI274" s="202"/>
      <c r="DJ274" s="202"/>
      <c r="DK274" s="202"/>
      <c r="DL274" s="202"/>
      <c r="DM274" s="202"/>
      <c r="DN274" s="202"/>
      <c r="DO274" s="202"/>
      <c r="DP274" s="202"/>
      <c r="DQ274" s="202"/>
      <c r="DR274" s="202"/>
      <c r="DS274" s="202"/>
      <c r="DT274" s="202"/>
      <c r="DU274" s="202"/>
      <c r="DV274" s="202"/>
      <c r="DW274" s="202"/>
      <c r="DX274" s="202"/>
      <c r="DY274" s="202"/>
      <c r="DZ274" s="202"/>
      <c r="EA274" s="202"/>
      <c r="EB274" s="202"/>
      <c r="EC274" s="202"/>
      <c r="ED274" s="202"/>
      <c r="EE274" s="202"/>
      <c r="EF274" s="202"/>
      <c r="EG274" s="202"/>
      <c r="EH274" s="202"/>
      <c r="EI274" s="202"/>
      <c r="EJ274" s="202"/>
      <c r="EK274" s="202"/>
      <c r="EL274" s="202"/>
      <c r="EM274" s="202"/>
      <c r="EN274" s="202"/>
      <c r="EO274" s="202"/>
      <c r="EP274" s="202"/>
      <c r="EQ274" s="202"/>
      <c r="ER274" s="202"/>
      <c r="ES274" s="202"/>
      <c r="ET274" s="202"/>
      <c r="EU274" s="202"/>
      <c r="EV274" s="202"/>
      <c r="EW274" s="202"/>
      <c r="EX274" s="202"/>
      <c r="EY274" s="202"/>
      <c r="EZ274" s="202"/>
      <c r="FA274" s="202"/>
      <c r="FB274" s="202"/>
      <c r="FC274" s="202"/>
      <c r="FD274" s="202"/>
      <c r="FE274" s="202"/>
      <c r="FF274" s="202"/>
      <c r="FG274" s="202"/>
      <c r="FH274" s="202"/>
      <c r="FI274" s="202"/>
      <c r="FJ274" s="202"/>
      <c r="FK274" s="202"/>
      <c r="FL274" s="202"/>
      <c r="FM274" s="202"/>
      <c r="FN274" s="202"/>
      <c r="FO274" s="202"/>
      <c r="FP274" s="202"/>
      <c r="FQ274" s="202"/>
      <c r="FR274" s="202"/>
      <c r="FS274" s="202"/>
      <c r="FT274" s="202"/>
      <c r="FU274" s="202"/>
      <c r="FV274" s="202"/>
      <c r="FW274" s="202"/>
      <c r="FX274" s="202"/>
      <c r="FY274" s="202"/>
      <c r="FZ274" s="202"/>
      <c r="GA274" s="202"/>
      <c r="GB274" s="202"/>
      <c r="GC274" s="202"/>
      <c r="GD274" s="202"/>
      <c r="GE274" s="202"/>
      <c r="GF274" s="202"/>
      <c r="GG274" s="202"/>
      <c r="GH274" s="202"/>
      <c r="GI274" s="202"/>
      <c r="GJ274" s="202"/>
      <c r="GK274" s="202"/>
      <c r="GL274" s="202"/>
      <c r="GM274" s="202"/>
      <c r="GN274" s="202"/>
      <c r="GO274" s="202"/>
      <c r="GP274" s="202"/>
      <c r="GQ274" s="202"/>
      <c r="GR274" s="202"/>
      <c r="GS274" s="202"/>
      <c r="GT274" s="202"/>
      <c r="GU274" s="202"/>
      <c r="GV274" s="202"/>
      <c r="GW274" s="202"/>
      <c r="GX274" s="202"/>
      <c r="GY274" s="202"/>
      <c r="GZ274" s="202"/>
      <c r="HA274" s="202"/>
      <c r="HB274" s="202"/>
      <c r="HC274" s="202"/>
      <c r="HD274" s="202"/>
      <c r="HE274" s="202"/>
      <c r="HF274" s="202"/>
      <c r="HG274" s="202"/>
      <c r="HH274" s="202"/>
      <c r="HI274" s="202"/>
      <c r="HJ274" s="202"/>
      <c r="HK274" s="202"/>
      <c r="HL274" s="202"/>
      <c r="HM274" s="202"/>
      <c r="HN274" s="202"/>
      <c r="HO274" s="202"/>
      <c r="HP274" s="202"/>
      <c r="HQ274" s="202"/>
      <c r="HR274" s="202"/>
      <c r="HS274" s="202"/>
      <c r="HT274" s="202"/>
      <c r="HU274" s="202"/>
      <c r="HV274" s="202"/>
      <c r="HW274" s="202"/>
      <c r="HX274" s="202"/>
      <c r="HY274" s="202"/>
      <c r="HZ274" s="202"/>
      <c r="IA274" s="202"/>
      <c r="IB274" s="202"/>
      <c r="IC274" s="202"/>
      <c r="ID274" s="202"/>
      <c r="IE274" s="202"/>
      <c r="IF274" s="202"/>
      <c r="IG274" s="202"/>
      <c r="IH274" s="202"/>
      <c r="II274" s="202"/>
      <c r="IJ274" s="202"/>
      <c r="IK274" s="202"/>
      <c r="IL274" s="202"/>
      <c r="IM274" s="202"/>
      <c r="IN274" s="202"/>
      <c r="IO274" s="202"/>
      <c r="IP274" s="202"/>
      <c r="IQ274" s="202"/>
      <c r="IR274" s="202"/>
      <c r="IS274" s="202"/>
      <c r="IT274" s="202"/>
      <c r="IU274" s="202"/>
      <c r="IV274" s="202"/>
      <c r="IW274" s="202"/>
      <c r="IX274" s="202"/>
      <c r="IY274" s="202"/>
      <c r="IZ274" s="202"/>
      <c r="JA274" s="202"/>
      <c r="JB274" s="202"/>
      <c r="JC274" s="202"/>
      <c r="JD274" s="202"/>
      <c r="JE274" s="202"/>
      <c r="JF274" s="202"/>
      <c r="JG274" s="202"/>
      <c r="JH274" s="202"/>
      <c r="JI274" s="202"/>
      <c r="JJ274" s="202"/>
      <c r="JK274" s="202"/>
      <c r="JL274" s="202"/>
      <c r="JM274" s="202"/>
      <c r="JN274" s="202"/>
      <c r="JO274" s="202"/>
      <c r="JP274" s="202"/>
      <c r="JQ274" s="202"/>
      <c r="JR274" s="202"/>
      <c r="JS274" s="202"/>
      <c r="JT274" s="202"/>
      <c r="JU274" s="202"/>
      <c r="JV274" s="202"/>
      <c r="JW274" s="202"/>
      <c r="JX274" s="202"/>
      <c r="JY274" s="202"/>
      <c r="JZ274" s="202"/>
      <c r="KA274" s="202"/>
      <c r="KB274" s="202"/>
      <c r="KC274" s="202"/>
      <c r="KD274" s="202"/>
      <c r="KE274" s="202"/>
      <c r="KF274" s="202"/>
      <c r="KG274" s="202"/>
      <c r="KH274" s="202"/>
      <c r="KI274" s="202"/>
      <c r="KJ274" s="202"/>
      <c r="KK274" s="202"/>
      <c r="KL274" s="202"/>
      <c r="KM274" s="202"/>
      <c r="KN274" s="202"/>
      <c r="KO274" s="202"/>
      <c r="KP274" s="202"/>
      <c r="KQ274" s="202"/>
      <c r="KR274" s="202"/>
      <c r="KS274" s="202"/>
      <c r="KT274" s="202"/>
      <c r="KU274" s="202"/>
      <c r="KV274" s="202"/>
      <c r="KW274" s="202"/>
      <c r="KX274" s="202"/>
      <c r="KY274" s="202"/>
      <c r="KZ274" s="202"/>
      <c r="LA274" s="202"/>
      <c r="LB274" s="202"/>
      <c r="LC274" s="202"/>
      <c r="LD274" s="202"/>
      <c r="LE274" s="202"/>
      <c r="LF274" s="202"/>
      <c r="LG274" s="202"/>
      <c r="LH274" s="202"/>
      <c r="LI274" s="202"/>
      <c r="LJ274" s="202"/>
      <c r="LK274" s="202"/>
      <c r="LL274" s="202"/>
      <c r="LM274" s="202"/>
      <c r="LN274" s="202"/>
      <c r="LO274" s="202"/>
      <c r="LP274" s="202"/>
      <c r="LQ274" s="202"/>
      <c r="LR274" s="202"/>
      <c r="LS274" s="202"/>
      <c r="LT274" s="202"/>
      <c r="LU274" s="202"/>
      <c r="LV274" s="202"/>
      <c r="LW274" s="202"/>
      <c r="LX274" s="202"/>
      <c r="LY274" s="202"/>
      <c r="LZ274" s="202"/>
      <c r="MA274" s="202"/>
      <c r="MB274" s="202"/>
      <c r="MC274" s="202"/>
      <c r="MD274" s="202"/>
      <c r="ME274" s="202"/>
      <c r="MF274" s="202"/>
      <c r="MG274" s="202"/>
      <c r="MH274" s="202"/>
      <c r="MI274" s="202"/>
      <c r="MJ274" s="202"/>
      <c r="MK274" s="202"/>
      <c r="ML274" s="202"/>
      <c r="MM274" s="202"/>
      <c r="MN274" s="202"/>
      <c r="MO274" s="202"/>
      <c r="MP274" s="202"/>
      <c r="MQ274" s="202"/>
      <c r="MR274" s="202"/>
      <c r="MS274" s="202"/>
      <c r="MT274" s="202"/>
      <c r="MU274" s="202"/>
      <c r="MV274" s="202"/>
      <c r="MW274" s="202"/>
      <c r="MX274" s="202"/>
      <c r="MY274" s="202"/>
      <c r="MZ274" s="202"/>
      <c r="NA274" s="202"/>
      <c r="NB274" s="202"/>
      <c r="NC274" s="202"/>
      <c r="ND274" s="202"/>
      <c r="NE274" s="202"/>
      <c r="NF274" s="202"/>
      <c r="NG274" s="202"/>
      <c r="NH274" s="202"/>
      <c r="NI274" s="202"/>
      <c r="NJ274" s="202"/>
      <c r="NK274" s="202"/>
      <c r="NL274" s="202"/>
      <c r="NM274" s="202"/>
      <c r="NN274" s="202"/>
      <c r="NO274" s="202"/>
      <c r="NP274" s="202"/>
      <c r="NQ274" s="202"/>
      <c r="NR274" s="202"/>
      <c r="NS274" s="202"/>
      <c r="NT274" s="202"/>
      <c r="NU274" s="202"/>
      <c r="NV274" s="202"/>
      <c r="NW274" s="202"/>
      <c r="NX274" s="202"/>
      <c r="NY274" s="202"/>
      <c r="NZ274" s="202"/>
      <c r="OA274" s="202"/>
      <c r="OB274" s="202"/>
      <c r="OC274" s="202"/>
      <c r="OD274" s="202"/>
      <c r="OE274" s="202"/>
      <c r="OF274" s="202"/>
      <c r="OG274" s="202"/>
      <c r="OH274" s="202"/>
      <c r="OI274" s="202"/>
      <c r="OJ274" s="202"/>
      <c r="OK274" s="202"/>
      <c r="OL274" s="202"/>
      <c r="OM274" s="202"/>
      <c r="ON274" s="202"/>
      <c r="OO274" s="202"/>
      <c r="OP274" s="202"/>
      <c r="OQ274" s="202"/>
      <c r="OR274" s="202"/>
      <c r="OS274" s="202"/>
      <c r="OT274" s="202"/>
      <c r="OU274" s="202"/>
      <c r="OV274" s="202"/>
      <c r="OW274" s="202"/>
      <c r="OX274" s="202"/>
      <c r="OY274" s="202"/>
      <c r="OZ274" s="202"/>
      <c r="PA274" s="202"/>
      <c r="PB274" s="202"/>
      <c r="PC274" s="202"/>
      <c r="PD274" s="202"/>
      <c r="PE274" s="202"/>
      <c r="PF274" s="202"/>
      <c r="PG274" s="202"/>
      <c r="PH274" s="202"/>
      <c r="PI274" s="202"/>
      <c r="PJ274" s="202"/>
      <c r="PK274" s="202"/>
      <c r="PL274" s="202"/>
      <c r="PM274" s="202"/>
      <c r="PN274" s="202"/>
      <c r="PO274" s="202"/>
      <c r="PP274" s="202"/>
      <c r="PQ274" s="202"/>
      <c r="PR274" s="202"/>
      <c r="PS274" s="202"/>
      <c r="PT274" s="202"/>
      <c r="PU274" s="202"/>
      <c r="PV274" s="202"/>
      <c r="PW274" s="202"/>
      <c r="PX274" s="202"/>
      <c r="PY274" s="202"/>
      <c r="PZ274" s="202"/>
      <c r="QA274" s="202"/>
      <c r="QB274" s="202"/>
      <c r="QC274" s="202"/>
      <c r="QD274" s="202"/>
      <c r="QE274" s="202"/>
      <c r="QF274" s="202"/>
      <c r="QG274" s="202"/>
      <c r="QH274" s="202"/>
      <c r="QI274" s="202"/>
      <c r="QJ274" s="202"/>
      <c r="QK274" s="202"/>
      <c r="QL274" s="202"/>
      <c r="QM274" s="202"/>
      <c r="QN274" s="202"/>
      <c r="QO274" s="202"/>
      <c r="QP274" s="202"/>
      <c r="QQ274" s="202"/>
      <c r="QR274" s="202"/>
      <c r="QS274" s="202"/>
      <c r="QT274" s="202"/>
      <c r="QU274" s="202"/>
      <c r="QV274" s="202"/>
      <c r="QW274" s="202"/>
      <c r="QX274" s="202"/>
      <c r="QY274" s="202"/>
      <c r="QZ274" s="202"/>
      <c r="RA274" s="202"/>
      <c r="RB274" s="202"/>
      <c r="RC274" s="202"/>
      <c r="RD274" s="202"/>
      <c r="RE274" s="202"/>
      <c r="RF274" s="202"/>
      <c r="RG274" s="202"/>
      <c r="RH274" s="202"/>
      <c r="RI274" s="202"/>
      <c r="RJ274" s="202"/>
      <c r="RK274" s="202"/>
      <c r="RL274" s="202"/>
      <c r="RM274" s="202"/>
      <c r="RN274" s="202"/>
      <c r="RO274" s="202"/>
      <c r="RP274" s="202"/>
      <c r="RQ274" s="202"/>
      <c r="RR274" s="202"/>
      <c r="RS274" s="202"/>
      <c r="RT274" s="202"/>
      <c r="RU274" s="202"/>
      <c r="RV274" s="202"/>
      <c r="RW274" s="202"/>
      <c r="RX274" s="202"/>
      <c r="RY274" s="202"/>
      <c r="RZ274" s="202"/>
      <c r="SA274" s="202"/>
      <c r="SB274" s="202"/>
      <c r="SC274" s="202"/>
      <c r="SD274" s="202"/>
      <c r="SE274" s="202"/>
      <c r="SF274" s="202"/>
      <c r="SG274" s="202"/>
      <c r="SH274" s="202"/>
      <c r="SI274" s="202"/>
      <c r="SJ274" s="202"/>
      <c r="SK274" s="202"/>
      <c r="SL274" s="202"/>
      <c r="SM274" s="202"/>
      <c r="SN274" s="202"/>
      <c r="SO274" s="202"/>
      <c r="SP274" s="202"/>
      <c r="SQ274" s="202"/>
      <c r="SR274" s="202"/>
      <c r="SS274" s="202"/>
      <c r="ST274" s="202"/>
      <c r="SU274" s="202"/>
      <c r="SV274" s="202"/>
      <c r="SW274" s="202"/>
      <c r="SX274" s="202"/>
      <c r="SY274" s="202"/>
      <c r="SZ274" s="202"/>
      <c r="TA274" s="202"/>
      <c r="TB274" s="202"/>
      <c r="TC274" s="202"/>
      <c r="TD274" s="202"/>
      <c r="TE274" s="202"/>
      <c r="TF274" s="202"/>
      <c r="TG274" s="202"/>
      <c r="TH274" s="202"/>
      <c r="TI274" s="202"/>
      <c r="TJ274" s="202"/>
      <c r="TK274" s="202"/>
      <c r="TL274" s="202"/>
      <c r="TM274" s="202"/>
      <c r="TN274" s="202"/>
      <c r="TO274" s="202"/>
      <c r="TP274" s="202"/>
      <c r="TQ274" s="202"/>
      <c r="TR274" s="202"/>
      <c r="TS274" s="202"/>
      <c r="TT274" s="202"/>
      <c r="TU274" s="202"/>
      <c r="TV274" s="202"/>
      <c r="TW274" s="202"/>
      <c r="TX274" s="202"/>
      <c r="TY274" s="202"/>
      <c r="TZ274" s="202"/>
      <c r="UA274" s="202"/>
      <c r="UB274" s="202"/>
      <c r="UC274" s="202"/>
      <c r="UD274" s="202"/>
      <c r="UE274" s="202"/>
      <c r="UF274" s="202"/>
      <c r="UG274" s="202"/>
      <c r="UH274" s="202"/>
      <c r="UI274" s="202"/>
      <c r="UJ274" s="202"/>
      <c r="UK274" s="202"/>
      <c r="UL274" s="202"/>
      <c r="UM274" s="202"/>
      <c r="UN274" s="202"/>
      <c r="UO274" s="202"/>
      <c r="UP274" s="202"/>
      <c r="UQ274" s="202"/>
      <c r="UR274" s="202"/>
      <c r="US274" s="202"/>
      <c r="UT274" s="202"/>
      <c r="UU274" s="202"/>
      <c r="UV274" s="202"/>
      <c r="UW274" s="202"/>
      <c r="UX274" s="202"/>
      <c r="UY274" s="202"/>
      <c r="UZ274" s="202"/>
      <c r="VA274" s="202"/>
      <c r="VB274" s="202"/>
      <c r="VC274" s="202"/>
      <c r="VD274" s="202"/>
      <c r="VE274" s="202"/>
      <c r="VF274" s="202"/>
      <c r="VG274" s="202"/>
      <c r="VH274" s="202"/>
      <c r="VI274" s="202"/>
      <c r="VJ274" s="202"/>
      <c r="VK274" s="202"/>
      <c r="VL274" s="202"/>
      <c r="VM274" s="202"/>
      <c r="VN274" s="202"/>
      <c r="VO274" s="202"/>
      <c r="VP274" s="202"/>
      <c r="VQ274" s="202"/>
      <c r="VR274" s="202"/>
      <c r="VS274" s="202"/>
      <c r="VT274" s="202"/>
      <c r="VU274" s="202"/>
      <c r="VV274" s="202"/>
      <c r="VW274" s="202"/>
      <c r="VX274" s="202"/>
      <c r="VY274" s="202"/>
      <c r="VZ274" s="202"/>
      <c r="WA274" s="202"/>
      <c r="WB274" s="202"/>
      <c r="WC274" s="202"/>
      <c r="WD274" s="202"/>
      <c r="WE274" s="202"/>
      <c r="WF274" s="202"/>
      <c r="WG274" s="202"/>
      <c r="WH274" s="202"/>
      <c r="WI274" s="202"/>
      <c r="WJ274" s="202"/>
      <c r="WK274" s="202"/>
      <c r="WL274" s="202"/>
      <c r="WM274" s="202"/>
      <c r="WN274" s="202"/>
      <c r="WO274" s="202"/>
      <c r="WP274" s="202"/>
      <c r="WQ274" s="202"/>
      <c r="WR274" s="202"/>
      <c r="WS274" s="202"/>
      <c r="WT274" s="202"/>
      <c r="WU274" s="202"/>
      <c r="WV274" s="202"/>
      <c r="WW274" s="202"/>
      <c r="WX274" s="202"/>
      <c r="WY274" s="202"/>
      <c r="WZ274" s="202"/>
      <c r="XA274" s="202"/>
      <c r="XB274" s="202"/>
      <c r="XC274" s="202"/>
      <c r="XD274" s="202"/>
      <c r="XE274" s="202"/>
      <c r="XF274" s="202"/>
      <c r="XG274" s="202"/>
      <c r="XH274" s="202"/>
      <c r="XI274" s="202"/>
      <c r="XJ274" s="202"/>
      <c r="XK274" s="202"/>
      <c r="XL274" s="202"/>
      <c r="XM274" s="202"/>
      <c r="XN274" s="202"/>
      <c r="XO274" s="202"/>
      <c r="XP274" s="202"/>
      <c r="XQ274" s="202"/>
      <c r="XR274" s="202"/>
      <c r="XS274" s="202"/>
      <c r="XT274" s="202"/>
      <c r="XU274" s="202"/>
      <c r="XV274" s="202"/>
      <c r="XW274" s="202"/>
      <c r="XX274" s="202"/>
      <c r="XY274" s="202"/>
      <c r="XZ274" s="202"/>
      <c r="YA274" s="202"/>
      <c r="YB274" s="202"/>
      <c r="YC274" s="202"/>
      <c r="YD274" s="202"/>
      <c r="YE274" s="202"/>
      <c r="YF274" s="202"/>
      <c r="YG274" s="202"/>
      <c r="YH274" s="202"/>
      <c r="YI274" s="202"/>
      <c r="YJ274" s="202"/>
      <c r="YK274" s="202"/>
      <c r="YL274" s="202"/>
      <c r="YM274" s="202"/>
      <c r="YN274" s="202"/>
      <c r="YO274" s="202"/>
      <c r="YP274" s="202"/>
      <c r="YQ274" s="202"/>
      <c r="YR274" s="202"/>
      <c r="YS274" s="202"/>
      <c r="YT274" s="202"/>
      <c r="YU274" s="202"/>
      <c r="YV274" s="202"/>
      <c r="YW274" s="202"/>
      <c r="YX274" s="202"/>
      <c r="YY274" s="202"/>
      <c r="YZ274" s="202"/>
      <c r="ZA274" s="202"/>
      <c r="ZB274" s="202"/>
      <c r="ZC274" s="202"/>
      <c r="ZD274" s="202"/>
      <c r="ZE274" s="202"/>
      <c r="ZF274" s="202"/>
      <c r="ZG274" s="202"/>
      <c r="ZH274" s="202"/>
      <c r="ZI274" s="202"/>
      <c r="ZJ274" s="202"/>
      <c r="ZK274" s="202"/>
      <c r="ZL274" s="202"/>
      <c r="ZM274" s="202"/>
      <c r="ZN274" s="202"/>
      <c r="ZO274" s="202"/>
      <c r="ZP274" s="202"/>
      <c r="ZQ274" s="202"/>
      <c r="ZR274" s="202"/>
      <c r="ZS274" s="202"/>
      <c r="ZT274" s="202"/>
      <c r="ZU274" s="202"/>
      <c r="ZV274" s="202"/>
      <c r="ZW274" s="202"/>
      <c r="ZX274" s="202"/>
      <c r="ZY274" s="202"/>
      <c r="ZZ274" s="202"/>
      <c r="AAA274" s="202"/>
      <c r="AAB274" s="202"/>
      <c r="AAC274" s="202"/>
      <c r="AAD274" s="202"/>
      <c r="AAE274" s="202"/>
      <c r="AAF274" s="202"/>
      <c r="AAG274" s="202"/>
      <c r="AAH274" s="202"/>
      <c r="AAI274" s="202"/>
      <c r="AAJ274" s="202"/>
      <c r="AAK274" s="202"/>
      <c r="AAL274" s="202"/>
      <c r="AAM274" s="202"/>
      <c r="AAN274" s="202"/>
      <c r="AAO274" s="202"/>
      <c r="AAP274" s="202"/>
      <c r="AAQ274" s="202"/>
      <c r="AAR274" s="202"/>
      <c r="AAS274" s="202"/>
      <c r="AAT274" s="202"/>
      <c r="AAU274" s="202"/>
      <c r="AAV274" s="202"/>
      <c r="AAW274" s="202"/>
      <c r="AAX274" s="202"/>
      <c r="AAY274" s="202"/>
      <c r="AAZ274" s="202"/>
      <c r="ABA274" s="202"/>
      <c r="ABB274" s="202"/>
      <c r="ABC274" s="202"/>
      <c r="ABD274" s="202"/>
      <c r="ABE274" s="202"/>
      <c r="ABF274" s="202"/>
      <c r="ABG274" s="202"/>
      <c r="ABH274" s="202"/>
      <c r="ABI274" s="202"/>
      <c r="ABJ274" s="202"/>
      <c r="ABK274" s="202"/>
      <c r="ABL274" s="202"/>
      <c r="ABM274" s="202"/>
      <c r="ABN274" s="202"/>
      <c r="ABO274" s="202"/>
      <c r="ABP274" s="202"/>
      <c r="ABQ274" s="202"/>
      <c r="ABR274" s="202"/>
      <c r="ABS274" s="202"/>
      <c r="ABT274" s="202"/>
      <c r="ABU274" s="202"/>
      <c r="ABV274" s="202"/>
      <c r="ABW274" s="202"/>
      <c r="ABX274" s="202"/>
      <c r="ABY274" s="202"/>
      <c r="ABZ274" s="202"/>
      <c r="ACA274" s="202"/>
      <c r="ACB274" s="202"/>
      <c r="ACC274" s="202"/>
      <c r="ACD274" s="202"/>
      <c r="ACE274" s="202"/>
      <c r="ACF274" s="202"/>
      <c r="ACG274" s="202"/>
      <c r="ACH274" s="202"/>
      <c r="ACI274" s="202"/>
      <c r="ACJ274" s="202"/>
      <c r="ACK274" s="202"/>
      <c r="ACL274" s="202"/>
      <c r="ACM274" s="202"/>
      <c r="ACN274" s="202"/>
      <c r="ACO274" s="202"/>
      <c r="ACP274" s="202"/>
      <c r="ACQ274" s="202"/>
      <c r="ACR274" s="202"/>
      <c r="ACS274" s="202"/>
      <c r="ACT274" s="202"/>
      <c r="ACU274" s="202"/>
      <c r="ACV274" s="202"/>
      <c r="ACW274" s="202"/>
      <c r="ACX274" s="202"/>
      <c r="ACY274" s="202"/>
      <c r="ACZ274" s="202"/>
      <c r="ADA274" s="202"/>
      <c r="ADB274" s="202"/>
      <c r="ADC274" s="202"/>
      <c r="ADD274" s="202"/>
      <c r="ADE274" s="202"/>
      <c r="ADF274" s="202"/>
      <c r="ADG274" s="202"/>
      <c r="ADH274" s="202"/>
      <c r="ADI274" s="202"/>
      <c r="ADJ274" s="202"/>
      <c r="ADK274" s="202"/>
      <c r="ADL274" s="202"/>
      <c r="ADM274" s="202"/>
      <c r="ADN274" s="202"/>
      <c r="ADO274" s="202"/>
      <c r="ADP274" s="202"/>
      <c r="ADQ274" s="202"/>
      <c r="ADR274" s="202"/>
      <c r="ADS274" s="202"/>
      <c r="ADT274" s="202"/>
      <c r="ADU274" s="202"/>
      <c r="ADV274" s="202"/>
      <c r="ADW274" s="202"/>
      <c r="ADX274" s="202"/>
      <c r="ADY274" s="202"/>
      <c r="ADZ274" s="202"/>
      <c r="AEA274" s="202"/>
      <c r="AEB274" s="202"/>
      <c r="AEC274" s="202"/>
      <c r="AED274" s="202"/>
      <c r="AEE274" s="202"/>
      <c r="AEF274" s="202"/>
      <c r="AEG274" s="202"/>
      <c r="AEH274" s="202"/>
      <c r="AEI274" s="202"/>
      <c r="AEJ274" s="202"/>
      <c r="AEK274" s="202"/>
      <c r="AEL274" s="202"/>
      <c r="AEM274" s="202"/>
      <c r="AEN274" s="202"/>
      <c r="AEO274" s="202"/>
      <c r="AEP274" s="202"/>
      <c r="AEQ274" s="202"/>
      <c r="AER274" s="202"/>
      <c r="AES274" s="202"/>
      <c r="AET274" s="202"/>
      <c r="AEU274" s="202"/>
      <c r="AEV274" s="202"/>
      <c r="AEW274" s="202"/>
      <c r="AEX274" s="202"/>
      <c r="AEY274" s="202"/>
      <c r="AEZ274" s="202"/>
      <c r="AFA274" s="202"/>
      <c r="AFB274" s="202"/>
      <c r="AFC274" s="202"/>
      <c r="AFD274" s="202"/>
      <c r="AFE274" s="202"/>
      <c r="AFF274" s="202"/>
      <c r="AFG274" s="202"/>
      <c r="AFH274" s="202"/>
      <c r="AFI274" s="202"/>
      <c r="AFJ274" s="202"/>
      <c r="AFK274" s="202"/>
      <c r="AFL274" s="202"/>
      <c r="AFM274" s="202"/>
      <c r="AFN274" s="202"/>
      <c r="AFO274" s="202"/>
      <c r="AFP274" s="202"/>
      <c r="AFQ274" s="202"/>
      <c r="AFR274" s="202"/>
      <c r="AFS274" s="202"/>
      <c r="AFT274" s="202"/>
      <c r="AFU274" s="202"/>
      <c r="AFV274" s="202"/>
      <c r="AFW274" s="202"/>
      <c r="AFX274" s="202"/>
      <c r="AFY274" s="202"/>
      <c r="AFZ274" s="202"/>
      <c r="AGA274" s="202"/>
      <c r="AGB274" s="202"/>
      <c r="AGC274" s="202"/>
      <c r="AGD274" s="202"/>
      <c r="AGE274" s="202"/>
      <c r="AGF274" s="202"/>
      <c r="AGG274" s="202"/>
      <c r="AGH274" s="202"/>
      <c r="AGI274" s="202"/>
      <c r="AGJ274" s="202"/>
      <c r="AGK274" s="202"/>
      <c r="AGL274" s="202"/>
      <c r="AGM274" s="202"/>
      <c r="AGN274" s="202"/>
      <c r="AGO274" s="202"/>
      <c r="AGP274" s="202"/>
      <c r="AGQ274" s="202"/>
      <c r="AGR274" s="202"/>
      <c r="AGS274" s="202"/>
      <c r="AGT274" s="202"/>
      <c r="AGU274" s="202"/>
      <c r="AGV274" s="202"/>
      <c r="AGW274" s="202"/>
      <c r="AGX274" s="202"/>
      <c r="AGY274" s="202"/>
      <c r="AGZ274" s="202"/>
      <c r="AHA274" s="202"/>
      <c r="AHB274" s="202"/>
      <c r="AHC274" s="202"/>
      <c r="AHD274" s="202"/>
      <c r="AHE274" s="202"/>
      <c r="AHF274" s="202"/>
      <c r="AHG274" s="202"/>
      <c r="AHH274" s="202"/>
      <c r="AHI274" s="202"/>
      <c r="AHJ274" s="202"/>
      <c r="AHK274" s="202"/>
      <c r="AHL274" s="202"/>
      <c r="AHM274" s="202"/>
      <c r="AHN274" s="202"/>
      <c r="AHO274" s="202"/>
      <c r="AHP274" s="202"/>
      <c r="AHQ274" s="202"/>
      <c r="AHR274" s="202"/>
      <c r="AHS274" s="202"/>
      <c r="AHT274" s="202"/>
      <c r="AHU274" s="202"/>
      <c r="AHV274" s="202"/>
      <c r="AHW274" s="202"/>
      <c r="AHX274" s="202"/>
      <c r="AHY274" s="202"/>
      <c r="AHZ274" s="202"/>
      <c r="AIA274" s="202"/>
      <c r="AIB274" s="202"/>
      <c r="AIC274" s="202"/>
      <c r="AID274" s="202"/>
      <c r="AIE274" s="202"/>
      <c r="AIF274" s="202"/>
      <c r="AIG274" s="202"/>
      <c r="AIH274" s="202"/>
      <c r="AII274" s="202"/>
      <c r="AIJ274" s="202"/>
      <c r="AIK274" s="202"/>
      <c r="AIL274" s="202"/>
      <c r="AIM274" s="202"/>
      <c r="AIN274" s="202"/>
      <c r="AIO274" s="202"/>
      <c r="AIP274" s="202"/>
      <c r="AIQ274" s="202"/>
      <c r="AIR274" s="202"/>
      <c r="AIS274" s="202"/>
      <c r="AIT274" s="202"/>
      <c r="AIU274" s="202"/>
      <c r="AIV274" s="202"/>
      <c r="AIW274" s="202"/>
      <c r="AIX274" s="202"/>
      <c r="AIY274" s="202"/>
      <c r="AIZ274" s="202"/>
      <c r="AJA274" s="202"/>
      <c r="AJB274" s="202"/>
      <c r="AJC274" s="202"/>
      <c r="AJD274" s="202"/>
      <c r="AJE274" s="202"/>
      <c r="AJF274" s="202"/>
      <c r="AJG274" s="202"/>
      <c r="AJH274" s="202"/>
      <c r="AJI274" s="202"/>
      <c r="AJJ274" s="202"/>
      <c r="AJK274" s="202"/>
      <c r="AJL274" s="202"/>
      <c r="AJM274" s="202"/>
      <c r="AJN274" s="202"/>
      <c r="AJO274" s="202"/>
      <c r="AJP274" s="202"/>
      <c r="AJQ274" s="202"/>
      <c r="AJR274" s="202"/>
      <c r="AJS274" s="202"/>
      <c r="AJT274" s="202"/>
      <c r="AJU274" s="202"/>
      <c r="AJV274" s="202"/>
      <c r="AJW274" s="202"/>
      <c r="AJX274" s="202"/>
      <c r="AJY274" s="202"/>
      <c r="AJZ274" s="202"/>
      <c r="AKA274" s="202"/>
      <c r="AKB274" s="202"/>
      <c r="AKC274" s="202"/>
      <c r="AKD274" s="202"/>
      <c r="AKE274" s="202"/>
      <c r="AKF274" s="202"/>
      <c r="AKG274" s="202"/>
      <c r="AKH274" s="202"/>
      <c r="AKI274" s="202"/>
      <c r="AKJ274" s="202"/>
      <c r="AKK274" s="202"/>
      <c r="AKL274" s="202"/>
      <c r="AKM274" s="202"/>
      <c r="AKN274" s="202"/>
      <c r="AKO274" s="202"/>
      <c r="AKP274" s="202"/>
      <c r="AKQ274" s="202"/>
      <c r="AKR274" s="202"/>
      <c r="AKS274" s="202"/>
      <c r="AKT274" s="202"/>
      <c r="AKU274" s="202"/>
      <c r="AKV274" s="202"/>
      <c r="AKW274" s="202"/>
      <c r="AKX274" s="202"/>
      <c r="AKY274" s="202"/>
      <c r="AKZ274" s="202"/>
      <c r="ALA274" s="202"/>
      <c r="ALB274" s="202"/>
      <c r="ALC274" s="202"/>
      <c r="ALD274" s="202"/>
      <c r="ALE274" s="202"/>
      <c r="ALF274" s="202"/>
      <c r="ALG274" s="202"/>
      <c r="ALH274" s="202"/>
      <c r="ALI274" s="202"/>
      <c r="ALJ274" s="202"/>
      <c r="ALK274" s="202"/>
      <c r="ALL274" s="202"/>
      <c r="ALM274" s="202"/>
      <c r="ALN274" s="202"/>
      <c r="ALO274" s="202"/>
      <c r="ALP274" s="202"/>
      <c r="ALQ274" s="202"/>
      <c r="ALR274" s="202"/>
      <c r="ALS274" s="202"/>
      <c r="ALT274" s="202"/>
      <c r="ALU274" s="202"/>
      <c r="ALV274" s="202"/>
      <c r="ALW274" s="202"/>
      <c r="ALX274" s="202"/>
      <c r="ALY274" s="202"/>
      <c r="ALZ274" s="202"/>
      <c r="AMA274" s="202"/>
      <c r="AMB274" s="202"/>
      <c r="AMC274" s="202"/>
      <c r="AMD274" s="202"/>
      <c r="AME274" s="202"/>
      <c r="AMF274" s="202"/>
      <c r="AMG274" s="202"/>
      <c r="AMH274" s="202"/>
      <c r="AMI274" s="202"/>
      <c r="AMJ274" s="202"/>
      <c r="AMK274" s="202"/>
      <c r="AML274" s="202"/>
      <c r="AMM274" s="202"/>
      <c r="AMN274" s="202"/>
      <c r="AMO274" s="202"/>
      <c r="AMP274" s="202"/>
      <c r="AMQ274" s="202"/>
      <c r="AMR274" s="202"/>
      <c r="AMS274" s="202"/>
      <c r="AMT274" s="202"/>
      <c r="AMU274" s="202"/>
      <c r="AMV274" s="202"/>
      <c r="AMW274" s="202"/>
      <c r="AMX274" s="202"/>
      <c r="AMY274" s="202"/>
      <c r="AMZ274" s="202"/>
      <c r="ANA274" s="202"/>
      <c r="ANB274" s="202"/>
      <c r="ANC274" s="202"/>
      <c r="AND274" s="202"/>
      <c r="ANE274" s="202"/>
      <c r="ANF274" s="202"/>
      <c r="ANG274" s="202"/>
      <c r="ANH274" s="202"/>
      <c r="ANI274" s="202"/>
      <c r="ANJ274" s="202"/>
      <c r="ANK274" s="202"/>
      <c r="ANL274" s="202"/>
      <c r="ANM274" s="202"/>
      <c r="ANN274" s="202"/>
      <c r="ANO274" s="202"/>
      <c r="ANP274" s="202"/>
      <c r="ANQ274" s="202"/>
      <c r="ANR274" s="202"/>
      <c r="ANS274" s="202"/>
      <c r="ANT274" s="202"/>
      <c r="ANU274" s="202"/>
      <c r="ANV274" s="202"/>
      <c r="ANW274" s="202"/>
      <c r="ANX274" s="202"/>
      <c r="ANY274" s="202"/>
      <c r="ANZ274" s="202"/>
      <c r="AOA274" s="202"/>
      <c r="AOB274" s="202"/>
      <c r="AOC274" s="202"/>
      <c r="AOD274" s="202"/>
      <c r="AOE274" s="202"/>
      <c r="AOF274" s="202"/>
      <c r="AOG274" s="202"/>
      <c r="AOH274" s="202"/>
      <c r="AOI274" s="202"/>
      <c r="AOJ274" s="202"/>
      <c r="AOK274" s="202"/>
      <c r="AOL274" s="202"/>
      <c r="AOM274" s="202"/>
      <c r="AON274" s="202"/>
      <c r="AOO274" s="202"/>
      <c r="AOP274" s="202"/>
      <c r="AOQ274" s="202"/>
      <c r="AOR274" s="202"/>
      <c r="AOS274" s="202"/>
      <c r="AOT274" s="202"/>
      <c r="AOU274" s="202"/>
      <c r="AOV274" s="202"/>
      <c r="AOW274" s="202"/>
      <c r="AOX274" s="202"/>
      <c r="AOY274" s="202"/>
      <c r="AOZ274" s="202"/>
      <c r="APA274" s="202"/>
      <c r="APB274" s="202"/>
      <c r="APC274" s="202"/>
      <c r="APD274" s="202"/>
      <c r="APE274" s="202"/>
      <c r="APF274" s="202"/>
      <c r="APG274" s="202"/>
      <c r="APH274" s="202"/>
      <c r="API274" s="202"/>
      <c r="APJ274" s="202"/>
      <c r="APK274" s="202"/>
      <c r="APL274" s="202"/>
      <c r="APM274" s="202"/>
      <c r="APN274" s="202"/>
      <c r="APO274" s="202"/>
      <c r="APP274" s="202"/>
      <c r="APQ274" s="202"/>
      <c r="APR274" s="202"/>
      <c r="APS274" s="202"/>
      <c r="APT274" s="202"/>
      <c r="APU274" s="202"/>
      <c r="APV274" s="202"/>
      <c r="APW274" s="202"/>
      <c r="APX274" s="202"/>
      <c r="APY274" s="202"/>
      <c r="APZ274" s="202"/>
      <c r="AQA274" s="202"/>
      <c r="AQB274" s="202"/>
      <c r="AQC274" s="202"/>
      <c r="AQD274" s="202"/>
      <c r="AQE274" s="202"/>
      <c r="AQF274" s="202"/>
      <c r="AQG274" s="202"/>
      <c r="AQH274" s="202"/>
      <c r="AQI274" s="202"/>
      <c r="AQJ274" s="202"/>
      <c r="AQK274" s="202"/>
      <c r="AQL274" s="202"/>
      <c r="AQM274" s="202"/>
      <c r="AQN274" s="202"/>
      <c r="AQO274" s="202"/>
      <c r="AQP274" s="202"/>
      <c r="AQQ274" s="202"/>
      <c r="AQR274" s="202"/>
      <c r="AQS274" s="202"/>
      <c r="AQT274" s="202"/>
      <c r="AQU274" s="202"/>
      <c r="AQV274" s="202"/>
      <c r="AQW274" s="202"/>
      <c r="AQX274" s="202"/>
      <c r="AQY274" s="202"/>
      <c r="AQZ274" s="202"/>
      <c r="ARA274" s="202"/>
      <c r="ARB274" s="202"/>
      <c r="ARC274" s="202"/>
      <c r="ARD274" s="202"/>
      <c r="ARE274" s="202"/>
      <c r="ARF274" s="202"/>
      <c r="ARG274" s="202"/>
      <c r="ARH274" s="202"/>
      <c r="ARI274" s="202"/>
      <c r="ARJ274" s="202"/>
      <c r="ARK274" s="202"/>
      <c r="ARL274" s="202"/>
      <c r="ARM274" s="202"/>
      <c r="ARN274" s="202"/>
      <c r="ARO274" s="202"/>
      <c r="ARP274" s="202"/>
      <c r="ARQ274" s="202"/>
      <c r="ARR274" s="202"/>
      <c r="ARS274" s="202"/>
      <c r="ART274" s="202"/>
      <c r="ARU274" s="202"/>
      <c r="ARV274" s="202"/>
      <c r="ARW274" s="202"/>
      <c r="ARX274" s="202"/>
      <c r="ARY274" s="202"/>
      <c r="ARZ274" s="202"/>
      <c r="ASA274" s="202"/>
      <c r="ASB274" s="202"/>
      <c r="ASC274" s="202"/>
      <c r="ASD274" s="202"/>
      <c r="ASE274" s="202"/>
      <c r="ASF274" s="202"/>
      <c r="ASG274" s="202"/>
      <c r="ASH274" s="202"/>
      <c r="ASI274" s="202"/>
      <c r="ASJ274" s="202"/>
      <c r="ASK274" s="202"/>
      <c r="ASL274" s="202"/>
      <c r="ASM274" s="202"/>
      <c r="ASN274" s="202"/>
      <c r="ASO274" s="202"/>
      <c r="ASP274" s="202"/>
      <c r="ASQ274" s="202"/>
      <c r="ASR274" s="202"/>
      <c r="ASS274" s="202"/>
      <c r="AST274" s="202"/>
      <c r="ASU274" s="202"/>
      <c r="ASV274" s="202"/>
      <c r="ASW274" s="202"/>
      <c r="ASX274" s="202"/>
      <c r="ASY274" s="202"/>
      <c r="ASZ274" s="202"/>
      <c r="ATA274" s="202"/>
      <c r="ATB274" s="202"/>
      <c r="ATC274" s="202"/>
      <c r="ATD274" s="202"/>
      <c r="ATE274" s="202"/>
      <c r="ATF274" s="202"/>
      <c r="ATG274" s="202"/>
      <c r="ATH274" s="202"/>
      <c r="ATI274" s="202"/>
      <c r="ATJ274" s="202"/>
      <c r="ATK274" s="202"/>
      <c r="ATL274" s="202"/>
      <c r="ATM274" s="202"/>
      <c r="ATN274" s="202"/>
      <c r="ATO274" s="202"/>
      <c r="ATP274" s="202"/>
      <c r="ATQ274" s="202"/>
      <c r="ATR274" s="202"/>
      <c r="ATS274" s="202"/>
      <c r="ATT274" s="202"/>
      <c r="ATU274" s="202"/>
      <c r="ATV274" s="202"/>
      <c r="ATW274" s="202"/>
      <c r="ATX274" s="202"/>
      <c r="ATY274" s="202"/>
      <c r="ATZ274" s="202"/>
      <c r="AUA274" s="202"/>
      <c r="AUB274" s="202"/>
      <c r="AUC274" s="202"/>
      <c r="AUD274" s="202"/>
      <c r="AUE274" s="202"/>
      <c r="AUF274" s="202"/>
      <c r="AUG274" s="202"/>
      <c r="AUH274" s="202"/>
      <c r="AUI274" s="202"/>
      <c r="AUJ274" s="202"/>
      <c r="AUK274" s="202"/>
      <c r="AUL274" s="202"/>
      <c r="AUM274" s="202"/>
      <c r="AUN274" s="202"/>
      <c r="AUO274" s="202"/>
      <c r="AUP274" s="202"/>
      <c r="AUQ274" s="202"/>
      <c r="AUR274" s="202"/>
      <c r="AUS274" s="202"/>
      <c r="AUT274" s="202"/>
      <c r="AUU274" s="202"/>
      <c r="AUV274" s="202"/>
      <c r="AUW274" s="202"/>
      <c r="AUX274" s="202"/>
      <c r="AUY274" s="202"/>
      <c r="AUZ274" s="202"/>
      <c r="AVA274" s="202"/>
      <c r="AVB274" s="202"/>
      <c r="AVC274" s="202"/>
      <c r="AVD274" s="202"/>
      <c r="AVE274" s="202"/>
      <c r="AVF274" s="202"/>
      <c r="AVG274" s="202"/>
      <c r="AVH274" s="202"/>
      <c r="AVI274" s="202"/>
      <c r="AVJ274" s="202"/>
      <c r="AVK274" s="202"/>
      <c r="AVL274" s="202"/>
      <c r="AVM274" s="202"/>
      <c r="AVN274" s="202"/>
      <c r="AVO274" s="202"/>
      <c r="AVP274" s="202"/>
      <c r="AVQ274" s="202"/>
      <c r="AVR274" s="202"/>
      <c r="AVS274" s="202"/>
      <c r="AVT274" s="202"/>
      <c r="AVU274" s="202"/>
      <c r="AVV274" s="202"/>
      <c r="AVW274" s="202"/>
      <c r="AVX274" s="202"/>
      <c r="AVY274" s="202"/>
      <c r="AVZ274" s="202"/>
      <c r="AWA274" s="202"/>
      <c r="AWB274" s="202"/>
      <c r="AWC274" s="202"/>
      <c r="AWD274" s="202"/>
      <c r="AWE274" s="202"/>
      <c r="AWF274" s="202"/>
      <c r="AWG274" s="202"/>
      <c r="AWH274" s="202"/>
      <c r="AWI274" s="202"/>
      <c r="AWJ274" s="202"/>
      <c r="AWK274" s="202"/>
      <c r="AWL274" s="202"/>
      <c r="AWM274" s="202"/>
      <c r="AWN274" s="202"/>
      <c r="AWO274" s="202"/>
      <c r="AWP274" s="202"/>
      <c r="AWQ274" s="202"/>
      <c r="AWR274" s="202"/>
      <c r="AWS274" s="202"/>
      <c r="AWT274" s="202"/>
      <c r="AWU274" s="202"/>
      <c r="AWV274" s="202"/>
      <c r="AWW274" s="202"/>
      <c r="AWX274" s="202"/>
      <c r="AWY274" s="202"/>
      <c r="AWZ274" s="202"/>
      <c r="AXA274" s="202"/>
      <c r="AXB274" s="202"/>
      <c r="AXC274" s="202"/>
      <c r="AXD274" s="202"/>
      <c r="AXE274" s="202"/>
      <c r="AXF274" s="202"/>
      <c r="AXG274" s="202"/>
      <c r="AXH274" s="202"/>
      <c r="AXI274" s="202"/>
      <c r="AXJ274" s="202"/>
      <c r="AXK274" s="202"/>
      <c r="AXL274" s="202"/>
      <c r="AXM274" s="202"/>
      <c r="AXN274" s="202"/>
      <c r="AXO274" s="202"/>
      <c r="AXP274" s="202"/>
      <c r="AXQ274" s="202"/>
      <c r="AXR274" s="202"/>
      <c r="AXS274" s="202"/>
      <c r="AXT274" s="202"/>
      <c r="AXU274" s="202"/>
      <c r="AXV274" s="202"/>
      <c r="AXW274" s="202"/>
      <c r="AXX274" s="202"/>
      <c r="AXY274" s="202"/>
      <c r="AXZ274" s="202"/>
      <c r="AYA274" s="202"/>
      <c r="AYB274" s="202"/>
      <c r="AYC274" s="202"/>
      <c r="AYD274" s="202"/>
      <c r="AYE274" s="202"/>
      <c r="AYF274" s="202"/>
      <c r="AYG274" s="202"/>
      <c r="AYH274" s="202"/>
      <c r="AYI274" s="202"/>
      <c r="AYJ274" s="202"/>
      <c r="AYK274" s="202"/>
      <c r="AYL274" s="202"/>
      <c r="AYM274" s="202"/>
      <c r="AYN274" s="202"/>
      <c r="AYO274" s="202"/>
      <c r="AYP274" s="202"/>
      <c r="AYQ274" s="202"/>
      <c r="AYR274" s="202"/>
      <c r="AYS274" s="202"/>
      <c r="AYT274" s="202"/>
      <c r="AYU274" s="202"/>
      <c r="AYV274" s="202"/>
      <c r="AYW274" s="202"/>
      <c r="AYX274" s="202"/>
      <c r="AYY274" s="202"/>
      <c r="AYZ274" s="202"/>
      <c r="AZA274" s="202"/>
      <c r="AZB274" s="202"/>
      <c r="AZC274" s="202"/>
      <c r="AZD274" s="202"/>
      <c r="AZE274" s="202"/>
      <c r="AZF274" s="202"/>
      <c r="AZG274" s="202"/>
      <c r="AZH274" s="202"/>
      <c r="AZI274" s="202"/>
      <c r="AZJ274" s="202"/>
      <c r="AZK274" s="202"/>
      <c r="AZL274" s="202"/>
      <c r="AZM274" s="202"/>
      <c r="AZN274" s="202"/>
      <c r="AZO274" s="202"/>
      <c r="AZP274" s="202"/>
      <c r="AZQ274" s="202"/>
      <c r="AZR274" s="202"/>
      <c r="AZS274" s="202"/>
      <c r="AZT274" s="202"/>
      <c r="AZU274" s="202"/>
      <c r="AZV274" s="202"/>
      <c r="AZW274" s="202"/>
      <c r="AZX274" s="202"/>
      <c r="AZY274" s="202"/>
      <c r="AZZ274" s="202"/>
      <c r="BAA274" s="202"/>
      <c r="BAB274" s="202"/>
      <c r="BAC274" s="202"/>
      <c r="BAD274" s="202"/>
      <c r="BAE274" s="202"/>
      <c r="BAF274" s="202"/>
      <c r="BAG274" s="202"/>
      <c r="BAH274" s="202"/>
      <c r="BAI274" s="202"/>
      <c r="BAJ274" s="202"/>
      <c r="BAK274" s="202"/>
      <c r="BAL274" s="202"/>
      <c r="BAM274" s="202"/>
      <c r="BAN274" s="202"/>
      <c r="BAO274" s="202"/>
      <c r="BAP274" s="202"/>
      <c r="BAQ274" s="202"/>
      <c r="BAR274" s="202"/>
      <c r="BAS274" s="202"/>
      <c r="BAT274" s="202"/>
      <c r="BAU274" s="202"/>
      <c r="BAV274" s="202"/>
      <c r="BAW274" s="202"/>
      <c r="BAX274" s="202"/>
      <c r="BAY274" s="202"/>
      <c r="BAZ274" s="202"/>
      <c r="BBA274" s="202"/>
      <c r="BBB274" s="202"/>
      <c r="BBC274" s="202"/>
      <c r="BBD274" s="202"/>
      <c r="BBE274" s="202"/>
      <c r="BBF274" s="202"/>
      <c r="BBG274" s="202"/>
      <c r="BBH274" s="202"/>
      <c r="BBI274" s="202"/>
      <c r="BBJ274" s="202"/>
      <c r="BBK274" s="202"/>
      <c r="BBL274" s="202"/>
      <c r="BBM274" s="202"/>
      <c r="BBN274" s="202"/>
      <c r="BBO274" s="202"/>
      <c r="BBP274" s="202"/>
      <c r="BBQ274" s="202"/>
      <c r="BBR274" s="202"/>
      <c r="BBS274" s="202"/>
      <c r="BBT274" s="202"/>
      <c r="BBU274" s="202"/>
      <c r="BBV274" s="202"/>
      <c r="BBW274" s="202"/>
      <c r="BBX274" s="202"/>
      <c r="BBY274" s="202"/>
      <c r="BBZ274" s="202"/>
      <c r="BCA274" s="202"/>
      <c r="BCB274" s="202"/>
      <c r="BCC274" s="202"/>
      <c r="BCD274" s="202"/>
      <c r="BCE274" s="202"/>
      <c r="BCF274" s="202"/>
      <c r="BCG274" s="202"/>
      <c r="BCH274" s="202"/>
      <c r="BCI274" s="202"/>
      <c r="BCJ274" s="202"/>
      <c r="BCK274" s="202"/>
      <c r="BCL274" s="202"/>
      <c r="BCM274" s="202"/>
      <c r="BCN274" s="202"/>
      <c r="BCO274" s="202"/>
      <c r="BCP274" s="202"/>
      <c r="BCQ274" s="202"/>
      <c r="BCR274" s="202"/>
      <c r="BCS274" s="202"/>
      <c r="BCT274" s="202"/>
      <c r="BCU274" s="202"/>
      <c r="BCV274" s="202"/>
      <c r="BCW274" s="202"/>
      <c r="BCX274" s="202"/>
      <c r="BCY274" s="202"/>
      <c r="BCZ274" s="202"/>
      <c r="BDA274" s="202"/>
      <c r="BDB274" s="202"/>
      <c r="BDC274" s="202"/>
      <c r="BDD274" s="202"/>
      <c r="BDE274" s="202"/>
      <c r="BDF274" s="202"/>
      <c r="BDG274" s="202"/>
      <c r="BDH274" s="202"/>
      <c r="BDI274" s="202"/>
      <c r="BDJ274" s="202"/>
      <c r="BDK274" s="202"/>
      <c r="BDL274" s="202"/>
      <c r="BDM274" s="202"/>
      <c r="BDN274" s="202"/>
      <c r="BDO274" s="202"/>
      <c r="BDP274" s="202"/>
      <c r="BDQ274" s="202"/>
      <c r="BDR274" s="202"/>
      <c r="BDS274" s="202"/>
      <c r="BDT274" s="202"/>
      <c r="BDU274" s="202"/>
      <c r="BDV274" s="202"/>
      <c r="BDW274" s="202"/>
      <c r="BDX274" s="202"/>
      <c r="BDY274" s="202"/>
      <c r="BDZ274" s="202"/>
      <c r="BEA274" s="202"/>
      <c r="BEB274" s="202"/>
      <c r="BEC274" s="202"/>
      <c r="BED274" s="202"/>
      <c r="BEE274" s="202"/>
      <c r="BEF274" s="202"/>
      <c r="BEG274" s="202"/>
      <c r="BEH274" s="202"/>
      <c r="BEI274" s="202"/>
      <c r="BEJ274" s="202"/>
      <c r="BEK274" s="202"/>
      <c r="BEL274" s="202"/>
      <c r="BEM274" s="202"/>
      <c r="BEN274" s="202"/>
      <c r="BEO274" s="202"/>
      <c r="BEP274" s="202"/>
      <c r="BEQ274" s="202"/>
      <c r="BER274" s="202"/>
      <c r="BES274" s="202"/>
      <c r="BET274" s="202"/>
      <c r="BEU274" s="202"/>
      <c r="BEV274" s="202"/>
      <c r="BEW274" s="202"/>
      <c r="BEX274" s="202"/>
      <c r="BEY274" s="202"/>
      <c r="BEZ274" s="202"/>
      <c r="BFA274" s="202"/>
      <c r="BFB274" s="202"/>
      <c r="BFC274" s="202"/>
      <c r="BFD274" s="202"/>
      <c r="BFE274" s="202"/>
      <c r="BFF274" s="202"/>
      <c r="BFG274" s="202"/>
      <c r="BFH274" s="202"/>
      <c r="BFI274" s="202"/>
      <c r="BFJ274" s="202"/>
      <c r="BFK274" s="202"/>
      <c r="BFL274" s="202"/>
      <c r="BFM274" s="202"/>
      <c r="BFN274" s="202"/>
      <c r="BFO274" s="202"/>
      <c r="BFP274" s="202"/>
      <c r="BFQ274" s="202"/>
      <c r="BFR274" s="202"/>
      <c r="BFS274" s="202"/>
      <c r="BFT274" s="202"/>
      <c r="BFU274" s="202"/>
      <c r="BFV274" s="202"/>
      <c r="BFW274" s="202"/>
      <c r="BFX274" s="202"/>
      <c r="BFY274" s="202"/>
      <c r="BFZ274" s="202"/>
      <c r="BGA274" s="202"/>
      <c r="BGB274" s="202"/>
      <c r="BGC274" s="202"/>
      <c r="BGD274" s="202"/>
      <c r="BGE274" s="202"/>
      <c r="BGF274" s="202"/>
      <c r="BGG274" s="202"/>
      <c r="BGH274" s="202"/>
      <c r="BGI274" s="202"/>
      <c r="BGJ274" s="202"/>
      <c r="BGK274" s="202"/>
      <c r="BGL274" s="202"/>
      <c r="BGM274" s="202"/>
      <c r="BGN274" s="202"/>
      <c r="BGO274" s="202"/>
      <c r="BGP274" s="202"/>
      <c r="BGQ274" s="202"/>
      <c r="BGR274" s="202"/>
      <c r="BGS274" s="202"/>
      <c r="BGT274" s="202"/>
      <c r="BGU274" s="202"/>
      <c r="BGV274" s="202"/>
      <c r="BGW274" s="202"/>
      <c r="BGX274" s="202"/>
      <c r="BGY274" s="202"/>
      <c r="BGZ274" s="202"/>
      <c r="BHA274" s="202"/>
      <c r="BHB274" s="202"/>
      <c r="BHC274" s="202"/>
      <c r="BHD274" s="202"/>
      <c r="BHE274" s="202"/>
      <c r="BHF274" s="202"/>
      <c r="BHG274" s="202"/>
      <c r="BHH274" s="202"/>
      <c r="BHI274" s="202"/>
      <c r="BHJ274" s="202"/>
      <c r="BHK274" s="202"/>
      <c r="BHL274" s="202"/>
      <c r="BHM274" s="202"/>
      <c r="BHN274" s="202"/>
      <c r="BHO274" s="202"/>
      <c r="BHP274" s="202"/>
      <c r="BHQ274" s="202"/>
      <c r="BHR274" s="202"/>
      <c r="BHS274" s="202"/>
      <c r="BHT274" s="202"/>
      <c r="BHU274" s="202"/>
      <c r="BHV274" s="202"/>
      <c r="BHW274" s="202"/>
      <c r="BHX274" s="202"/>
      <c r="BHY274" s="202"/>
      <c r="BHZ274" s="202"/>
      <c r="BIA274" s="202"/>
      <c r="BIB274" s="202"/>
      <c r="BIC274" s="202"/>
      <c r="BID274" s="202"/>
      <c r="BIE274" s="202"/>
      <c r="BIF274" s="202"/>
      <c r="BIG274" s="202"/>
      <c r="BIH274" s="202"/>
      <c r="BII274" s="202"/>
      <c r="BIJ274" s="202"/>
      <c r="BIK274" s="202"/>
      <c r="BIL274" s="202"/>
      <c r="BIM274" s="202"/>
      <c r="BIN274" s="202"/>
      <c r="BIO274" s="202"/>
      <c r="BIP274" s="202"/>
      <c r="BIQ274" s="202"/>
      <c r="BIR274" s="202"/>
      <c r="BIS274" s="202"/>
      <c r="BIT274" s="202"/>
      <c r="BIU274" s="202"/>
      <c r="BIV274" s="202"/>
      <c r="BIW274" s="202"/>
      <c r="BIX274" s="202"/>
      <c r="BIY274" s="202"/>
      <c r="BIZ274" s="202"/>
      <c r="BJA274" s="202"/>
      <c r="BJB274" s="202"/>
      <c r="BJC274" s="202"/>
      <c r="BJD274" s="202"/>
      <c r="BJE274" s="202"/>
      <c r="BJF274" s="202"/>
      <c r="BJG274" s="202"/>
      <c r="BJH274" s="202"/>
      <c r="BJI274" s="202"/>
      <c r="BJJ274" s="202"/>
      <c r="BJK274" s="202"/>
      <c r="BJL274" s="202"/>
      <c r="BJM274" s="202"/>
      <c r="BJN274" s="202"/>
      <c r="BJO274" s="202"/>
      <c r="BJP274" s="202"/>
      <c r="BJQ274" s="202"/>
      <c r="BJR274" s="202"/>
      <c r="BJS274" s="202"/>
      <c r="BJT274" s="202"/>
      <c r="BJU274" s="202"/>
      <c r="BJV274" s="202"/>
      <c r="BJW274" s="202"/>
      <c r="BJX274" s="202"/>
      <c r="BJY274" s="202"/>
      <c r="BJZ274" s="202"/>
      <c r="BKA274" s="202"/>
      <c r="BKB274" s="202"/>
      <c r="BKC274" s="202"/>
      <c r="BKD274" s="202"/>
      <c r="BKE274" s="202"/>
      <c r="BKF274" s="202"/>
      <c r="BKG274" s="202"/>
      <c r="BKH274" s="202"/>
      <c r="BKI274" s="202"/>
      <c r="BKJ274" s="202"/>
      <c r="BKK274" s="202"/>
      <c r="BKL274" s="202"/>
      <c r="BKM274" s="202"/>
      <c r="BKN274" s="202"/>
      <c r="BKO274" s="202"/>
      <c r="BKP274" s="202"/>
      <c r="BKQ274" s="202"/>
      <c r="BKR274" s="202"/>
      <c r="BKS274" s="202"/>
      <c r="BKT274" s="202"/>
      <c r="BKU274" s="202"/>
      <c r="BKV274" s="202"/>
      <c r="BKW274" s="202"/>
      <c r="BKX274" s="202"/>
      <c r="BKY274" s="202"/>
      <c r="BKZ274" s="202"/>
      <c r="BLA274" s="202"/>
      <c r="BLB274" s="202"/>
      <c r="BLC274" s="202"/>
      <c r="BLD274" s="202"/>
      <c r="BLE274" s="202"/>
      <c r="BLF274" s="202"/>
      <c r="BLG274" s="202"/>
      <c r="BLH274" s="202"/>
      <c r="BLI274" s="202"/>
      <c r="BLJ274" s="202"/>
      <c r="BLK274" s="202"/>
      <c r="BLL274" s="202"/>
      <c r="BLM274" s="202"/>
      <c r="BLN274" s="202"/>
      <c r="BLO274" s="202"/>
      <c r="BLP274" s="202"/>
      <c r="BLQ274" s="202"/>
      <c r="BLR274" s="202"/>
      <c r="BLS274" s="202"/>
      <c r="BLT274" s="202"/>
      <c r="BLU274" s="202"/>
      <c r="BLV274" s="202"/>
      <c r="BLW274" s="202"/>
      <c r="BLX274" s="202"/>
      <c r="BLY274" s="202"/>
      <c r="BLZ274" s="202"/>
      <c r="BMA274" s="202"/>
      <c r="BMB274" s="202"/>
      <c r="BMC274" s="202"/>
      <c r="BMD274" s="202"/>
      <c r="BME274" s="202"/>
      <c r="BMF274" s="202"/>
      <c r="BMG274" s="202"/>
      <c r="BMH274" s="202"/>
      <c r="BMI274" s="202"/>
      <c r="BMJ274" s="202"/>
      <c r="BMK274" s="202"/>
      <c r="BML274" s="202"/>
      <c r="BMM274" s="202"/>
      <c r="BMN274" s="202"/>
      <c r="BMO274" s="202"/>
      <c r="BMP274" s="202"/>
      <c r="BMQ274" s="202"/>
      <c r="BMR274" s="202"/>
      <c r="BMS274" s="202"/>
      <c r="BMT274" s="202"/>
      <c r="BMU274" s="202"/>
      <c r="BMV274" s="202"/>
      <c r="BMW274" s="202"/>
      <c r="BMX274" s="202"/>
      <c r="BMY274" s="202"/>
      <c r="BMZ274" s="202"/>
      <c r="BNA274" s="202"/>
      <c r="BNB274" s="202"/>
      <c r="BNC274" s="202"/>
      <c r="BND274" s="202"/>
      <c r="BNE274" s="202"/>
      <c r="BNF274" s="202"/>
      <c r="BNG274" s="202"/>
      <c r="BNH274" s="202"/>
      <c r="BNI274" s="202"/>
      <c r="BNJ274" s="202"/>
      <c r="BNK274" s="202"/>
      <c r="BNL274" s="202"/>
      <c r="BNM274" s="202"/>
      <c r="BNN274" s="202"/>
      <c r="BNO274" s="202"/>
      <c r="BNP274" s="202"/>
      <c r="BNQ274" s="202"/>
      <c r="BNR274" s="202"/>
      <c r="BNS274" s="202"/>
      <c r="BNT274" s="202"/>
      <c r="BNU274" s="202"/>
      <c r="BNV274" s="202"/>
      <c r="BNW274" s="202"/>
      <c r="BNX274" s="202"/>
      <c r="BNY274" s="202"/>
      <c r="BNZ274" s="202"/>
      <c r="BOA274" s="202"/>
      <c r="BOB274" s="202"/>
      <c r="BOC274" s="202"/>
      <c r="BOD274" s="202"/>
      <c r="BOE274" s="202"/>
      <c r="BOF274" s="202"/>
      <c r="BOG274" s="202"/>
      <c r="BOH274" s="202"/>
      <c r="BOI274" s="202"/>
      <c r="BOJ274" s="202"/>
      <c r="BOK274" s="202"/>
      <c r="BOL274" s="202"/>
      <c r="BOM274" s="202"/>
      <c r="BON274" s="202"/>
      <c r="BOO274" s="202"/>
      <c r="BOP274" s="202"/>
      <c r="BOQ274" s="202"/>
      <c r="BOR274" s="202"/>
      <c r="BOS274" s="202"/>
      <c r="BOT274" s="202"/>
      <c r="BOU274" s="202"/>
      <c r="BOV274" s="202"/>
      <c r="BOW274" s="202"/>
      <c r="BOX274" s="202"/>
      <c r="BOY274" s="202"/>
      <c r="BOZ274" s="202"/>
      <c r="BPA274" s="202"/>
      <c r="BPB274" s="202"/>
      <c r="BPC274" s="202"/>
      <c r="BPD274" s="202"/>
      <c r="BPE274" s="202"/>
      <c r="BPF274" s="202"/>
      <c r="BPG274" s="202"/>
      <c r="BPH274" s="202"/>
      <c r="BPI274" s="202"/>
      <c r="BPJ274" s="202"/>
      <c r="BPK274" s="202"/>
      <c r="BPL274" s="202"/>
      <c r="BPM274" s="202"/>
      <c r="BPN274" s="202"/>
      <c r="BPO274" s="202"/>
      <c r="BPP274" s="202"/>
      <c r="BPQ274" s="202"/>
      <c r="BPR274" s="202"/>
      <c r="BPS274" s="202"/>
      <c r="BPT274" s="202"/>
      <c r="BPU274" s="202"/>
      <c r="BPV274" s="202"/>
      <c r="BPW274" s="202"/>
      <c r="BPX274" s="202"/>
      <c r="BPY274" s="202"/>
      <c r="BPZ274" s="202"/>
      <c r="BQA274" s="202"/>
      <c r="BQB274" s="202"/>
      <c r="BQC274" s="202"/>
      <c r="BQD274" s="202"/>
      <c r="BQE274" s="202"/>
      <c r="BQF274" s="202"/>
      <c r="BQG274" s="202"/>
      <c r="BQH274" s="202"/>
      <c r="BQI274" s="202"/>
      <c r="BQJ274" s="202"/>
      <c r="BQK274" s="202"/>
      <c r="BQL274" s="202"/>
      <c r="BQM274" s="202"/>
      <c r="BQN274" s="202"/>
      <c r="BQO274" s="202"/>
      <c r="BQP274" s="202"/>
      <c r="BQQ274" s="202"/>
      <c r="BQR274" s="202"/>
      <c r="BQS274" s="202"/>
      <c r="BQT274" s="202"/>
      <c r="BQU274" s="202"/>
      <c r="BQV274" s="202"/>
      <c r="BQW274" s="202"/>
      <c r="BQX274" s="202"/>
      <c r="BQY274" s="202"/>
      <c r="BQZ274" s="202"/>
      <c r="BRA274" s="202"/>
      <c r="BRB274" s="202"/>
      <c r="BRC274" s="202"/>
      <c r="BRD274" s="202"/>
      <c r="BRE274" s="202"/>
      <c r="BRF274" s="202"/>
      <c r="BRG274" s="202"/>
      <c r="BRH274" s="202"/>
      <c r="BRI274" s="202"/>
      <c r="BRJ274" s="202"/>
      <c r="BRK274" s="202"/>
      <c r="BRL274" s="202"/>
      <c r="BRM274" s="202"/>
      <c r="BRN274" s="202"/>
      <c r="BRO274" s="202"/>
      <c r="BRP274" s="202"/>
      <c r="BRQ274" s="202"/>
      <c r="BRR274" s="202"/>
      <c r="BRS274" s="202"/>
      <c r="BRT274" s="202"/>
      <c r="BRU274" s="202"/>
      <c r="BRV274" s="202"/>
      <c r="BRW274" s="202"/>
      <c r="BRX274" s="202"/>
      <c r="BRY274" s="202"/>
      <c r="BRZ274" s="202"/>
      <c r="BSA274" s="202"/>
      <c r="BSB274" s="202"/>
      <c r="BSC274" s="202"/>
      <c r="BSD274" s="202"/>
      <c r="BSE274" s="202"/>
      <c r="BSF274" s="202"/>
      <c r="BSG274" s="202"/>
      <c r="BSH274" s="202"/>
      <c r="BSI274" s="202"/>
      <c r="BSJ274" s="202"/>
      <c r="BSK274" s="202"/>
      <c r="BSL274" s="202"/>
      <c r="BSM274" s="202"/>
      <c r="BSN274" s="202"/>
      <c r="BSO274" s="202"/>
      <c r="BSP274" s="202"/>
      <c r="BSQ274" s="202"/>
      <c r="BSR274" s="202"/>
      <c r="BSS274" s="202"/>
      <c r="BST274" s="202"/>
      <c r="BSU274" s="202"/>
      <c r="BSV274" s="202"/>
      <c r="BSW274" s="202"/>
      <c r="BSX274" s="202"/>
      <c r="BSY274" s="202"/>
      <c r="BSZ274" s="202"/>
      <c r="BTA274" s="202"/>
      <c r="BTB274" s="202"/>
      <c r="BTC274" s="202"/>
      <c r="BTD274" s="202"/>
      <c r="BTE274" s="202"/>
      <c r="BTF274" s="202"/>
      <c r="BTG274" s="202"/>
      <c r="BTH274" s="202"/>
      <c r="BTI274" s="202"/>
      <c r="BTJ274" s="202"/>
      <c r="BTK274" s="202"/>
      <c r="BTL274" s="202"/>
      <c r="BTM274" s="202"/>
      <c r="BTN274" s="202"/>
      <c r="BTO274" s="202"/>
      <c r="BTP274" s="202"/>
      <c r="BTQ274" s="202"/>
      <c r="BTR274" s="202"/>
      <c r="BTS274" s="202"/>
      <c r="BTT274" s="202"/>
      <c r="BTU274" s="202"/>
      <c r="BTV274" s="202"/>
      <c r="BTW274" s="202"/>
      <c r="BTX274" s="202"/>
      <c r="BTY274" s="202"/>
      <c r="BTZ274" s="202"/>
      <c r="BUA274" s="202"/>
      <c r="BUB274" s="202"/>
      <c r="BUC274" s="202"/>
      <c r="BUD274" s="202"/>
      <c r="BUE274" s="202"/>
      <c r="BUF274" s="202"/>
      <c r="BUG274" s="202"/>
      <c r="BUH274" s="202"/>
      <c r="BUI274" s="202"/>
      <c r="BUJ274" s="202"/>
      <c r="BUK274" s="202"/>
      <c r="BUL274" s="202"/>
      <c r="BUM274" s="202"/>
      <c r="BUN274" s="202"/>
      <c r="BUO274" s="202"/>
      <c r="BUP274" s="202"/>
      <c r="BUQ274" s="202"/>
      <c r="BUR274" s="202"/>
      <c r="BUS274" s="202"/>
      <c r="BUT274" s="202"/>
      <c r="BUU274" s="202"/>
      <c r="BUV274" s="202"/>
      <c r="BUW274" s="202"/>
      <c r="BUX274" s="202"/>
      <c r="BUY274" s="202"/>
      <c r="BUZ274" s="202"/>
      <c r="BVA274" s="202"/>
      <c r="BVB274" s="202"/>
      <c r="BVC274" s="202"/>
      <c r="BVD274" s="202"/>
      <c r="BVE274" s="202"/>
      <c r="BVF274" s="202"/>
      <c r="BVG274" s="202"/>
      <c r="BVH274" s="202"/>
      <c r="BVI274" s="202"/>
      <c r="BVJ274" s="202"/>
      <c r="BVK274" s="202"/>
      <c r="BVL274" s="202"/>
      <c r="BVM274" s="202"/>
      <c r="BVN274" s="202"/>
      <c r="BVO274" s="202"/>
      <c r="BVP274" s="202"/>
      <c r="BVQ274" s="202"/>
      <c r="BVR274" s="202"/>
      <c r="BVS274" s="202"/>
      <c r="BVT274" s="202"/>
      <c r="BVU274" s="202"/>
      <c r="BVV274" s="202"/>
      <c r="BVW274" s="202"/>
      <c r="BVX274" s="202"/>
      <c r="BVY274" s="202"/>
      <c r="BVZ274" s="202"/>
      <c r="BWA274" s="202"/>
      <c r="BWB274" s="202"/>
      <c r="BWC274" s="202"/>
      <c r="BWD274" s="202"/>
      <c r="BWE274" s="202"/>
      <c r="BWF274" s="202"/>
      <c r="BWG274" s="202"/>
      <c r="BWH274" s="202"/>
      <c r="BWI274" s="202"/>
      <c r="BWJ274" s="202"/>
      <c r="BWK274" s="202"/>
      <c r="BWL274" s="202"/>
      <c r="BWM274" s="202"/>
      <c r="BWN274" s="202"/>
      <c r="BWO274" s="202"/>
      <c r="BWP274" s="202"/>
      <c r="BWQ274" s="202"/>
      <c r="BWR274" s="202"/>
      <c r="BWS274" s="202"/>
      <c r="BWT274" s="202"/>
      <c r="BWU274" s="202"/>
      <c r="BWV274" s="202"/>
      <c r="BWW274" s="202"/>
      <c r="BWX274" s="202"/>
      <c r="BWY274" s="202"/>
      <c r="BWZ274" s="202"/>
      <c r="BXA274" s="202"/>
      <c r="BXB274" s="202"/>
      <c r="BXC274" s="202"/>
      <c r="BXD274" s="202"/>
      <c r="BXE274" s="202"/>
      <c r="BXF274" s="202"/>
      <c r="BXG274" s="202"/>
      <c r="BXH274" s="202"/>
      <c r="BXI274" s="202"/>
      <c r="BXJ274" s="202"/>
      <c r="BXK274" s="202"/>
      <c r="BXL274" s="202"/>
      <c r="BXM274" s="202"/>
      <c r="BXN274" s="202"/>
      <c r="BXO274" s="202"/>
      <c r="BXP274" s="202"/>
      <c r="BXQ274" s="202"/>
      <c r="BXR274" s="202"/>
      <c r="BXS274" s="202"/>
      <c r="BXT274" s="202"/>
      <c r="BXU274" s="202"/>
      <c r="BXV274" s="202"/>
      <c r="BXW274" s="202"/>
      <c r="BXX274" s="202"/>
      <c r="BXY274" s="202"/>
      <c r="BXZ274" s="202"/>
      <c r="BYA274" s="202"/>
      <c r="BYB274" s="202"/>
      <c r="BYC274" s="202"/>
      <c r="BYD274" s="202"/>
      <c r="BYE274" s="202"/>
      <c r="BYF274" s="202"/>
      <c r="BYG274" s="202"/>
      <c r="BYH274" s="202"/>
      <c r="BYI274" s="202"/>
      <c r="BYJ274" s="202"/>
      <c r="BYK274" s="202"/>
      <c r="BYL274" s="202"/>
      <c r="BYM274" s="202"/>
      <c r="BYN274" s="202"/>
      <c r="BYO274" s="202"/>
      <c r="BYP274" s="202"/>
      <c r="BYQ274" s="202"/>
      <c r="BYR274" s="202"/>
      <c r="BYS274" s="202"/>
      <c r="BYT274" s="202"/>
      <c r="BYU274" s="202"/>
      <c r="BYV274" s="202"/>
      <c r="BYW274" s="202"/>
      <c r="BYX274" s="202"/>
      <c r="BYY274" s="202"/>
      <c r="BYZ274" s="202"/>
      <c r="BZA274" s="202"/>
      <c r="BZB274" s="202"/>
      <c r="BZC274" s="202"/>
      <c r="BZD274" s="202"/>
      <c r="BZE274" s="202"/>
      <c r="BZF274" s="202"/>
      <c r="BZG274" s="202"/>
      <c r="BZH274" s="202"/>
      <c r="BZI274" s="202"/>
      <c r="BZJ274" s="202"/>
      <c r="BZK274" s="202"/>
      <c r="BZL274" s="202"/>
      <c r="BZM274" s="202"/>
      <c r="BZN274" s="202"/>
      <c r="BZO274" s="202"/>
      <c r="BZP274" s="202"/>
      <c r="BZQ274" s="202"/>
      <c r="BZR274" s="202"/>
      <c r="BZS274" s="202"/>
      <c r="BZT274" s="202"/>
      <c r="BZU274" s="202"/>
      <c r="BZV274" s="202"/>
      <c r="BZW274" s="202"/>
      <c r="BZX274" s="202"/>
      <c r="BZY274" s="202"/>
      <c r="BZZ274" s="202"/>
      <c r="CAA274" s="202"/>
      <c r="CAB274" s="202"/>
      <c r="CAC274" s="202"/>
      <c r="CAD274" s="202"/>
      <c r="CAE274" s="202"/>
      <c r="CAF274" s="202"/>
      <c r="CAG274" s="202"/>
      <c r="CAH274" s="202"/>
      <c r="CAI274" s="202"/>
      <c r="CAJ274" s="202"/>
      <c r="CAK274" s="202"/>
      <c r="CAL274" s="202"/>
      <c r="CAM274" s="202"/>
      <c r="CAN274" s="202"/>
      <c r="CAO274" s="202"/>
      <c r="CAP274" s="202"/>
      <c r="CAQ274" s="202"/>
      <c r="CAR274" s="202"/>
      <c r="CAS274" s="202"/>
      <c r="CAT274" s="202"/>
      <c r="CAU274" s="202"/>
      <c r="CAV274" s="202"/>
      <c r="CAW274" s="202"/>
      <c r="CAX274" s="202"/>
      <c r="CAY274" s="202"/>
      <c r="CAZ274" s="202"/>
      <c r="CBA274" s="202"/>
      <c r="CBB274" s="202"/>
      <c r="CBC274" s="202"/>
      <c r="CBD274" s="202"/>
      <c r="CBE274" s="202"/>
      <c r="CBF274" s="202"/>
      <c r="CBG274" s="202"/>
      <c r="CBH274" s="202"/>
      <c r="CBI274" s="202"/>
      <c r="CBJ274" s="202"/>
      <c r="CBK274" s="202"/>
      <c r="CBL274" s="202"/>
      <c r="CBM274" s="202"/>
      <c r="CBN274" s="202"/>
      <c r="CBO274" s="202"/>
      <c r="CBP274" s="202"/>
      <c r="CBQ274" s="202"/>
      <c r="CBR274" s="202"/>
      <c r="CBS274" s="202"/>
      <c r="CBT274" s="202"/>
      <c r="CBU274" s="202"/>
      <c r="CBV274" s="202"/>
      <c r="CBW274" s="202"/>
      <c r="CBX274" s="202"/>
      <c r="CBY274" s="202"/>
      <c r="CBZ274" s="202"/>
      <c r="CCA274" s="202"/>
      <c r="CCB274" s="202"/>
      <c r="CCC274" s="202"/>
      <c r="CCD274" s="202"/>
      <c r="CCE274" s="202"/>
      <c r="CCF274" s="202"/>
      <c r="CCG274" s="202"/>
      <c r="CCH274" s="202"/>
      <c r="CCI274" s="202"/>
      <c r="CCJ274" s="202"/>
      <c r="CCK274" s="202"/>
      <c r="CCL274" s="202"/>
      <c r="CCM274" s="202"/>
      <c r="CCN274" s="202"/>
      <c r="CCO274" s="202"/>
      <c r="CCP274" s="202"/>
      <c r="CCQ274" s="202"/>
      <c r="CCR274" s="202"/>
      <c r="CCS274" s="202"/>
      <c r="CCT274" s="202"/>
      <c r="CCU274" s="202"/>
      <c r="CCV274" s="202"/>
      <c r="CCW274" s="202"/>
      <c r="CCX274" s="202"/>
      <c r="CCY274" s="202"/>
      <c r="CCZ274" s="202"/>
      <c r="CDA274" s="202"/>
      <c r="CDB274" s="202"/>
      <c r="CDC274" s="202"/>
      <c r="CDD274" s="202"/>
      <c r="CDE274" s="202"/>
      <c r="CDF274" s="202"/>
      <c r="CDG274" s="202"/>
      <c r="CDH274" s="202"/>
      <c r="CDI274" s="202"/>
      <c r="CDJ274" s="202"/>
      <c r="CDK274" s="202"/>
      <c r="CDL274" s="202"/>
      <c r="CDM274" s="202"/>
      <c r="CDN274" s="202"/>
      <c r="CDO274" s="202"/>
      <c r="CDP274" s="202"/>
      <c r="CDQ274" s="202"/>
      <c r="CDR274" s="202"/>
      <c r="CDS274" s="202"/>
      <c r="CDT274" s="202"/>
      <c r="CDU274" s="202"/>
      <c r="CDV274" s="202"/>
      <c r="CDW274" s="202"/>
      <c r="CDX274" s="202"/>
      <c r="CDY274" s="202"/>
      <c r="CDZ274" s="202"/>
      <c r="CEA274" s="202"/>
      <c r="CEB274" s="202"/>
      <c r="CEC274" s="202"/>
      <c r="CED274" s="202"/>
      <c r="CEE274" s="202"/>
      <c r="CEF274" s="202"/>
      <c r="CEG274" s="202"/>
      <c r="CEH274" s="202"/>
      <c r="CEI274" s="202"/>
      <c r="CEJ274" s="202"/>
      <c r="CEK274" s="202"/>
      <c r="CEL274" s="202"/>
      <c r="CEM274" s="202"/>
      <c r="CEN274" s="202"/>
      <c r="CEO274" s="202"/>
      <c r="CEP274" s="202"/>
      <c r="CEQ274" s="202"/>
      <c r="CER274" s="202"/>
      <c r="CES274" s="202"/>
      <c r="CET274" s="202"/>
      <c r="CEU274" s="202"/>
      <c r="CEV274" s="202"/>
      <c r="CEW274" s="202"/>
      <c r="CEX274" s="202"/>
      <c r="CEY274" s="202"/>
      <c r="CEZ274" s="202"/>
      <c r="CFA274" s="202"/>
      <c r="CFB274" s="202"/>
      <c r="CFC274" s="202"/>
      <c r="CFD274" s="202"/>
      <c r="CFE274" s="202"/>
      <c r="CFF274" s="202"/>
      <c r="CFG274" s="202"/>
      <c r="CFH274" s="202"/>
      <c r="CFI274" s="202"/>
      <c r="CFJ274" s="202"/>
      <c r="CFK274" s="202"/>
      <c r="CFL274" s="202"/>
      <c r="CFM274" s="202"/>
      <c r="CFN274" s="202"/>
      <c r="CFO274" s="202"/>
      <c r="CFP274" s="202"/>
      <c r="CFQ274" s="202"/>
      <c r="CFR274" s="202"/>
      <c r="CFS274" s="202"/>
      <c r="CFT274" s="202"/>
      <c r="CFU274" s="202"/>
      <c r="CFV274" s="202"/>
      <c r="CFW274" s="202"/>
      <c r="CFX274" s="202"/>
      <c r="CFY274" s="202"/>
      <c r="CFZ274" s="202"/>
      <c r="CGA274" s="202"/>
      <c r="CGB274" s="202"/>
      <c r="CGC274" s="202"/>
      <c r="CGD274" s="202"/>
      <c r="CGE274" s="202"/>
      <c r="CGF274" s="202"/>
      <c r="CGG274" s="202"/>
      <c r="CGH274" s="202"/>
      <c r="CGI274" s="202"/>
      <c r="CGJ274" s="202"/>
      <c r="CGK274" s="202"/>
      <c r="CGL274" s="202"/>
      <c r="CGM274" s="202"/>
      <c r="CGN274" s="202"/>
      <c r="CGO274" s="202"/>
      <c r="CGP274" s="202"/>
      <c r="CGQ274" s="202"/>
      <c r="CGR274" s="202"/>
      <c r="CGS274" s="202"/>
      <c r="CGT274" s="202"/>
      <c r="CGU274" s="202"/>
      <c r="CGV274" s="202"/>
      <c r="CGW274" s="202"/>
      <c r="CGX274" s="202"/>
      <c r="CGY274" s="202"/>
      <c r="CGZ274" s="202"/>
      <c r="CHA274" s="202"/>
      <c r="CHB274" s="202"/>
      <c r="CHC274" s="202"/>
      <c r="CHD274" s="202"/>
      <c r="CHE274" s="202"/>
      <c r="CHF274" s="202"/>
      <c r="CHG274" s="202"/>
      <c r="CHH274" s="202"/>
      <c r="CHI274" s="202"/>
      <c r="CHJ274" s="202"/>
      <c r="CHK274" s="202"/>
      <c r="CHL274" s="202"/>
      <c r="CHM274" s="202"/>
      <c r="CHN274" s="202"/>
      <c r="CHO274" s="202"/>
      <c r="CHP274" s="202"/>
      <c r="CHQ274" s="202"/>
      <c r="CHR274" s="202"/>
      <c r="CHS274" s="202"/>
      <c r="CHT274" s="202"/>
      <c r="CHU274" s="202"/>
      <c r="CHV274" s="202"/>
      <c r="CHW274" s="202"/>
      <c r="CHX274" s="202"/>
      <c r="CHY274" s="202"/>
      <c r="CHZ274" s="202"/>
      <c r="CIA274" s="202"/>
      <c r="CIB274" s="202"/>
      <c r="CIC274" s="202"/>
      <c r="CID274" s="202"/>
      <c r="CIE274" s="202"/>
      <c r="CIF274" s="202"/>
      <c r="CIG274" s="202"/>
      <c r="CIH274" s="202"/>
      <c r="CII274" s="202"/>
      <c r="CIJ274" s="202"/>
      <c r="CIK274" s="202"/>
      <c r="CIL274" s="202"/>
      <c r="CIM274" s="202"/>
      <c r="CIN274" s="202"/>
      <c r="CIO274" s="202"/>
      <c r="CIP274" s="202"/>
      <c r="CIQ274" s="202"/>
      <c r="CIR274" s="202"/>
      <c r="CIS274" s="202"/>
      <c r="CIT274" s="202"/>
      <c r="CIU274" s="202"/>
      <c r="CIV274" s="202"/>
      <c r="CIW274" s="202"/>
      <c r="CIX274" s="202"/>
      <c r="CIY274" s="202"/>
      <c r="CIZ274" s="202"/>
      <c r="CJA274" s="202"/>
      <c r="CJB274" s="202"/>
      <c r="CJC274" s="202"/>
      <c r="CJD274" s="202"/>
      <c r="CJE274" s="202"/>
      <c r="CJF274" s="202"/>
      <c r="CJG274" s="202"/>
      <c r="CJH274" s="202"/>
      <c r="CJI274" s="202"/>
      <c r="CJJ274" s="202"/>
      <c r="CJK274" s="202"/>
      <c r="CJL274" s="202"/>
      <c r="CJM274" s="202"/>
      <c r="CJN274" s="202"/>
      <c r="CJO274" s="202"/>
      <c r="CJP274" s="202"/>
      <c r="CJQ274" s="202"/>
      <c r="CJR274" s="202"/>
      <c r="CJS274" s="202"/>
      <c r="CJT274" s="202"/>
      <c r="CJU274" s="202"/>
      <c r="CJV274" s="202"/>
      <c r="CJW274" s="202"/>
      <c r="CJX274" s="202"/>
      <c r="CJY274" s="202"/>
      <c r="CJZ274" s="202"/>
      <c r="CKA274" s="202"/>
      <c r="CKB274" s="202"/>
      <c r="CKC274" s="202"/>
      <c r="CKD274" s="202"/>
      <c r="CKE274" s="202"/>
      <c r="CKF274" s="202"/>
      <c r="CKG274" s="202"/>
      <c r="CKH274" s="202"/>
      <c r="CKI274" s="202"/>
      <c r="CKJ274" s="202"/>
      <c r="CKK274" s="202"/>
      <c r="CKL274" s="202"/>
      <c r="CKM274" s="202"/>
      <c r="CKN274" s="202"/>
      <c r="CKO274" s="202"/>
      <c r="CKP274" s="202"/>
      <c r="CKQ274" s="202"/>
      <c r="CKR274" s="202"/>
      <c r="CKS274" s="202"/>
      <c r="CKT274" s="202"/>
      <c r="CKU274" s="202"/>
      <c r="CKV274" s="202"/>
      <c r="CKW274" s="202"/>
      <c r="CKX274" s="202"/>
      <c r="CKY274" s="202"/>
      <c r="CKZ274" s="202"/>
      <c r="CLA274" s="202"/>
      <c r="CLB274" s="202"/>
      <c r="CLC274" s="202"/>
      <c r="CLD274" s="202"/>
      <c r="CLE274" s="202"/>
      <c r="CLF274" s="202"/>
      <c r="CLG274" s="202"/>
      <c r="CLH274" s="202"/>
      <c r="CLI274" s="202"/>
      <c r="CLJ274" s="202"/>
      <c r="CLK274" s="202"/>
      <c r="CLL274" s="202"/>
      <c r="CLM274" s="202"/>
      <c r="CLN274" s="202"/>
      <c r="CLO274" s="202"/>
      <c r="CLP274" s="202"/>
      <c r="CLQ274" s="202"/>
      <c r="CLR274" s="202"/>
      <c r="CLS274" s="202"/>
      <c r="CLT274" s="202"/>
      <c r="CLU274" s="202"/>
      <c r="CLV274" s="202"/>
      <c r="CLW274" s="202"/>
      <c r="CLX274" s="202"/>
      <c r="CLY274" s="202"/>
      <c r="CLZ274" s="202"/>
      <c r="CMA274" s="202"/>
      <c r="CMB274" s="202"/>
      <c r="CMC274" s="202"/>
      <c r="CMD274" s="202"/>
      <c r="CME274" s="202"/>
      <c r="CMF274" s="202"/>
      <c r="CMG274" s="202"/>
      <c r="CMH274" s="202"/>
      <c r="CMI274" s="202"/>
      <c r="CMJ274" s="202"/>
      <c r="CMK274" s="202"/>
      <c r="CML274" s="202"/>
      <c r="CMM274" s="202"/>
      <c r="CMN274" s="202"/>
      <c r="CMO274" s="202"/>
      <c r="CMP274" s="202"/>
      <c r="CMQ274" s="202"/>
      <c r="CMR274" s="202"/>
      <c r="CMS274" s="202"/>
      <c r="CMT274" s="202"/>
      <c r="CMU274" s="202"/>
      <c r="CMV274" s="202"/>
      <c r="CMW274" s="202"/>
      <c r="CMX274" s="202"/>
      <c r="CMY274" s="202"/>
      <c r="CMZ274" s="202"/>
      <c r="CNA274" s="202"/>
      <c r="CNB274" s="202"/>
      <c r="CNC274" s="202"/>
      <c r="CND274" s="202"/>
      <c r="CNE274" s="202"/>
      <c r="CNF274" s="202"/>
      <c r="CNG274" s="202"/>
      <c r="CNH274" s="202"/>
      <c r="CNI274" s="202"/>
      <c r="CNJ274" s="202"/>
      <c r="CNK274" s="202"/>
      <c r="CNL274" s="202"/>
      <c r="CNM274" s="202"/>
      <c r="CNN274" s="202"/>
      <c r="CNO274" s="202"/>
      <c r="CNP274" s="202"/>
      <c r="CNQ274" s="202"/>
      <c r="CNR274" s="202"/>
      <c r="CNS274" s="202"/>
      <c r="CNT274" s="202"/>
      <c r="CNU274" s="202"/>
      <c r="CNV274" s="202"/>
      <c r="CNW274" s="202"/>
      <c r="CNX274" s="202"/>
      <c r="CNY274" s="202"/>
      <c r="CNZ274" s="202"/>
      <c r="COA274" s="202"/>
      <c r="COB274" s="202"/>
      <c r="COC274" s="202"/>
      <c r="COD274" s="202"/>
      <c r="COE274" s="202"/>
      <c r="COF274" s="202"/>
      <c r="COG274" s="202"/>
      <c r="COH274" s="202"/>
      <c r="COI274" s="202"/>
      <c r="COJ274" s="202"/>
      <c r="COK274" s="202"/>
      <c r="COL274" s="202"/>
      <c r="COM274" s="202"/>
      <c r="CON274" s="202"/>
      <c r="COO274" s="202"/>
      <c r="COP274" s="202"/>
      <c r="COQ274" s="202"/>
      <c r="COR274" s="202"/>
      <c r="COS274" s="202"/>
      <c r="COT274" s="202"/>
      <c r="COU274" s="202"/>
      <c r="COV274" s="202"/>
      <c r="COW274" s="202"/>
      <c r="COX274" s="202"/>
      <c r="COY274" s="202"/>
      <c r="COZ274" s="202"/>
      <c r="CPA274" s="202"/>
      <c r="CPB274" s="202"/>
      <c r="CPC274" s="202"/>
      <c r="CPD274" s="202"/>
      <c r="CPE274" s="202"/>
      <c r="CPF274" s="202"/>
      <c r="CPG274" s="202"/>
      <c r="CPH274" s="202"/>
      <c r="CPI274" s="202"/>
      <c r="CPJ274" s="202"/>
      <c r="CPK274" s="202"/>
      <c r="CPL274" s="202"/>
      <c r="CPM274" s="202"/>
      <c r="CPN274" s="202"/>
      <c r="CPO274" s="202"/>
      <c r="CPP274" s="202"/>
      <c r="CPQ274" s="202"/>
      <c r="CPR274" s="202"/>
      <c r="CPS274" s="202"/>
      <c r="CPT274" s="202"/>
      <c r="CPU274" s="202"/>
      <c r="CPV274" s="202"/>
      <c r="CPW274" s="202"/>
      <c r="CPX274" s="202"/>
      <c r="CPY274" s="202"/>
      <c r="CPZ274" s="202"/>
      <c r="CQA274" s="202"/>
      <c r="CQB274" s="202"/>
      <c r="CQC274" s="202"/>
      <c r="CQD274" s="202"/>
      <c r="CQE274" s="202"/>
      <c r="CQF274" s="202"/>
      <c r="CQG274" s="202"/>
      <c r="CQH274" s="202"/>
      <c r="CQI274" s="202"/>
      <c r="CQJ274" s="202"/>
      <c r="CQK274" s="202"/>
      <c r="CQL274" s="202"/>
      <c r="CQM274" s="202"/>
      <c r="CQN274" s="202"/>
      <c r="CQO274" s="202"/>
      <c r="CQP274" s="202"/>
      <c r="CQQ274" s="202"/>
      <c r="CQR274" s="202"/>
      <c r="CQS274" s="202"/>
      <c r="CQT274" s="202"/>
      <c r="CQU274" s="202"/>
      <c r="CQV274" s="202"/>
      <c r="CQW274" s="202"/>
      <c r="CQX274" s="202"/>
      <c r="CQY274" s="202"/>
      <c r="CQZ274" s="202"/>
      <c r="CRA274" s="202"/>
      <c r="CRB274" s="202"/>
      <c r="CRC274" s="202"/>
      <c r="CRD274" s="202"/>
      <c r="CRE274" s="202"/>
      <c r="CRF274" s="202"/>
      <c r="CRG274" s="202"/>
      <c r="CRH274" s="202"/>
      <c r="CRI274" s="202"/>
      <c r="CRJ274" s="202"/>
      <c r="CRK274" s="202"/>
      <c r="CRL274" s="202"/>
      <c r="CRM274" s="202"/>
      <c r="CRN274" s="202"/>
      <c r="CRO274" s="202"/>
      <c r="CRP274" s="202"/>
      <c r="CRQ274" s="202"/>
      <c r="CRR274" s="202"/>
      <c r="CRS274" s="202"/>
      <c r="CRT274" s="202"/>
      <c r="CRU274" s="202"/>
      <c r="CRV274" s="202"/>
      <c r="CRW274" s="202"/>
      <c r="CRX274" s="202"/>
      <c r="CRY274" s="202"/>
      <c r="CRZ274" s="202"/>
      <c r="CSA274" s="202"/>
      <c r="CSB274" s="202"/>
      <c r="CSC274" s="202"/>
      <c r="CSD274" s="202"/>
      <c r="CSE274" s="202"/>
      <c r="CSF274" s="202"/>
      <c r="CSG274" s="202"/>
      <c r="CSH274" s="202"/>
      <c r="CSI274" s="202"/>
      <c r="CSJ274" s="202"/>
      <c r="CSK274" s="202"/>
      <c r="CSL274" s="202"/>
      <c r="CSM274" s="202"/>
      <c r="CSN274" s="202"/>
      <c r="CSO274" s="202"/>
      <c r="CSP274" s="202"/>
      <c r="CSQ274" s="202"/>
      <c r="CSR274" s="202"/>
      <c r="CSS274" s="202"/>
      <c r="CST274" s="202"/>
      <c r="CSU274" s="202"/>
      <c r="CSV274" s="202"/>
      <c r="CSW274" s="202"/>
      <c r="CSX274" s="202"/>
      <c r="CSY274" s="202"/>
      <c r="CSZ274" s="202"/>
      <c r="CTA274" s="202"/>
      <c r="CTB274" s="202"/>
      <c r="CTC274" s="202"/>
      <c r="CTD274" s="202"/>
      <c r="CTE274" s="202"/>
      <c r="CTF274" s="202"/>
      <c r="CTG274" s="202"/>
      <c r="CTH274" s="202"/>
      <c r="CTI274" s="202"/>
      <c r="CTJ274" s="202"/>
      <c r="CTK274" s="202"/>
      <c r="CTL274" s="202"/>
      <c r="CTM274" s="202"/>
      <c r="CTN274" s="202"/>
      <c r="CTO274" s="202"/>
      <c r="CTP274" s="202"/>
      <c r="CTQ274" s="202"/>
      <c r="CTR274" s="202"/>
      <c r="CTS274" s="202"/>
      <c r="CTT274" s="202"/>
      <c r="CTU274" s="202"/>
      <c r="CTV274" s="202"/>
      <c r="CTW274" s="202"/>
      <c r="CTX274" s="202"/>
      <c r="CTY274" s="202"/>
      <c r="CTZ274" s="202"/>
      <c r="CUA274" s="202"/>
      <c r="CUB274" s="202"/>
      <c r="CUC274" s="202"/>
      <c r="CUD274" s="202"/>
      <c r="CUE274" s="202"/>
      <c r="CUF274" s="202"/>
      <c r="CUG274" s="202"/>
      <c r="CUH274" s="202"/>
      <c r="CUI274" s="202"/>
      <c r="CUJ274" s="202"/>
      <c r="CUK274" s="202"/>
      <c r="CUL274" s="202"/>
      <c r="CUM274" s="202"/>
      <c r="CUN274" s="202"/>
      <c r="CUO274" s="202"/>
      <c r="CUP274" s="202"/>
      <c r="CUQ274" s="202"/>
      <c r="CUR274" s="202"/>
      <c r="CUS274" s="202"/>
      <c r="CUT274" s="202"/>
      <c r="CUU274" s="202"/>
      <c r="CUV274" s="202"/>
      <c r="CUW274" s="202"/>
      <c r="CUX274" s="202"/>
      <c r="CUY274" s="202"/>
      <c r="CUZ274" s="202"/>
      <c r="CVA274" s="202"/>
      <c r="CVB274" s="202"/>
      <c r="CVC274" s="202"/>
      <c r="CVD274" s="202"/>
      <c r="CVE274" s="202"/>
      <c r="CVF274" s="202"/>
      <c r="CVG274" s="202"/>
      <c r="CVH274" s="202"/>
      <c r="CVI274" s="202"/>
      <c r="CVJ274" s="202"/>
      <c r="CVK274" s="202"/>
      <c r="CVL274" s="202"/>
      <c r="CVM274" s="202"/>
      <c r="CVN274" s="202"/>
      <c r="CVO274" s="202"/>
      <c r="CVP274" s="202"/>
      <c r="CVQ274" s="202"/>
      <c r="CVR274" s="202"/>
      <c r="CVS274" s="202"/>
      <c r="CVT274" s="202"/>
      <c r="CVU274" s="202"/>
      <c r="CVV274" s="202"/>
      <c r="CVW274" s="202"/>
      <c r="CVX274" s="202"/>
      <c r="CVY274" s="202"/>
      <c r="CVZ274" s="202"/>
      <c r="CWA274" s="202"/>
      <c r="CWB274" s="202"/>
      <c r="CWC274" s="202"/>
      <c r="CWD274" s="202"/>
      <c r="CWE274" s="202"/>
      <c r="CWF274" s="202"/>
      <c r="CWG274" s="202"/>
      <c r="CWH274" s="202"/>
      <c r="CWI274" s="202"/>
      <c r="CWJ274" s="202"/>
      <c r="CWK274" s="202"/>
      <c r="CWL274" s="202"/>
      <c r="CWM274" s="202"/>
      <c r="CWN274" s="202"/>
      <c r="CWO274" s="202"/>
      <c r="CWP274" s="202"/>
      <c r="CWQ274" s="202"/>
      <c r="CWR274" s="202"/>
      <c r="CWS274" s="202"/>
      <c r="CWT274" s="202"/>
      <c r="CWU274" s="202"/>
      <c r="CWV274" s="202"/>
      <c r="CWW274" s="202"/>
      <c r="CWX274" s="202"/>
      <c r="CWY274" s="202"/>
      <c r="CWZ274" s="202"/>
      <c r="CXA274" s="202"/>
      <c r="CXB274" s="202"/>
      <c r="CXC274" s="202"/>
      <c r="CXD274" s="202"/>
      <c r="CXE274" s="202"/>
      <c r="CXF274" s="202"/>
      <c r="CXG274" s="202"/>
      <c r="CXH274" s="202"/>
      <c r="CXI274" s="202"/>
      <c r="CXJ274" s="202"/>
      <c r="CXK274" s="202"/>
      <c r="CXL274" s="202"/>
      <c r="CXM274" s="202"/>
      <c r="CXN274" s="202"/>
      <c r="CXO274" s="202"/>
      <c r="CXP274" s="202"/>
      <c r="CXQ274" s="202"/>
      <c r="CXR274" s="202"/>
      <c r="CXS274" s="202"/>
      <c r="CXT274" s="202"/>
      <c r="CXU274" s="202"/>
      <c r="CXV274" s="202"/>
      <c r="CXW274" s="202"/>
      <c r="CXX274" s="202"/>
      <c r="CXY274" s="202"/>
      <c r="CXZ274" s="202"/>
      <c r="CYA274" s="202"/>
      <c r="CYB274" s="202"/>
      <c r="CYC274" s="202"/>
      <c r="CYD274" s="202"/>
      <c r="CYE274" s="202"/>
      <c r="CYF274" s="202"/>
      <c r="CYG274" s="202"/>
      <c r="CYH274" s="202"/>
      <c r="CYI274" s="202"/>
      <c r="CYJ274" s="202"/>
      <c r="CYK274" s="202"/>
      <c r="CYL274" s="202"/>
      <c r="CYM274" s="202"/>
      <c r="CYN274" s="202"/>
      <c r="CYO274" s="202"/>
      <c r="CYP274" s="202"/>
      <c r="CYQ274" s="202"/>
      <c r="CYR274" s="202"/>
      <c r="CYS274" s="202"/>
      <c r="CYT274" s="202"/>
      <c r="CYU274" s="202"/>
      <c r="CYV274" s="202"/>
      <c r="CYW274" s="202"/>
      <c r="CYX274" s="202"/>
      <c r="CYY274" s="202"/>
      <c r="CYZ274" s="202"/>
      <c r="CZA274" s="202"/>
      <c r="CZB274" s="202"/>
      <c r="CZC274" s="202"/>
      <c r="CZD274" s="202"/>
      <c r="CZE274" s="202"/>
      <c r="CZF274" s="202"/>
      <c r="CZG274" s="202"/>
      <c r="CZH274" s="202"/>
      <c r="CZI274" s="202"/>
      <c r="CZJ274" s="202"/>
      <c r="CZK274" s="202"/>
      <c r="CZL274" s="202"/>
      <c r="CZM274" s="202"/>
      <c r="CZN274" s="202"/>
      <c r="CZO274" s="202"/>
      <c r="CZP274" s="202"/>
      <c r="CZQ274" s="202"/>
      <c r="CZR274" s="202"/>
      <c r="CZS274" s="202"/>
      <c r="CZT274" s="202"/>
      <c r="CZU274" s="202"/>
      <c r="CZV274" s="202"/>
      <c r="CZW274" s="202"/>
      <c r="CZX274" s="202"/>
      <c r="CZY274" s="202"/>
      <c r="CZZ274" s="202"/>
      <c r="DAA274" s="202"/>
      <c r="DAB274" s="202"/>
      <c r="DAC274" s="202"/>
      <c r="DAD274" s="202"/>
      <c r="DAE274" s="202"/>
      <c r="DAF274" s="202"/>
      <c r="DAG274" s="202"/>
      <c r="DAH274" s="202"/>
      <c r="DAI274" s="202"/>
      <c r="DAJ274" s="202"/>
      <c r="DAK274" s="202"/>
      <c r="DAL274" s="202"/>
      <c r="DAM274" s="202"/>
      <c r="DAN274" s="202"/>
      <c r="DAO274" s="202"/>
      <c r="DAP274" s="202"/>
      <c r="DAQ274" s="202"/>
      <c r="DAR274" s="202"/>
      <c r="DAS274" s="202"/>
      <c r="DAT274" s="202"/>
      <c r="DAU274" s="202"/>
      <c r="DAV274" s="202"/>
      <c r="DAW274" s="202"/>
      <c r="DAX274" s="202"/>
      <c r="DAY274" s="202"/>
      <c r="DAZ274" s="202"/>
      <c r="DBA274" s="202"/>
      <c r="DBB274" s="202"/>
      <c r="DBC274" s="202"/>
      <c r="DBD274" s="202"/>
      <c r="DBE274" s="202"/>
      <c r="DBF274" s="202"/>
      <c r="DBG274" s="202"/>
      <c r="DBH274" s="202"/>
      <c r="DBI274" s="202"/>
      <c r="DBJ274" s="202"/>
      <c r="DBK274" s="202"/>
      <c r="DBL274" s="202"/>
      <c r="DBM274" s="202"/>
      <c r="DBN274" s="202"/>
      <c r="DBO274" s="202"/>
      <c r="DBP274" s="202"/>
      <c r="DBQ274" s="202"/>
      <c r="DBR274" s="202"/>
      <c r="DBS274" s="202"/>
      <c r="DBT274" s="202"/>
      <c r="DBU274" s="202"/>
      <c r="DBV274" s="202"/>
      <c r="DBW274" s="202"/>
      <c r="DBX274" s="202"/>
      <c r="DBY274" s="202"/>
      <c r="DBZ274" s="202"/>
      <c r="DCA274" s="202"/>
      <c r="DCB274" s="202"/>
      <c r="DCC274" s="202"/>
      <c r="DCD274" s="202"/>
      <c r="DCE274" s="202"/>
      <c r="DCF274" s="202"/>
      <c r="DCG274" s="202"/>
      <c r="DCH274" s="202"/>
      <c r="DCI274" s="202"/>
      <c r="DCJ274" s="202"/>
      <c r="DCK274" s="202"/>
      <c r="DCL274" s="202"/>
      <c r="DCM274" s="202"/>
      <c r="DCN274" s="202"/>
      <c r="DCO274" s="202"/>
      <c r="DCP274" s="202"/>
      <c r="DCQ274" s="202"/>
      <c r="DCR274" s="202"/>
      <c r="DCS274" s="202"/>
      <c r="DCT274" s="202"/>
      <c r="DCU274" s="202"/>
      <c r="DCV274" s="202"/>
      <c r="DCW274" s="202"/>
      <c r="DCX274" s="202"/>
      <c r="DCY274" s="202"/>
      <c r="DCZ274" s="202"/>
      <c r="DDA274" s="202"/>
      <c r="DDB274" s="202"/>
      <c r="DDC274" s="202"/>
      <c r="DDD274" s="202"/>
      <c r="DDE274" s="202"/>
      <c r="DDF274" s="202"/>
      <c r="DDG274" s="202"/>
      <c r="DDH274" s="202"/>
      <c r="DDI274" s="202"/>
      <c r="DDJ274" s="202"/>
      <c r="DDK274" s="202"/>
      <c r="DDL274" s="202"/>
      <c r="DDM274" s="202"/>
      <c r="DDN274" s="202"/>
      <c r="DDO274" s="202"/>
      <c r="DDP274" s="202"/>
      <c r="DDQ274" s="202"/>
      <c r="DDR274" s="202"/>
      <c r="DDS274" s="202"/>
      <c r="DDT274" s="202"/>
      <c r="DDU274" s="202"/>
      <c r="DDV274" s="202"/>
      <c r="DDW274" s="202"/>
      <c r="DDX274" s="202"/>
      <c r="DDY274" s="202"/>
      <c r="DDZ274" s="202"/>
      <c r="DEA274" s="202"/>
      <c r="DEB274" s="202"/>
      <c r="DEC274" s="202"/>
      <c r="DED274" s="202"/>
      <c r="DEE274" s="202"/>
      <c r="DEF274" s="202"/>
      <c r="DEG274" s="202"/>
      <c r="DEH274" s="202"/>
      <c r="DEI274" s="202"/>
      <c r="DEJ274" s="202"/>
      <c r="DEK274" s="202"/>
      <c r="DEL274" s="202"/>
      <c r="DEM274" s="202"/>
      <c r="DEN274" s="202"/>
      <c r="DEO274" s="202"/>
      <c r="DEP274" s="202"/>
      <c r="DEQ274" s="202"/>
      <c r="DER274" s="202"/>
      <c r="DES274" s="202"/>
      <c r="DET274" s="202"/>
      <c r="DEU274" s="202"/>
      <c r="DEV274" s="202"/>
      <c r="DEW274" s="202"/>
      <c r="DEX274" s="202"/>
      <c r="DEY274" s="202"/>
      <c r="DEZ274" s="202"/>
      <c r="DFA274" s="202"/>
      <c r="DFB274" s="202"/>
      <c r="DFC274" s="202"/>
      <c r="DFD274" s="202"/>
      <c r="DFE274" s="202"/>
      <c r="DFF274" s="202"/>
      <c r="DFG274" s="202"/>
      <c r="DFH274" s="202"/>
      <c r="DFI274" s="202"/>
      <c r="DFJ274" s="202"/>
      <c r="DFK274" s="202"/>
      <c r="DFL274" s="202"/>
      <c r="DFM274" s="202"/>
      <c r="DFN274" s="202"/>
      <c r="DFO274" s="202"/>
      <c r="DFP274" s="202"/>
      <c r="DFQ274" s="202"/>
      <c r="DFR274" s="202"/>
      <c r="DFS274" s="202"/>
      <c r="DFT274" s="202"/>
      <c r="DFU274" s="202"/>
      <c r="DFV274" s="202"/>
      <c r="DFW274" s="202"/>
      <c r="DFX274" s="202"/>
      <c r="DFY274" s="202"/>
      <c r="DFZ274" s="202"/>
      <c r="DGA274" s="202"/>
      <c r="DGB274" s="202"/>
      <c r="DGC274" s="202"/>
      <c r="DGD274" s="202"/>
      <c r="DGE274" s="202"/>
      <c r="DGF274" s="202"/>
      <c r="DGG274" s="202"/>
      <c r="DGH274" s="202"/>
      <c r="DGI274" s="202"/>
      <c r="DGJ274" s="202"/>
      <c r="DGK274" s="202"/>
      <c r="DGL274" s="202"/>
      <c r="DGM274" s="202"/>
      <c r="DGN274" s="202"/>
      <c r="DGO274" s="202"/>
      <c r="DGP274" s="202"/>
      <c r="DGQ274" s="202"/>
      <c r="DGR274" s="202"/>
      <c r="DGS274" s="202"/>
      <c r="DGT274" s="202"/>
      <c r="DGU274" s="202"/>
      <c r="DGV274" s="202"/>
      <c r="DGW274" s="202"/>
      <c r="DGX274" s="202"/>
      <c r="DGY274" s="202"/>
      <c r="DGZ274" s="202"/>
      <c r="DHA274" s="202"/>
      <c r="DHB274" s="202"/>
      <c r="DHC274" s="202"/>
      <c r="DHD274" s="202"/>
      <c r="DHE274" s="202"/>
      <c r="DHF274" s="202"/>
      <c r="DHG274" s="202"/>
      <c r="DHH274" s="202"/>
      <c r="DHI274" s="202"/>
      <c r="DHJ274" s="202"/>
      <c r="DHK274" s="202"/>
      <c r="DHL274" s="202"/>
      <c r="DHM274" s="202"/>
      <c r="DHN274" s="202"/>
      <c r="DHO274" s="202"/>
      <c r="DHP274" s="202"/>
      <c r="DHQ274" s="202"/>
      <c r="DHR274" s="202"/>
      <c r="DHS274" s="202"/>
      <c r="DHT274" s="202"/>
      <c r="DHU274" s="202"/>
      <c r="DHV274" s="202"/>
      <c r="DHW274" s="202"/>
      <c r="DHX274" s="202"/>
      <c r="DHY274" s="202"/>
      <c r="DHZ274" s="202"/>
      <c r="DIA274" s="202"/>
      <c r="DIB274" s="202"/>
      <c r="DIC274" s="202"/>
      <c r="DID274" s="202"/>
      <c r="DIE274" s="202"/>
      <c r="DIF274" s="202"/>
      <c r="DIG274" s="202"/>
      <c r="DIH274" s="202"/>
      <c r="DII274" s="202"/>
      <c r="DIJ274" s="202"/>
      <c r="DIK274" s="202"/>
      <c r="DIL274" s="202"/>
      <c r="DIM274" s="202"/>
      <c r="DIN274" s="202"/>
      <c r="DIO274" s="202"/>
      <c r="DIP274" s="202"/>
      <c r="DIQ274" s="202"/>
      <c r="DIR274" s="202"/>
      <c r="DIS274" s="202"/>
      <c r="DIT274" s="202"/>
      <c r="DIU274" s="202"/>
      <c r="DIV274" s="202"/>
      <c r="DIW274" s="202"/>
      <c r="DIX274" s="202"/>
      <c r="DIY274" s="202"/>
      <c r="DIZ274" s="202"/>
      <c r="DJA274" s="202"/>
      <c r="DJB274" s="202"/>
      <c r="DJC274" s="202"/>
      <c r="DJD274" s="202"/>
      <c r="DJE274" s="202"/>
      <c r="DJF274" s="202"/>
      <c r="DJG274" s="202"/>
      <c r="DJH274" s="202"/>
      <c r="DJI274" s="202"/>
      <c r="DJJ274" s="202"/>
      <c r="DJK274" s="202"/>
      <c r="DJL274" s="202"/>
      <c r="DJM274" s="202"/>
      <c r="DJN274" s="202"/>
      <c r="DJO274" s="202"/>
      <c r="DJP274" s="202"/>
      <c r="DJQ274" s="202"/>
      <c r="DJR274" s="202"/>
      <c r="DJS274" s="202"/>
      <c r="DJT274" s="202"/>
      <c r="DJU274" s="202"/>
      <c r="DJV274" s="202"/>
      <c r="DJW274" s="202"/>
      <c r="DJX274" s="202"/>
      <c r="DJY274" s="202"/>
      <c r="DJZ274" s="202"/>
      <c r="DKA274" s="202"/>
      <c r="DKB274" s="202"/>
      <c r="DKC274" s="202"/>
      <c r="DKD274" s="202"/>
      <c r="DKE274" s="202"/>
      <c r="DKF274" s="202"/>
      <c r="DKG274" s="202"/>
      <c r="DKH274" s="202"/>
      <c r="DKI274" s="202"/>
      <c r="DKJ274" s="202"/>
      <c r="DKK274" s="202"/>
      <c r="DKL274" s="202"/>
      <c r="DKM274" s="202"/>
      <c r="DKN274" s="202"/>
      <c r="DKO274" s="202"/>
      <c r="DKP274" s="202"/>
      <c r="DKQ274" s="202"/>
      <c r="DKR274" s="202"/>
      <c r="DKS274" s="202"/>
      <c r="DKT274" s="202"/>
      <c r="DKU274" s="202"/>
      <c r="DKV274" s="202"/>
      <c r="DKW274" s="202"/>
      <c r="DKX274" s="202"/>
      <c r="DKY274" s="202"/>
      <c r="DKZ274" s="202"/>
      <c r="DLA274" s="202"/>
      <c r="DLB274" s="202"/>
      <c r="DLC274" s="202"/>
      <c r="DLD274" s="202"/>
      <c r="DLE274" s="202"/>
      <c r="DLF274" s="202"/>
      <c r="DLG274" s="202"/>
      <c r="DLH274" s="202"/>
      <c r="DLI274" s="202"/>
      <c r="DLJ274" s="202"/>
      <c r="DLK274" s="202"/>
      <c r="DLL274" s="202"/>
      <c r="DLM274" s="202"/>
      <c r="DLN274" s="202"/>
      <c r="DLO274" s="202"/>
      <c r="DLP274" s="202"/>
      <c r="DLQ274" s="202"/>
      <c r="DLR274" s="202"/>
      <c r="DLS274" s="202"/>
      <c r="DLT274" s="202"/>
      <c r="DLU274" s="202"/>
      <c r="DLV274" s="202"/>
      <c r="DLW274" s="202"/>
      <c r="DLX274" s="202"/>
      <c r="DLY274" s="202"/>
      <c r="DLZ274" s="202"/>
      <c r="DMA274" s="202"/>
      <c r="DMB274" s="202"/>
      <c r="DMC274" s="202"/>
      <c r="DMD274" s="202"/>
      <c r="DME274" s="202"/>
      <c r="DMF274" s="202"/>
      <c r="DMG274" s="202"/>
      <c r="DMH274" s="202"/>
      <c r="DMI274" s="202"/>
      <c r="DMJ274" s="202"/>
      <c r="DMK274" s="202"/>
      <c r="DML274" s="202"/>
      <c r="DMM274" s="202"/>
      <c r="DMN274" s="202"/>
      <c r="DMO274" s="202"/>
      <c r="DMP274" s="202"/>
      <c r="DMQ274" s="202"/>
      <c r="DMR274" s="202"/>
      <c r="DMS274" s="202"/>
      <c r="DMT274" s="202"/>
      <c r="DMU274" s="202"/>
      <c r="DMV274" s="202"/>
      <c r="DMW274" s="202"/>
      <c r="DMX274" s="202"/>
      <c r="DMY274" s="202"/>
      <c r="DMZ274" s="202"/>
      <c r="DNA274" s="202"/>
      <c r="DNB274" s="202"/>
      <c r="DNC274" s="202"/>
      <c r="DND274" s="202"/>
      <c r="DNE274" s="202"/>
      <c r="DNF274" s="202"/>
      <c r="DNG274" s="202"/>
      <c r="DNH274" s="202"/>
      <c r="DNI274" s="202"/>
      <c r="DNJ274" s="202"/>
      <c r="DNK274" s="202"/>
      <c r="DNL274" s="202"/>
      <c r="DNM274" s="202"/>
      <c r="DNN274" s="202"/>
      <c r="DNO274" s="202"/>
      <c r="DNP274" s="202"/>
      <c r="DNQ274" s="202"/>
      <c r="DNR274" s="202"/>
      <c r="DNS274" s="202"/>
      <c r="DNT274" s="202"/>
      <c r="DNU274" s="202"/>
      <c r="DNV274" s="202"/>
      <c r="DNW274" s="202"/>
      <c r="DNX274" s="202"/>
      <c r="DNY274" s="202"/>
      <c r="DNZ274" s="202"/>
      <c r="DOA274" s="202"/>
      <c r="DOB274" s="202"/>
      <c r="DOC274" s="202"/>
      <c r="DOD274" s="202"/>
      <c r="DOE274" s="202"/>
      <c r="DOF274" s="202"/>
      <c r="DOG274" s="202"/>
      <c r="DOH274" s="202"/>
      <c r="DOI274" s="202"/>
      <c r="DOJ274" s="202"/>
      <c r="DOK274" s="202"/>
      <c r="DOL274" s="202"/>
      <c r="DOM274" s="202"/>
      <c r="DON274" s="202"/>
      <c r="DOO274" s="202"/>
      <c r="DOP274" s="202"/>
      <c r="DOQ274" s="202"/>
      <c r="DOR274" s="202"/>
      <c r="DOS274" s="202"/>
      <c r="DOT274" s="202"/>
      <c r="DOU274" s="202"/>
      <c r="DOV274" s="202"/>
      <c r="DOW274" s="202"/>
      <c r="DOX274" s="202"/>
      <c r="DOY274" s="202"/>
      <c r="DOZ274" s="202"/>
      <c r="DPA274" s="202"/>
      <c r="DPB274" s="202"/>
      <c r="DPC274" s="202"/>
      <c r="DPD274" s="202"/>
      <c r="DPE274" s="202"/>
      <c r="DPF274" s="202"/>
      <c r="DPG274" s="202"/>
      <c r="DPH274" s="202"/>
      <c r="DPI274" s="202"/>
      <c r="DPJ274" s="202"/>
      <c r="DPK274" s="202"/>
      <c r="DPL274" s="202"/>
      <c r="DPM274" s="202"/>
      <c r="DPN274" s="202"/>
      <c r="DPO274" s="202"/>
      <c r="DPP274" s="202"/>
      <c r="DPQ274" s="202"/>
      <c r="DPR274" s="202"/>
      <c r="DPS274" s="202"/>
      <c r="DPT274" s="202"/>
      <c r="DPU274" s="202"/>
      <c r="DPV274" s="202"/>
      <c r="DPW274" s="202"/>
      <c r="DPX274" s="202"/>
      <c r="DPY274" s="202"/>
      <c r="DPZ274" s="202"/>
      <c r="DQA274" s="202"/>
      <c r="DQB274" s="202"/>
      <c r="DQC274" s="202"/>
      <c r="DQD274" s="202"/>
      <c r="DQE274" s="202"/>
      <c r="DQF274" s="202"/>
      <c r="DQG274" s="202"/>
      <c r="DQH274" s="202"/>
      <c r="DQI274" s="202"/>
      <c r="DQJ274" s="202"/>
      <c r="DQK274" s="202"/>
      <c r="DQL274" s="202"/>
      <c r="DQM274" s="202"/>
      <c r="DQN274" s="202"/>
      <c r="DQO274" s="202"/>
      <c r="DQP274" s="202"/>
      <c r="DQQ274" s="202"/>
      <c r="DQR274" s="202"/>
      <c r="DQS274" s="202"/>
      <c r="DQT274" s="202"/>
      <c r="DQU274" s="202"/>
      <c r="DQV274" s="202"/>
      <c r="DQW274" s="202"/>
      <c r="DQX274" s="202"/>
      <c r="DQY274" s="202"/>
      <c r="DQZ274" s="202"/>
      <c r="DRA274" s="202"/>
      <c r="DRB274" s="202"/>
      <c r="DRC274" s="202"/>
      <c r="DRD274" s="202"/>
      <c r="DRE274" s="202"/>
      <c r="DRF274" s="202"/>
      <c r="DRG274" s="202"/>
      <c r="DRH274" s="202"/>
      <c r="DRI274" s="202"/>
      <c r="DRJ274" s="202"/>
      <c r="DRK274" s="202"/>
      <c r="DRL274" s="202"/>
      <c r="DRM274" s="202"/>
      <c r="DRN274" s="202"/>
      <c r="DRO274" s="202"/>
      <c r="DRP274" s="202"/>
      <c r="DRQ274" s="202"/>
      <c r="DRR274" s="202"/>
      <c r="DRS274" s="202"/>
      <c r="DRT274" s="202"/>
      <c r="DRU274" s="202"/>
      <c r="DRV274" s="202"/>
      <c r="DRW274" s="202"/>
      <c r="DRX274" s="202"/>
      <c r="DRY274" s="202"/>
      <c r="DRZ274" s="202"/>
      <c r="DSA274" s="202"/>
      <c r="DSB274" s="202"/>
      <c r="DSC274" s="202"/>
      <c r="DSD274" s="202"/>
      <c r="DSE274" s="202"/>
      <c r="DSF274" s="202"/>
      <c r="DSG274" s="202"/>
      <c r="DSH274" s="202"/>
      <c r="DSI274" s="202"/>
      <c r="DSJ274" s="202"/>
      <c r="DSK274" s="202"/>
      <c r="DSL274" s="202"/>
      <c r="DSM274" s="202"/>
      <c r="DSN274" s="202"/>
      <c r="DSO274" s="202"/>
      <c r="DSP274" s="202"/>
      <c r="DSQ274" s="202"/>
      <c r="DSR274" s="202"/>
      <c r="DSS274" s="202"/>
      <c r="DST274" s="202"/>
      <c r="DSU274" s="202"/>
      <c r="DSV274" s="202"/>
      <c r="DSW274" s="202"/>
      <c r="DSX274" s="202"/>
      <c r="DSY274" s="202"/>
      <c r="DSZ274" s="202"/>
      <c r="DTA274" s="202"/>
      <c r="DTB274" s="202"/>
      <c r="DTC274" s="202"/>
      <c r="DTD274" s="202"/>
      <c r="DTE274" s="202"/>
      <c r="DTF274" s="202"/>
      <c r="DTG274" s="202"/>
      <c r="DTH274" s="202"/>
      <c r="DTI274" s="202"/>
      <c r="DTJ274" s="202"/>
      <c r="DTK274" s="202"/>
      <c r="DTL274" s="202"/>
      <c r="DTM274" s="202"/>
      <c r="DTN274" s="202"/>
      <c r="DTO274" s="202"/>
      <c r="DTP274" s="202"/>
      <c r="DTQ274" s="202"/>
      <c r="DTR274" s="202"/>
      <c r="DTS274" s="202"/>
      <c r="DTT274" s="202"/>
      <c r="DTU274" s="202"/>
      <c r="DTV274" s="202"/>
      <c r="DTW274" s="202"/>
      <c r="DTX274" s="202"/>
      <c r="DTY274" s="202"/>
      <c r="DTZ274" s="202"/>
      <c r="DUA274" s="202"/>
      <c r="DUB274" s="202"/>
      <c r="DUC274" s="202"/>
      <c r="DUD274" s="202"/>
      <c r="DUE274" s="202"/>
      <c r="DUF274" s="202"/>
      <c r="DUG274" s="202"/>
      <c r="DUH274" s="202"/>
      <c r="DUI274" s="202"/>
      <c r="DUJ274" s="202"/>
      <c r="DUK274" s="202"/>
      <c r="DUL274" s="202"/>
      <c r="DUM274" s="202"/>
      <c r="DUN274" s="202"/>
      <c r="DUO274" s="202"/>
      <c r="DUP274" s="202"/>
      <c r="DUQ274" s="202"/>
      <c r="DUR274" s="202"/>
      <c r="DUS274" s="202"/>
      <c r="DUT274" s="202"/>
      <c r="DUU274" s="202"/>
      <c r="DUV274" s="202"/>
      <c r="DUW274" s="202"/>
      <c r="DUX274" s="202"/>
      <c r="DUY274" s="202"/>
      <c r="DUZ274" s="202"/>
      <c r="DVA274" s="202"/>
      <c r="DVB274" s="202"/>
      <c r="DVC274" s="202"/>
      <c r="DVD274" s="202"/>
      <c r="DVE274" s="202"/>
      <c r="DVF274" s="202"/>
      <c r="DVG274" s="202"/>
      <c r="DVH274" s="202"/>
      <c r="DVI274" s="202"/>
      <c r="DVJ274" s="202"/>
      <c r="DVK274" s="202"/>
      <c r="DVL274" s="202"/>
      <c r="DVM274" s="202"/>
      <c r="DVN274" s="202"/>
      <c r="DVO274" s="202"/>
      <c r="DVP274" s="202"/>
      <c r="DVQ274" s="202"/>
      <c r="DVR274" s="202"/>
      <c r="DVS274" s="202"/>
      <c r="DVT274" s="202"/>
      <c r="DVU274" s="202"/>
      <c r="DVV274" s="202"/>
      <c r="DVW274" s="202"/>
      <c r="DVX274" s="202"/>
      <c r="DVY274" s="202"/>
      <c r="DVZ274" s="202"/>
      <c r="DWA274" s="202"/>
      <c r="DWB274" s="202"/>
      <c r="DWC274" s="202"/>
      <c r="DWD274" s="202"/>
      <c r="DWE274" s="202"/>
      <c r="DWF274" s="202"/>
      <c r="DWG274" s="202"/>
      <c r="DWH274" s="202"/>
      <c r="DWI274" s="202"/>
      <c r="DWJ274" s="202"/>
      <c r="DWK274" s="202"/>
      <c r="DWL274" s="202"/>
      <c r="DWM274" s="202"/>
      <c r="DWN274" s="202"/>
      <c r="DWO274" s="202"/>
      <c r="DWP274" s="202"/>
      <c r="DWQ274" s="202"/>
      <c r="DWR274" s="202"/>
      <c r="DWS274" s="202"/>
      <c r="DWT274" s="202"/>
      <c r="DWU274" s="202"/>
      <c r="DWV274" s="202"/>
      <c r="DWW274" s="202"/>
      <c r="DWX274" s="202"/>
      <c r="DWY274" s="202"/>
      <c r="DWZ274" s="202"/>
      <c r="DXA274" s="202"/>
      <c r="DXB274" s="202"/>
      <c r="DXC274" s="202"/>
      <c r="DXD274" s="202"/>
      <c r="DXE274" s="202"/>
      <c r="DXF274" s="202"/>
      <c r="DXG274" s="202"/>
      <c r="DXH274" s="202"/>
      <c r="DXI274" s="202"/>
      <c r="DXJ274" s="202"/>
      <c r="DXK274" s="202"/>
      <c r="DXL274" s="202"/>
      <c r="DXM274" s="202"/>
      <c r="DXN274" s="202"/>
      <c r="DXO274" s="202"/>
      <c r="DXP274" s="202"/>
      <c r="DXQ274" s="202"/>
      <c r="DXR274" s="202"/>
      <c r="DXS274" s="202"/>
      <c r="DXT274" s="202"/>
      <c r="DXU274" s="202"/>
      <c r="DXV274" s="202"/>
      <c r="DXW274" s="202"/>
      <c r="DXX274" s="202"/>
      <c r="DXY274" s="202"/>
      <c r="DXZ274" s="202"/>
      <c r="DYA274" s="202"/>
      <c r="DYB274" s="202"/>
      <c r="DYC274" s="202"/>
      <c r="DYD274" s="202"/>
      <c r="DYE274" s="202"/>
      <c r="DYF274" s="202"/>
      <c r="DYG274" s="202"/>
      <c r="DYH274" s="202"/>
      <c r="DYI274" s="202"/>
      <c r="DYJ274" s="202"/>
      <c r="DYK274" s="202"/>
      <c r="DYL274" s="202"/>
      <c r="DYM274" s="202"/>
      <c r="DYN274" s="202"/>
      <c r="DYO274" s="202"/>
      <c r="DYP274" s="202"/>
      <c r="DYQ274" s="202"/>
      <c r="DYR274" s="202"/>
      <c r="DYS274" s="202"/>
      <c r="DYT274" s="202"/>
      <c r="DYU274" s="202"/>
      <c r="DYV274" s="202"/>
      <c r="DYW274" s="202"/>
      <c r="DYX274" s="202"/>
      <c r="DYY274" s="202"/>
      <c r="DYZ274" s="202"/>
      <c r="DZA274" s="202"/>
      <c r="DZB274" s="202"/>
      <c r="DZC274" s="202"/>
      <c r="DZD274" s="202"/>
      <c r="DZE274" s="202"/>
      <c r="DZF274" s="202"/>
      <c r="DZG274" s="202"/>
      <c r="DZH274" s="202"/>
      <c r="DZI274" s="202"/>
      <c r="DZJ274" s="202"/>
      <c r="DZK274" s="202"/>
      <c r="DZL274" s="202"/>
      <c r="DZM274" s="202"/>
      <c r="DZN274" s="202"/>
      <c r="DZO274" s="202"/>
      <c r="DZP274" s="202"/>
      <c r="DZQ274" s="202"/>
      <c r="DZR274" s="202"/>
      <c r="DZS274" s="202"/>
      <c r="DZT274" s="202"/>
      <c r="DZU274" s="202"/>
      <c r="DZV274" s="202"/>
      <c r="DZW274" s="202"/>
      <c r="DZX274" s="202"/>
      <c r="DZY274" s="202"/>
      <c r="DZZ274" s="202"/>
      <c r="EAA274" s="202"/>
      <c r="EAB274" s="202"/>
      <c r="EAC274" s="202"/>
      <c r="EAD274" s="202"/>
      <c r="EAE274" s="202"/>
      <c r="EAF274" s="202"/>
      <c r="EAG274" s="202"/>
      <c r="EAH274" s="202"/>
      <c r="EAI274" s="202"/>
      <c r="EAJ274" s="202"/>
      <c r="EAK274" s="202"/>
      <c r="EAL274" s="202"/>
      <c r="EAM274" s="202"/>
      <c r="EAN274" s="202"/>
      <c r="EAO274" s="202"/>
      <c r="EAP274" s="202"/>
      <c r="EAQ274" s="202"/>
      <c r="EAR274" s="202"/>
      <c r="EAS274" s="202"/>
      <c r="EAT274" s="202"/>
      <c r="EAU274" s="202"/>
      <c r="EAV274" s="202"/>
      <c r="EAW274" s="202"/>
      <c r="EAX274" s="202"/>
      <c r="EAY274" s="202"/>
      <c r="EAZ274" s="202"/>
      <c r="EBA274" s="202"/>
      <c r="EBB274" s="202"/>
      <c r="EBC274" s="202"/>
      <c r="EBD274" s="202"/>
      <c r="EBE274" s="202"/>
      <c r="EBF274" s="202"/>
      <c r="EBG274" s="202"/>
      <c r="EBH274" s="202"/>
      <c r="EBI274" s="202"/>
      <c r="EBJ274" s="202"/>
      <c r="EBK274" s="202"/>
      <c r="EBL274" s="202"/>
      <c r="EBM274" s="202"/>
      <c r="EBN274" s="202"/>
      <c r="EBO274" s="202"/>
      <c r="EBP274" s="202"/>
      <c r="EBQ274" s="202"/>
      <c r="EBR274" s="202"/>
      <c r="EBS274" s="202"/>
      <c r="EBT274" s="202"/>
      <c r="EBU274" s="202"/>
      <c r="EBV274" s="202"/>
      <c r="EBW274" s="202"/>
      <c r="EBX274" s="202"/>
      <c r="EBY274" s="202"/>
      <c r="EBZ274" s="202"/>
      <c r="ECA274" s="202"/>
      <c r="ECB274" s="202"/>
      <c r="ECC274" s="202"/>
      <c r="ECD274" s="202"/>
      <c r="ECE274" s="202"/>
      <c r="ECF274" s="202"/>
      <c r="ECG274" s="202"/>
      <c r="ECH274" s="202"/>
      <c r="ECI274" s="202"/>
      <c r="ECJ274" s="202"/>
      <c r="ECK274" s="202"/>
      <c r="ECL274" s="202"/>
      <c r="ECM274" s="202"/>
      <c r="ECN274" s="202"/>
      <c r="ECO274" s="202"/>
      <c r="ECP274" s="202"/>
      <c r="ECQ274" s="202"/>
      <c r="ECR274" s="202"/>
      <c r="ECS274" s="202"/>
      <c r="ECT274" s="202"/>
      <c r="ECU274" s="202"/>
      <c r="ECV274" s="202"/>
      <c r="ECW274" s="202"/>
      <c r="ECX274" s="202"/>
      <c r="ECY274" s="202"/>
      <c r="ECZ274" s="202"/>
      <c r="EDA274" s="202"/>
      <c r="EDB274" s="202"/>
      <c r="EDC274" s="202"/>
      <c r="EDD274" s="202"/>
      <c r="EDE274" s="202"/>
      <c r="EDF274" s="202"/>
      <c r="EDG274" s="202"/>
      <c r="EDH274" s="202"/>
      <c r="EDI274" s="202"/>
      <c r="EDJ274" s="202"/>
      <c r="EDK274" s="202"/>
      <c r="EDL274" s="202"/>
      <c r="EDM274" s="202"/>
      <c r="EDN274" s="202"/>
      <c r="EDO274" s="202"/>
      <c r="EDP274" s="202"/>
      <c r="EDQ274" s="202"/>
      <c r="EDR274" s="202"/>
      <c r="EDS274" s="202"/>
      <c r="EDT274" s="202"/>
      <c r="EDU274" s="202"/>
      <c r="EDV274" s="202"/>
      <c r="EDW274" s="202"/>
      <c r="EDX274" s="202"/>
      <c r="EDY274" s="202"/>
      <c r="EDZ274" s="202"/>
      <c r="EEA274" s="202"/>
      <c r="EEB274" s="202"/>
      <c r="EEC274" s="202"/>
      <c r="EED274" s="202"/>
      <c r="EEE274" s="202"/>
      <c r="EEF274" s="202"/>
      <c r="EEG274" s="202"/>
      <c r="EEH274" s="202"/>
      <c r="EEI274" s="202"/>
      <c r="EEJ274" s="202"/>
      <c r="EEK274" s="202"/>
      <c r="EEL274" s="202"/>
      <c r="EEM274" s="202"/>
      <c r="EEN274" s="202"/>
      <c r="EEO274" s="202"/>
      <c r="EEP274" s="202"/>
      <c r="EEQ274" s="202"/>
      <c r="EER274" s="202"/>
      <c r="EES274" s="202"/>
      <c r="EET274" s="202"/>
      <c r="EEU274" s="202"/>
      <c r="EEV274" s="202"/>
      <c r="EEW274" s="202"/>
      <c r="EEX274" s="202"/>
      <c r="EEY274" s="202"/>
      <c r="EEZ274" s="202"/>
      <c r="EFA274" s="202"/>
      <c r="EFB274" s="202"/>
      <c r="EFC274" s="202"/>
      <c r="EFD274" s="202"/>
      <c r="EFE274" s="202"/>
      <c r="EFF274" s="202"/>
      <c r="EFG274" s="202"/>
      <c r="EFH274" s="202"/>
      <c r="EFI274" s="202"/>
      <c r="EFJ274" s="202"/>
      <c r="EFK274" s="202"/>
      <c r="EFL274" s="202"/>
      <c r="EFM274" s="202"/>
      <c r="EFN274" s="202"/>
      <c r="EFO274" s="202"/>
      <c r="EFP274" s="202"/>
      <c r="EFQ274" s="202"/>
      <c r="EFR274" s="202"/>
      <c r="EFS274" s="202"/>
      <c r="EFT274" s="202"/>
      <c r="EFU274" s="202"/>
      <c r="EFV274" s="202"/>
      <c r="EFW274" s="202"/>
      <c r="EFX274" s="202"/>
      <c r="EFY274" s="202"/>
      <c r="EFZ274" s="202"/>
      <c r="EGA274" s="202"/>
      <c r="EGB274" s="202"/>
      <c r="EGC274" s="202"/>
      <c r="EGD274" s="202"/>
      <c r="EGE274" s="202"/>
      <c r="EGF274" s="202"/>
      <c r="EGG274" s="202"/>
      <c r="EGH274" s="202"/>
      <c r="EGI274" s="202"/>
      <c r="EGJ274" s="202"/>
      <c r="EGK274" s="202"/>
      <c r="EGL274" s="202"/>
      <c r="EGM274" s="202"/>
      <c r="EGN274" s="202"/>
      <c r="EGO274" s="202"/>
      <c r="EGP274" s="202"/>
      <c r="EGQ274" s="202"/>
      <c r="EGR274" s="202"/>
      <c r="EGS274" s="202"/>
      <c r="EGT274" s="202"/>
      <c r="EGU274" s="202"/>
      <c r="EGV274" s="202"/>
      <c r="EGW274" s="202"/>
      <c r="EGX274" s="202"/>
      <c r="EGY274" s="202"/>
      <c r="EGZ274" s="202"/>
      <c r="EHA274" s="202"/>
      <c r="EHB274" s="202"/>
      <c r="EHC274" s="202"/>
      <c r="EHD274" s="202"/>
      <c r="EHE274" s="202"/>
      <c r="EHF274" s="202"/>
      <c r="EHG274" s="202"/>
      <c r="EHH274" s="202"/>
      <c r="EHI274" s="202"/>
      <c r="EHJ274" s="202"/>
      <c r="EHK274" s="202"/>
      <c r="EHL274" s="202"/>
      <c r="EHM274" s="202"/>
      <c r="EHN274" s="202"/>
      <c r="EHO274" s="202"/>
      <c r="EHP274" s="202"/>
      <c r="EHQ274" s="202"/>
      <c r="EHR274" s="202"/>
      <c r="EHS274" s="202"/>
      <c r="EHT274" s="202"/>
      <c r="EHU274" s="202"/>
      <c r="EHV274" s="202"/>
      <c r="EHW274" s="202"/>
      <c r="EHX274" s="202"/>
      <c r="EHY274" s="202"/>
      <c r="EHZ274" s="202"/>
      <c r="EIA274" s="202"/>
      <c r="EIB274" s="202"/>
      <c r="EIC274" s="202"/>
      <c r="EID274" s="202"/>
      <c r="EIE274" s="202"/>
      <c r="EIF274" s="202"/>
      <c r="EIG274" s="202"/>
      <c r="EIH274" s="202"/>
      <c r="EII274" s="202"/>
      <c r="EIJ274" s="202"/>
      <c r="EIK274" s="202"/>
      <c r="EIL274" s="202"/>
      <c r="EIM274" s="202"/>
      <c r="EIN274" s="202"/>
      <c r="EIO274" s="202"/>
      <c r="EIP274" s="202"/>
      <c r="EIQ274" s="202"/>
      <c r="EIR274" s="202"/>
      <c r="EIS274" s="202"/>
      <c r="EIT274" s="202"/>
      <c r="EIU274" s="202"/>
      <c r="EIV274" s="202"/>
      <c r="EIW274" s="202"/>
      <c r="EIX274" s="202"/>
      <c r="EIY274" s="202"/>
      <c r="EIZ274" s="202"/>
      <c r="EJA274" s="202"/>
      <c r="EJB274" s="202"/>
      <c r="EJC274" s="202"/>
      <c r="EJD274" s="202"/>
      <c r="EJE274" s="202"/>
      <c r="EJF274" s="202"/>
      <c r="EJG274" s="202"/>
      <c r="EJH274" s="202"/>
      <c r="EJI274" s="202"/>
      <c r="EJJ274" s="202"/>
      <c r="EJK274" s="202"/>
      <c r="EJL274" s="202"/>
      <c r="EJM274" s="202"/>
      <c r="EJN274" s="202"/>
      <c r="EJO274" s="202"/>
      <c r="EJP274" s="202"/>
      <c r="EJQ274" s="202"/>
      <c r="EJR274" s="202"/>
      <c r="EJS274" s="202"/>
      <c r="EJT274" s="202"/>
      <c r="EJU274" s="202"/>
      <c r="EJV274" s="202"/>
      <c r="EJW274" s="202"/>
      <c r="EJX274" s="202"/>
      <c r="EJY274" s="202"/>
      <c r="EJZ274" s="202"/>
      <c r="EKA274" s="202"/>
      <c r="EKB274" s="202"/>
      <c r="EKC274" s="202"/>
      <c r="EKD274" s="202"/>
      <c r="EKE274" s="202"/>
      <c r="EKF274" s="202"/>
      <c r="EKG274" s="202"/>
      <c r="EKH274" s="202"/>
      <c r="EKI274" s="202"/>
      <c r="EKJ274" s="202"/>
      <c r="EKK274" s="202"/>
      <c r="EKL274" s="202"/>
      <c r="EKM274" s="202"/>
      <c r="EKN274" s="202"/>
      <c r="EKO274" s="202"/>
      <c r="EKP274" s="202"/>
      <c r="EKQ274" s="202"/>
      <c r="EKR274" s="202"/>
      <c r="EKS274" s="202"/>
      <c r="EKT274" s="202"/>
      <c r="EKU274" s="202"/>
      <c r="EKV274" s="202"/>
      <c r="EKW274" s="202"/>
      <c r="EKX274" s="202"/>
      <c r="EKY274" s="202"/>
      <c r="EKZ274" s="202"/>
      <c r="ELA274" s="202"/>
      <c r="ELB274" s="202"/>
      <c r="ELC274" s="202"/>
      <c r="ELD274" s="202"/>
      <c r="ELE274" s="202"/>
      <c r="ELF274" s="202"/>
      <c r="ELG274" s="202"/>
      <c r="ELH274" s="202"/>
      <c r="ELI274" s="202"/>
      <c r="ELJ274" s="202"/>
      <c r="ELK274" s="202"/>
      <c r="ELL274" s="202"/>
      <c r="ELM274" s="202"/>
      <c r="ELN274" s="202"/>
      <c r="ELO274" s="202"/>
      <c r="ELP274" s="202"/>
      <c r="ELQ274" s="202"/>
      <c r="ELR274" s="202"/>
      <c r="ELS274" s="202"/>
      <c r="ELT274" s="202"/>
      <c r="ELU274" s="202"/>
      <c r="ELV274" s="202"/>
      <c r="ELW274" s="202"/>
      <c r="ELX274" s="202"/>
      <c r="ELY274" s="202"/>
      <c r="ELZ274" s="202"/>
      <c r="EMA274" s="202"/>
      <c r="EMB274" s="202"/>
      <c r="EMC274" s="202"/>
      <c r="EMD274" s="202"/>
      <c r="EME274" s="202"/>
      <c r="EMF274" s="202"/>
      <c r="EMG274" s="202"/>
      <c r="EMH274" s="202"/>
      <c r="EMI274" s="202"/>
      <c r="EMJ274" s="202"/>
      <c r="EMK274" s="202"/>
      <c r="EML274" s="202"/>
      <c r="EMM274" s="202"/>
      <c r="EMN274" s="202"/>
      <c r="EMO274" s="202"/>
      <c r="EMP274" s="202"/>
      <c r="EMQ274" s="202"/>
      <c r="EMR274" s="202"/>
      <c r="EMS274" s="202"/>
      <c r="EMT274" s="202"/>
      <c r="EMU274" s="202"/>
      <c r="EMV274" s="202"/>
      <c r="EMW274" s="202"/>
      <c r="EMX274" s="202"/>
      <c r="EMY274" s="202"/>
      <c r="EMZ274" s="202"/>
      <c r="ENA274" s="202"/>
      <c r="ENB274" s="202"/>
      <c r="ENC274" s="202"/>
      <c r="END274" s="202"/>
      <c r="ENE274" s="202"/>
      <c r="ENF274" s="202"/>
      <c r="ENG274" s="202"/>
      <c r="ENH274" s="202"/>
      <c r="ENI274" s="202"/>
      <c r="ENJ274" s="202"/>
      <c r="ENK274" s="202"/>
      <c r="ENL274" s="202"/>
      <c r="ENM274" s="202"/>
      <c r="ENN274" s="202"/>
      <c r="ENO274" s="202"/>
      <c r="ENP274" s="202"/>
      <c r="ENQ274" s="202"/>
      <c r="ENR274" s="202"/>
      <c r="ENS274" s="202"/>
      <c r="ENT274" s="202"/>
      <c r="ENU274" s="202"/>
      <c r="ENV274" s="202"/>
      <c r="ENW274" s="202"/>
      <c r="ENX274" s="202"/>
      <c r="ENY274" s="202"/>
      <c r="ENZ274" s="202"/>
      <c r="EOA274" s="202"/>
      <c r="EOB274" s="202"/>
      <c r="EOC274" s="202"/>
      <c r="EOD274" s="202"/>
      <c r="EOE274" s="202"/>
      <c r="EOF274" s="202"/>
      <c r="EOG274" s="202"/>
      <c r="EOH274" s="202"/>
      <c r="EOI274" s="202"/>
      <c r="EOJ274" s="202"/>
      <c r="EOK274" s="202"/>
      <c r="EOL274" s="202"/>
      <c r="EOM274" s="202"/>
      <c r="EON274" s="202"/>
      <c r="EOO274" s="202"/>
      <c r="EOP274" s="202"/>
      <c r="EOQ274" s="202"/>
      <c r="EOR274" s="202"/>
      <c r="EOS274" s="202"/>
      <c r="EOT274" s="202"/>
      <c r="EOU274" s="202"/>
      <c r="EOV274" s="202"/>
      <c r="EOW274" s="202"/>
      <c r="EOX274" s="202"/>
      <c r="EOY274" s="202"/>
      <c r="EOZ274" s="202"/>
      <c r="EPA274" s="202"/>
      <c r="EPB274" s="202"/>
      <c r="EPC274" s="202"/>
      <c r="EPD274" s="202"/>
      <c r="EPE274" s="202"/>
      <c r="EPF274" s="202"/>
      <c r="EPG274" s="202"/>
      <c r="EPH274" s="202"/>
      <c r="EPI274" s="202"/>
      <c r="EPJ274" s="202"/>
      <c r="EPK274" s="202"/>
      <c r="EPL274" s="202"/>
      <c r="EPM274" s="202"/>
      <c r="EPN274" s="202"/>
      <c r="EPO274" s="202"/>
      <c r="EPP274" s="202"/>
      <c r="EPQ274" s="202"/>
      <c r="EPR274" s="202"/>
      <c r="EPS274" s="202"/>
      <c r="EPT274" s="202"/>
      <c r="EPU274" s="202"/>
      <c r="EPV274" s="202"/>
      <c r="EPW274" s="202"/>
      <c r="EPX274" s="202"/>
      <c r="EPY274" s="202"/>
      <c r="EPZ274" s="202"/>
      <c r="EQA274" s="202"/>
      <c r="EQB274" s="202"/>
      <c r="EQC274" s="202"/>
      <c r="EQD274" s="202"/>
      <c r="EQE274" s="202"/>
      <c r="EQF274" s="202"/>
      <c r="EQG274" s="202"/>
      <c r="EQH274" s="202"/>
      <c r="EQI274" s="202"/>
      <c r="EQJ274" s="202"/>
      <c r="EQK274" s="202"/>
      <c r="EQL274" s="202"/>
      <c r="EQM274" s="202"/>
      <c r="EQN274" s="202"/>
      <c r="EQO274" s="202"/>
      <c r="EQP274" s="202"/>
      <c r="EQQ274" s="202"/>
      <c r="EQR274" s="202"/>
      <c r="EQS274" s="202"/>
      <c r="EQT274" s="202"/>
      <c r="EQU274" s="202"/>
      <c r="EQV274" s="202"/>
      <c r="EQW274" s="202"/>
      <c r="EQX274" s="202"/>
      <c r="EQY274" s="202"/>
      <c r="EQZ274" s="202"/>
      <c r="ERA274" s="202"/>
      <c r="ERB274" s="202"/>
      <c r="ERC274" s="202"/>
      <c r="ERD274" s="202"/>
      <c r="ERE274" s="202"/>
      <c r="ERF274" s="202"/>
      <c r="ERG274" s="202"/>
      <c r="ERH274" s="202"/>
      <c r="ERI274" s="202"/>
      <c r="ERJ274" s="202"/>
      <c r="ERK274" s="202"/>
      <c r="ERL274" s="202"/>
      <c r="ERM274" s="202"/>
      <c r="ERN274" s="202"/>
      <c r="ERO274" s="202"/>
      <c r="ERP274" s="202"/>
      <c r="ERQ274" s="202"/>
      <c r="ERR274" s="202"/>
      <c r="ERS274" s="202"/>
      <c r="ERT274" s="202"/>
      <c r="ERU274" s="202"/>
      <c r="ERV274" s="202"/>
      <c r="ERW274" s="202"/>
      <c r="ERX274" s="202"/>
      <c r="ERY274" s="202"/>
      <c r="ERZ274" s="202"/>
      <c r="ESA274" s="202"/>
      <c r="ESB274" s="202"/>
      <c r="ESC274" s="202"/>
      <c r="ESD274" s="202"/>
      <c r="ESE274" s="202"/>
      <c r="ESF274" s="202"/>
      <c r="ESG274" s="202"/>
      <c r="ESH274" s="202"/>
      <c r="ESI274" s="202"/>
      <c r="ESJ274" s="202"/>
      <c r="ESK274" s="202"/>
      <c r="ESL274" s="202"/>
      <c r="ESM274" s="202"/>
      <c r="ESN274" s="202"/>
      <c r="ESO274" s="202"/>
      <c r="ESP274" s="202"/>
      <c r="ESQ274" s="202"/>
      <c r="ESR274" s="202"/>
      <c r="ESS274" s="202"/>
      <c r="EST274" s="202"/>
      <c r="ESU274" s="202"/>
      <c r="ESV274" s="202"/>
      <c r="ESW274" s="202"/>
      <c r="ESX274" s="202"/>
      <c r="ESY274" s="202"/>
      <c r="ESZ274" s="202"/>
      <c r="ETA274" s="202"/>
      <c r="ETB274" s="202"/>
      <c r="ETC274" s="202"/>
      <c r="ETD274" s="202"/>
      <c r="ETE274" s="202"/>
      <c r="ETF274" s="202"/>
      <c r="ETG274" s="202"/>
      <c r="ETH274" s="202"/>
      <c r="ETI274" s="202"/>
      <c r="ETJ274" s="202"/>
      <c r="ETK274" s="202"/>
      <c r="ETL274" s="202"/>
      <c r="ETM274" s="202"/>
      <c r="ETN274" s="202"/>
      <c r="ETO274" s="202"/>
      <c r="ETP274" s="202"/>
      <c r="ETQ274" s="202"/>
      <c r="ETR274" s="202"/>
      <c r="ETS274" s="202"/>
      <c r="ETT274" s="202"/>
      <c r="ETU274" s="202"/>
      <c r="ETV274" s="202"/>
      <c r="ETW274" s="202"/>
      <c r="ETX274" s="202"/>
      <c r="ETY274" s="202"/>
      <c r="ETZ274" s="202"/>
      <c r="EUA274" s="202"/>
      <c r="EUB274" s="202"/>
      <c r="EUC274" s="202"/>
      <c r="EUD274" s="202"/>
      <c r="EUE274" s="202"/>
      <c r="EUF274" s="202"/>
      <c r="EUG274" s="202"/>
      <c r="EUH274" s="202"/>
      <c r="EUI274" s="202"/>
      <c r="EUJ274" s="202"/>
      <c r="EUK274" s="202"/>
      <c r="EUL274" s="202"/>
      <c r="EUM274" s="202"/>
      <c r="EUN274" s="202"/>
      <c r="EUO274" s="202"/>
      <c r="EUP274" s="202"/>
      <c r="EUQ274" s="202"/>
      <c r="EUR274" s="202"/>
      <c r="EUS274" s="202"/>
      <c r="EUT274" s="202"/>
      <c r="EUU274" s="202"/>
      <c r="EUV274" s="202"/>
      <c r="EUW274" s="202"/>
      <c r="EUX274" s="202"/>
      <c r="EUY274" s="202"/>
      <c r="EUZ274" s="202"/>
      <c r="EVA274" s="202"/>
      <c r="EVB274" s="202"/>
      <c r="EVC274" s="202"/>
      <c r="EVD274" s="202"/>
      <c r="EVE274" s="202"/>
      <c r="EVF274" s="202"/>
      <c r="EVG274" s="202"/>
      <c r="EVH274" s="202"/>
      <c r="EVI274" s="202"/>
      <c r="EVJ274" s="202"/>
      <c r="EVK274" s="202"/>
      <c r="EVL274" s="202"/>
      <c r="EVM274" s="202"/>
      <c r="EVN274" s="202"/>
      <c r="EVO274" s="202"/>
      <c r="EVP274" s="202"/>
      <c r="EVQ274" s="202"/>
      <c r="EVR274" s="202"/>
      <c r="EVS274" s="202"/>
      <c r="EVT274" s="202"/>
      <c r="EVU274" s="202"/>
      <c r="EVV274" s="202"/>
      <c r="EVW274" s="202"/>
      <c r="EVX274" s="202"/>
      <c r="EVY274" s="202"/>
      <c r="EVZ274" s="202"/>
      <c r="EWA274" s="202"/>
      <c r="EWB274" s="202"/>
      <c r="EWC274" s="202"/>
      <c r="EWD274" s="202"/>
      <c r="EWE274" s="202"/>
      <c r="EWF274" s="202"/>
      <c r="EWG274" s="202"/>
      <c r="EWH274" s="202"/>
      <c r="EWI274" s="202"/>
      <c r="EWJ274" s="202"/>
      <c r="EWK274" s="202"/>
      <c r="EWL274" s="202"/>
      <c r="EWM274" s="202"/>
      <c r="EWN274" s="202"/>
      <c r="EWO274" s="202"/>
      <c r="EWP274" s="202"/>
      <c r="EWQ274" s="202"/>
      <c r="EWR274" s="202"/>
      <c r="EWS274" s="202"/>
      <c r="EWT274" s="202"/>
      <c r="EWU274" s="202"/>
      <c r="EWV274" s="202"/>
      <c r="EWW274" s="202"/>
      <c r="EWX274" s="202"/>
      <c r="EWY274" s="202"/>
      <c r="EWZ274" s="202"/>
      <c r="EXA274" s="202"/>
      <c r="EXB274" s="202"/>
      <c r="EXC274" s="202"/>
      <c r="EXD274" s="202"/>
      <c r="EXE274" s="202"/>
      <c r="EXF274" s="202"/>
      <c r="EXG274" s="202"/>
      <c r="EXH274" s="202"/>
      <c r="EXI274" s="202"/>
      <c r="EXJ274" s="202"/>
      <c r="EXK274" s="202"/>
      <c r="EXL274" s="202"/>
      <c r="EXM274" s="202"/>
      <c r="EXN274" s="202"/>
      <c r="EXO274" s="202"/>
      <c r="EXP274" s="202"/>
      <c r="EXQ274" s="202"/>
      <c r="EXR274" s="202"/>
      <c r="EXS274" s="202"/>
      <c r="EXT274" s="202"/>
      <c r="EXU274" s="202"/>
      <c r="EXV274" s="202"/>
      <c r="EXW274" s="202"/>
      <c r="EXX274" s="202"/>
      <c r="EXY274" s="202"/>
      <c r="EXZ274" s="202"/>
      <c r="EYA274" s="202"/>
      <c r="EYB274" s="202"/>
      <c r="EYC274" s="202"/>
      <c r="EYD274" s="202"/>
      <c r="EYE274" s="202"/>
      <c r="EYF274" s="202"/>
      <c r="EYG274" s="202"/>
      <c r="EYH274" s="202"/>
      <c r="EYI274" s="202"/>
      <c r="EYJ274" s="202"/>
      <c r="EYK274" s="202"/>
      <c r="EYL274" s="202"/>
      <c r="EYM274" s="202"/>
      <c r="EYN274" s="202"/>
      <c r="EYO274" s="202"/>
      <c r="EYP274" s="202"/>
      <c r="EYQ274" s="202"/>
      <c r="EYR274" s="202"/>
      <c r="EYS274" s="202"/>
      <c r="EYT274" s="202"/>
      <c r="EYU274" s="202"/>
      <c r="EYV274" s="202"/>
      <c r="EYW274" s="202"/>
      <c r="EYX274" s="202"/>
      <c r="EYY274" s="202"/>
      <c r="EYZ274" s="202"/>
      <c r="EZA274" s="202"/>
      <c r="EZB274" s="202"/>
      <c r="EZC274" s="202"/>
      <c r="EZD274" s="202"/>
      <c r="EZE274" s="202"/>
      <c r="EZF274" s="202"/>
      <c r="EZG274" s="202"/>
      <c r="EZH274" s="202"/>
      <c r="EZI274" s="202"/>
      <c r="EZJ274" s="202"/>
      <c r="EZK274" s="202"/>
      <c r="EZL274" s="202"/>
      <c r="EZM274" s="202"/>
      <c r="EZN274" s="202"/>
      <c r="EZO274" s="202"/>
      <c r="EZP274" s="202"/>
      <c r="EZQ274" s="202"/>
      <c r="EZR274" s="202"/>
      <c r="EZS274" s="202"/>
      <c r="EZT274" s="202"/>
      <c r="EZU274" s="202"/>
      <c r="EZV274" s="202"/>
      <c r="EZW274" s="202"/>
      <c r="EZX274" s="202"/>
      <c r="EZY274" s="202"/>
      <c r="EZZ274" s="202"/>
      <c r="FAA274" s="202"/>
      <c r="FAB274" s="202"/>
      <c r="FAC274" s="202"/>
      <c r="FAD274" s="202"/>
      <c r="FAE274" s="202"/>
      <c r="FAF274" s="202"/>
      <c r="FAG274" s="202"/>
      <c r="FAH274" s="202"/>
      <c r="FAI274" s="202"/>
      <c r="FAJ274" s="202"/>
      <c r="FAK274" s="202"/>
      <c r="FAL274" s="202"/>
      <c r="FAM274" s="202"/>
      <c r="FAN274" s="202"/>
      <c r="FAO274" s="202"/>
      <c r="FAP274" s="202"/>
      <c r="FAQ274" s="202"/>
      <c r="FAR274" s="202"/>
      <c r="FAS274" s="202"/>
      <c r="FAT274" s="202"/>
      <c r="FAU274" s="202"/>
      <c r="FAV274" s="202"/>
      <c r="FAW274" s="202"/>
      <c r="FAX274" s="202"/>
      <c r="FAY274" s="202"/>
      <c r="FAZ274" s="202"/>
      <c r="FBA274" s="202"/>
      <c r="FBB274" s="202"/>
      <c r="FBC274" s="202"/>
      <c r="FBD274" s="202"/>
      <c r="FBE274" s="202"/>
      <c r="FBF274" s="202"/>
      <c r="FBG274" s="202"/>
      <c r="FBH274" s="202"/>
      <c r="FBI274" s="202"/>
      <c r="FBJ274" s="202"/>
      <c r="FBK274" s="202"/>
      <c r="FBL274" s="202"/>
      <c r="FBM274" s="202"/>
      <c r="FBN274" s="202"/>
      <c r="FBO274" s="202"/>
      <c r="FBP274" s="202"/>
      <c r="FBQ274" s="202"/>
      <c r="FBR274" s="202"/>
      <c r="FBS274" s="202"/>
      <c r="FBT274" s="202"/>
      <c r="FBU274" s="202"/>
      <c r="FBV274" s="202"/>
      <c r="FBW274" s="202"/>
      <c r="FBX274" s="202"/>
      <c r="FBY274" s="202"/>
      <c r="FBZ274" s="202"/>
      <c r="FCA274" s="202"/>
      <c r="FCB274" s="202"/>
      <c r="FCC274" s="202"/>
      <c r="FCD274" s="202"/>
      <c r="FCE274" s="202"/>
      <c r="FCF274" s="202"/>
      <c r="FCG274" s="202"/>
      <c r="FCH274" s="202"/>
      <c r="FCI274" s="202"/>
      <c r="FCJ274" s="202"/>
      <c r="FCK274" s="202"/>
      <c r="FCL274" s="202"/>
      <c r="FCM274" s="202"/>
      <c r="FCN274" s="202"/>
      <c r="FCO274" s="202"/>
      <c r="FCP274" s="202"/>
      <c r="FCQ274" s="202"/>
      <c r="FCR274" s="202"/>
      <c r="FCS274" s="202"/>
      <c r="FCT274" s="202"/>
      <c r="FCU274" s="202"/>
      <c r="FCV274" s="202"/>
      <c r="FCW274" s="202"/>
      <c r="FCX274" s="202"/>
      <c r="FCY274" s="202"/>
      <c r="FCZ274" s="202"/>
      <c r="FDA274" s="202"/>
      <c r="FDB274" s="202"/>
      <c r="FDC274" s="202"/>
      <c r="FDD274" s="202"/>
      <c r="FDE274" s="202"/>
      <c r="FDF274" s="202"/>
      <c r="FDG274" s="202"/>
      <c r="FDH274" s="202"/>
      <c r="FDI274" s="202"/>
      <c r="FDJ274" s="202"/>
      <c r="FDK274" s="202"/>
      <c r="FDL274" s="202"/>
      <c r="FDM274" s="202"/>
      <c r="FDN274" s="202"/>
      <c r="FDO274" s="202"/>
      <c r="FDP274" s="202"/>
      <c r="FDQ274" s="202"/>
      <c r="FDR274" s="202"/>
      <c r="FDS274" s="202"/>
      <c r="FDT274" s="202"/>
      <c r="FDU274" s="202"/>
      <c r="FDV274" s="202"/>
      <c r="FDW274" s="202"/>
      <c r="FDX274" s="202"/>
      <c r="FDY274" s="202"/>
      <c r="FDZ274" s="202"/>
      <c r="FEA274" s="202"/>
      <c r="FEB274" s="202"/>
      <c r="FEC274" s="202"/>
      <c r="FED274" s="202"/>
      <c r="FEE274" s="202"/>
      <c r="FEF274" s="202"/>
      <c r="FEG274" s="202"/>
      <c r="FEH274" s="202"/>
      <c r="FEI274" s="202"/>
      <c r="FEJ274" s="202"/>
      <c r="FEK274" s="202"/>
      <c r="FEL274" s="202"/>
      <c r="FEM274" s="202"/>
      <c r="FEN274" s="202"/>
      <c r="FEO274" s="202"/>
      <c r="FEP274" s="202"/>
      <c r="FEQ274" s="202"/>
      <c r="FER274" s="202"/>
      <c r="FES274" s="202"/>
      <c r="FET274" s="202"/>
      <c r="FEU274" s="202"/>
      <c r="FEV274" s="202"/>
      <c r="FEW274" s="202"/>
      <c r="FEX274" s="202"/>
      <c r="FEY274" s="202"/>
      <c r="FEZ274" s="202"/>
      <c r="FFA274" s="202"/>
      <c r="FFB274" s="202"/>
      <c r="FFC274" s="202"/>
      <c r="FFD274" s="202"/>
      <c r="FFE274" s="202"/>
      <c r="FFF274" s="202"/>
      <c r="FFG274" s="202"/>
      <c r="FFH274" s="202"/>
      <c r="FFI274" s="202"/>
      <c r="FFJ274" s="202"/>
      <c r="FFK274" s="202"/>
      <c r="FFL274" s="202"/>
      <c r="FFM274" s="202"/>
      <c r="FFN274" s="202"/>
      <c r="FFO274" s="202"/>
      <c r="FFP274" s="202"/>
      <c r="FFQ274" s="202"/>
      <c r="FFR274" s="202"/>
      <c r="FFS274" s="202"/>
      <c r="FFT274" s="202"/>
      <c r="FFU274" s="202"/>
      <c r="FFV274" s="202"/>
      <c r="FFW274" s="202"/>
      <c r="FFX274" s="202"/>
      <c r="FFY274" s="202"/>
      <c r="FFZ274" s="202"/>
      <c r="FGA274" s="202"/>
      <c r="FGB274" s="202"/>
      <c r="FGC274" s="202"/>
      <c r="FGD274" s="202"/>
      <c r="FGE274" s="202"/>
      <c r="FGF274" s="202"/>
      <c r="FGG274" s="202"/>
      <c r="FGH274" s="202"/>
      <c r="FGI274" s="202"/>
      <c r="FGJ274" s="202"/>
      <c r="FGK274" s="202"/>
      <c r="FGL274" s="202"/>
      <c r="FGM274" s="202"/>
      <c r="FGN274" s="202"/>
      <c r="FGO274" s="202"/>
      <c r="FGP274" s="202"/>
      <c r="FGQ274" s="202"/>
      <c r="FGR274" s="202"/>
      <c r="FGS274" s="202"/>
      <c r="FGT274" s="202"/>
      <c r="FGU274" s="202"/>
      <c r="FGV274" s="202"/>
      <c r="FGW274" s="202"/>
      <c r="FGX274" s="202"/>
      <c r="FGY274" s="202"/>
      <c r="FGZ274" s="202"/>
      <c r="FHA274" s="202"/>
      <c r="FHB274" s="202"/>
      <c r="FHC274" s="202"/>
      <c r="FHD274" s="202"/>
      <c r="FHE274" s="202"/>
      <c r="FHF274" s="202"/>
      <c r="FHG274" s="202"/>
      <c r="FHH274" s="202"/>
      <c r="FHI274" s="202"/>
      <c r="FHJ274" s="202"/>
      <c r="FHK274" s="202"/>
      <c r="FHL274" s="202"/>
      <c r="FHM274" s="202"/>
      <c r="FHN274" s="202"/>
      <c r="FHO274" s="202"/>
      <c r="FHP274" s="202"/>
      <c r="FHQ274" s="202"/>
      <c r="FHR274" s="202"/>
      <c r="FHS274" s="202"/>
      <c r="FHT274" s="202"/>
      <c r="FHU274" s="202"/>
      <c r="FHV274" s="202"/>
      <c r="FHW274" s="202"/>
      <c r="FHX274" s="202"/>
      <c r="FHY274" s="202"/>
      <c r="FHZ274" s="202"/>
      <c r="FIA274" s="202"/>
      <c r="FIB274" s="202"/>
      <c r="FIC274" s="202"/>
      <c r="FID274" s="202"/>
      <c r="FIE274" s="202"/>
      <c r="FIF274" s="202"/>
      <c r="FIG274" s="202"/>
      <c r="FIH274" s="202"/>
      <c r="FII274" s="202"/>
      <c r="FIJ274" s="202"/>
      <c r="FIK274" s="202"/>
      <c r="FIL274" s="202"/>
      <c r="FIM274" s="202"/>
      <c r="FIN274" s="202"/>
      <c r="FIO274" s="202"/>
      <c r="FIP274" s="202"/>
      <c r="FIQ274" s="202"/>
      <c r="FIR274" s="202"/>
      <c r="FIS274" s="202"/>
      <c r="FIT274" s="202"/>
      <c r="FIU274" s="202"/>
      <c r="FIV274" s="202"/>
      <c r="FIW274" s="202"/>
      <c r="FIX274" s="202"/>
      <c r="FIY274" s="202"/>
      <c r="FIZ274" s="202"/>
      <c r="FJA274" s="202"/>
      <c r="FJB274" s="202"/>
      <c r="FJC274" s="202"/>
      <c r="FJD274" s="202"/>
      <c r="FJE274" s="202"/>
      <c r="FJF274" s="202"/>
      <c r="FJG274" s="202"/>
      <c r="FJH274" s="202"/>
      <c r="FJI274" s="202"/>
      <c r="FJJ274" s="202"/>
      <c r="FJK274" s="202"/>
      <c r="FJL274" s="202"/>
      <c r="FJM274" s="202"/>
      <c r="FJN274" s="202"/>
      <c r="FJO274" s="202"/>
      <c r="FJP274" s="202"/>
      <c r="FJQ274" s="202"/>
      <c r="FJR274" s="202"/>
      <c r="FJS274" s="202"/>
      <c r="FJT274" s="202"/>
      <c r="FJU274" s="202"/>
      <c r="FJV274" s="202"/>
      <c r="FJW274" s="202"/>
      <c r="FJX274" s="202"/>
      <c r="FJY274" s="202"/>
      <c r="FJZ274" s="202"/>
      <c r="FKA274" s="202"/>
      <c r="FKB274" s="202"/>
      <c r="FKC274" s="202"/>
      <c r="FKD274" s="202"/>
      <c r="FKE274" s="202"/>
      <c r="FKF274" s="202"/>
      <c r="FKG274" s="202"/>
      <c r="FKH274" s="202"/>
      <c r="FKI274" s="202"/>
      <c r="FKJ274" s="202"/>
      <c r="FKK274" s="202"/>
      <c r="FKL274" s="202"/>
      <c r="FKM274" s="202"/>
      <c r="FKN274" s="202"/>
      <c r="FKO274" s="202"/>
      <c r="FKP274" s="202"/>
      <c r="FKQ274" s="202"/>
      <c r="FKR274" s="202"/>
      <c r="FKS274" s="202"/>
      <c r="FKT274" s="202"/>
      <c r="FKU274" s="202"/>
      <c r="FKV274" s="202"/>
      <c r="FKW274" s="202"/>
      <c r="FKX274" s="202"/>
      <c r="FKY274" s="202"/>
      <c r="FKZ274" s="202"/>
      <c r="FLA274" s="202"/>
      <c r="FLB274" s="202"/>
      <c r="FLC274" s="202"/>
      <c r="FLD274" s="202"/>
      <c r="FLE274" s="202"/>
      <c r="FLF274" s="202"/>
      <c r="FLG274" s="202"/>
      <c r="FLH274" s="202"/>
      <c r="FLI274" s="202"/>
      <c r="FLJ274" s="202"/>
      <c r="FLK274" s="202"/>
      <c r="FLL274" s="202"/>
      <c r="FLM274" s="202"/>
      <c r="FLN274" s="202"/>
      <c r="FLO274" s="202"/>
      <c r="FLP274" s="202"/>
      <c r="FLQ274" s="202"/>
      <c r="FLR274" s="202"/>
      <c r="FLS274" s="202"/>
      <c r="FLT274" s="202"/>
      <c r="FLU274" s="202"/>
      <c r="FLV274" s="202"/>
      <c r="FLW274" s="202"/>
      <c r="FLX274" s="202"/>
      <c r="FLY274" s="202"/>
      <c r="FLZ274" s="202"/>
      <c r="FMA274" s="202"/>
      <c r="FMB274" s="202"/>
      <c r="FMC274" s="202"/>
      <c r="FMD274" s="202"/>
      <c r="FME274" s="202"/>
      <c r="FMF274" s="202"/>
      <c r="FMG274" s="202"/>
      <c r="FMH274" s="202"/>
      <c r="FMI274" s="202"/>
      <c r="FMJ274" s="202"/>
      <c r="FMK274" s="202"/>
      <c r="FML274" s="202"/>
      <c r="FMM274" s="202"/>
      <c r="FMN274" s="202"/>
      <c r="FMO274" s="202"/>
      <c r="FMP274" s="202"/>
      <c r="FMQ274" s="202"/>
      <c r="FMR274" s="202"/>
      <c r="FMS274" s="202"/>
      <c r="FMT274" s="202"/>
      <c r="FMU274" s="202"/>
      <c r="FMV274" s="202"/>
      <c r="FMW274" s="202"/>
      <c r="FMX274" s="202"/>
      <c r="FMY274" s="202"/>
      <c r="FMZ274" s="202"/>
      <c r="FNA274" s="202"/>
      <c r="FNB274" s="202"/>
      <c r="FNC274" s="202"/>
      <c r="FND274" s="202"/>
      <c r="FNE274" s="202"/>
      <c r="FNF274" s="202"/>
      <c r="FNG274" s="202"/>
      <c r="FNH274" s="202"/>
      <c r="FNI274" s="202"/>
      <c r="FNJ274" s="202"/>
      <c r="FNK274" s="202"/>
      <c r="FNL274" s="202"/>
      <c r="FNM274" s="202"/>
      <c r="FNN274" s="202"/>
      <c r="FNO274" s="202"/>
      <c r="FNP274" s="202"/>
      <c r="FNQ274" s="202"/>
      <c r="FNR274" s="202"/>
      <c r="FNS274" s="202"/>
      <c r="FNT274" s="202"/>
      <c r="FNU274" s="202"/>
      <c r="FNV274" s="202"/>
      <c r="FNW274" s="202"/>
      <c r="FNX274" s="202"/>
      <c r="FNY274" s="202"/>
      <c r="FNZ274" s="202"/>
      <c r="FOA274" s="202"/>
      <c r="FOB274" s="202"/>
      <c r="FOC274" s="202"/>
      <c r="FOD274" s="202"/>
      <c r="FOE274" s="202"/>
      <c r="FOF274" s="202"/>
      <c r="FOG274" s="202"/>
      <c r="FOH274" s="202"/>
      <c r="FOI274" s="202"/>
      <c r="FOJ274" s="202"/>
      <c r="FOK274" s="202"/>
      <c r="FOL274" s="202"/>
      <c r="FOM274" s="202"/>
      <c r="FON274" s="202"/>
      <c r="FOO274" s="202"/>
      <c r="FOP274" s="202"/>
      <c r="FOQ274" s="202"/>
      <c r="FOR274" s="202"/>
      <c r="FOS274" s="202"/>
      <c r="FOT274" s="202"/>
      <c r="FOU274" s="202"/>
      <c r="FOV274" s="202"/>
      <c r="FOW274" s="202"/>
      <c r="FOX274" s="202"/>
      <c r="FOY274" s="202"/>
      <c r="FOZ274" s="202"/>
      <c r="FPA274" s="202"/>
      <c r="FPB274" s="202"/>
      <c r="FPC274" s="202"/>
      <c r="FPD274" s="202"/>
      <c r="FPE274" s="202"/>
      <c r="FPF274" s="202"/>
      <c r="FPG274" s="202"/>
      <c r="FPH274" s="202"/>
      <c r="FPI274" s="202"/>
      <c r="FPJ274" s="202"/>
      <c r="FPK274" s="202"/>
      <c r="FPL274" s="202"/>
      <c r="FPM274" s="202"/>
      <c r="FPN274" s="202"/>
      <c r="FPO274" s="202"/>
      <c r="FPP274" s="202"/>
      <c r="FPQ274" s="202"/>
      <c r="FPR274" s="202"/>
      <c r="FPS274" s="202"/>
      <c r="FPT274" s="202"/>
      <c r="FPU274" s="202"/>
      <c r="FPV274" s="202"/>
      <c r="FPW274" s="202"/>
      <c r="FPX274" s="202"/>
      <c r="FPY274" s="202"/>
      <c r="FPZ274" s="202"/>
      <c r="FQA274" s="202"/>
      <c r="FQB274" s="202"/>
      <c r="FQC274" s="202"/>
      <c r="FQD274" s="202"/>
      <c r="FQE274" s="202"/>
      <c r="FQF274" s="202"/>
      <c r="FQG274" s="202"/>
      <c r="FQH274" s="202"/>
      <c r="FQI274" s="202"/>
      <c r="FQJ274" s="202"/>
      <c r="FQK274" s="202"/>
      <c r="FQL274" s="202"/>
      <c r="FQM274" s="202"/>
      <c r="FQN274" s="202"/>
      <c r="FQO274" s="202"/>
      <c r="FQP274" s="202"/>
      <c r="FQQ274" s="202"/>
      <c r="FQR274" s="202"/>
      <c r="FQS274" s="202"/>
      <c r="FQT274" s="202"/>
      <c r="FQU274" s="202"/>
      <c r="FQV274" s="202"/>
      <c r="FQW274" s="202"/>
      <c r="FQX274" s="202"/>
      <c r="FQY274" s="202"/>
      <c r="FQZ274" s="202"/>
      <c r="FRA274" s="202"/>
      <c r="FRB274" s="202"/>
      <c r="FRC274" s="202"/>
      <c r="FRD274" s="202"/>
      <c r="FRE274" s="202"/>
      <c r="FRF274" s="202"/>
      <c r="FRG274" s="202"/>
      <c r="FRH274" s="202"/>
      <c r="FRI274" s="202"/>
      <c r="FRJ274" s="202"/>
      <c r="FRK274" s="202"/>
      <c r="FRL274" s="202"/>
      <c r="FRM274" s="202"/>
      <c r="FRN274" s="202"/>
      <c r="FRO274" s="202"/>
      <c r="FRP274" s="202"/>
      <c r="FRQ274" s="202"/>
      <c r="FRR274" s="202"/>
      <c r="FRS274" s="202"/>
      <c r="FRT274" s="202"/>
      <c r="FRU274" s="202"/>
      <c r="FRV274" s="202"/>
      <c r="FRW274" s="202"/>
      <c r="FRX274" s="202"/>
      <c r="FRY274" s="202"/>
      <c r="FRZ274" s="202"/>
      <c r="FSA274" s="202"/>
      <c r="FSB274" s="202"/>
      <c r="FSC274" s="202"/>
      <c r="FSD274" s="202"/>
      <c r="FSE274" s="202"/>
      <c r="FSF274" s="202"/>
      <c r="FSG274" s="202"/>
      <c r="FSH274" s="202"/>
      <c r="FSI274" s="202"/>
      <c r="FSJ274" s="202"/>
      <c r="FSK274" s="202"/>
      <c r="FSL274" s="202"/>
      <c r="FSM274" s="202"/>
      <c r="FSN274" s="202"/>
      <c r="FSO274" s="202"/>
      <c r="FSP274" s="202"/>
      <c r="FSQ274" s="202"/>
      <c r="FSR274" s="202"/>
      <c r="FSS274" s="202"/>
      <c r="FST274" s="202"/>
      <c r="FSU274" s="202"/>
      <c r="FSV274" s="202"/>
      <c r="FSW274" s="202"/>
      <c r="FSX274" s="202"/>
      <c r="FSY274" s="202"/>
      <c r="FSZ274" s="202"/>
      <c r="FTA274" s="202"/>
      <c r="FTB274" s="202"/>
      <c r="FTC274" s="202"/>
      <c r="FTD274" s="202"/>
      <c r="FTE274" s="202"/>
      <c r="FTF274" s="202"/>
      <c r="FTG274" s="202"/>
      <c r="FTH274" s="202"/>
      <c r="FTI274" s="202"/>
      <c r="FTJ274" s="202"/>
      <c r="FTK274" s="202"/>
      <c r="FTL274" s="202"/>
      <c r="FTM274" s="202"/>
      <c r="FTN274" s="202"/>
      <c r="FTO274" s="202"/>
      <c r="FTP274" s="202"/>
      <c r="FTQ274" s="202"/>
      <c r="FTR274" s="202"/>
      <c r="FTS274" s="202"/>
      <c r="FTT274" s="202"/>
      <c r="FTU274" s="202"/>
      <c r="FTV274" s="202"/>
      <c r="FTW274" s="202"/>
      <c r="FTX274" s="202"/>
      <c r="FTY274" s="202"/>
      <c r="FTZ274" s="202"/>
      <c r="FUA274" s="202"/>
      <c r="FUB274" s="202"/>
      <c r="FUC274" s="202"/>
      <c r="FUD274" s="202"/>
      <c r="FUE274" s="202"/>
      <c r="FUF274" s="202"/>
      <c r="FUG274" s="202"/>
      <c r="FUH274" s="202"/>
      <c r="FUI274" s="202"/>
      <c r="FUJ274" s="202"/>
      <c r="FUK274" s="202"/>
      <c r="FUL274" s="202"/>
      <c r="FUM274" s="202"/>
      <c r="FUN274" s="202"/>
      <c r="FUO274" s="202"/>
      <c r="FUP274" s="202"/>
      <c r="FUQ274" s="202"/>
      <c r="FUR274" s="202"/>
      <c r="FUS274" s="202"/>
      <c r="FUT274" s="202"/>
      <c r="FUU274" s="202"/>
      <c r="FUV274" s="202"/>
      <c r="FUW274" s="202"/>
      <c r="FUX274" s="202"/>
      <c r="FUY274" s="202"/>
      <c r="FUZ274" s="202"/>
      <c r="FVA274" s="202"/>
      <c r="FVB274" s="202"/>
      <c r="FVC274" s="202"/>
      <c r="FVD274" s="202"/>
      <c r="FVE274" s="202"/>
      <c r="FVF274" s="202"/>
      <c r="FVG274" s="202"/>
      <c r="FVH274" s="202"/>
      <c r="FVI274" s="202"/>
      <c r="FVJ274" s="202"/>
      <c r="FVK274" s="202"/>
      <c r="FVL274" s="202"/>
      <c r="FVM274" s="202"/>
      <c r="FVN274" s="202"/>
      <c r="FVO274" s="202"/>
      <c r="FVP274" s="202"/>
      <c r="FVQ274" s="202"/>
      <c r="FVR274" s="202"/>
      <c r="FVS274" s="202"/>
      <c r="FVT274" s="202"/>
      <c r="FVU274" s="202"/>
      <c r="FVV274" s="202"/>
      <c r="FVW274" s="202"/>
      <c r="FVX274" s="202"/>
      <c r="FVY274" s="202"/>
      <c r="FVZ274" s="202"/>
      <c r="FWA274" s="202"/>
      <c r="FWB274" s="202"/>
      <c r="FWC274" s="202"/>
      <c r="FWD274" s="202"/>
      <c r="FWE274" s="202"/>
      <c r="FWF274" s="202"/>
      <c r="FWG274" s="202"/>
      <c r="FWH274" s="202"/>
      <c r="FWI274" s="202"/>
      <c r="FWJ274" s="202"/>
      <c r="FWK274" s="202"/>
      <c r="FWL274" s="202"/>
      <c r="FWM274" s="202"/>
      <c r="FWN274" s="202"/>
      <c r="FWO274" s="202"/>
      <c r="FWP274" s="202"/>
      <c r="FWQ274" s="202"/>
      <c r="FWR274" s="202"/>
      <c r="FWS274" s="202"/>
      <c r="FWT274" s="202"/>
      <c r="FWU274" s="202"/>
      <c r="FWV274" s="202"/>
      <c r="FWW274" s="202"/>
      <c r="FWX274" s="202"/>
      <c r="FWY274" s="202"/>
      <c r="FWZ274" s="202"/>
      <c r="FXA274" s="202"/>
      <c r="FXB274" s="202"/>
      <c r="FXC274" s="202"/>
      <c r="FXD274" s="202"/>
      <c r="FXE274" s="202"/>
      <c r="FXF274" s="202"/>
      <c r="FXG274" s="202"/>
      <c r="FXH274" s="202"/>
      <c r="FXI274" s="202"/>
      <c r="FXJ274" s="202"/>
      <c r="FXK274" s="202"/>
      <c r="FXL274" s="202"/>
      <c r="FXM274" s="202"/>
      <c r="FXN274" s="202"/>
      <c r="FXO274" s="202"/>
      <c r="FXP274" s="202"/>
      <c r="FXQ274" s="202"/>
      <c r="FXR274" s="202"/>
      <c r="FXS274" s="202"/>
      <c r="FXT274" s="202"/>
      <c r="FXU274" s="202"/>
      <c r="FXV274" s="202"/>
      <c r="FXW274" s="202"/>
      <c r="FXX274" s="202"/>
      <c r="FXY274" s="202"/>
      <c r="FXZ274" s="202"/>
      <c r="FYA274" s="202"/>
      <c r="FYB274" s="202"/>
      <c r="FYC274" s="202"/>
      <c r="FYD274" s="202"/>
      <c r="FYE274" s="202"/>
      <c r="FYF274" s="202"/>
      <c r="FYG274" s="202"/>
      <c r="FYH274" s="202"/>
      <c r="FYI274" s="202"/>
      <c r="FYJ274" s="202"/>
      <c r="FYK274" s="202"/>
      <c r="FYL274" s="202"/>
      <c r="FYM274" s="202"/>
      <c r="FYN274" s="202"/>
      <c r="FYO274" s="202"/>
      <c r="FYP274" s="202"/>
      <c r="FYQ274" s="202"/>
      <c r="FYR274" s="202"/>
      <c r="FYS274" s="202"/>
      <c r="FYT274" s="202"/>
      <c r="FYU274" s="202"/>
      <c r="FYV274" s="202"/>
      <c r="FYW274" s="202"/>
      <c r="FYX274" s="202"/>
      <c r="FYY274" s="202"/>
      <c r="FYZ274" s="202"/>
      <c r="FZA274" s="202"/>
      <c r="FZB274" s="202"/>
      <c r="FZC274" s="202"/>
      <c r="FZD274" s="202"/>
      <c r="FZE274" s="202"/>
      <c r="FZF274" s="202"/>
      <c r="FZG274" s="202"/>
      <c r="FZH274" s="202"/>
      <c r="FZI274" s="202"/>
      <c r="FZJ274" s="202"/>
      <c r="FZK274" s="202"/>
      <c r="FZL274" s="202"/>
      <c r="FZM274" s="202"/>
      <c r="FZN274" s="202"/>
      <c r="FZO274" s="202"/>
      <c r="FZP274" s="202"/>
      <c r="FZQ274" s="202"/>
      <c r="FZR274" s="202"/>
      <c r="FZS274" s="202"/>
      <c r="FZT274" s="202"/>
      <c r="FZU274" s="202"/>
      <c r="FZV274" s="202"/>
      <c r="FZW274" s="202"/>
      <c r="FZX274" s="202"/>
      <c r="FZY274" s="202"/>
      <c r="FZZ274" s="202"/>
      <c r="GAA274" s="202"/>
      <c r="GAB274" s="202"/>
      <c r="GAC274" s="202"/>
      <c r="GAD274" s="202"/>
      <c r="GAE274" s="202"/>
      <c r="GAF274" s="202"/>
      <c r="GAG274" s="202"/>
      <c r="GAH274" s="202"/>
      <c r="GAI274" s="202"/>
      <c r="GAJ274" s="202"/>
      <c r="GAK274" s="202"/>
      <c r="GAL274" s="202"/>
      <c r="GAM274" s="202"/>
      <c r="GAN274" s="202"/>
      <c r="GAO274" s="202"/>
      <c r="GAP274" s="202"/>
      <c r="GAQ274" s="202"/>
      <c r="GAR274" s="202"/>
      <c r="GAS274" s="202"/>
      <c r="GAT274" s="202"/>
      <c r="GAU274" s="202"/>
      <c r="GAV274" s="202"/>
      <c r="GAW274" s="202"/>
      <c r="GAX274" s="202"/>
      <c r="GAY274" s="202"/>
      <c r="GAZ274" s="202"/>
      <c r="GBA274" s="202"/>
      <c r="GBB274" s="202"/>
      <c r="GBC274" s="202"/>
      <c r="GBD274" s="202"/>
      <c r="GBE274" s="202"/>
      <c r="GBF274" s="202"/>
      <c r="GBG274" s="202"/>
      <c r="GBH274" s="202"/>
      <c r="GBI274" s="202"/>
      <c r="GBJ274" s="202"/>
      <c r="GBK274" s="202"/>
      <c r="GBL274" s="202"/>
      <c r="GBM274" s="202"/>
      <c r="GBN274" s="202"/>
      <c r="GBO274" s="202"/>
      <c r="GBP274" s="202"/>
      <c r="GBQ274" s="202"/>
      <c r="GBR274" s="202"/>
      <c r="GBS274" s="202"/>
      <c r="GBT274" s="202"/>
      <c r="GBU274" s="202"/>
      <c r="GBV274" s="202"/>
      <c r="GBW274" s="202"/>
      <c r="GBX274" s="202"/>
      <c r="GBY274" s="202"/>
      <c r="GBZ274" s="202"/>
      <c r="GCA274" s="202"/>
      <c r="GCB274" s="202"/>
      <c r="GCC274" s="202"/>
      <c r="GCD274" s="202"/>
      <c r="GCE274" s="202"/>
      <c r="GCF274" s="202"/>
      <c r="GCG274" s="202"/>
      <c r="GCH274" s="202"/>
      <c r="GCI274" s="202"/>
      <c r="GCJ274" s="202"/>
      <c r="GCK274" s="202"/>
      <c r="GCL274" s="202"/>
      <c r="GCM274" s="202"/>
      <c r="GCN274" s="202"/>
      <c r="GCO274" s="202"/>
      <c r="GCP274" s="202"/>
      <c r="GCQ274" s="202"/>
      <c r="GCR274" s="202"/>
      <c r="GCS274" s="202"/>
      <c r="GCT274" s="202"/>
      <c r="GCU274" s="202"/>
      <c r="GCV274" s="202"/>
      <c r="GCW274" s="202"/>
      <c r="GCX274" s="202"/>
      <c r="GCY274" s="202"/>
      <c r="GCZ274" s="202"/>
      <c r="GDA274" s="202"/>
      <c r="GDB274" s="202"/>
      <c r="GDC274" s="202"/>
      <c r="GDD274" s="202"/>
      <c r="GDE274" s="202"/>
      <c r="GDF274" s="202"/>
      <c r="GDG274" s="202"/>
      <c r="GDH274" s="202"/>
      <c r="GDI274" s="202"/>
      <c r="GDJ274" s="202"/>
      <c r="GDK274" s="202"/>
      <c r="GDL274" s="202"/>
      <c r="GDM274" s="202"/>
      <c r="GDN274" s="202"/>
      <c r="GDO274" s="202"/>
      <c r="GDP274" s="202"/>
      <c r="GDQ274" s="202"/>
      <c r="GDR274" s="202"/>
      <c r="GDS274" s="202"/>
      <c r="GDT274" s="202"/>
      <c r="GDU274" s="202"/>
      <c r="GDV274" s="202"/>
      <c r="GDW274" s="202"/>
      <c r="GDX274" s="202"/>
      <c r="GDY274" s="202"/>
      <c r="GDZ274" s="202"/>
      <c r="GEA274" s="202"/>
      <c r="GEB274" s="202"/>
      <c r="GEC274" s="202"/>
      <c r="GED274" s="202"/>
      <c r="GEE274" s="202"/>
      <c r="GEF274" s="202"/>
      <c r="GEG274" s="202"/>
      <c r="GEH274" s="202"/>
      <c r="GEI274" s="202"/>
      <c r="GEJ274" s="202"/>
      <c r="GEK274" s="202"/>
      <c r="GEL274" s="202"/>
      <c r="GEM274" s="202"/>
      <c r="GEN274" s="202"/>
      <c r="GEO274" s="202"/>
      <c r="GEP274" s="202"/>
      <c r="GEQ274" s="202"/>
      <c r="GER274" s="202"/>
      <c r="GES274" s="202"/>
      <c r="GET274" s="202"/>
      <c r="GEU274" s="202"/>
      <c r="GEV274" s="202"/>
      <c r="GEW274" s="202"/>
      <c r="GEX274" s="202"/>
      <c r="GEY274" s="202"/>
      <c r="GEZ274" s="202"/>
      <c r="GFA274" s="202"/>
      <c r="GFB274" s="202"/>
      <c r="GFC274" s="202"/>
      <c r="GFD274" s="202"/>
      <c r="GFE274" s="202"/>
      <c r="GFF274" s="202"/>
      <c r="GFG274" s="202"/>
      <c r="GFH274" s="202"/>
      <c r="GFI274" s="202"/>
      <c r="GFJ274" s="202"/>
      <c r="GFK274" s="202"/>
      <c r="GFL274" s="202"/>
      <c r="GFM274" s="202"/>
      <c r="GFN274" s="202"/>
      <c r="GFO274" s="202"/>
      <c r="GFP274" s="202"/>
      <c r="GFQ274" s="202"/>
      <c r="GFR274" s="202"/>
      <c r="GFS274" s="202"/>
      <c r="GFT274" s="202"/>
      <c r="GFU274" s="202"/>
      <c r="GFV274" s="202"/>
      <c r="GFW274" s="202"/>
      <c r="GFX274" s="202"/>
      <c r="GFY274" s="202"/>
      <c r="GFZ274" s="202"/>
      <c r="GGA274" s="202"/>
      <c r="GGB274" s="202"/>
      <c r="GGC274" s="202"/>
      <c r="GGD274" s="202"/>
      <c r="GGE274" s="202"/>
      <c r="GGF274" s="202"/>
      <c r="GGG274" s="202"/>
      <c r="GGH274" s="202"/>
      <c r="GGI274" s="202"/>
      <c r="GGJ274" s="202"/>
      <c r="GGK274" s="202"/>
      <c r="GGL274" s="202"/>
      <c r="GGM274" s="202"/>
      <c r="GGN274" s="202"/>
      <c r="GGO274" s="202"/>
      <c r="GGP274" s="202"/>
      <c r="GGQ274" s="202"/>
      <c r="GGR274" s="202"/>
      <c r="GGS274" s="202"/>
      <c r="GGT274" s="202"/>
      <c r="GGU274" s="202"/>
      <c r="GGV274" s="202"/>
      <c r="GGW274" s="202"/>
      <c r="GGX274" s="202"/>
      <c r="GGY274" s="202"/>
      <c r="GGZ274" s="202"/>
      <c r="GHA274" s="202"/>
      <c r="GHB274" s="202"/>
      <c r="GHC274" s="202"/>
      <c r="GHD274" s="202"/>
      <c r="GHE274" s="202"/>
      <c r="GHF274" s="202"/>
      <c r="GHG274" s="202"/>
      <c r="GHH274" s="202"/>
      <c r="GHI274" s="202"/>
      <c r="GHJ274" s="202"/>
      <c r="GHK274" s="202"/>
      <c r="GHL274" s="202"/>
      <c r="GHM274" s="202"/>
      <c r="GHN274" s="202"/>
      <c r="GHO274" s="202"/>
      <c r="GHP274" s="202"/>
      <c r="GHQ274" s="202"/>
      <c r="GHR274" s="202"/>
      <c r="GHS274" s="202"/>
      <c r="GHT274" s="202"/>
      <c r="GHU274" s="202"/>
      <c r="GHV274" s="202"/>
      <c r="GHW274" s="202"/>
      <c r="GHX274" s="202"/>
      <c r="GHY274" s="202"/>
      <c r="GHZ274" s="202"/>
      <c r="GIA274" s="202"/>
      <c r="GIB274" s="202"/>
      <c r="GIC274" s="202"/>
      <c r="GID274" s="202"/>
      <c r="GIE274" s="202"/>
      <c r="GIF274" s="202"/>
      <c r="GIG274" s="202"/>
      <c r="GIH274" s="202"/>
      <c r="GII274" s="202"/>
      <c r="GIJ274" s="202"/>
      <c r="GIK274" s="202"/>
      <c r="GIL274" s="202"/>
      <c r="GIM274" s="202"/>
      <c r="GIN274" s="202"/>
      <c r="GIO274" s="202"/>
      <c r="GIP274" s="202"/>
      <c r="GIQ274" s="202"/>
      <c r="GIR274" s="202"/>
      <c r="GIS274" s="202"/>
      <c r="GIT274" s="202"/>
      <c r="GIU274" s="202"/>
      <c r="GIV274" s="202"/>
      <c r="GIW274" s="202"/>
      <c r="GIX274" s="202"/>
      <c r="GIY274" s="202"/>
      <c r="GIZ274" s="202"/>
      <c r="GJA274" s="202"/>
      <c r="GJB274" s="202"/>
      <c r="GJC274" s="202"/>
      <c r="GJD274" s="202"/>
      <c r="GJE274" s="202"/>
      <c r="GJF274" s="202"/>
      <c r="GJG274" s="202"/>
      <c r="GJH274" s="202"/>
      <c r="GJI274" s="202"/>
      <c r="GJJ274" s="202"/>
      <c r="GJK274" s="202"/>
      <c r="GJL274" s="202"/>
      <c r="GJM274" s="202"/>
      <c r="GJN274" s="202"/>
      <c r="GJO274" s="202"/>
      <c r="GJP274" s="202"/>
      <c r="GJQ274" s="202"/>
      <c r="GJR274" s="202"/>
      <c r="GJS274" s="202"/>
      <c r="GJT274" s="202"/>
      <c r="GJU274" s="202"/>
      <c r="GJV274" s="202"/>
      <c r="GJW274" s="202"/>
      <c r="GJX274" s="202"/>
      <c r="GJY274" s="202"/>
      <c r="GJZ274" s="202"/>
      <c r="GKA274" s="202"/>
      <c r="GKB274" s="202"/>
      <c r="GKC274" s="202"/>
      <c r="GKD274" s="202"/>
      <c r="GKE274" s="202"/>
      <c r="GKF274" s="202"/>
      <c r="GKG274" s="202"/>
      <c r="GKH274" s="202"/>
      <c r="GKI274" s="202"/>
      <c r="GKJ274" s="202"/>
      <c r="GKK274" s="202"/>
      <c r="GKL274" s="202"/>
      <c r="GKM274" s="202"/>
      <c r="GKN274" s="202"/>
      <c r="GKO274" s="202"/>
      <c r="GKP274" s="202"/>
      <c r="GKQ274" s="202"/>
      <c r="GKR274" s="202"/>
      <c r="GKS274" s="202"/>
      <c r="GKT274" s="202"/>
      <c r="GKU274" s="202"/>
      <c r="GKV274" s="202"/>
      <c r="GKW274" s="202"/>
      <c r="GKX274" s="202"/>
      <c r="GKY274" s="202"/>
      <c r="GKZ274" s="202"/>
      <c r="GLA274" s="202"/>
      <c r="GLB274" s="202"/>
      <c r="GLC274" s="202"/>
      <c r="GLD274" s="202"/>
      <c r="GLE274" s="202"/>
      <c r="GLF274" s="202"/>
      <c r="GLG274" s="202"/>
      <c r="GLH274" s="202"/>
      <c r="GLI274" s="202"/>
      <c r="GLJ274" s="202"/>
      <c r="GLK274" s="202"/>
      <c r="GLL274" s="202"/>
      <c r="GLM274" s="202"/>
      <c r="GLN274" s="202"/>
      <c r="GLO274" s="202"/>
      <c r="GLP274" s="202"/>
      <c r="GLQ274" s="202"/>
      <c r="GLR274" s="202"/>
      <c r="GLS274" s="202"/>
      <c r="GLT274" s="202"/>
      <c r="GLU274" s="202"/>
      <c r="GLV274" s="202"/>
      <c r="GLW274" s="202"/>
      <c r="GLX274" s="202"/>
      <c r="GLY274" s="202"/>
      <c r="GLZ274" s="202"/>
      <c r="GMA274" s="202"/>
      <c r="GMB274" s="202"/>
      <c r="GMC274" s="202"/>
      <c r="GMD274" s="202"/>
      <c r="GME274" s="202"/>
      <c r="GMF274" s="202"/>
      <c r="GMG274" s="202"/>
      <c r="GMH274" s="202"/>
      <c r="GMI274" s="202"/>
      <c r="GMJ274" s="202"/>
      <c r="GMK274" s="202"/>
      <c r="GML274" s="202"/>
      <c r="GMM274" s="202"/>
      <c r="GMN274" s="202"/>
      <c r="GMO274" s="202"/>
      <c r="GMP274" s="202"/>
      <c r="GMQ274" s="202"/>
      <c r="GMR274" s="202"/>
      <c r="GMS274" s="202"/>
      <c r="GMT274" s="202"/>
      <c r="GMU274" s="202"/>
      <c r="GMV274" s="202"/>
      <c r="GMW274" s="202"/>
      <c r="GMX274" s="202"/>
      <c r="GMY274" s="202"/>
      <c r="GMZ274" s="202"/>
      <c r="GNA274" s="202"/>
      <c r="GNB274" s="202"/>
      <c r="GNC274" s="202"/>
      <c r="GND274" s="202"/>
      <c r="GNE274" s="202"/>
      <c r="GNF274" s="202"/>
      <c r="GNG274" s="202"/>
      <c r="GNH274" s="202"/>
      <c r="GNI274" s="202"/>
      <c r="GNJ274" s="202"/>
      <c r="GNK274" s="202"/>
      <c r="GNL274" s="202"/>
      <c r="GNM274" s="202"/>
      <c r="GNN274" s="202"/>
      <c r="GNO274" s="202"/>
      <c r="GNP274" s="202"/>
      <c r="GNQ274" s="202"/>
      <c r="GNR274" s="202"/>
      <c r="GNS274" s="202"/>
      <c r="GNT274" s="202"/>
      <c r="GNU274" s="202"/>
      <c r="GNV274" s="202"/>
      <c r="GNW274" s="202"/>
      <c r="GNX274" s="202"/>
      <c r="GNY274" s="202"/>
      <c r="GNZ274" s="202"/>
      <c r="GOA274" s="202"/>
      <c r="GOB274" s="202"/>
      <c r="GOC274" s="202"/>
      <c r="GOD274" s="202"/>
      <c r="GOE274" s="202"/>
      <c r="GOF274" s="202"/>
      <c r="GOG274" s="202"/>
      <c r="GOH274" s="202"/>
      <c r="GOI274" s="202"/>
      <c r="GOJ274" s="202"/>
      <c r="GOK274" s="202"/>
      <c r="GOL274" s="202"/>
      <c r="GOM274" s="202"/>
      <c r="GON274" s="202"/>
      <c r="GOO274" s="202"/>
      <c r="GOP274" s="202"/>
      <c r="GOQ274" s="202"/>
      <c r="GOR274" s="202"/>
      <c r="GOS274" s="202"/>
      <c r="GOT274" s="202"/>
      <c r="GOU274" s="202"/>
      <c r="GOV274" s="202"/>
      <c r="GOW274" s="202"/>
      <c r="GOX274" s="202"/>
      <c r="GOY274" s="202"/>
      <c r="GOZ274" s="202"/>
      <c r="GPA274" s="202"/>
      <c r="GPB274" s="202"/>
      <c r="GPC274" s="202"/>
      <c r="GPD274" s="202"/>
      <c r="GPE274" s="202"/>
      <c r="GPF274" s="202"/>
      <c r="GPG274" s="202"/>
      <c r="GPH274" s="202"/>
      <c r="GPI274" s="202"/>
      <c r="GPJ274" s="202"/>
      <c r="GPK274" s="202"/>
      <c r="GPL274" s="202"/>
      <c r="GPM274" s="202"/>
      <c r="GPN274" s="202"/>
      <c r="GPO274" s="202"/>
      <c r="GPP274" s="202"/>
      <c r="GPQ274" s="202"/>
      <c r="GPR274" s="202"/>
      <c r="GPS274" s="202"/>
      <c r="GPT274" s="202"/>
      <c r="GPU274" s="202"/>
      <c r="GPV274" s="202"/>
      <c r="GPW274" s="202"/>
      <c r="GPX274" s="202"/>
      <c r="GPY274" s="202"/>
      <c r="GPZ274" s="202"/>
      <c r="GQA274" s="202"/>
      <c r="GQB274" s="202"/>
      <c r="GQC274" s="202"/>
      <c r="GQD274" s="202"/>
      <c r="GQE274" s="202"/>
      <c r="GQF274" s="202"/>
      <c r="GQG274" s="202"/>
      <c r="GQH274" s="202"/>
      <c r="GQI274" s="202"/>
      <c r="GQJ274" s="202"/>
      <c r="GQK274" s="202"/>
      <c r="GQL274" s="202"/>
      <c r="GQM274" s="202"/>
      <c r="GQN274" s="202"/>
      <c r="GQO274" s="202"/>
      <c r="GQP274" s="202"/>
      <c r="GQQ274" s="202"/>
      <c r="GQR274" s="202"/>
      <c r="GQS274" s="202"/>
      <c r="GQT274" s="202"/>
      <c r="GQU274" s="202"/>
      <c r="GQV274" s="202"/>
      <c r="GQW274" s="202"/>
      <c r="GQX274" s="202"/>
      <c r="GQY274" s="202"/>
      <c r="GQZ274" s="202"/>
      <c r="GRA274" s="202"/>
      <c r="GRB274" s="202"/>
      <c r="GRC274" s="202"/>
      <c r="GRD274" s="202"/>
      <c r="GRE274" s="202"/>
      <c r="GRF274" s="202"/>
      <c r="GRG274" s="202"/>
      <c r="GRH274" s="202"/>
      <c r="GRI274" s="202"/>
      <c r="GRJ274" s="202"/>
      <c r="GRK274" s="202"/>
      <c r="GRL274" s="202"/>
      <c r="GRM274" s="202"/>
      <c r="GRN274" s="202"/>
      <c r="GRO274" s="202"/>
      <c r="GRP274" s="202"/>
      <c r="GRQ274" s="202"/>
      <c r="GRR274" s="202"/>
      <c r="GRS274" s="202"/>
      <c r="GRT274" s="202"/>
      <c r="GRU274" s="202"/>
      <c r="GRV274" s="202"/>
      <c r="GRW274" s="202"/>
      <c r="GRX274" s="202"/>
      <c r="GRY274" s="202"/>
      <c r="GRZ274" s="202"/>
      <c r="GSA274" s="202"/>
      <c r="GSB274" s="202"/>
      <c r="GSC274" s="202"/>
      <c r="GSD274" s="202"/>
      <c r="GSE274" s="202"/>
      <c r="GSF274" s="202"/>
      <c r="GSG274" s="202"/>
      <c r="GSH274" s="202"/>
      <c r="GSI274" s="202"/>
      <c r="GSJ274" s="202"/>
      <c r="GSK274" s="202"/>
      <c r="GSL274" s="202"/>
      <c r="GSM274" s="202"/>
      <c r="GSN274" s="202"/>
      <c r="GSO274" s="202"/>
      <c r="GSP274" s="202"/>
      <c r="GSQ274" s="202"/>
      <c r="GSR274" s="202"/>
      <c r="GSS274" s="202"/>
      <c r="GST274" s="202"/>
      <c r="GSU274" s="202"/>
      <c r="GSV274" s="202"/>
      <c r="GSW274" s="202"/>
      <c r="GSX274" s="202"/>
      <c r="GSY274" s="202"/>
      <c r="GSZ274" s="202"/>
      <c r="GTA274" s="202"/>
      <c r="GTB274" s="202"/>
      <c r="GTC274" s="202"/>
      <c r="GTD274" s="202"/>
      <c r="GTE274" s="202"/>
      <c r="GTF274" s="202"/>
      <c r="GTG274" s="202"/>
      <c r="GTH274" s="202"/>
      <c r="GTI274" s="202"/>
      <c r="GTJ274" s="202"/>
      <c r="GTK274" s="202"/>
      <c r="GTL274" s="202"/>
      <c r="GTM274" s="202"/>
      <c r="GTN274" s="202"/>
      <c r="GTO274" s="202"/>
      <c r="GTP274" s="202"/>
      <c r="GTQ274" s="202"/>
      <c r="GTR274" s="202"/>
      <c r="GTS274" s="202"/>
      <c r="GTT274" s="202"/>
      <c r="GTU274" s="202"/>
      <c r="GTV274" s="202"/>
      <c r="GTW274" s="202"/>
      <c r="GTX274" s="202"/>
      <c r="GTY274" s="202"/>
      <c r="GTZ274" s="202"/>
      <c r="GUA274" s="202"/>
      <c r="GUB274" s="202"/>
      <c r="GUC274" s="202"/>
      <c r="GUD274" s="202"/>
      <c r="GUE274" s="202"/>
      <c r="GUF274" s="202"/>
      <c r="GUG274" s="202"/>
      <c r="GUH274" s="202"/>
      <c r="GUI274" s="202"/>
      <c r="GUJ274" s="202"/>
      <c r="GUK274" s="202"/>
      <c r="GUL274" s="202"/>
      <c r="GUM274" s="202"/>
      <c r="GUN274" s="202"/>
      <c r="GUO274" s="202"/>
      <c r="GUP274" s="202"/>
      <c r="GUQ274" s="202"/>
      <c r="GUR274" s="202"/>
      <c r="GUS274" s="202"/>
      <c r="GUT274" s="202"/>
      <c r="GUU274" s="202"/>
      <c r="GUV274" s="202"/>
      <c r="GUW274" s="202"/>
      <c r="GUX274" s="202"/>
      <c r="GUY274" s="202"/>
      <c r="GUZ274" s="202"/>
      <c r="GVA274" s="202"/>
      <c r="GVB274" s="202"/>
      <c r="GVC274" s="202"/>
      <c r="GVD274" s="202"/>
      <c r="GVE274" s="202"/>
      <c r="GVF274" s="202"/>
      <c r="GVG274" s="202"/>
      <c r="GVH274" s="202"/>
      <c r="GVI274" s="202"/>
      <c r="GVJ274" s="202"/>
      <c r="GVK274" s="202"/>
      <c r="GVL274" s="202"/>
      <c r="GVM274" s="202"/>
      <c r="GVN274" s="202"/>
      <c r="GVO274" s="202"/>
      <c r="GVP274" s="202"/>
      <c r="GVQ274" s="202"/>
      <c r="GVR274" s="202"/>
      <c r="GVS274" s="202"/>
      <c r="GVT274" s="202"/>
      <c r="GVU274" s="202"/>
      <c r="GVV274" s="202"/>
      <c r="GVW274" s="202"/>
      <c r="GVX274" s="202"/>
      <c r="GVY274" s="202"/>
      <c r="GVZ274" s="202"/>
      <c r="GWA274" s="202"/>
      <c r="GWB274" s="202"/>
      <c r="GWC274" s="202"/>
      <c r="GWD274" s="202"/>
      <c r="GWE274" s="202"/>
      <c r="GWF274" s="202"/>
      <c r="GWG274" s="202"/>
      <c r="GWH274" s="202"/>
      <c r="GWI274" s="202"/>
      <c r="GWJ274" s="202"/>
      <c r="GWK274" s="202"/>
      <c r="GWL274" s="202"/>
      <c r="GWM274" s="202"/>
      <c r="GWN274" s="202"/>
      <c r="GWO274" s="202"/>
      <c r="GWP274" s="202"/>
      <c r="GWQ274" s="202"/>
      <c r="GWR274" s="202"/>
      <c r="GWS274" s="202"/>
      <c r="GWT274" s="202"/>
      <c r="GWU274" s="202"/>
      <c r="GWV274" s="202"/>
      <c r="GWW274" s="202"/>
      <c r="GWX274" s="202"/>
      <c r="GWY274" s="202"/>
      <c r="GWZ274" s="202"/>
      <c r="GXA274" s="202"/>
      <c r="GXB274" s="202"/>
      <c r="GXC274" s="202"/>
      <c r="GXD274" s="202"/>
      <c r="GXE274" s="202"/>
      <c r="GXF274" s="202"/>
      <c r="GXG274" s="202"/>
      <c r="GXH274" s="202"/>
      <c r="GXI274" s="202"/>
      <c r="GXJ274" s="202"/>
      <c r="GXK274" s="202"/>
      <c r="GXL274" s="202"/>
      <c r="GXM274" s="202"/>
      <c r="GXN274" s="202"/>
      <c r="GXO274" s="202"/>
      <c r="GXP274" s="202"/>
      <c r="GXQ274" s="202"/>
      <c r="GXR274" s="202"/>
      <c r="GXS274" s="202"/>
      <c r="GXT274" s="202"/>
      <c r="GXU274" s="202"/>
      <c r="GXV274" s="202"/>
      <c r="GXW274" s="202"/>
      <c r="GXX274" s="202"/>
      <c r="GXY274" s="202"/>
      <c r="GXZ274" s="202"/>
      <c r="GYA274" s="202"/>
      <c r="GYB274" s="202"/>
      <c r="GYC274" s="202"/>
      <c r="GYD274" s="202"/>
      <c r="GYE274" s="202"/>
      <c r="GYF274" s="202"/>
      <c r="GYG274" s="202"/>
      <c r="GYH274" s="202"/>
      <c r="GYI274" s="202"/>
      <c r="GYJ274" s="202"/>
      <c r="GYK274" s="202"/>
      <c r="GYL274" s="202"/>
      <c r="GYM274" s="202"/>
      <c r="GYN274" s="202"/>
      <c r="GYO274" s="202"/>
      <c r="GYP274" s="202"/>
      <c r="GYQ274" s="202"/>
      <c r="GYR274" s="202"/>
      <c r="GYS274" s="202"/>
      <c r="GYT274" s="202"/>
      <c r="GYU274" s="202"/>
      <c r="GYV274" s="202"/>
      <c r="GYW274" s="202"/>
      <c r="GYX274" s="202"/>
      <c r="GYY274" s="202"/>
      <c r="GYZ274" s="202"/>
      <c r="GZA274" s="202"/>
      <c r="GZB274" s="202"/>
      <c r="GZC274" s="202"/>
      <c r="GZD274" s="202"/>
      <c r="GZE274" s="202"/>
      <c r="GZF274" s="202"/>
      <c r="GZG274" s="202"/>
      <c r="GZH274" s="202"/>
      <c r="GZI274" s="202"/>
      <c r="GZJ274" s="202"/>
      <c r="GZK274" s="202"/>
      <c r="GZL274" s="202"/>
      <c r="GZM274" s="202"/>
      <c r="GZN274" s="202"/>
      <c r="GZO274" s="202"/>
      <c r="GZP274" s="202"/>
      <c r="GZQ274" s="202"/>
      <c r="GZR274" s="202"/>
      <c r="GZS274" s="202"/>
      <c r="GZT274" s="202"/>
      <c r="GZU274" s="202"/>
      <c r="GZV274" s="202"/>
      <c r="GZW274" s="202"/>
      <c r="GZX274" s="202"/>
      <c r="GZY274" s="202"/>
      <c r="GZZ274" s="202"/>
      <c r="HAA274" s="202"/>
      <c r="HAB274" s="202"/>
      <c r="HAC274" s="202"/>
      <c r="HAD274" s="202"/>
      <c r="HAE274" s="202"/>
      <c r="HAF274" s="202"/>
      <c r="HAG274" s="202"/>
      <c r="HAH274" s="202"/>
      <c r="HAI274" s="202"/>
      <c r="HAJ274" s="202"/>
      <c r="HAK274" s="202"/>
      <c r="HAL274" s="202"/>
      <c r="HAM274" s="202"/>
      <c r="HAN274" s="202"/>
      <c r="HAO274" s="202"/>
      <c r="HAP274" s="202"/>
      <c r="HAQ274" s="202"/>
      <c r="HAR274" s="202"/>
      <c r="HAS274" s="202"/>
      <c r="HAT274" s="202"/>
      <c r="HAU274" s="202"/>
      <c r="HAV274" s="202"/>
      <c r="HAW274" s="202"/>
      <c r="HAX274" s="202"/>
      <c r="HAY274" s="202"/>
      <c r="HAZ274" s="202"/>
      <c r="HBA274" s="202"/>
      <c r="HBB274" s="202"/>
      <c r="HBC274" s="202"/>
      <c r="HBD274" s="202"/>
      <c r="HBE274" s="202"/>
      <c r="HBF274" s="202"/>
      <c r="HBG274" s="202"/>
      <c r="HBH274" s="202"/>
      <c r="HBI274" s="202"/>
      <c r="HBJ274" s="202"/>
      <c r="HBK274" s="202"/>
      <c r="HBL274" s="202"/>
      <c r="HBM274" s="202"/>
      <c r="HBN274" s="202"/>
      <c r="HBO274" s="202"/>
      <c r="HBP274" s="202"/>
      <c r="HBQ274" s="202"/>
      <c r="HBR274" s="202"/>
      <c r="HBS274" s="202"/>
      <c r="HBT274" s="202"/>
      <c r="HBU274" s="202"/>
      <c r="HBV274" s="202"/>
      <c r="HBW274" s="202"/>
      <c r="HBX274" s="202"/>
      <c r="HBY274" s="202"/>
      <c r="HBZ274" s="202"/>
      <c r="HCA274" s="202"/>
      <c r="HCB274" s="202"/>
      <c r="HCC274" s="202"/>
      <c r="HCD274" s="202"/>
      <c r="HCE274" s="202"/>
      <c r="HCF274" s="202"/>
      <c r="HCG274" s="202"/>
      <c r="HCH274" s="202"/>
      <c r="HCI274" s="202"/>
      <c r="HCJ274" s="202"/>
      <c r="HCK274" s="202"/>
      <c r="HCL274" s="202"/>
      <c r="HCM274" s="202"/>
      <c r="HCN274" s="202"/>
      <c r="HCO274" s="202"/>
      <c r="HCP274" s="202"/>
      <c r="HCQ274" s="202"/>
      <c r="HCR274" s="202"/>
      <c r="HCS274" s="202"/>
      <c r="HCT274" s="202"/>
      <c r="HCU274" s="202"/>
      <c r="HCV274" s="202"/>
      <c r="HCW274" s="202"/>
      <c r="HCX274" s="202"/>
      <c r="HCY274" s="202"/>
      <c r="HCZ274" s="202"/>
      <c r="HDA274" s="202"/>
      <c r="HDB274" s="202"/>
      <c r="HDC274" s="202"/>
      <c r="HDD274" s="202"/>
      <c r="HDE274" s="202"/>
      <c r="HDF274" s="202"/>
      <c r="HDG274" s="202"/>
      <c r="HDH274" s="202"/>
      <c r="HDI274" s="202"/>
      <c r="HDJ274" s="202"/>
      <c r="HDK274" s="202"/>
      <c r="HDL274" s="202"/>
      <c r="HDM274" s="202"/>
      <c r="HDN274" s="202"/>
      <c r="HDO274" s="202"/>
      <c r="HDP274" s="202"/>
      <c r="HDQ274" s="202"/>
      <c r="HDR274" s="202"/>
      <c r="HDS274" s="202"/>
      <c r="HDT274" s="202"/>
      <c r="HDU274" s="202"/>
      <c r="HDV274" s="202"/>
      <c r="HDW274" s="202"/>
      <c r="HDX274" s="202"/>
      <c r="HDY274" s="202"/>
      <c r="HDZ274" s="202"/>
      <c r="HEA274" s="202"/>
      <c r="HEB274" s="202"/>
      <c r="HEC274" s="202"/>
      <c r="HED274" s="202"/>
      <c r="HEE274" s="202"/>
      <c r="HEF274" s="202"/>
      <c r="HEG274" s="202"/>
      <c r="HEH274" s="202"/>
      <c r="HEI274" s="202"/>
      <c r="HEJ274" s="202"/>
      <c r="HEK274" s="202"/>
      <c r="HEL274" s="202"/>
      <c r="HEM274" s="202"/>
      <c r="HEN274" s="202"/>
      <c r="HEO274" s="202"/>
      <c r="HEP274" s="202"/>
      <c r="HEQ274" s="202"/>
      <c r="HER274" s="202"/>
      <c r="HES274" s="202"/>
      <c r="HET274" s="202"/>
      <c r="HEU274" s="202"/>
      <c r="HEV274" s="202"/>
      <c r="HEW274" s="202"/>
      <c r="HEX274" s="202"/>
      <c r="HEY274" s="202"/>
      <c r="HEZ274" s="202"/>
      <c r="HFA274" s="202"/>
      <c r="HFB274" s="202"/>
      <c r="HFC274" s="202"/>
      <c r="HFD274" s="202"/>
      <c r="HFE274" s="202"/>
      <c r="HFF274" s="202"/>
      <c r="HFG274" s="202"/>
      <c r="HFH274" s="202"/>
      <c r="HFI274" s="202"/>
      <c r="HFJ274" s="202"/>
      <c r="HFK274" s="202"/>
      <c r="HFL274" s="202"/>
      <c r="HFM274" s="202"/>
      <c r="HFN274" s="202"/>
      <c r="HFO274" s="202"/>
      <c r="HFP274" s="202"/>
      <c r="HFQ274" s="202"/>
      <c r="HFR274" s="202"/>
      <c r="HFS274" s="202"/>
      <c r="HFT274" s="202"/>
      <c r="HFU274" s="202"/>
      <c r="HFV274" s="202"/>
      <c r="HFW274" s="202"/>
      <c r="HFX274" s="202"/>
      <c r="HFY274" s="202"/>
      <c r="HFZ274" s="202"/>
      <c r="HGA274" s="202"/>
      <c r="HGB274" s="202"/>
      <c r="HGC274" s="202"/>
      <c r="HGD274" s="202"/>
      <c r="HGE274" s="202"/>
      <c r="HGF274" s="202"/>
      <c r="HGG274" s="202"/>
      <c r="HGH274" s="202"/>
      <c r="HGI274" s="202"/>
      <c r="HGJ274" s="202"/>
      <c r="HGK274" s="202"/>
      <c r="HGL274" s="202"/>
      <c r="HGM274" s="202"/>
      <c r="HGN274" s="202"/>
      <c r="HGO274" s="202"/>
      <c r="HGP274" s="202"/>
      <c r="HGQ274" s="202"/>
      <c r="HGR274" s="202"/>
      <c r="HGS274" s="202"/>
      <c r="HGT274" s="202"/>
      <c r="HGU274" s="202"/>
      <c r="HGV274" s="202"/>
      <c r="HGW274" s="202"/>
      <c r="HGX274" s="202"/>
      <c r="HGY274" s="202"/>
      <c r="HGZ274" s="202"/>
      <c r="HHA274" s="202"/>
      <c r="HHB274" s="202"/>
      <c r="HHC274" s="202"/>
      <c r="HHD274" s="202"/>
      <c r="HHE274" s="202"/>
      <c r="HHF274" s="202"/>
      <c r="HHG274" s="202"/>
      <c r="HHH274" s="202"/>
      <c r="HHI274" s="202"/>
      <c r="HHJ274" s="202"/>
      <c r="HHK274" s="202"/>
      <c r="HHL274" s="202"/>
      <c r="HHM274" s="202"/>
      <c r="HHN274" s="202"/>
      <c r="HHO274" s="202"/>
      <c r="HHP274" s="202"/>
      <c r="HHQ274" s="202"/>
      <c r="HHR274" s="202"/>
      <c r="HHS274" s="202"/>
      <c r="HHT274" s="202"/>
      <c r="HHU274" s="202"/>
      <c r="HHV274" s="202"/>
      <c r="HHW274" s="202"/>
      <c r="HHX274" s="202"/>
      <c r="HHY274" s="202"/>
      <c r="HHZ274" s="202"/>
      <c r="HIA274" s="202"/>
      <c r="HIB274" s="202"/>
      <c r="HIC274" s="202"/>
      <c r="HID274" s="202"/>
      <c r="HIE274" s="202"/>
      <c r="HIF274" s="202"/>
      <c r="HIG274" s="202"/>
      <c r="HIH274" s="202"/>
      <c r="HII274" s="202"/>
      <c r="HIJ274" s="202"/>
      <c r="HIK274" s="202"/>
      <c r="HIL274" s="202"/>
      <c r="HIM274" s="202"/>
      <c r="HIN274" s="202"/>
      <c r="HIO274" s="202"/>
      <c r="HIP274" s="202"/>
      <c r="HIQ274" s="202"/>
      <c r="HIR274" s="202"/>
      <c r="HIS274" s="202"/>
      <c r="HIT274" s="202"/>
      <c r="HIU274" s="202"/>
      <c r="HIV274" s="202"/>
      <c r="HIW274" s="202"/>
      <c r="HIX274" s="202"/>
      <c r="HIY274" s="202"/>
      <c r="HIZ274" s="202"/>
      <c r="HJA274" s="202"/>
      <c r="HJB274" s="202"/>
      <c r="HJC274" s="202"/>
      <c r="HJD274" s="202"/>
      <c r="HJE274" s="202"/>
      <c r="HJF274" s="202"/>
      <c r="HJG274" s="202"/>
      <c r="HJH274" s="202"/>
      <c r="HJI274" s="202"/>
      <c r="HJJ274" s="202"/>
      <c r="HJK274" s="202"/>
      <c r="HJL274" s="202"/>
      <c r="HJM274" s="202"/>
      <c r="HJN274" s="202"/>
      <c r="HJO274" s="202"/>
      <c r="HJP274" s="202"/>
      <c r="HJQ274" s="202"/>
      <c r="HJR274" s="202"/>
      <c r="HJS274" s="202"/>
      <c r="HJT274" s="202"/>
      <c r="HJU274" s="202"/>
      <c r="HJV274" s="202"/>
      <c r="HJW274" s="202"/>
      <c r="HJX274" s="202"/>
      <c r="HJY274" s="202"/>
      <c r="HJZ274" s="202"/>
      <c r="HKA274" s="202"/>
      <c r="HKB274" s="202"/>
      <c r="HKC274" s="202"/>
      <c r="HKD274" s="202"/>
      <c r="HKE274" s="202"/>
      <c r="HKF274" s="202"/>
      <c r="HKG274" s="202"/>
      <c r="HKH274" s="202"/>
      <c r="HKI274" s="202"/>
      <c r="HKJ274" s="202"/>
      <c r="HKK274" s="202"/>
      <c r="HKL274" s="202"/>
      <c r="HKM274" s="202"/>
      <c r="HKN274" s="202"/>
      <c r="HKO274" s="202"/>
      <c r="HKP274" s="202"/>
      <c r="HKQ274" s="202"/>
      <c r="HKR274" s="202"/>
      <c r="HKS274" s="202"/>
      <c r="HKT274" s="202"/>
      <c r="HKU274" s="202"/>
      <c r="HKV274" s="202"/>
      <c r="HKW274" s="202"/>
      <c r="HKX274" s="202"/>
      <c r="HKY274" s="202"/>
      <c r="HKZ274" s="202"/>
      <c r="HLA274" s="202"/>
      <c r="HLB274" s="202"/>
      <c r="HLC274" s="202"/>
      <c r="HLD274" s="202"/>
      <c r="HLE274" s="202"/>
      <c r="HLF274" s="202"/>
      <c r="HLG274" s="202"/>
      <c r="HLH274" s="202"/>
      <c r="HLI274" s="202"/>
      <c r="HLJ274" s="202"/>
      <c r="HLK274" s="202"/>
      <c r="HLL274" s="202"/>
      <c r="HLM274" s="202"/>
      <c r="HLN274" s="202"/>
      <c r="HLO274" s="202"/>
      <c r="HLP274" s="202"/>
      <c r="HLQ274" s="202"/>
      <c r="HLR274" s="202"/>
      <c r="HLS274" s="202"/>
      <c r="HLT274" s="202"/>
      <c r="HLU274" s="202"/>
      <c r="HLV274" s="202"/>
      <c r="HLW274" s="202"/>
      <c r="HLX274" s="202"/>
      <c r="HLY274" s="202"/>
      <c r="HLZ274" s="202"/>
      <c r="HMA274" s="202"/>
      <c r="HMB274" s="202"/>
      <c r="HMC274" s="202"/>
      <c r="HMD274" s="202"/>
      <c r="HME274" s="202"/>
      <c r="HMF274" s="202"/>
      <c r="HMG274" s="202"/>
      <c r="HMH274" s="202"/>
      <c r="HMI274" s="202"/>
      <c r="HMJ274" s="202"/>
      <c r="HMK274" s="202"/>
      <c r="HML274" s="202"/>
      <c r="HMM274" s="202"/>
      <c r="HMN274" s="202"/>
      <c r="HMO274" s="202"/>
      <c r="HMP274" s="202"/>
      <c r="HMQ274" s="202"/>
      <c r="HMR274" s="202"/>
      <c r="HMS274" s="202"/>
      <c r="HMT274" s="202"/>
      <c r="HMU274" s="202"/>
      <c r="HMV274" s="202"/>
      <c r="HMW274" s="202"/>
      <c r="HMX274" s="202"/>
      <c r="HMY274" s="202"/>
      <c r="HMZ274" s="202"/>
      <c r="HNA274" s="202"/>
      <c r="HNB274" s="202"/>
      <c r="HNC274" s="202"/>
      <c r="HND274" s="202"/>
      <c r="HNE274" s="202"/>
      <c r="HNF274" s="202"/>
      <c r="HNG274" s="202"/>
      <c r="HNH274" s="202"/>
      <c r="HNI274" s="202"/>
      <c r="HNJ274" s="202"/>
      <c r="HNK274" s="202"/>
      <c r="HNL274" s="202"/>
      <c r="HNM274" s="202"/>
      <c r="HNN274" s="202"/>
      <c r="HNO274" s="202"/>
      <c r="HNP274" s="202"/>
      <c r="HNQ274" s="202"/>
      <c r="HNR274" s="202"/>
      <c r="HNS274" s="202"/>
      <c r="HNT274" s="202"/>
      <c r="HNU274" s="202"/>
      <c r="HNV274" s="202"/>
      <c r="HNW274" s="202"/>
      <c r="HNX274" s="202"/>
      <c r="HNY274" s="202"/>
      <c r="HNZ274" s="202"/>
      <c r="HOA274" s="202"/>
      <c r="HOB274" s="202"/>
      <c r="HOC274" s="202"/>
      <c r="HOD274" s="202"/>
      <c r="HOE274" s="202"/>
      <c r="HOF274" s="202"/>
      <c r="HOG274" s="202"/>
      <c r="HOH274" s="202"/>
      <c r="HOI274" s="202"/>
      <c r="HOJ274" s="202"/>
      <c r="HOK274" s="202"/>
      <c r="HOL274" s="202"/>
      <c r="HOM274" s="202"/>
      <c r="HON274" s="202"/>
      <c r="HOO274" s="202"/>
      <c r="HOP274" s="202"/>
      <c r="HOQ274" s="202"/>
      <c r="HOR274" s="202"/>
      <c r="HOS274" s="202"/>
      <c r="HOT274" s="202"/>
      <c r="HOU274" s="202"/>
      <c r="HOV274" s="202"/>
      <c r="HOW274" s="202"/>
      <c r="HOX274" s="202"/>
      <c r="HOY274" s="202"/>
      <c r="HOZ274" s="202"/>
      <c r="HPA274" s="202"/>
      <c r="HPB274" s="202"/>
      <c r="HPC274" s="202"/>
      <c r="HPD274" s="202"/>
      <c r="HPE274" s="202"/>
      <c r="HPF274" s="202"/>
      <c r="HPG274" s="202"/>
      <c r="HPH274" s="202"/>
      <c r="HPI274" s="202"/>
      <c r="HPJ274" s="202"/>
      <c r="HPK274" s="202"/>
      <c r="HPL274" s="202"/>
      <c r="HPM274" s="202"/>
      <c r="HPN274" s="202"/>
      <c r="HPO274" s="202"/>
      <c r="HPP274" s="202"/>
      <c r="HPQ274" s="202"/>
      <c r="HPR274" s="202"/>
      <c r="HPS274" s="202"/>
      <c r="HPT274" s="202"/>
      <c r="HPU274" s="202"/>
      <c r="HPV274" s="202"/>
      <c r="HPW274" s="202"/>
      <c r="HPX274" s="202"/>
      <c r="HPY274" s="202"/>
      <c r="HPZ274" s="202"/>
      <c r="HQA274" s="202"/>
      <c r="HQB274" s="202"/>
      <c r="HQC274" s="202"/>
      <c r="HQD274" s="202"/>
      <c r="HQE274" s="202"/>
      <c r="HQF274" s="202"/>
      <c r="HQG274" s="202"/>
      <c r="HQH274" s="202"/>
      <c r="HQI274" s="202"/>
      <c r="HQJ274" s="202"/>
      <c r="HQK274" s="202"/>
      <c r="HQL274" s="202"/>
      <c r="HQM274" s="202"/>
      <c r="HQN274" s="202"/>
      <c r="HQO274" s="202"/>
      <c r="HQP274" s="202"/>
      <c r="HQQ274" s="202"/>
      <c r="HQR274" s="202"/>
      <c r="HQS274" s="202"/>
      <c r="HQT274" s="202"/>
      <c r="HQU274" s="202"/>
      <c r="HQV274" s="202"/>
      <c r="HQW274" s="202"/>
      <c r="HQX274" s="202"/>
      <c r="HQY274" s="202"/>
      <c r="HQZ274" s="202"/>
      <c r="HRA274" s="202"/>
      <c r="HRB274" s="202"/>
      <c r="HRC274" s="202"/>
      <c r="HRD274" s="202"/>
      <c r="HRE274" s="202"/>
      <c r="HRF274" s="202"/>
      <c r="HRG274" s="202"/>
      <c r="HRH274" s="202"/>
      <c r="HRI274" s="202"/>
      <c r="HRJ274" s="202"/>
      <c r="HRK274" s="202"/>
      <c r="HRL274" s="202"/>
      <c r="HRM274" s="202"/>
      <c r="HRN274" s="202"/>
      <c r="HRO274" s="202"/>
      <c r="HRP274" s="202"/>
      <c r="HRQ274" s="202"/>
      <c r="HRR274" s="202"/>
      <c r="HRS274" s="202"/>
      <c r="HRT274" s="202"/>
      <c r="HRU274" s="202"/>
      <c r="HRV274" s="202"/>
      <c r="HRW274" s="202"/>
      <c r="HRX274" s="202"/>
      <c r="HRY274" s="202"/>
      <c r="HRZ274" s="202"/>
      <c r="HSA274" s="202"/>
      <c r="HSB274" s="202"/>
      <c r="HSC274" s="202"/>
      <c r="HSD274" s="202"/>
      <c r="HSE274" s="202"/>
      <c r="HSF274" s="202"/>
      <c r="HSG274" s="202"/>
      <c r="HSH274" s="202"/>
      <c r="HSI274" s="202"/>
      <c r="HSJ274" s="202"/>
      <c r="HSK274" s="202"/>
      <c r="HSL274" s="202"/>
      <c r="HSM274" s="202"/>
      <c r="HSN274" s="202"/>
      <c r="HSO274" s="202"/>
      <c r="HSP274" s="202"/>
      <c r="HSQ274" s="202"/>
      <c r="HSR274" s="202"/>
      <c r="HSS274" s="202"/>
      <c r="HST274" s="202"/>
      <c r="HSU274" s="202"/>
      <c r="HSV274" s="202"/>
      <c r="HSW274" s="202"/>
      <c r="HSX274" s="202"/>
      <c r="HSY274" s="202"/>
      <c r="HSZ274" s="202"/>
      <c r="HTA274" s="202"/>
      <c r="HTB274" s="202"/>
      <c r="HTC274" s="202"/>
      <c r="HTD274" s="202"/>
      <c r="HTE274" s="202"/>
      <c r="HTF274" s="202"/>
      <c r="HTG274" s="202"/>
      <c r="HTH274" s="202"/>
      <c r="HTI274" s="202"/>
      <c r="HTJ274" s="202"/>
      <c r="HTK274" s="202"/>
      <c r="HTL274" s="202"/>
      <c r="HTM274" s="202"/>
      <c r="HTN274" s="202"/>
      <c r="HTO274" s="202"/>
      <c r="HTP274" s="202"/>
      <c r="HTQ274" s="202"/>
      <c r="HTR274" s="202"/>
      <c r="HTS274" s="202"/>
      <c r="HTT274" s="202"/>
      <c r="HTU274" s="202"/>
      <c r="HTV274" s="202"/>
      <c r="HTW274" s="202"/>
      <c r="HTX274" s="202"/>
      <c r="HTY274" s="202"/>
      <c r="HTZ274" s="202"/>
      <c r="HUA274" s="202"/>
      <c r="HUB274" s="202"/>
      <c r="HUC274" s="202"/>
      <c r="HUD274" s="202"/>
      <c r="HUE274" s="202"/>
      <c r="HUF274" s="202"/>
      <c r="HUG274" s="202"/>
      <c r="HUH274" s="202"/>
      <c r="HUI274" s="202"/>
      <c r="HUJ274" s="202"/>
      <c r="HUK274" s="202"/>
      <c r="HUL274" s="202"/>
      <c r="HUM274" s="202"/>
      <c r="HUN274" s="202"/>
      <c r="HUO274" s="202"/>
      <c r="HUP274" s="202"/>
      <c r="HUQ274" s="202"/>
      <c r="HUR274" s="202"/>
      <c r="HUS274" s="202"/>
      <c r="HUT274" s="202"/>
      <c r="HUU274" s="202"/>
      <c r="HUV274" s="202"/>
      <c r="HUW274" s="202"/>
      <c r="HUX274" s="202"/>
      <c r="HUY274" s="202"/>
      <c r="HUZ274" s="202"/>
      <c r="HVA274" s="202"/>
      <c r="HVB274" s="202"/>
      <c r="HVC274" s="202"/>
      <c r="HVD274" s="202"/>
      <c r="HVE274" s="202"/>
      <c r="HVF274" s="202"/>
      <c r="HVG274" s="202"/>
      <c r="HVH274" s="202"/>
      <c r="HVI274" s="202"/>
      <c r="HVJ274" s="202"/>
      <c r="HVK274" s="202"/>
      <c r="HVL274" s="202"/>
      <c r="HVM274" s="202"/>
      <c r="HVN274" s="202"/>
      <c r="HVO274" s="202"/>
      <c r="HVP274" s="202"/>
      <c r="HVQ274" s="202"/>
      <c r="HVR274" s="202"/>
      <c r="HVS274" s="202"/>
      <c r="HVT274" s="202"/>
      <c r="HVU274" s="202"/>
      <c r="HVV274" s="202"/>
      <c r="HVW274" s="202"/>
      <c r="HVX274" s="202"/>
      <c r="HVY274" s="202"/>
      <c r="HVZ274" s="202"/>
      <c r="HWA274" s="202"/>
      <c r="HWB274" s="202"/>
      <c r="HWC274" s="202"/>
      <c r="HWD274" s="202"/>
      <c r="HWE274" s="202"/>
      <c r="HWF274" s="202"/>
      <c r="HWG274" s="202"/>
      <c r="HWH274" s="202"/>
      <c r="HWI274" s="202"/>
      <c r="HWJ274" s="202"/>
      <c r="HWK274" s="202"/>
      <c r="HWL274" s="202"/>
      <c r="HWM274" s="202"/>
      <c r="HWN274" s="202"/>
      <c r="HWO274" s="202"/>
      <c r="HWP274" s="202"/>
      <c r="HWQ274" s="202"/>
      <c r="HWR274" s="202"/>
      <c r="HWS274" s="202"/>
      <c r="HWT274" s="202"/>
      <c r="HWU274" s="202"/>
      <c r="HWV274" s="202"/>
      <c r="HWW274" s="202"/>
      <c r="HWX274" s="202"/>
      <c r="HWY274" s="202"/>
      <c r="HWZ274" s="202"/>
      <c r="HXA274" s="202"/>
      <c r="HXB274" s="202"/>
      <c r="HXC274" s="202"/>
      <c r="HXD274" s="202"/>
      <c r="HXE274" s="202"/>
      <c r="HXF274" s="202"/>
      <c r="HXG274" s="202"/>
      <c r="HXH274" s="202"/>
      <c r="HXI274" s="202"/>
      <c r="HXJ274" s="202"/>
      <c r="HXK274" s="202"/>
      <c r="HXL274" s="202"/>
      <c r="HXM274" s="202"/>
      <c r="HXN274" s="202"/>
      <c r="HXO274" s="202"/>
      <c r="HXP274" s="202"/>
      <c r="HXQ274" s="202"/>
      <c r="HXR274" s="202"/>
      <c r="HXS274" s="202"/>
      <c r="HXT274" s="202"/>
      <c r="HXU274" s="202"/>
      <c r="HXV274" s="202"/>
      <c r="HXW274" s="202"/>
      <c r="HXX274" s="202"/>
      <c r="HXY274" s="202"/>
      <c r="HXZ274" s="202"/>
      <c r="HYA274" s="202"/>
      <c r="HYB274" s="202"/>
      <c r="HYC274" s="202"/>
      <c r="HYD274" s="202"/>
      <c r="HYE274" s="202"/>
      <c r="HYF274" s="202"/>
      <c r="HYG274" s="202"/>
      <c r="HYH274" s="202"/>
      <c r="HYI274" s="202"/>
      <c r="HYJ274" s="202"/>
      <c r="HYK274" s="202"/>
      <c r="HYL274" s="202"/>
      <c r="HYM274" s="202"/>
      <c r="HYN274" s="202"/>
      <c r="HYO274" s="202"/>
      <c r="HYP274" s="202"/>
      <c r="HYQ274" s="202"/>
      <c r="HYR274" s="202"/>
      <c r="HYS274" s="202"/>
      <c r="HYT274" s="202"/>
      <c r="HYU274" s="202"/>
      <c r="HYV274" s="202"/>
      <c r="HYW274" s="202"/>
      <c r="HYX274" s="202"/>
      <c r="HYY274" s="202"/>
      <c r="HYZ274" s="202"/>
      <c r="HZA274" s="202"/>
      <c r="HZB274" s="202"/>
      <c r="HZC274" s="202"/>
      <c r="HZD274" s="202"/>
      <c r="HZE274" s="202"/>
      <c r="HZF274" s="202"/>
      <c r="HZG274" s="202"/>
      <c r="HZH274" s="202"/>
      <c r="HZI274" s="202"/>
      <c r="HZJ274" s="202"/>
      <c r="HZK274" s="202"/>
      <c r="HZL274" s="202"/>
      <c r="HZM274" s="202"/>
      <c r="HZN274" s="202"/>
      <c r="HZO274" s="202"/>
      <c r="HZP274" s="202"/>
      <c r="HZQ274" s="202"/>
      <c r="HZR274" s="202"/>
      <c r="HZS274" s="202"/>
      <c r="HZT274" s="202"/>
      <c r="HZU274" s="202"/>
      <c r="HZV274" s="202"/>
      <c r="HZW274" s="202"/>
      <c r="HZX274" s="202"/>
      <c r="HZY274" s="202"/>
      <c r="HZZ274" s="202"/>
      <c r="IAA274" s="202"/>
      <c r="IAB274" s="202"/>
      <c r="IAC274" s="202"/>
      <c r="IAD274" s="202"/>
      <c r="IAE274" s="202"/>
      <c r="IAF274" s="202"/>
      <c r="IAG274" s="202"/>
      <c r="IAH274" s="202"/>
      <c r="IAI274" s="202"/>
      <c r="IAJ274" s="202"/>
      <c r="IAK274" s="202"/>
      <c r="IAL274" s="202"/>
      <c r="IAM274" s="202"/>
      <c r="IAN274" s="202"/>
      <c r="IAO274" s="202"/>
      <c r="IAP274" s="202"/>
      <c r="IAQ274" s="202"/>
      <c r="IAR274" s="202"/>
      <c r="IAS274" s="202"/>
      <c r="IAT274" s="202"/>
      <c r="IAU274" s="202"/>
      <c r="IAV274" s="202"/>
      <c r="IAW274" s="202"/>
      <c r="IAX274" s="202"/>
      <c r="IAY274" s="202"/>
      <c r="IAZ274" s="202"/>
      <c r="IBA274" s="202"/>
      <c r="IBB274" s="202"/>
      <c r="IBC274" s="202"/>
      <c r="IBD274" s="202"/>
      <c r="IBE274" s="202"/>
      <c r="IBF274" s="202"/>
      <c r="IBG274" s="202"/>
      <c r="IBH274" s="202"/>
      <c r="IBI274" s="202"/>
      <c r="IBJ274" s="202"/>
      <c r="IBK274" s="202"/>
      <c r="IBL274" s="202"/>
      <c r="IBM274" s="202"/>
      <c r="IBN274" s="202"/>
      <c r="IBO274" s="202"/>
      <c r="IBP274" s="202"/>
      <c r="IBQ274" s="202"/>
      <c r="IBR274" s="202"/>
      <c r="IBS274" s="202"/>
      <c r="IBT274" s="202"/>
      <c r="IBU274" s="202"/>
      <c r="IBV274" s="202"/>
      <c r="IBW274" s="202"/>
      <c r="IBX274" s="202"/>
      <c r="IBY274" s="202"/>
      <c r="IBZ274" s="202"/>
      <c r="ICA274" s="202"/>
      <c r="ICB274" s="202"/>
      <c r="ICC274" s="202"/>
      <c r="ICD274" s="202"/>
      <c r="ICE274" s="202"/>
      <c r="ICF274" s="202"/>
      <c r="ICG274" s="202"/>
      <c r="ICH274" s="202"/>
      <c r="ICI274" s="202"/>
      <c r="ICJ274" s="202"/>
      <c r="ICK274" s="202"/>
      <c r="ICL274" s="202"/>
      <c r="ICM274" s="202"/>
      <c r="ICN274" s="202"/>
      <c r="ICO274" s="202"/>
      <c r="ICP274" s="202"/>
      <c r="ICQ274" s="202"/>
      <c r="ICR274" s="202"/>
      <c r="ICS274" s="202"/>
      <c r="ICT274" s="202"/>
      <c r="ICU274" s="202"/>
      <c r="ICV274" s="202"/>
      <c r="ICW274" s="202"/>
      <c r="ICX274" s="202"/>
      <c r="ICY274" s="202"/>
      <c r="ICZ274" s="202"/>
      <c r="IDA274" s="202"/>
      <c r="IDB274" s="202"/>
      <c r="IDC274" s="202"/>
      <c r="IDD274" s="202"/>
      <c r="IDE274" s="202"/>
      <c r="IDF274" s="202"/>
      <c r="IDG274" s="202"/>
      <c r="IDH274" s="202"/>
      <c r="IDI274" s="202"/>
      <c r="IDJ274" s="202"/>
      <c r="IDK274" s="202"/>
      <c r="IDL274" s="202"/>
      <c r="IDM274" s="202"/>
      <c r="IDN274" s="202"/>
      <c r="IDO274" s="202"/>
      <c r="IDP274" s="202"/>
      <c r="IDQ274" s="202"/>
      <c r="IDR274" s="202"/>
      <c r="IDS274" s="202"/>
      <c r="IDT274" s="202"/>
      <c r="IDU274" s="202"/>
      <c r="IDV274" s="202"/>
      <c r="IDW274" s="202"/>
      <c r="IDX274" s="202"/>
      <c r="IDY274" s="202"/>
      <c r="IDZ274" s="202"/>
      <c r="IEA274" s="202"/>
      <c r="IEB274" s="202"/>
      <c r="IEC274" s="202"/>
      <c r="IED274" s="202"/>
      <c r="IEE274" s="202"/>
      <c r="IEF274" s="202"/>
      <c r="IEG274" s="202"/>
      <c r="IEH274" s="202"/>
      <c r="IEI274" s="202"/>
      <c r="IEJ274" s="202"/>
      <c r="IEK274" s="202"/>
      <c r="IEL274" s="202"/>
      <c r="IEM274" s="202"/>
      <c r="IEN274" s="202"/>
      <c r="IEO274" s="202"/>
      <c r="IEP274" s="202"/>
      <c r="IEQ274" s="202"/>
      <c r="IER274" s="202"/>
      <c r="IES274" s="202"/>
      <c r="IET274" s="202"/>
      <c r="IEU274" s="202"/>
      <c r="IEV274" s="202"/>
      <c r="IEW274" s="202"/>
      <c r="IEX274" s="202"/>
      <c r="IEY274" s="202"/>
      <c r="IEZ274" s="202"/>
      <c r="IFA274" s="202"/>
      <c r="IFB274" s="202"/>
      <c r="IFC274" s="202"/>
      <c r="IFD274" s="202"/>
      <c r="IFE274" s="202"/>
      <c r="IFF274" s="202"/>
      <c r="IFG274" s="202"/>
      <c r="IFH274" s="202"/>
      <c r="IFI274" s="202"/>
      <c r="IFJ274" s="202"/>
      <c r="IFK274" s="202"/>
      <c r="IFL274" s="202"/>
      <c r="IFM274" s="202"/>
      <c r="IFN274" s="202"/>
      <c r="IFO274" s="202"/>
      <c r="IFP274" s="202"/>
      <c r="IFQ274" s="202"/>
      <c r="IFR274" s="202"/>
      <c r="IFS274" s="202"/>
      <c r="IFT274" s="202"/>
      <c r="IFU274" s="202"/>
      <c r="IFV274" s="202"/>
      <c r="IFW274" s="202"/>
      <c r="IFX274" s="202"/>
      <c r="IFY274" s="202"/>
      <c r="IFZ274" s="202"/>
      <c r="IGA274" s="202"/>
      <c r="IGB274" s="202"/>
      <c r="IGC274" s="202"/>
      <c r="IGD274" s="202"/>
      <c r="IGE274" s="202"/>
      <c r="IGF274" s="202"/>
      <c r="IGG274" s="202"/>
      <c r="IGH274" s="202"/>
      <c r="IGI274" s="202"/>
      <c r="IGJ274" s="202"/>
      <c r="IGK274" s="202"/>
      <c r="IGL274" s="202"/>
      <c r="IGM274" s="202"/>
      <c r="IGN274" s="202"/>
      <c r="IGO274" s="202"/>
      <c r="IGP274" s="202"/>
      <c r="IGQ274" s="202"/>
      <c r="IGR274" s="202"/>
      <c r="IGS274" s="202"/>
      <c r="IGT274" s="202"/>
      <c r="IGU274" s="202"/>
      <c r="IGV274" s="202"/>
      <c r="IGW274" s="202"/>
      <c r="IGX274" s="202"/>
      <c r="IGY274" s="202"/>
      <c r="IGZ274" s="202"/>
      <c r="IHA274" s="202"/>
      <c r="IHB274" s="202"/>
      <c r="IHC274" s="202"/>
      <c r="IHD274" s="202"/>
      <c r="IHE274" s="202"/>
      <c r="IHF274" s="202"/>
      <c r="IHG274" s="202"/>
      <c r="IHH274" s="202"/>
      <c r="IHI274" s="202"/>
      <c r="IHJ274" s="202"/>
      <c r="IHK274" s="202"/>
      <c r="IHL274" s="202"/>
      <c r="IHM274" s="202"/>
      <c r="IHN274" s="202"/>
      <c r="IHO274" s="202"/>
      <c r="IHP274" s="202"/>
      <c r="IHQ274" s="202"/>
      <c r="IHR274" s="202"/>
      <c r="IHS274" s="202"/>
      <c r="IHT274" s="202"/>
      <c r="IHU274" s="202"/>
      <c r="IHV274" s="202"/>
      <c r="IHW274" s="202"/>
      <c r="IHX274" s="202"/>
      <c r="IHY274" s="202"/>
      <c r="IHZ274" s="202"/>
      <c r="IIA274" s="202"/>
      <c r="IIB274" s="202"/>
      <c r="IIC274" s="202"/>
      <c r="IID274" s="202"/>
      <c r="IIE274" s="202"/>
      <c r="IIF274" s="202"/>
      <c r="IIG274" s="202"/>
      <c r="IIH274" s="202"/>
      <c r="III274" s="202"/>
      <c r="IIJ274" s="202"/>
      <c r="IIK274" s="202"/>
      <c r="IIL274" s="202"/>
      <c r="IIM274" s="202"/>
      <c r="IIN274" s="202"/>
      <c r="IIO274" s="202"/>
      <c r="IIP274" s="202"/>
      <c r="IIQ274" s="202"/>
      <c r="IIR274" s="202"/>
      <c r="IIS274" s="202"/>
      <c r="IIT274" s="202"/>
      <c r="IIU274" s="202"/>
      <c r="IIV274" s="202"/>
      <c r="IIW274" s="202"/>
      <c r="IIX274" s="202"/>
      <c r="IIY274" s="202"/>
      <c r="IIZ274" s="202"/>
      <c r="IJA274" s="202"/>
      <c r="IJB274" s="202"/>
      <c r="IJC274" s="202"/>
      <c r="IJD274" s="202"/>
      <c r="IJE274" s="202"/>
      <c r="IJF274" s="202"/>
      <c r="IJG274" s="202"/>
      <c r="IJH274" s="202"/>
      <c r="IJI274" s="202"/>
      <c r="IJJ274" s="202"/>
      <c r="IJK274" s="202"/>
      <c r="IJL274" s="202"/>
      <c r="IJM274" s="202"/>
      <c r="IJN274" s="202"/>
      <c r="IJO274" s="202"/>
      <c r="IJP274" s="202"/>
      <c r="IJQ274" s="202"/>
      <c r="IJR274" s="202"/>
      <c r="IJS274" s="202"/>
      <c r="IJT274" s="202"/>
      <c r="IJU274" s="202"/>
      <c r="IJV274" s="202"/>
      <c r="IJW274" s="202"/>
      <c r="IJX274" s="202"/>
      <c r="IJY274" s="202"/>
      <c r="IJZ274" s="202"/>
      <c r="IKA274" s="202"/>
      <c r="IKB274" s="202"/>
      <c r="IKC274" s="202"/>
      <c r="IKD274" s="202"/>
      <c r="IKE274" s="202"/>
      <c r="IKF274" s="202"/>
      <c r="IKG274" s="202"/>
      <c r="IKH274" s="202"/>
      <c r="IKI274" s="202"/>
      <c r="IKJ274" s="202"/>
      <c r="IKK274" s="202"/>
      <c r="IKL274" s="202"/>
      <c r="IKM274" s="202"/>
      <c r="IKN274" s="202"/>
      <c r="IKO274" s="202"/>
      <c r="IKP274" s="202"/>
      <c r="IKQ274" s="202"/>
      <c r="IKR274" s="202"/>
      <c r="IKS274" s="202"/>
      <c r="IKT274" s="202"/>
      <c r="IKU274" s="202"/>
      <c r="IKV274" s="202"/>
      <c r="IKW274" s="202"/>
      <c r="IKX274" s="202"/>
      <c r="IKY274" s="202"/>
      <c r="IKZ274" s="202"/>
      <c r="ILA274" s="202"/>
      <c r="ILB274" s="202"/>
      <c r="ILC274" s="202"/>
      <c r="ILD274" s="202"/>
      <c r="ILE274" s="202"/>
      <c r="ILF274" s="202"/>
      <c r="ILG274" s="202"/>
      <c r="ILH274" s="202"/>
      <c r="ILI274" s="202"/>
      <c r="ILJ274" s="202"/>
      <c r="ILK274" s="202"/>
      <c r="ILL274" s="202"/>
      <c r="ILM274" s="202"/>
      <c r="ILN274" s="202"/>
      <c r="ILO274" s="202"/>
      <c r="ILP274" s="202"/>
      <c r="ILQ274" s="202"/>
      <c r="ILR274" s="202"/>
      <c r="ILS274" s="202"/>
      <c r="ILT274" s="202"/>
      <c r="ILU274" s="202"/>
      <c r="ILV274" s="202"/>
      <c r="ILW274" s="202"/>
      <c r="ILX274" s="202"/>
      <c r="ILY274" s="202"/>
      <c r="ILZ274" s="202"/>
      <c r="IMA274" s="202"/>
      <c r="IMB274" s="202"/>
      <c r="IMC274" s="202"/>
      <c r="IMD274" s="202"/>
      <c r="IME274" s="202"/>
      <c r="IMF274" s="202"/>
      <c r="IMG274" s="202"/>
      <c r="IMH274" s="202"/>
      <c r="IMI274" s="202"/>
      <c r="IMJ274" s="202"/>
      <c r="IMK274" s="202"/>
      <c r="IML274" s="202"/>
      <c r="IMM274" s="202"/>
      <c r="IMN274" s="202"/>
      <c r="IMO274" s="202"/>
      <c r="IMP274" s="202"/>
      <c r="IMQ274" s="202"/>
      <c r="IMR274" s="202"/>
      <c r="IMS274" s="202"/>
      <c r="IMT274" s="202"/>
      <c r="IMU274" s="202"/>
      <c r="IMV274" s="202"/>
      <c r="IMW274" s="202"/>
      <c r="IMX274" s="202"/>
      <c r="IMY274" s="202"/>
      <c r="IMZ274" s="202"/>
      <c r="INA274" s="202"/>
      <c r="INB274" s="202"/>
      <c r="INC274" s="202"/>
      <c r="IND274" s="202"/>
      <c r="INE274" s="202"/>
      <c r="INF274" s="202"/>
      <c r="ING274" s="202"/>
      <c r="INH274" s="202"/>
      <c r="INI274" s="202"/>
      <c r="INJ274" s="202"/>
      <c r="INK274" s="202"/>
      <c r="INL274" s="202"/>
      <c r="INM274" s="202"/>
      <c r="INN274" s="202"/>
      <c r="INO274" s="202"/>
      <c r="INP274" s="202"/>
      <c r="INQ274" s="202"/>
      <c r="INR274" s="202"/>
      <c r="INS274" s="202"/>
      <c r="INT274" s="202"/>
      <c r="INU274" s="202"/>
      <c r="INV274" s="202"/>
      <c r="INW274" s="202"/>
      <c r="INX274" s="202"/>
      <c r="INY274" s="202"/>
      <c r="INZ274" s="202"/>
      <c r="IOA274" s="202"/>
      <c r="IOB274" s="202"/>
      <c r="IOC274" s="202"/>
      <c r="IOD274" s="202"/>
      <c r="IOE274" s="202"/>
      <c r="IOF274" s="202"/>
      <c r="IOG274" s="202"/>
      <c r="IOH274" s="202"/>
      <c r="IOI274" s="202"/>
      <c r="IOJ274" s="202"/>
      <c r="IOK274" s="202"/>
      <c r="IOL274" s="202"/>
      <c r="IOM274" s="202"/>
      <c r="ION274" s="202"/>
      <c r="IOO274" s="202"/>
      <c r="IOP274" s="202"/>
      <c r="IOQ274" s="202"/>
      <c r="IOR274" s="202"/>
      <c r="IOS274" s="202"/>
      <c r="IOT274" s="202"/>
      <c r="IOU274" s="202"/>
      <c r="IOV274" s="202"/>
      <c r="IOW274" s="202"/>
      <c r="IOX274" s="202"/>
      <c r="IOY274" s="202"/>
      <c r="IOZ274" s="202"/>
      <c r="IPA274" s="202"/>
      <c r="IPB274" s="202"/>
      <c r="IPC274" s="202"/>
      <c r="IPD274" s="202"/>
      <c r="IPE274" s="202"/>
      <c r="IPF274" s="202"/>
      <c r="IPG274" s="202"/>
      <c r="IPH274" s="202"/>
      <c r="IPI274" s="202"/>
      <c r="IPJ274" s="202"/>
      <c r="IPK274" s="202"/>
      <c r="IPL274" s="202"/>
      <c r="IPM274" s="202"/>
      <c r="IPN274" s="202"/>
      <c r="IPO274" s="202"/>
      <c r="IPP274" s="202"/>
      <c r="IPQ274" s="202"/>
      <c r="IPR274" s="202"/>
      <c r="IPS274" s="202"/>
      <c r="IPT274" s="202"/>
      <c r="IPU274" s="202"/>
      <c r="IPV274" s="202"/>
      <c r="IPW274" s="202"/>
      <c r="IPX274" s="202"/>
      <c r="IPY274" s="202"/>
      <c r="IPZ274" s="202"/>
      <c r="IQA274" s="202"/>
      <c r="IQB274" s="202"/>
      <c r="IQC274" s="202"/>
      <c r="IQD274" s="202"/>
      <c r="IQE274" s="202"/>
      <c r="IQF274" s="202"/>
      <c r="IQG274" s="202"/>
      <c r="IQH274" s="202"/>
      <c r="IQI274" s="202"/>
      <c r="IQJ274" s="202"/>
      <c r="IQK274" s="202"/>
      <c r="IQL274" s="202"/>
      <c r="IQM274" s="202"/>
      <c r="IQN274" s="202"/>
      <c r="IQO274" s="202"/>
      <c r="IQP274" s="202"/>
      <c r="IQQ274" s="202"/>
      <c r="IQR274" s="202"/>
      <c r="IQS274" s="202"/>
      <c r="IQT274" s="202"/>
      <c r="IQU274" s="202"/>
      <c r="IQV274" s="202"/>
      <c r="IQW274" s="202"/>
      <c r="IQX274" s="202"/>
      <c r="IQY274" s="202"/>
      <c r="IQZ274" s="202"/>
      <c r="IRA274" s="202"/>
      <c r="IRB274" s="202"/>
      <c r="IRC274" s="202"/>
      <c r="IRD274" s="202"/>
      <c r="IRE274" s="202"/>
      <c r="IRF274" s="202"/>
      <c r="IRG274" s="202"/>
      <c r="IRH274" s="202"/>
      <c r="IRI274" s="202"/>
      <c r="IRJ274" s="202"/>
      <c r="IRK274" s="202"/>
      <c r="IRL274" s="202"/>
      <c r="IRM274" s="202"/>
      <c r="IRN274" s="202"/>
      <c r="IRO274" s="202"/>
      <c r="IRP274" s="202"/>
      <c r="IRQ274" s="202"/>
      <c r="IRR274" s="202"/>
      <c r="IRS274" s="202"/>
      <c r="IRT274" s="202"/>
      <c r="IRU274" s="202"/>
      <c r="IRV274" s="202"/>
      <c r="IRW274" s="202"/>
      <c r="IRX274" s="202"/>
      <c r="IRY274" s="202"/>
      <c r="IRZ274" s="202"/>
      <c r="ISA274" s="202"/>
      <c r="ISB274" s="202"/>
      <c r="ISC274" s="202"/>
      <c r="ISD274" s="202"/>
      <c r="ISE274" s="202"/>
      <c r="ISF274" s="202"/>
      <c r="ISG274" s="202"/>
      <c r="ISH274" s="202"/>
      <c r="ISI274" s="202"/>
      <c r="ISJ274" s="202"/>
      <c r="ISK274" s="202"/>
      <c r="ISL274" s="202"/>
      <c r="ISM274" s="202"/>
      <c r="ISN274" s="202"/>
      <c r="ISO274" s="202"/>
      <c r="ISP274" s="202"/>
      <c r="ISQ274" s="202"/>
      <c r="ISR274" s="202"/>
      <c r="ISS274" s="202"/>
      <c r="IST274" s="202"/>
      <c r="ISU274" s="202"/>
      <c r="ISV274" s="202"/>
      <c r="ISW274" s="202"/>
      <c r="ISX274" s="202"/>
      <c r="ISY274" s="202"/>
      <c r="ISZ274" s="202"/>
      <c r="ITA274" s="202"/>
      <c r="ITB274" s="202"/>
      <c r="ITC274" s="202"/>
      <c r="ITD274" s="202"/>
      <c r="ITE274" s="202"/>
      <c r="ITF274" s="202"/>
      <c r="ITG274" s="202"/>
      <c r="ITH274" s="202"/>
      <c r="ITI274" s="202"/>
      <c r="ITJ274" s="202"/>
      <c r="ITK274" s="202"/>
      <c r="ITL274" s="202"/>
      <c r="ITM274" s="202"/>
      <c r="ITN274" s="202"/>
      <c r="ITO274" s="202"/>
      <c r="ITP274" s="202"/>
      <c r="ITQ274" s="202"/>
      <c r="ITR274" s="202"/>
      <c r="ITS274" s="202"/>
      <c r="ITT274" s="202"/>
      <c r="ITU274" s="202"/>
      <c r="ITV274" s="202"/>
      <c r="ITW274" s="202"/>
      <c r="ITX274" s="202"/>
      <c r="ITY274" s="202"/>
      <c r="ITZ274" s="202"/>
      <c r="IUA274" s="202"/>
      <c r="IUB274" s="202"/>
      <c r="IUC274" s="202"/>
      <c r="IUD274" s="202"/>
      <c r="IUE274" s="202"/>
      <c r="IUF274" s="202"/>
      <c r="IUG274" s="202"/>
      <c r="IUH274" s="202"/>
      <c r="IUI274" s="202"/>
      <c r="IUJ274" s="202"/>
      <c r="IUK274" s="202"/>
      <c r="IUL274" s="202"/>
      <c r="IUM274" s="202"/>
      <c r="IUN274" s="202"/>
      <c r="IUO274" s="202"/>
      <c r="IUP274" s="202"/>
      <c r="IUQ274" s="202"/>
      <c r="IUR274" s="202"/>
      <c r="IUS274" s="202"/>
      <c r="IUT274" s="202"/>
      <c r="IUU274" s="202"/>
      <c r="IUV274" s="202"/>
      <c r="IUW274" s="202"/>
      <c r="IUX274" s="202"/>
      <c r="IUY274" s="202"/>
      <c r="IUZ274" s="202"/>
      <c r="IVA274" s="202"/>
      <c r="IVB274" s="202"/>
      <c r="IVC274" s="202"/>
      <c r="IVD274" s="202"/>
      <c r="IVE274" s="202"/>
      <c r="IVF274" s="202"/>
      <c r="IVG274" s="202"/>
      <c r="IVH274" s="202"/>
      <c r="IVI274" s="202"/>
      <c r="IVJ274" s="202"/>
      <c r="IVK274" s="202"/>
      <c r="IVL274" s="202"/>
      <c r="IVM274" s="202"/>
      <c r="IVN274" s="202"/>
      <c r="IVO274" s="202"/>
      <c r="IVP274" s="202"/>
      <c r="IVQ274" s="202"/>
      <c r="IVR274" s="202"/>
      <c r="IVS274" s="202"/>
      <c r="IVT274" s="202"/>
      <c r="IVU274" s="202"/>
      <c r="IVV274" s="202"/>
      <c r="IVW274" s="202"/>
      <c r="IVX274" s="202"/>
      <c r="IVY274" s="202"/>
      <c r="IVZ274" s="202"/>
      <c r="IWA274" s="202"/>
      <c r="IWB274" s="202"/>
      <c r="IWC274" s="202"/>
      <c r="IWD274" s="202"/>
      <c r="IWE274" s="202"/>
      <c r="IWF274" s="202"/>
      <c r="IWG274" s="202"/>
      <c r="IWH274" s="202"/>
      <c r="IWI274" s="202"/>
      <c r="IWJ274" s="202"/>
      <c r="IWK274" s="202"/>
      <c r="IWL274" s="202"/>
      <c r="IWM274" s="202"/>
      <c r="IWN274" s="202"/>
      <c r="IWO274" s="202"/>
      <c r="IWP274" s="202"/>
      <c r="IWQ274" s="202"/>
      <c r="IWR274" s="202"/>
      <c r="IWS274" s="202"/>
      <c r="IWT274" s="202"/>
      <c r="IWU274" s="202"/>
      <c r="IWV274" s="202"/>
      <c r="IWW274" s="202"/>
      <c r="IWX274" s="202"/>
      <c r="IWY274" s="202"/>
      <c r="IWZ274" s="202"/>
      <c r="IXA274" s="202"/>
      <c r="IXB274" s="202"/>
      <c r="IXC274" s="202"/>
      <c r="IXD274" s="202"/>
      <c r="IXE274" s="202"/>
      <c r="IXF274" s="202"/>
      <c r="IXG274" s="202"/>
      <c r="IXH274" s="202"/>
      <c r="IXI274" s="202"/>
      <c r="IXJ274" s="202"/>
      <c r="IXK274" s="202"/>
      <c r="IXL274" s="202"/>
      <c r="IXM274" s="202"/>
      <c r="IXN274" s="202"/>
      <c r="IXO274" s="202"/>
      <c r="IXP274" s="202"/>
      <c r="IXQ274" s="202"/>
      <c r="IXR274" s="202"/>
      <c r="IXS274" s="202"/>
      <c r="IXT274" s="202"/>
      <c r="IXU274" s="202"/>
      <c r="IXV274" s="202"/>
      <c r="IXW274" s="202"/>
      <c r="IXX274" s="202"/>
      <c r="IXY274" s="202"/>
      <c r="IXZ274" s="202"/>
      <c r="IYA274" s="202"/>
      <c r="IYB274" s="202"/>
      <c r="IYC274" s="202"/>
      <c r="IYD274" s="202"/>
      <c r="IYE274" s="202"/>
      <c r="IYF274" s="202"/>
      <c r="IYG274" s="202"/>
      <c r="IYH274" s="202"/>
      <c r="IYI274" s="202"/>
      <c r="IYJ274" s="202"/>
      <c r="IYK274" s="202"/>
      <c r="IYL274" s="202"/>
      <c r="IYM274" s="202"/>
      <c r="IYN274" s="202"/>
      <c r="IYO274" s="202"/>
      <c r="IYP274" s="202"/>
      <c r="IYQ274" s="202"/>
      <c r="IYR274" s="202"/>
      <c r="IYS274" s="202"/>
      <c r="IYT274" s="202"/>
      <c r="IYU274" s="202"/>
      <c r="IYV274" s="202"/>
      <c r="IYW274" s="202"/>
      <c r="IYX274" s="202"/>
      <c r="IYY274" s="202"/>
      <c r="IYZ274" s="202"/>
      <c r="IZA274" s="202"/>
      <c r="IZB274" s="202"/>
      <c r="IZC274" s="202"/>
      <c r="IZD274" s="202"/>
      <c r="IZE274" s="202"/>
      <c r="IZF274" s="202"/>
      <c r="IZG274" s="202"/>
      <c r="IZH274" s="202"/>
      <c r="IZI274" s="202"/>
      <c r="IZJ274" s="202"/>
      <c r="IZK274" s="202"/>
      <c r="IZL274" s="202"/>
      <c r="IZM274" s="202"/>
      <c r="IZN274" s="202"/>
      <c r="IZO274" s="202"/>
      <c r="IZP274" s="202"/>
      <c r="IZQ274" s="202"/>
      <c r="IZR274" s="202"/>
      <c r="IZS274" s="202"/>
      <c r="IZT274" s="202"/>
      <c r="IZU274" s="202"/>
      <c r="IZV274" s="202"/>
      <c r="IZW274" s="202"/>
      <c r="IZX274" s="202"/>
      <c r="IZY274" s="202"/>
      <c r="IZZ274" s="202"/>
      <c r="JAA274" s="202"/>
      <c r="JAB274" s="202"/>
      <c r="JAC274" s="202"/>
      <c r="JAD274" s="202"/>
      <c r="JAE274" s="202"/>
      <c r="JAF274" s="202"/>
      <c r="JAG274" s="202"/>
      <c r="JAH274" s="202"/>
      <c r="JAI274" s="202"/>
      <c r="JAJ274" s="202"/>
      <c r="JAK274" s="202"/>
      <c r="JAL274" s="202"/>
      <c r="JAM274" s="202"/>
      <c r="JAN274" s="202"/>
      <c r="JAO274" s="202"/>
      <c r="JAP274" s="202"/>
      <c r="JAQ274" s="202"/>
      <c r="JAR274" s="202"/>
      <c r="JAS274" s="202"/>
      <c r="JAT274" s="202"/>
      <c r="JAU274" s="202"/>
      <c r="JAV274" s="202"/>
      <c r="JAW274" s="202"/>
      <c r="JAX274" s="202"/>
      <c r="JAY274" s="202"/>
      <c r="JAZ274" s="202"/>
      <c r="JBA274" s="202"/>
      <c r="JBB274" s="202"/>
      <c r="JBC274" s="202"/>
      <c r="JBD274" s="202"/>
      <c r="JBE274" s="202"/>
      <c r="JBF274" s="202"/>
      <c r="JBG274" s="202"/>
      <c r="JBH274" s="202"/>
      <c r="JBI274" s="202"/>
      <c r="JBJ274" s="202"/>
      <c r="JBK274" s="202"/>
      <c r="JBL274" s="202"/>
      <c r="JBM274" s="202"/>
      <c r="JBN274" s="202"/>
      <c r="JBO274" s="202"/>
      <c r="JBP274" s="202"/>
      <c r="JBQ274" s="202"/>
      <c r="JBR274" s="202"/>
      <c r="JBS274" s="202"/>
      <c r="JBT274" s="202"/>
      <c r="JBU274" s="202"/>
      <c r="JBV274" s="202"/>
      <c r="JBW274" s="202"/>
      <c r="JBX274" s="202"/>
      <c r="JBY274" s="202"/>
      <c r="JBZ274" s="202"/>
      <c r="JCA274" s="202"/>
      <c r="JCB274" s="202"/>
      <c r="JCC274" s="202"/>
      <c r="JCD274" s="202"/>
      <c r="JCE274" s="202"/>
      <c r="JCF274" s="202"/>
      <c r="JCG274" s="202"/>
      <c r="JCH274" s="202"/>
      <c r="JCI274" s="202"/>
      <c r="JCJ274" s="202"/>
      <c r="JCK274" s="202"/>
      <c r="JCL274" s="202"/>
      <c r="JCM274" s="202"/>
      <c r="JCN274" s="202"/>
      <c r="JCO274" s="202"/>
      <c r="JCP274" s="202"/>
      <c r="JCQ274" s="202"/>
      <c r="JCR274" s="202"/>
      <c r="JCS274" s="202"/>
      <c r="JCT274" s="202"/>
      <c r="JCU274" s="202"/>
      <c r="JCV274" s="202"/>
      <c r="JCW274" s="202"/>
      <c r="JCX274" s="202"/>
      <c r="JCY274" s="202"/>
      <c r="JCZ274" s="202"/>
      <c r="JDA274" s="202"/>
      <c r="JDB274" s="202"/>
      <c r="JDC274" s="202"/>
      <c r="JDD274" s="202"/>
      <c r="JDE274" s="202"/>
      <c r="JDF274" s="202"/>
      <c r="JDG274" s="202"/>
      <c r="JDH274" s="202"/>
      <c r="JDI274" s="202"/>
      <c r="JDJ274" s="202"/>
      <c r="JDK274" s="202"/>
      <c r="JDL274" s="202"/>
      <c r="JDM274" s="202"/>
      <c r="JDN274" s="202"/>
      <c r="JDO274" s="202"/>
      <c r="JDP274" s="202"/>
      <c r="JDQ274" s="202"/>
      <c r="JDR274" s="202"/>
      <c r="JDS274" s="202"/>
      <c r="JDT274" s="202"/>
      <c r="JDU274" s="202"/>
      <c r="JDV274" s="202"/>
      <c r="JDW274" s="202"/>
      <c r="JDX274" s="202"/>
      <c r="JDY274" s="202"/>
      <c r="JDZ274" s="202"/>
      <c r="JEA274" s="202"/>
      <c r="JEB274" s="202"/>
      <c r="JEC274" s="202"/>
      <c r="JED274" s="202"/>
      <c r="JEE274" s="202"/>
      <c r="JEF274" s="202"/>
      <c r="JEG274" s="202"/>
      <c r="JEH274" s="202"/>
      <c r="JEI274" s="202"/>
      <c r="JEJ274" s="202"/>
      <c r="JEK274" s="202"/>
      <c r="JEL274" s="202"/>
      <c r="JEM274" s="202"/>
      <c r="JEN274" s="202"/>
      <c r="JEO274" s="202"/>
      <c r="JEP274" s="202"/>
      <c r="JEQ274" s="202"/>
      <c r="JER274" s="202"/>
      <c r="JES274" s="202"/>
      <c r="JET274" s="202"/>
      <c r="JEU274" s="202"/>
      <c r="JEV274" s="202"/>
      <c r="JEW274" s="202"/>
      <c r="JEX274" s="202"/>
      <c r="JEY274" s="202"/>
      <c r="JEZ274" s="202"/>
      <c r="JFA274" s="202"/>
      <c r="JFB274" s="202"/>
      <c r="JFC274" s="202"/>
      <c r="JFD274" s="202"/>
      <c r="JFE274" s="202"/>
      <c r="JFF274" s="202"/>
      <c r="JFG274" s="202"/>
      <c r="JFH274" s="202"/>
      <c r="JFI274" s="202"/>
      <c r="JFJ274" s="202"/>
      <c r="JFK274" s="202"/>
      <c r="JFL274" s="202"/>
      <c r="JFM274" s="202"/>
      <c r="JFN274" s="202"/>
      <c r="JFO274" s="202"/>
      <c r="JFP274" s="202"/>
      <c r="JFQ274" s="202"/>
      <c r="JFR274" s="202"/>
      <c r="JFS274" s="202"/>
      <c r="JFT274" s="202"/>
      <c r="JFU274" s="202"/>
      <c r="JFV274" s="202"/>
      <c r="JFW274" s="202"/>
      <c r="JFX274" s="202"/>
      <c r="JFY274" s="202"/>
      <c r="JFZ274" s="202"/>
      <c r="JGA274" s="202"/>
      <c r="JGB274" s="202"/>
      <c r="JGC274" s="202"/>
      <c r="JGD274" s="202"/>
      <c r="JGE274" s="202"/>
      <c r="JGF274" s="202"/>
      <c r="JGG274" s="202"/>
      <c r="JGH274" s="202"/>
      <c r="JGI274" s="202"/>
      <c r="JGJ274" s="202"/>
      <c r="JGK274" s="202"/>
      <c r="JGL274" s="202"/>
      <c r="JGM274" s="202"/>
      <c r="JGN274" s="202"/>
      <c r="JGO274" s="202"/>
      <c r="JGP274" s="202"/>
      <c r="JGQ274" s="202"/>
      <c r="JGR274" s="202"/>
      <c r="JGS274" s="202"/>
      <c r="JGT274" s="202"/>
      <c r="JGU274" s="202"/>
      <c r="JGV274" s="202"/>
      <c r="JGW274" s="202"/>
      <c r="JGX274" s="202"/>
      <c r="JGY274" s="202"/>
      <c r="JGZ274" s="202"/>
      <c r="JHA274" s="202"/>
      <c r="JHB274" s="202"/>
      <c r="JHC274" s="202"/>
      <c r="JHD274" s="202"/>
      <c r="JHE274" s="202"/>
      <c r="JHF274" s="202"/>
      <c r="JHG274" s="202"/>
      <c r="JHH274" s="202"/>
      <c r="JHI274" s="202"/>
      <c r="JHJ274" s="202"/>
      <c r="JHK274" s="202"/>
      <c r="JHL274" s="202"/>
      <c r="JHM274" s="202"/>
      <c r="JHN274" s="202"/>
      <c r="JHO274" s="202"/>
      <c r="JHP274" s="202"/>
      <c r="JHQ274" s="202"/>
      <c r="JHR274" s="202"/>
      <c r="JHS274" s="202"/>
      <c r="JHT274" s="202"/>
      <c r="JHU274" s="202"/>
      <c r="JHV274" s="202"/>
      <c r="JHW274" s="202"/>
      <c r="JHX274" s="202"/>
      <c r="JHY274" s="202"/>
      <c r="JHZ274" s="202"/>
      <c r="JIA274" s="202"/>
      <c r="JIB274" s="202"/>
      <c r="JIC274" s="202"/>
      <c r="JID274" s="202"/>
      <c r="JIE274" s="202"/>
      <c r="JIF274" s="202"/>
      <c r="JIG274" s="202"/>
      <c r="JIH274" s="202"/>
      <c r="JII274" s="202"/>
      <c r="JIJ274" s="202"/>
      <c r="JIK274" s="202"/>
      <c r="JIL274" s="202"/>
      <c r="JIM274" s="202"/>
      <c r="JIN274" s="202"/>
      <c r="JIO274" s="202"/>
      <c r="JIP274" s="202"/>
      <c r="JIQ274" s="202"/>
      <c r="JIR274" s="202"/>
      <c r="JIS274" s="202"/>
      <c r="JIT274" s="202"/>
      <c r="JIU274" s="202"/>
      <c r="JIV274" s="202"/>
      <c r="JIW274" s="202"/>
      <c r="JIX274" s="202"/>
      <c r="JIY274" s="202"/>
      <c r="JIZ274" s="202"/>
      <c r="JJA274" s="202"/>
      <c r="JJB274" s="202"/>
      <c r="JJC274" s="202"/>
      <c r="JJD274" s="202"/>
      <c r="JJE274" s="202"/>
      <c r="JJF274" s="202"/>
      <c r="JJG274" s="202"/>
      <c r="JJH274" s="202"/>
      <c r="JJI274" s="202"/>
      <c r="JJJ274" s="202"/>
      <c r="JJK274" s="202"/>
      <c r="JJL274" s="202"/>
      <c r="JJM274" s="202"/>
      <c r="JJN274" s="202"/>
      <c r="JJO274" s="202"/>
      <c r="JJP274" s="202"/>
      <c r="JJQ274" s="202"/>
      <c r="JJR274" s="202"/>
      <c r="JJS274" s="202"/>
      <c r="JJT274" s="202"/>
      <c r="JJU274" s="202"/>
      <c r="JJV274" s="202"/>
      <c r="JJW274" s="202"/>
      <c r="JJX274" s="202"/>
      <c r="JJY274" s="202"/>
      <c r="JJZ274" s="202"/>
      <c r="JKA274" s="202"/>
      <c r="JKB274" s="202"/>
      <c r="JKC274" s="202"/>
      <c r="JKD274" s="202"/>
      <c r="JKE274" s="202"/>
      <c r="JKF274" s="202"/>
      <c r="JKG274" s="202"/>
      <c r="JKH274" s="202"/>
      <c r="JKI274" s="202"/>
      <c r="JKJ274" s="202"/>
      <c r="JKK274" s="202"/>
      <c r="JKL274" s="202"/>
      <c r="JKM274" s="202"/>
      <c r="JKN274" s="202"/>
      <c r="JKO274" s="202"/>
      <c r="JKP274" s="202"/>
      <c r="JKQ274" s="202"/>
      <c r="JKR274" s="202"/>
      <c r="JKS274" s="202"/>
      <c r="JKT274" s="202"/>
      <c r="JKU274" s="202"/>
      <c r="JKV274" s="202"/>
      <c r="JKW274" s="202"/>
      <c r="JKX274" s="202"/>
      <c r="JKY274" s="202"/>
      <c r="JKZ274" s="202"/>
      <c r="JLA274" s="202"/>
      <c r="JLB274" s="202"/>
      <c r="JLC274" s="202"/>
      <c r="JLD274" s="202"/>
      <c r="JLE274" s="202"/>
      <c r="JLF274" s="202"/>
      <c r="JLG274" s="202"/>
      <c r="JLH274" s="202"/>
      <c r="JLI274" s="202"/>
      <c r="JLJ274" s="202"/>
      <c r="JLK274" s="202"/>
      <c r="JLL274" s="202"/>
      <c r="JLM274" s="202"/>
      <c r="JLN274" s="202"/>
      <c r="JLO274" s="202"/>
      <c r="JLP274" s="202"/>
      <c r="JLQ274" s="202"/>
      <c r="JLR274" s="202"/>
      <c r="JLS274" s="202"/>
      <c r="JLT274" s="202"/>
      <c r="JLU274" s="202"/>
      <c r="JLV274" s="202"/>
      <c r="JLW274" s="202"/>
      <c r="JLX274" s="202"/>
      <c r="JLY274" s="202"/>
      <c r="JLZ274" s="202"/>
      <c r="JMA274" s="202"/>
      <c r="JMB274" s="202"/>
      <c r="JMC274" s="202"/>
      <c r="JMD274" s="202"/>
      <c r="JME274" s="202"/>
      <c r="JMF274" s="202"/>
      <c r="JMG274" s="202"/>
      <c r="JMH274" s="202"/>
      <c r="JMI274" s="202"/>
      <c r="JMJ274" s="202"/>
      <c r="JMK274" s="202"/>
      <c r="JML274" s="202"/>
      <c r="JMM274" s="202"/>
      <c r="JMN274" s="202"/>
      <c r="JMO274" s="202"/>
      <c r="JMP274" s="202"/>
      <c r="JMQ274" s="202"/>
      <c r="JMR274" s="202"/>
      <c r="JMS274" s="202"/>
      <c r="JMT274" s="202"/>
      <c r="JMU274" s="202"/>
      <c r="JMV274" s="202"/>
      <c r="JMW274" s="202"/>
      <c r="JMX274" s="202"/>
      <c r="JMY274" s="202"/>
      <c r="JMZ274" s="202"/>
      <c r="JNA274" s="202"/>
      <c r="JNB274" s="202"/>
      <c r="JNC274" s="202"/>
      <c r="JND274" s="202"/>
      <c r="JNE274" s="202"/>
      <c r="JNF274" s="202"/>
      <c r="JNG274" s="202"/>
      <c r="JNH274" s="202"/>
      <c r="JNI274" s="202"/>
      <c r="JNJ274" s="202"/>
      <c r="JNK274" s="202"/>
      <c r="JNL274" s="202"/>
      <c r="JNM274" s="202"/>
      <c r="JNN274" s="202"/>
      <c r="JNO274" s="202"/>
      <c r="JNP274" s="202"/>
      <c r="JNQ274" s="202"/>
      <c r="JNR274" s="202"/>
      <c r="JNS274" s="202"/>
      <c r="JNT274" s="202"/>
      <c r="JNU274" s="202"/>
      <c r="JNV274" s="202"/>
      <c r="JNW274" s="202"/>
      <c r="JNX274" s="202"/>
      <c r="JNY274" s="202"/>
      <c r="JNZ274" s="202"/>
      <c r="JOA274" s="202"/>
      <c r="JOB274" s="202"/>
      <c r="JOC274" s="202"/>
      <c r="JOD274" s="202"/>
      <c r="JOE274" s="202"/>
      <c r="JOF274" s="202"/>
      <c r="JOG274" s="202"/>
      <c r="JOH274" s="202"/>
      <c r="JOI274" s="202"/>
      <c r="JOJ274" s="202"/>
      <c r="JOK274" s="202"/>
      <c r="JOL274" s="202"/>
      <c r="JOM274" s="202"/>
      <c r="JON274" s="202"/>
      <c r="JOO274" s="202"/>
      <c r="JOP274" s="202"/>
      <c r="JOQ274" s="202"/>
      <c r="JOR274" s="202"/>
      <c r="JOS274" s="202"/>
      <c r="JOT274" s="202"/>
      <c r="JOU274" s="202"/>
      <c r="JOV274" s="202"/>
      <c r="JOW274" s="202"/>
      <c r="JOX274" s="202"/>
      <c r="JOY274" s="202"/>
      <c r="JOZ274" s="202"/>
      <c r="JPA274" s="202"/>
      <c r="JPB274" s="202"/>
      <c r="JPC274" s="202"/>
      <c r="JPD274" s="202"/>
      <c r="JPE274" s="202"/>
      <c r="JPF274" s="202"/>
      <c r="JPG274" s="202"/>
      <c r="JPH274" s="202"/>
      <c r="JPI274" s="202"/>
      <c r="JPJ274" s="202"/>
      <c r="JPK274" s="202"/>
      <c r="JPL274" s="202"/>
      <c r="JPM274" s="202"/>
      <c r="JPN274" s="202"/>
      <c r="JPO274" s="202"/>
      <c r="JPP274" s="202"/>
      <c r="JPQ274" s="202"/>
      <c r="JPR274" s="202"/>
      <c r="JPS274" s="202"/>
      <c r="JPT274" s="202"/>
      <c r="JPU274" s="202"/>
      <c r="JPV274" s="202"/>
      <c r="JPW274" s="202"/>
      <c r="JPX274" s="202"/>
      <c r="JPY274" s="202"/>
      <c r="JPZ274" s="202"/>
      <c r="JQA274" s="202"/>
      <c r="JQB274" s="202"/>
      <c r="JQC274" s="202"/>
      <c r="JQD274" s="202"/>
      <c r="JQE274" s="202"/>
      <c r="JQF274" s="202"/>
      <c r="JQG274" s="202"/>
      <c r="JQH274" s="202"/>
      <c r="JQI274" s="202"/>
      <c r="JQJ274" s="202"/>
      <c r="JQK274" s="202"/>
      <c r="JQL274" s="202"/>
      <c r="JQM274" s="202"/>
      <c r="JQN274" s="202"/>
      <c r="JQO274" s="202"/>
      <c r="JQP274" s="202"/>
      <c r="JQQ274" s="202"/>
      <c r="JQR274" s="202"/>
      <c r="JQS274" s="202"/>
      <c r="JQT274" s="202"/>
      <c r="JQU274" s="202"/>
      <c r="JQV274" s="202"/>
      <c r="JQW274" s="202"/>
      <c r="JQX274" s="202"/>
      <c r="JQY274" s="202"/>
      <c r="JQZ274" s="202"/>
      <c r="JRA274" s="202"/>
      <c r="JRB274" s="202"/>
      <c r="JRC274" s="202"/>
      <c r="JRD274" s="202"/>
      <c r="JRE274" s="202"/>
      <c r="JRF274" s="202"/>
      <c r="JRG274" s="202"/>
      <c r="JRH274" s="202"/>
      <c r="JRI274" s="202"/>
      <c r="JRJ274" s="202"/>
      <c r="JRK274" s="202"/>
      <c r="JRL274" s="202"/>
      <c r="JRM274" s="202"/>
      <c r="JRN274" s="202"/>
      <c r="JRO274" s="202"/>
      <c r="JRP274" s="202"/>
      <c r="JRQ274" s="202"/>
      <c r="JRR274" s="202"/>
      <c r="JRS274" s="202"/>
      <c r="JRT274" s="202"/>
      <c r="JRU274" s="202"/>
      <c r="JRV274" s="202"/>
      <c r="JRW274" s="202"/>
      <c r="JRX274" s="202"/>
      <c r="JRY274" s="202"/>
      <c r="JRZ274" s="202"/>
      <c r="JSA274" s="202"/>
      <c r="JSB274" s="202"/>
      <c r="JSC274" s="202"/>
      <c r="JSD274" s="202"/>
      <c r="JSE274" s="202"/>
      <c r="JSF274" s="202"/>
      <c r="JSG274" s="202"/>
      <c r="JSH274" s="202"/>
      <c r="JSI274" s="202"/>
      <c r="JSJ274" s="202"/>
      <c r="JSK274" s="202"/>
      <c r="JSL274" s="202"/>
      <c r="JSM274" s="202"/>
      <c r="JSN274" s="202"/>
      <c r="JSO274" s="202"/>
      <c r="JSP274" s="202"/>
      <c r="JSQ274" s="202"/>
      <c r="JSR274" s="202"/>
      <c r="JSS274" s="202"/>
      <c r="JST274" s="202"/>
      <c r="JSU274" s="202"/>
      <c r="JSV274" s="202"/>
      <c r="JSW274" s="202"/>
      <c r="JSX274" s="202"/>
      <c r="JSY274" s="202"/>
      <c r="JSZ274" s="202"/>
      <c r="JTA274" s="202"/>
      <c r="JTB274" s="202"/>
      <c r="JTC274" s="202"/>
      <c r="JTD274" s="202"/>
      <c r="JTE274" s="202"/>
      <c r="JTF274" s="202"/>
      <c r="JTG274" s="202"/>
      <c r="JTH274" s="202"/>
      <c r="JTI274" s="202"/>
      <c r="JTJ274" s="202"/>
      <c r="JTK274" s="202"/>
      <c r="JTL274" s="202"/>
      <c r="JTM274" s="202"/>
      <c r="JTN274" s="202"/>
      <c r="JTO274" s="202"/>
      <c r="JTP274" s="202"/>
      <c r="JTQ274" s="202"/>
      <c r="JTR274" s="202"/>
      <c r="JTS274" s="202"/>
      <c r="JTT274" s="202"/>
      <c r="JTU274" s="202"/>
      <c r="JTV274" s="202"/>
      <c r="JTW274" s="202"/>
      <c r="JTX274" s="202"/>
      <c r="JTY274" s="202"/>
      <c r="JTZ274" s="202"/>
      <c r="JUA274" s="202"/>
      <c r="JUB274" s="202"/>
      <c r="JUC274" s="202"/>
      <c r="JUD274" s="202"/>
      <c r="JUE274" s="202"/>
      <c r="JUF274" s="202"/>
      <c r="JUG274" s="202"/>
      <c r="JUH274" s="202"/>
      <c r="JUI274" s="202"/>
      <c r="JUJ274" s="202"/>
      <c r="JUK274" s="202"/>
      <c r="JUL274" s="202"/>
      <c r="JUM274" s="202"/>
      <c r="JUN274" s="202"/>
      <c r="JUO274" s="202"/>
      <c r="JUP274" s="202"/>
      <c r="JUQ274" s="202"/>
      <c r="JUR274" s="202"/>
      <c r="JUS274" s="202"/>
      <c r="JUT274" s="202"/>
      <c r="JUU274" s="202"/>
      <c r="JUV274" s="202"/>
      <c r="JUW274" s="202"/>
      <c r="JUX274" s="202"/>
      <c r="JUY274" s="202"/>
      <c r="JUZ274" s="202"/>
      <c r="JVA274" s="202"/>
      <c r="JVB274" s="202"/>
      <c r="JVC274" s="202"/>
      <c r="JVD274" s="202"/>
      <c r="JVE274" s="202"/>
      <c r="JVF274" s="202"/>
      <c r="JVG274" s="202"/>
      <c r="JVH274" s="202"/>
      <c r="JVI274" s="202"/>
      <c r="JVJ274" s="202"/>
      <c r="JVK274" s="202"/>
      <c r="JVL274" s="202"/>
      <c r="JVM274" s="202"/>
      <c r="JVN274" s="202"/>
      <c r="JVO274" s="202"/>
      <c r="JVP274" s="202"/>
      <c r="JVQ274" s="202"/>
      <c r="JVR274" s="202"/>
      <c r="JVS274" s="202"/>
      <c r="JVT274" s="202"/>
      <c r="JVU274" s="202"/>
      <c r="JVV274" s="202"/>
      <c r="JVW274" s="202"/>
      <c r="JVX274" s="202"/>
      <c r="JVY274" s="202"/>
      <c r="JVZ274" s="202"/>
      <c r="JWA274" s="202"/>
      <c r="JWB274" s="202"/>
      <c r="JWC274" s="202"/>
      <c r="JWD274" s="202"/>
      <c r="JWE274" s="202"/>
      <c r="JWF274" s="202"/>
      <c r="JWG274" s="202"/>
      <c r="JWH274" s="202"/>
      <c r="JWI274" s="202"/>
      <c r="JWJ274" s="202"/>
      <c r="JWK274" s="202"/>
      <c r="JWL274" s="202"/>
      <c r="JWM274" s="202"/>
      <c r="JWN274" s="202"/>
      <c r="JWO274" s="202"/>
      <c r="JWP274" s="202"/>
      <c r="JWQ274" s="202"/>
      <c r="JWR274" s="202"/>
      <c r="JWS274" s="202"/>
      <c r="JWT274" s="202"/>
      <c r="JWU274" s="202"/>
      <c r="JWV274" s="202"/>
      <c r="JWW274" s="202"/>
      <c r="JWX274" s="202"/>
      <c r="JWY274" s="202"/>
      <c r="JWZ274" s="202"/>
      <c r="JXA274" s="202"/>
      <c r="JXB274" s="202"/>
      <c r="JXC274" s="202"/>
      <c r="JXD274" s="202"/>
      <c r="JXE274" s="202"/>
      <c r="JXF274" s="202"/>
      <c r="JXG274" s="202"/>
      <c r="JXH274" s="202"/>
      <c r="JXI274" s="202"/>
      <c r="JXJ274" s="202"/>
      <c r="JXK274" s="202"/>
      <c r="JXL274" s="202"/>
      <c r="JXM274" s="202"/>
      <c r="JXN274" s="202"/>
      <c r="JXO274" s="202"/>
      <c r="JXP274" s="202"/>
      <c r="JXQ274" s="202"/>
      <c r="JXR274" s="202"/>
      <c r="JXS274" s="202"/>
      <c r="JXT274" s="202"/>
      <c r="JXU274" s="202"/>
      <c r="JXV274" s="202"/>
      <c r="JXW274" s="202"/>
      <c r="JXX274" s="202"/>
      <c r="JXY274" s="202"/>
      <c r="JXZ274" s="202"/>
      <c r="JYA274" s="202"/>
      <c r="JYB274" s="202"/>
      <c r="JYC274" s="202"/>
      <c r="JYD274" s="202"/>
      <c r="JYE274" s="202"/>
      <c r="JYF274" s="202"/>
      <c r="JYG274" s="202"/>
      <c r="JYH274" s="202"/>
      <c r="JYI274" s="202"/>
      <c r="JYJ274" s="202"/>
      <c r="JYK274" s="202"/>
      <c r="JYL274" s="202"/>
      <c r="JYM274" s="202"/>
      <c r="JYN274" s="202"/>
      <c r="JYO274" s="202"/>
      <c r="JYP274" s="202"/>
      <c r="JYQ274" s="202"/>
      <c r="JYR274" s="202"/>
      <c r="JYS274" s="202"/>
      <c r="JYT274" s="202"/>
      <c r="JYU274" s="202"/>
      <c r="JYV274" s="202"/>
      <c r="JYW274" s="202"/>
      <c r="JYX274" s="202"/>
      <c r="JYY274" s="202"/>
      <c r="JYZ274" s="202"/>
      <c r="JZA274" s="202"/>
      <c r="JZB274" s="202"/>
      <c r="JZC274" s="202"/>
      <c r="JZD274" s="202"/>
      <c r="JZE274" s="202"/>
      <c r="JZF274" s="202"/>
      <c r="JZG274" s="202"/>
      <c r="JZH274" s="202"/>
      <c r="JZI274" s="202"/>
      <c r="JZJ274" s="202"/>
      <c r="JZK274" s="202"/>
      <c r="JZL274" s="202"/>
      <c r="JZM274" s="202"/>
      <c r="JZN274" s="202"/>
      <c r="JZO274" s="202"/>
      <c r="JZP274" s="202"/>
      <c r="JZQ274" s="202"/>
      <c r="JZR274" s="202"/>
      <c r="JZS274" s="202"/>
      <c r="JZT274" s="202"/>
      <c r="JZU274" s="202"/>
      <c r="JZV274" s="202"/>
      <c r="JZW274" s="202"/>
      <c r="JZX274" s="202"/>
      <c r="JZY274" s="202"/>
      <c r="JZZ274" s="202"/>
      <c r="KAA274" s="202"/>
      <c r="KAB274" s="202"/>
      <c r="KAC274" s="202"/>
      <c r="KAD274" s="202"/>
      <c r="KAE274" s="202"/>
      <c r="KAF274" s="202"/>
      <c r="KAG274" s="202"/>
      <c r="KAH274" s="202"/>
      <c r="KAI274" s="202"/>
      <c r="KAJ274" s="202"/>
      <c r="KAK274" s="202"/>
      <c r="KAL274" s="202"/>
      <c r="KAM274" s="202"/>
      <c r="KAN274" s="202"/>
      <c r="KAO274" s="202"/>
      <c r="KAP274" s="202"/>
      <c r="KAQ274" s="202"/>
      <c r="KAR274" s="202"/>
      <c r="KAS274" s="202"/>
      <c r="KAT274" s="202"/>
      <c r="KAU274" s="202"/>
      <c r="KAV274" s="202"/>
      <c r="KAW274" s="202"/>
      <c r="KAX274" s="202"/>
      <c r="KAY274" s="202"/>
      <c r="KAZ274" s="202"/>
      <c r="KBA274" s="202"/>
      <c r="KBB274" s="202"/>
      <c r="KBC274" s="202"/>
      <c r="KBD274" s="202"/>
      <c r="KBE274" s="202"/>
      <c r="KBF274" s="202"/>
      <c r="KBG274" s="202"/>
      <c r="KBH274" s="202"/>
      <c r="KBI274" s="202"/>
      <c r="KBJ274" s="202"/>
      <c r="KBK274" s="202"/>
      <c r="KBL274" s="202"/>
      <c r="KBM274" s="202"/>
      <c r="KBN274" s="202"/>
      <c r="KBO274" s="202"/>
      <c r="KBP274" s="202"/>
      <c r="KBQ274" s="202"/>
      <c r="KBR274" s="202"/>
      <c r="KBS274" s="202"/>
      <c r="KBT274" s="202"/>
      <c r="KBU274" s="202"/>
      <c r="KBV274" s="202"/>
      <c r="KBW274" s="202"/>
      <c r="KBX274" s="202"/>
      <c r="KBY274" s="202"/>
      <c r="KBZ274" s="202"/>
      <c r="KCA274" s="202"/>
      <c r="KCB274" s="202"/>
      <c r="KCC274" s="202"/>
      <c r="KCD274" s="202"/>
      <c r="KCE274" s="202"/>
      <c r="KCF274" s="202"/>
      <c r="KCG274" s="202"/>
      <c r="KCH274" s="202"/>
      <c r="KCI274" s="202"/>
      <c r="KCJ274" s="202"/>
      <c r="KCK274" s="202"/>
      <c r="KCL274" s="202"/>
      <c r="KCM274" s="202"/>
      <c r="KCN274" s="202"/>
      <c r="KCO274" s="202"/>
      <c r="KCP274" s="202"/>
      <c r="KCQ274" s="202"/>
      <c r="KCR274" s="202"/>
      <c r="KCS274" s="202"/>
      <c r="KCT274" s="202"/>
      <c r="KCU274" s="202"/>
      <c r="KCV274" s="202"/>
      <c r="KCW274" s="202"/>
      <c r="KCX274" s="202"/>
      <c r="KCY274" s="202"/>
      <c r="KCZ274" s="202"/>
      <c r="KDA274" s="202"/>
      <c r="KDB274" s="202"/>
      <c r="KDC274" s="202"/>
      <c r="KDD274" s="202"/>
      <c r="KDE274" s="202"/>
      <c r="KDF274" s="202"/>
      <c r="KDG274" s="202"/>
      <c r="KDH274" s="202"/>
      <c r="KDI274" s="202"/>
      <c r="KDJ274" s="202"/>
      <c r="KDK274" s="202"/>
      <c r="KDL274" s="202"/>
      <c r="KDM274" s="202"/>
      <c r="KDN274" s="202"/>
      <c r="KDO274" s="202"/>
      <c r="KDP274" s="202"/>
      <c r="KDQ274" s="202"/>
      <c r="KDR274" s="202"/>
      <c r="KDS274" s="202"/>
      <c r="KDT274" s="202"/>
      <c r="KDU274" s="202"/>
      <c r="KDV274" s="202"/>
      <c r="KDW274" s="202"/>
      <c r="KDX274" s="202"/>
      <c r="KDY274" s="202"/>
      <c r="KDZ274" s="202"/>
      <c r="KEA274" s="202"/>
      <c r="KEB274" s="202"/>
      <c r="KEC274" s="202"/>
      <c r="KED274" s="202"/>
      <c r="KEE274" s="202"/>
      <c r="KEF274" s="202"/>
      <c r="KEG274" s="202"/>
      <c r="KEH274" s="202"/>
      <c r="KEI274" s="202"/>
      <c r="KEJ274" s="202"/>
      <c r="KEK274" s="202"/>
      <c r="KEL274" s="202"/>
      <c r="KEM274" s="202"/>
      <c r="KEN274" s="202"/>
      <c r="KEO274" s="202"/>
      <c r="KEP274" s="202"/>
      <c r="KEQ274" s="202"/>
      <c r="KER274" s="202"/>
      <c r="KES274" s="202"/>
      <c r="KET274" s="202"/>
      <c r="KEU274" s="202"/>
      <c r="KEV274" s="202"/>
      <c r="KEW274" s="202"/>
      <c r="KEX274" s="202"/>
      <c r="KEY274" s="202"/>
      <c r="KEZ274" s="202"/>
      <c r="KFA274" s="202"/>
      <c r="KFB274" s="202"/>
      <c r="KFC274" s="202"/>
      <c r="KFD274" s="202"/>
      <c r="KFE274" s="202"/>
      <c r="KFF274" s="202"/>
      <c r="KFG274" s="202"/>
      <c r="KFH274" s="202"/>
      <c r="KFI274" s="202"/>
      <c r="KFJ274" s="202"/>
      <c r="KFK274" s="202"/>
      <c r="KFL274" s="202"/>
      <c r="KFM274" s="202"/>
      <c r="KFN274" s="202"/>
      <c r="KFO274" s="202"/>
      <c r="KFP274" s="202"/>
      <c r="KFQ274" s="202"/>
      <c r="KFR274" s="202"/>
      <c r="KFS274" s="202"/>
      <c r="KFT274" s="202"/>
      <c r="KFU274" s="202"/>
      <c r="KFV274" s="202"/>
      <c r="KFW274" s="202"/>
      <c r="KFX274" s="202"/>
      <c r="KFY274" s="202"/>
      <c r="KFZ274" s="202"/>
      <c r="KGA274" s="202"/>
      <c r="KGB274" s="202"/>
      <c r="KGC274" s="202"/>
      <c r="KGD274" s="202"/>
      <c r="KGE274" s="202"/>
      <c r="KGF274" s="202"/>
      <c r="KGG274" s="202"/>
      <c r="KGH274" s="202"/>
      <c r="KGI274" s="202"/>
      <c r="KGJ274" s="202"/>
      <c r="KGK274" s="202"/>
      <c r="KGL274" s="202"/>
      <c r="KGM274" s="202"/>
      <c r="KGN274" s="202"/>
      <c r="KGO274" s="202"/>
      <c r="KGP274" s="202"/>
      <c r="KGQ274" s="202"/>
      <c r="KGR274" s="202"/>
      <c r="KGS274" s="202"/>
      <c r="KGT274" s="202"/>
      <c r="KGU274" s="202"/>
      <c r="KGV274" s="202"/>
      <c r="KGW274" s="202"/>
      <c r="KGX274" s="202"/>
      <c r="KGY274" s="202"/>
      <c r="KGZ274" s="202"/>
      <c r="KHA274" s="202"/>
      <c r="KHB274" s="202"/>
      <c r="KHC274" s="202"/>
      <c r="KHD274" s="202"/>
      <c r="KHE274" s="202"/>
      <c r="KHF274" s="202"/>
      <c r="KHG274" s="202"/>
      <c r="KHH274" s="202"/>
      <c r="KHI274" s="202"/>
      <c r="KHJ274" s="202"/>
      <c r="KHK274" s="202"/>
      <c r="KHL274" s="202"/>
      <c r="KHM274" s="202"/>
      <c r="KHN274" s="202"/>
      <c r="KHO274" s="202"/>
      <c r="KHP274" s="202"/>
      <c r="KHQ274" s="202"/>
      <c r="KHR274" s="202"/>
      <c r="KHS274" s="202"/>
      <c r="KHT274" s="202"/>
      <c r="KHU274" s="202"/>
      <c r="KHV274" s="202"/>
      <c r="KHW274" s="202"/>
      <c r="KHX274" s="202"/>
      <c r="KHY274" s="202"/>
      <c r="KHZ274" s="202"/>
      <c r="KIA274" s="202"/>
      <c r="KIB274" s="202"/>
      <c r="KIC274" s="202"/>
      <c r="KID274" s="202"/>
      <c r="KIE274" s="202"/>
      <c r="KIF274" s="202"/>
      <c r="KIG274" s="202"/>
      <c r="KIH274" s="202"/>
      <c r="KII274" s="202"/>
      <c r="KIJ274" s="202"/>
      <c r="KIK274" s="202"/>
      <c r="KIL274" s="202"/>
      <c r="KIM274" s="202"/>
      <c r="KIN274" s="202"/>
      <c r="KIO274" s="202"/>
      <c r="KIP274" s="202"/>
      <c r="KIQ274" s="202"/>
      <c r="KIR274" s="202"/>
      <c r="KIS274" s="202"/>
      <c r="KIT274" s="202"/>
      <c r="KIU274" s="202"/>
      <c r="KIV274" s="202"/>
      <c r="KIW274" s="202"/>
      <c r="KIX274" s="202"/>
      <c r="KIY274" s="202"/>
      <c r="KIZ274" s="202"/>
      <c r="KJA274" s="202"/>
      <c r="KJB274" s="202"/>
      <c r="KJC274" s="202"/>
      <c r="KJD274" s="202"/>
      <c r="KJE274" s="202"/>
      <c r="KJF274" s="202"/>
      <c r="KJG274" s="202"/>
      <c r="KJH274" s="202"/>
      <c r="KJI274" s="202"/>
      <c r="KJJ274" s="202"/>
      <c r="KJK274" s="202"/>
      <c r="KJL274" s="202"/>
      <c r="KJM274" s="202"/>
      <c r="KJN274" s="202"/>
      <c r="KJO274" s="202"/>
      <c r="KJP274" s="202"/>
      <c r="KJQ274" s="202"/>
      <c r="KJR274" s="202"/>
      <c r="KJS274" s="202"/>
      <c r="KJT274" s="202"/>
      <c r="KJU274" s="202"/>
      <c r="KJV274" s="202"/>
      <c r="KJW274" s="202"/>
      <c r="KJX274" s="202"/>
      <c r="KJY274" s="202"/>
      <c r="KJZ274" s="202"/>
      <c r="KKA274" s="202"/>
      <c r="KKB274" s="202"/>
      <c r="KKC274" s="202"/>
      <c r="KKD274" s="202"/>
      <c r="KKE274" s="202"/>
      <c r="KKF274" s="202"/>
      <c r="KKG274" s="202"/>
      <c r="KKH274" s="202"/>
      <c r="KKI274" s="202"/>
      <c r="KKJ274" s="202"/>
      <c r="KKK274" s="202"/>
      <c r="KKL274" s="202"/>
      <c r="KKM274" s="202"/>
      <c r="KKN274" s="202"/>
      <c r="KKO274" s="202"/>
      <c r="KKP274" s="202"/>
      <c r="KKQ274" s="202"/>
      <c r="KKR274" s="202"/>
      <c r="KKS274" s="202"/>
      <c r="KKT274" s="202"/>
      <c r="KKU274" s="202"/>
      <c r="KKV274" s="202"/>
      <c r="KKW274" s="202"/>
      <c r="KKX274" s="202"/>
      <c r="KKY274" s="202"/>
      <c r="KKZ274" s="202"/>
      <c r="KLA274" s="202"/>
      <c r="KLB274" s="202"/>
      <c r="KLC274" s="202"/>
      <c r="KLD274" s="202"/>
      <c r="KLE274" s="202"/>
      <c r="KLF274" s="202"/>
      <c r="KLG274" s="202"/>
      <c r="KLH274" s="202"/>
      <c r="KLI274" s="202"/>
      <c r="KLJ274" s="202"/>
      <c r="KLK274" s="202"/>
      <c r="KLL274" s="202"/>
      <c r="KLM274" s="202"/>
      <c r="KLN274" s="202"/>
      <c r="KLO274" s="202"/>
      <c r="KLP274" s="202"/>
      <c r="KLQ274" s="202"/>
      <c r="KLR274" s="202"/>
      <c r="KLS274" s="202"/>
      <c r="KLT274" s="202"/>
      <c r="KLU274" s="202"/>
      <c r="KLV274" s="202"/>
      <c r="KLW274" s="202"/>
      <c r="KLX274" s="202"/>
      <c r="KLY274" s="202"/>
      <c r="KLZ274" s="202"/>
      <c r="KMA274" s="202"/>
      <c r="KMB274" s="202"/>
      <c r="KMC274" s="202"/>
      <c r="KMD274" s="202"/>
      <c r="KME274" s="202"/>
      <c r="KMF274" s="202"/>
      <c r="KMG274" s="202"/>
      <c r="KMH274" s="202"/>
      <c r="KMI274" s="202"/>
      <c r="KMJ274" s="202"/>
      <c r="KMK274" s="202"/>
      <c r="KML274" s="202"/>
      <c r="KMM274" s="202"/>
      <c r="KMN274" s="202"/>
      <c r="KMO274" s="202"/>
      <c r="KMP274" s="202"/>
      <c r="KMQ274" s="202"/>
      <c r="KMR274" s="202"/>
      <c r="KMS274" s="202"/>
      <c r="KMT274" s="202"/>
      <c r="KMU274" s="202"/>
      <c r="KMV274" s="202"/>
      <c r="KMW274" s="202"/>
      <c r="KMX274" s="202"/>
      <c r="KMY274" s="202"/>
      <c r="KMZ274" s="202"/>
      <c r="KNA274" s="202"/>
      <c r="KNB274" s="202"/>
      <c r="KNC274" s="202"/>
      <c r="KND274" s="202"/>
      <c r="KNE274" s="202"/>
      <c r="KNF274" s="202"/>
      <c r="KNG274" s="202"/>
      <c r="KNH274" s="202"/>
      <c r="KNI274" s="202"/>
      <c r="KNJ274" s="202"/>
      <c r="KNK274" s="202"/>
      <c r="KNL274" s="202"/>
      <c r="KNM274" s="202"/>
      <c r="KNN274" s="202"/>
      <c r="KNO274" s="202"/>
      <c r="KNP274" s="202"/>
      <c r="KNQ274" s="202"/>
      <c r="KNR274" s="202"/>
      <c r="KNS274" s="202"/>
      <c r="KNT274" s="202"/>
      <c r="KNU274" s="202"/>
      <c r="KNV274" s="202"/>
      <c r="KNW274" s="202"/>
      <c r="KNX274" s="202"/>
      <c r="KNY274" s="202"/>
      <c r="KNZ274" s="202"/>
      <c r="KOA274" s="202"/>
      <c r="KOB274" s="202"/>
      <c r="KOC274" s="202"/>
      <c r="KOD274" s="202"/>
      <c r="KOE274" s="202"/>
      <c r="KOF274" s="202"/>
      <c r="KOG274" s="202"/>
      <c r="KOH274" s="202"/>
      <c r="KOI274" s="202"/>
      <c r="KOJ274" s="202"/>
      <c r="KOK274" s="202"/>
      <c r="KOL274" s="202"/>
      <c r="KOM274" s="202"/>
      <c r="KON274" s="202"/>
      <c r="KOO274" s="202"/>
      <c r="KOP274" s="202"/>
      <c r="KOQ274" s="202"/>
      <c r="KOR274" s="202"/>
      <c r="KOS274" s="202"/>
      <c r="KOT274" s="202"/>
      <c r="KOU274" s="202"/>
      <c r="KOV274" s="202"/>
      <c r="KOW274" s="202"/>
      <c r="KOX274" s="202"/>
      <c r="KOY274" s="202"/>
      <c r="KOZ274" s="202"/>
      <c r="KPA274" s="202"/>
      <c r="KPB274" s="202"/>
      <c r="KPC274" s="202"/>
      <c r="KPD274" s="202"/>
      <c r="KPE274" s="202"/>
      <c r="KPF274" s="202"/>
      <c r="KPG274" s="202"/>
      <c r="KPH274" s="202"/>
      <c r="KPI274" s="202"/>
      <c r="KPJ274" s="202"/>
      <c r="KPK274" s="202"/>
      <c r="KPL274" s="202"/>
      <c r="KPM274" s="202"/>
      <c r="KPN274" s="202"/>
      <c r="KPO274" s="202"/>
      <c r="KPP274" s="202"/>
      <c r="KPQ274" s="202"/>
      <c r="KPR274" s="202"/>
      <c r="KPS274" s="202"/>
      <c r="KPT274" s="202"/>
      <c r="KPU274" s="202"/>
      <c r="KPV274" s="202"/>
      <c r="KPW274" s="202"/>
      <c r="KPX274" s="202"/>
      <c r="KPY274" s="202"/>
      <c r="KPZ274" s="202"/>
      <c r="KQA274" s="202"/>
      <c r="KQB274" s="202"/>
      <c r="KQC274" s="202"/>
      <c r="KQD274" s="202"/>
      <c r="KQE274" s="202"/>
      <c r="KQF274" s="202"/>
      <c r="KQG274" s="202"/>
      <c r="KQH274" s="202"/>
      <c r="KQI274" s="202"/>
      <c r="KQJ274" s="202"/>
      <c r="KQK274" s="202"/>
      <c r="KQL274" s="202"/>
      <c r="KQM274" s="202"/>
      <c r="KQN274" s="202"/>
      <c r="KQO274" s="202"/>
      <c r="KQP274" s="202"/>
      <c r="KQQ274" s="202"/>
      <c r="KQR274" s="202"/>
      <c r="KQS274" s="202"/>
      <c r="KQT274" s="202"/>
      <c r="KQU274" s="202"/>
      <c r="KQV274" s="202"/>
      <c r="KQW274" s="202"/>
      <c r="KQX274" s="202"/>
      <c r="KQY274" s="202"/>
      <c r="KQZ274" s="202"/>
      <c r="KRA274" s="202"/>
      <c r="KRB274" s="202"/>
      <c r="KRC274" s="202"/>
      <c r="KRD274" s="202"/>
      <c r="KRE274" s="202"/>
      <c r="KRF274" s="202"/>
      <c r="KRG274" s="202"/>
      <c r="KRH274" s="202"/>
      <c r="KRI274" s="202"/>
      <c r="KRJ274" s="202"/>
      <c r="KRK274" s="202"/>
      <c r="KRL274" s="202"/>
      <c r="KRM274" s="202"/>
      <c r="KRN274" s="202"/>
      <c r="KRO274" s="202"/>
      <c r="KRP274" s="202"/>
      <c r="KRQ274" s="202"/>
      <c r="KRR274" s="202"/>
      <c r="KRS274" s="202"/>
      <c r="KRT274" s="202"/>
      <c r="KRU274" s="202"/>
      <c r="KRV274" s="202"/>
      <c r="KRW274" s="202"/>
      <c r="KRX274" s="202"/>
      <c r="KRY274" s="202"/>
      <c r="KRZ274" s="202"/>
      <c r="KSA274" s="202"/>
      <c r="KSB274" s="202"/>
      <c r="KSC274" s="202"/>
      <c r="KSD274" s="202"/>
      <c r="KSE274" s="202"/>
      <c r="KSF274" s="202"/>
      <c r="KSG274" s="202"/>
      <c r="KSH274" s="202"/>
      <c r="KSI274" s="202"/>
      <c r="KSJ274" s="202"/>
      <c r="KSK274" s="202"/>
      <c r="KSL274" s="202"/>
      <c r="KSM274" s="202"/>
      <c r="KSN274" s="202"/>
      <c r="KSO274" s="202"/>
      <c r="KSP274" s="202"/>
      <c r="KSQ274" s="202"/>
      <c r="KSR274" s="202"/>
      <c r="KSS274" s="202"/>
      <c r="KST274" s="202"/>
      <c r="KSU274" s="202"/>
      <c r="KSV274" s="202"/>
      <c r="KSW274" s="202"/>
      <c r="KSX274" s="202"/>
      <c r="KSY274" s="202"/>
      <c r="KSZ274" s="202"/>
      <c r="KTA274" s="202"/>
      <c r="KTB274" s="202"/>
      <c r="KTC274" s="202"/>
      <c r="KTD274" s="202"/>
      <c r="KTE274" s="202"/>
      <c r="KTF274" s="202"/>
      <c r="KTG274" s="202"/>
      <c r="KTH274" s="202"/>
      <c r="KTI274" s="202"/>
      <c r="KTJ274" s="202"/>
      <c r="KTK274" s="202"/>
      <c r="KTL274" s="202"/>
      <c r="KTM274" s="202"/>
      <c r="KTN274" s="202"/>
      <c r="KTO274" s="202"/>
      <c r="KTP274" s="202"/>
      <c r="KTQ274" s="202"/>
      <c r="KTR274" s="202"/>
      <c r="KTS274" s="202"/>
      <c r="KTT274" s="202"/>
      <c r="KTU274" s="202"/>
      <c r="KTV274" s="202"/>
      <c r="KTW274" s="202"/>
      <c r="KTX274" s="202"/>
      <c r="KTY274" s="202"/>
      <c r="KTZ274" s="202"/>
      <c r="KUA274" s="202"/>
      <c r="KUB274" s="202"/>
      <c r="KUC274" s="202"/>
      <c r="KUD274" s="202"/>
      <c r="KUE274" s="202"/>
      <c r="KUF274" s="202"/>
      <c r="KUG274" s="202"/>
      <c r="KUH274" s="202"/>
      <c r="KUI274" s="202"/>
      <c r="KUJ274" s="202"/>
      <c r="KUK274" s="202"/>
      <c r="KUL274" s="202"/>
      <c r="KUM274" s="202"/>
      <c r="KUN274" s="202"/>
      <c r="KUO274" s="202"/>
      <c r="KUP274" s="202"/>
      <c r="KUQ274" s="202"/>
      <c r="KUR274" s="202"/>
      <c r="KUS274" s="202"/>
      <c r="KUT274" s="202"/>
      <c r="KUU274" s="202"/>
      <c r="KUV274" s="202"/>
      <c r="KUW274" s="202"/>
      <c r="KUX274" s="202"/>
      <c r="KUY274" s="202"/>
      <c r="KUZ274" s="202"/>
      <c r="KVA274" s="202"/>
      <c r="KVB274" s="202"/>
      <c r="KVC274" s="202"/>
      <c r="KVD274" s="202"/>
      <c r="KVE274" s="202"/>
      <c r="KVF274" s="202"/>
      <c r="KVG274" s="202"/>
      <c r="KVH274" s="202"/>
      <c r="KVI274" s="202"/>
      <c r="KVJ274" s="202"/>
      <c r="KVK274" s="202"/>
      <c r="KVL274" s="202"/>
      <c r="KVM274" s="202"/>
      <c r="KVN274" s="202"/>
      <c r="KVO274" s="202"/>
      <c r="KVP274" s="202"/>
      <c r="KVQ274" s="202"/>
      <c r="KVR274" s="202"/>
      <c r="KVS274" s="202"/>
      <c r="KVT274" s="202"/>
      <c r="KVU274" s="202"/>
      <c r="KVV274" s="202"/>
      <c r="KVW274" s="202"/>
      <c r="KVX274" s="202"/>
      <c r="KVY274" s="202"/>
      <c r="KVZ274" s="202"/>
      <c r="KWA274" s="202"/>
      <c r="KWB274" s="202"/>
      <c r="KWC274" s="202"/>
      <c r="KWD274" s="202"/>
      <c r="KWE274" s="202"/>
      <c r="KWF274" s="202"/>
      <c r="KWG274" s="202"/>
      <c r="KWH274" s="202"/>
      <c r="KWI274" s="202"/>
      <c r="KWJ274" s="202"/>
      <c r="KWK274" s="202"/>
      <c r="KWL274" s="202"/>
      <c r="KWM274" s="202"/>
      <c r="KWN274" s="202"/>
      <c r="KWO274" s="202"/>
      <c r="KWP274" s="202"/>
      <c r="KWQ274" s="202"/>
      <c r="KWR274" s="202"/>
      <c r="KWS274" s="202"/>
      <c r="KWT274" s="202"/>
      <c r="KWU274" s="202"/>
      <c r="KWV274" s="202"/>
      <c r="KWW274" s="202"/>
      <c r="KWX274" s="202"/>
      <c r="KWY274" s="202"/>
      <c r="KWZ274" s="202"/>
      <c r="KXA274" s="202"/>
      <c r="KXB274" s="202"/>
      <c r="KXC274" s="202"/>
      <c r="KXD274" s="202"/>
      <c r="KXE274" s="202"/>
      <c r="KXF274" s="202"/>
      <c r="KXG274" s="202"/>
      <c r="KXH274" s="202"/>
      <c r="KXI274" s="202"/>
      <c r="KXJ274" s="202"/>
      <c r="KXK274" s="202"/>
      <c r="KXL274" s="202"/>
      <c r="KXM274" s="202"/>
      <c r="KXN274" s="202"/>
      <c r="KXO274" s="202"/>
      <c r="KXP274" s="202"/>
      <c r="KXQ274" s="202"/>
      <c r="KXR274" s="202"/>
      <c r="KXS274" s="202"/>
      <c r="KXT274" s="202"/>
      <c r="KXU274" s="202"/>
      <c r="KXV274" s="202"/>
      <c r="KXW274" s="202"/>
      <c r="KXX274" s="202"/>
      <c r="KXY274" s="202"/>
      <c r="KXZ274" s="202"/>
      <c r="KYA274" s="202"/>
      <c r="KYB274" s="202"/>
      <c r="KYC274" s="202"/>
      <c r="KYD274" s="202"/>
      <c r="KYE274" s="202"/>
      <c r="KYF274" s="202"/>
      <c r="KYG274" s="202"/>
      <c r="KYH274" s="202"/>
      <c r="KYI274" s="202"/>
      <c r="KYJ274" s="202"/>
      <c r="KYK274" s="202"/>
      <c r="KYL274" s="202"/>
      <c r="KYM274" s="202"/>
      <c r="KYN274" s="202"/>
      <c r="KYO274" s="202"/>
      <c r="KYP274" s="202"/>
      <c r="KYQ274" s="202"/>
      <c r="KYR274" s="202"/>
      <c r="KYS274" s="202"/>
      <c r="KYT274" s="202"/>
      <c r="KYU274" s="202"/>
      <c r="KYV274" s="202"/>
      <c r="KYW274" s="202"/>
      <c r="KYX274" s="202"/>
      <c r="KYY274" s="202"/>
      <c r="KYZ274" s="202"/>
      <c r="KZA274" s="202"/>
      <c r="KZB274" s="202"/>
      <c r="KZC274" s="202"/>
      <c r="KZD274" s="202"/>
      <c r="KZE274" s="202"/>
      <c r="KZF274" s="202"/>
      <c r="KZG274" s="202"/>
      <c r="KZH274" s="202"/>
      <c r="KZI274" s="202"/>
      <c r="KZJ274" s="202"/>
      <c r="KZK274" s="202"/>
      <c r="KZL274" s="202"/>
      <c r="KZM274" s="202"/>
      <c r="KZN274" s="202"/>
      <c r="KZO274" s="202"/>
      <c r="KZP274" s="202"/>
      <c r="KZQ274" s="202"/>
      <c r="KZR274" s="202"/>
      <c r="KZS274" s="202"/>
      <c r="KZT274" s="202"/>
      <c r="KZU274" s="202"/>
      <c r="KZV274" s="202"/>
      <c r="KZW274" s="202"/>
      <c r="KZX274" s="202"/>
      <c r="KZY274" s="202"/>
      <c r="KZZ274" s="202"/>
      <c r="LAA274" s="202"/>
      <c r="LAB274" s="202"/>
      <c r="LAC274" s="202"/>
      <c r="LAD274" s="202"/>
      <c r="LAE274" s="202"/>
      <c r="LAF274" s="202"/>
      <c r="LAG274" s="202"/>
      <c r="LAH274" s="202"/>
      <c r="LAI274" s="202"/>
      <c r="LAJ274" s="202"/>
      <c r="LAK274" s="202"/>
      <c r="LAL274" s="202"/>
      <c r="LAM274" s="202"/>
      <c r="LAN274" s="202"/>
      <c r="LAO274" s="202"/>
      <c r="LAP274" s="202"/>
      <c r="LAQ274" s="202"/>
      <c r="LAR274" s="202"/>
      <c r="LAS274" s="202"/>
      <c r="LAT274" s="202"/>
      <c r="LAU274" s="202"/>
      <c r="LAV274" s="202"/>
      <c r="LAW274" s="202"/>
      <c r="LAX274" s="202"/>
      <c r="LAY274" s="202"/>
      <c r="LAZ274" s="202"/>
      <c r="LBA274" s="202"/>
      <c r="LBB274" s="202"/>
      <c r="LBC274" s="202"/>
      <c r="LBD274" s="202"/>
      <c r="LBE274" s="202"/>
      <c r="LBF274" s="202"/>
      <c r="LBG274" s="202"/>
      <c r="LBH274" s="202"/>
      <c r="LBI274" s="202"/>
      <c r="LBJ274" s="202"/>
      <c r="LBK274" s="202"/>
      <c r="LBL274" s="202"/>
      <c r="LBM274" s="202"/>
      <c r="LBN274" s="202"/>
      <c r="LBO274" s="202"/>
      <c r="LBP274" s="202"/>
      <c r="LBQ274" s="202"/>
      <c r="LBR274" s="202"/>
      <c r="LBS274" s="202"/>
      <c r="LBT274" s="202"/>
      <c r="LBU274" s="202"/>
      <c r="LBV274" s="202"/>
      <c r="LBW274" s="202"/>
      <c r="LBX274" s="202"/>
      <c r="LBY274" s="202"/>
      <c r="LBZ274" s="202"/>
      <c r="LCA274" s="202"/>
      <c r="LCB274" s="202"/>
      <c r="LCC274" s="202"/>
      <c r="LCD274" s="202"/>
      <c r="LCE274" s="202"/>
      <c r="LCF274" s="202"/>
      <c r="LCG274" s="202"/>
      <c r="LCH274" s="202"/>
      <c r="LCI274" s="202"/>
      <c r="LCJ274" s="202"/>
      <c r="LCK274" s="202"/>
      <c r="LCL274" s="202"/>
      <c r="LCM274" s="202"/>
      <c r="LCN274" s="202"/>
      <c r="LCO274" s="202"/>
      <c r="LCP274" s="202"/>
      <c r="LCQ274" s="202"/>
      <c r="LCR274" s="202"/>
      <c r="LCS274" s="202"/>
      <c r="LCT274" s="202"/>
      <c r="LCU274" s="202"/>
      <c r="LCV274" s="202"/>
      <c r="LCW274" s="202"/>
      <c r="LCX274" s="202"/>
      <c r="LCY274" s="202"/>
      <c r="LCZ274" s="202"/>
      <c r="LDA274" s="202"/>
      <c r="LDB274" s="202"/>
      <c r="LDC274" s="202"/>
      <c r="LDD274" s="202"/>
      <c r="LDE274" s="202"/>
      <c r="LDF274" s="202"/>
      <c r="LDG274" s="202"/>
      <c r="LDH274" s="202"/>
      <c r="LDI274" s="202"/>
      <c r="LDJ274" s="202"/>
      <c r="LDK274" s="202"/>
      <c r="LDL274" s="202"/>
      <c r="LDM274" s="202"/>
      <c r="LDN274" s="202"/>
      <c r="LDO274" s="202"/>
      <c r="LDP274" s="202"/>
      <c r="LDQ274" s="202"/>
      <c r="LDR274" s="202"/>
      <c r="LDS274" s="202"/>
      <c r="LDT274" s="202"/>
      <c r="LDU274" s="202"/>
      <c r="LDV274" s="202"/>
      <c r="LDW274" s="202"/>
      <c r="LDX274" s="202"/>
      <c r="LDY274" s="202"/>
      <c r="LDZ274" s="202"/>
      <c r="LEA274" s="202"/>
      <c r="LEB274" s="202"/>
      <c r="LEC274" s="202"/>
      <c r="LED274" s="202"/>
      <c r="LEE274" s="202"/>
      <c r="LEF274" s="202"/>
      <c r="LEG274" s="202"/>
      <c r="LEH274" s="202"/>
      <c r="LEI274" s="202"/>
      <c r="LEJ274" s="202"/>
      <c r="LEK274" s="202"/>
      <c r="LEL274" s="202"/>
      <c r="LEM274" s="202"/>
      <c r="LEN274" s="202"/>
      <c r="LEO274" s="202"/>
      <c r="LEP274" s="202"/>
      <c r="LEQ274" s="202"/>
      <c r="LER274" s="202"/>
      <c r="LES274" s="202"/>
      <c r="LET274" s="202"/>
      <c r="LEU274" s="202"/>
      <c r="LEV274" s="202"/>
      <c r="LEW274" s="202"/>
      <c r="LEX274" s="202"/>
      <c r="LEY274" s="202"/>
      <c r="LEZ274" s="202"/>
      <c r="LFA274" s="202"/>
      <c r="LFB274" s="202"/>
      <c r="LFC274" s="202"/>
      <c r="LFD274" s="202"/>
      <c r="LFE274" s="202"/>
      <c r="LFF274" s="202"/>
      <c r="LFG274" s="202"/>
      <c r="LFH274" s="202"/>
      <c r="LFI274" s="202"/>
      <c r="LFJ274" s="202"/>
      <c r="LFK274" s="202"/>
      <c r="LFL274" s="202"/>
      <c r="LFM274" s="202"/>
      <c r="LFN274" s="202"/>
      <c r="LFO274" s="202"/>
      <c r="LFP274" s="202"/>
      <c r="LFQ274" s="202"/>
      <c r="LFR274" s="202"/>
      <c r="LFS274" s="202"/>
      <c r="LFT274" s="202"/>
      <c r="LFU274" s="202"/>
      <c r="LFV274" s="202"/>
      <c r="LFW274" s="202"/>
      <c r="LFX274" s="202"/>
      <c r="LFY274" s="202"/>
      <c r="LFZ274" s="202"/>
      <c r="LGA274" s="202"/>
      <c r="LGB274" s="202"/>
      <c r="LGC274" s="202"/>
      <c r="LGD274" s="202"/>
      <c r="LGE274" s="202"/>
      <c r="LGF274" s="202"/>
      <c r="LGG274" s="202"/>
      <c r="LGH274" s="202"/>
      <c r="LGI274" s="202"/>
      <c r="LGJ274" s="202"/>
      <c r="LGK274" s="202"/>
      <c r="LGL274" s="202"/>
      <c r="LGM274" s="202"/>
      <c r="LGN274" s="202"/>
      <c r="LGO274" s="202"/>
      <c r="LGP274" s="202"/>
      <c r="LGQ274" s="202"/>
      <c r="LGR274" s="202"/>
      <c r="LGS274" s="202"/>
      <c r="LGT274" s="202"/>
      <c r="LGU274" s="202"/>
      <c r="LGV274" s="202"/>
      <c r="LGW274" s="202"/>
      <c r="LGX274" s="202"/>
      <c r="LGY274" s="202"/>
      <c r="LGZ274" s="202"/>
      <c r="LHA274" s="202"/>
      <c r="LHB274" s="202"/>
      <c r="LHC274" s="202"/>
      <c r="LHD274" s="202"/>
      <c r="LHE274" s="202"/>
      <c r="LHF274" s="202"/>
      <c r="LHG274" s="202"/>
      <c r="LHH274" s="202"/>
      <c r="LHI274" s="202"/>
      <c r="LHJ274" s="202"/>
      <c r="LHK274" s="202"/>
      <c r="LHL274" s="202"/>
      <c r="LHM274" s="202"/>
      <c r="LHN274" s="202"/>
      <c r="LHO274" s="202"/>
      <c r="LHP274" s="202"/>
      <c r="LHQ274" s="202"/>
      <c r="LHR274" s="202"/>
      <c r="LHS274" s="202"/>
      <c r="LHT274" s="202"/>
      <c r="LHU274" s="202"/>
      <c r="LHV274" s="202"/>
      <c r="LHW274" s="202"/>
      <c r="LHX274" s="202"/>
      <c r="LHY274" s="202"/>
      <c r="LHZ274" s="202"/>
      <c r="LIA274" s="202"/>
      <c r="LIB274" s="202"/>
      <c r="LIC274" s="202"/>
      <c r="LID274" s="202"/>
      <c r="LIE274" s="202"/>
      <c r="LIF274" s="202"/>
      <c r="LIG274" s="202"/>
      <c r="LIH274" s="202"/>
      <c r="LII274" s="202"/>
      <c r="LIJ274" s="202"/>
      <c r="LIK274" s="202"/>
      <c r="LIL274" s="202"/>
      <c r="LIM274" s="202"/>
      <c r="LIN274" s="202"/>
      <c r="LIO274" s="202"/>
      <c r="LIP274" s="202"/>
      <c r="LIQ274" s="202"/>
      <c r="LIR274" s="202"/>
      <c r="LIS274" s="202"/>
      <c r="LIT274" s="202"/>
      <c r="LIU274" s="202"/>
      <c r="LIV274" s="202"/>
      <c r="LIW274" s="202"/>
      <c r="LIX274" s="202"/>
      <c r="LIY274" s="202"/>
      <c r="LIZ274" s="202"/>
      <c r="LJA274" s="202"/>
      <c r="LJB274" s="202"/>
      <c r="LJC274" s="202"/>
      <c r="LJD274" s="202"/>
      <c r="LJE274" s="202"/>
      <c r="LJF274" s="202"/>
      <c r="LJG274" s="202"/>
      <c r="LJH274" s="202"/>
      <c r="LJI274" s="202"/>
      <c r="LJJ274" s="202"/>
      <c r="LJK274" s="202"/>
      <c r="LJL274" s="202"/>
      <c r="LJM274" s="202"/>
      <c r="LJN274" s="202"/>
      <c r="LJO274" s="202"/>
      <c r="LJP274" s="202"/>
      <c r="LJQ274" s="202"/>
      <c r="LJR274" s="202"/>
      <c r="LJS274" s="202"/>
      <c r="LJT274" s="202"/>
      <c r="LJU274" s="202"/>
      <c r="LJV274" s="202"/>
      <c r="LJW274" s="202"/>
      <c r="LJX274" s="202"/>
      <c r="LJY274" s="202"/>
      <c r="LJZ274" s="202"/>
      <c r="LKA274" s="202"/>
      <c r="LKB274" s="202"/>
      <c r="LKC274" s="202"/>
      <c r="LKD274" s="202"/>
      <c r="LKE274" s="202"/>
      <c r="LKF274" s="202"/>
      <c r="LKG274" s="202"/>
      <c r="LKH274" s="202"/>
      <c r="LKI274" s="202"/>
      <c r="LKJ274" s="202"/>
      <c r="LKK274" s="202"/>
      <c r="LKL274" s="202"/>
      <c r="LKM274" s="202"/>
      <c r="LKN274" s="202"/>
      <c r="LKO274" s="202"/>
      <c r="LKP274" s="202"/>
      <c r="LKQ274" s="202"/>
      <c r="LKR274" s="202"/>
      <c r="LKS274" s="202"/>
      <c r="LKT274" s="202"/>
      <c r="LKU274" s="202"/>
      <c r="LKV274" s="202"/>
      <c r="LKW274" s="202"/>
      <c r="LKX274" s="202"/>
      <c r="LKY274" s="202"/>
      <c r="LKZ274" s="202"/>
      <c r="LLA274" s="202"/>
      <c r="LLB274" s="202"/>
      <c r="LLC274" s="202"/>
      <c r="LLD274" s="202"/>
      <c r="LLE274" s="202"/>
      <c r="LLF274" s="202"/>
      <c r="LLG274" s="202"/>
      <c r="LLH274" s="202"/>
      <c r="LLI274" s="202"/>
      <c r="LLJ274" s="202"/>
      <c r="LLK274" s="202"/>
      <c r="LLL274" s="202"/>
      <c r="LLM274" s="202"/>
      <c r="LLN274" s="202"/>
      <c r="LLO274" s="202"/>
      <c r="LLP274" s="202"/>
      <c r="LLQ274" s="202"/>
      <c r="LLR274" s="202"/>
      <c r="LLS274" s="202"/>
      <c r="LLT274" s="202"/>
      <c r="LLU274" s="202"/>
      <c r="LLV274" s="202"/>
      <c r="LLW274" s="202"/>
      <c r="LLX274" s="202"/>
      <c r="LLY274" s="202"/>
      <c r="LLZ274" s="202"/>
      <c r="LMA274" s="202"/>
      <c r="LMB274" s="202"/>
      <c r="LMC274" s="202"/>
      <c r="LMD274" s="202"/>
      <c r="LME274" s="202"/>
      <c r="LMF274" s="202"/>
      <c r="LMG274" s="202"/>
      <c r="LMH274" s="202"/>
      <c r="LMI274" s="202"/>
      <c r="LMJ274" s="202"/>
      <c r="LMK274" s="202"/>
      <c r="LML274" s="202"/>
      <c r="LMM274" s="202"/>
      <c r="LMN274" s="202"/>
      <c r="LMO274" s="202"/>
      <c r="LMP274" s="202"/>
      <c r="LMQ274" s="202"/>
      <c r="LMR274" s="202"/>
      <c r="LMS274" s="202"/>
      <c r="LMT274" s="202"/>
      <c r="LMU274" s="202"/>
      <c r="LMV274" s="202"/>
      <c r="LMW274" s="202"/>
      <c r="LMX274" s="202"/>
      <c r="LMY274" s="202"/>
      <c r="LMZ274" s="202"/>
      <c r="LNA274" s="202"/>
      <c r="LNB274" s="202"/>
      <c r="LNC274" s="202"/>
      <c r="LND274" s="202"/>
      <c r="LNE274" s="202"/>
      <c r="LNF274" s="202"/>
      <c r="LNG274" s="202"/>
      <c r="LNH274" s="202"/>
      <c r="LNI274" s="202"/>
      <c r="LNJ274" s="202"/>
      <c r="LNK274" s="202"/>
      <c r="LNL274" s="202"/>
      <c r="LNM274" s="202"/>
      <c r="LNN274" s="202"/>
      <c r="LNO274" s="202"/>
      <c r="LNP274" s="202"/>
      <c r="LNQ274" s="202"/>
      <c r="LNR274" s="202"/>
      <c r="LNS274" s="202"/>
      <c r="LNT274" s="202"/>
      <c r="LNU274" s="202"/>
      <c r="LNV274" s="202"/>
      <c r="LNW274" s="202"/>
      <c r="LNX274" s="202"/>
      <c r="LNY274" s="202"/>
      <c r="LNZ274" s="202"/>
      <c r="LOA274" s="202"/>
      <c r="LOB274" s="202"/>
      <c r="LOC274" s="202"/>
      <c r="LOD274" s="202"/>
      <c r="LOE274" s="202"/>
      <c r="LOF274" s="202"/>
      <c r="LOG274" s="202"/>
      <c r="LOH274" s="202"/>
      <c r="LOI274" s="202"/>
      <c r="LOJ274" s="202"/>
      <c r="LOK274" s="202"/>
      <c r="LOL274" s="202"/>
      <c r="LOM274" s="202"/>
      <c r="LON274" s="202"/>
      <c r="LOO274" s="202"/>
      <c r="LOP274" s="202"/>
      <c r="LOQ274" s="202"/>
      <c r="LOR274" s="202"/>
      <c r="LOS274" s="202"/>
      <c r="LOT274" s="202"/>
      <c r="LOU274" s="202"/>
      <c r="LOV274" s="202"/>
      <c r="LOW274" s="202"/>
      <c r="LOX274" s="202"/>
      <c r="LOY274" s="202"/>
      <c r="LOZ274" s="202"/>
      <c r="LPA274" s="202"/>
      <c r="LPB274" s="202"/>
      <c r="LPC274" s="202"/>
      <c r="LPD274" s="202"/>
      <c r="LPE274" s="202"/>
      <c r="LPF274" s="202"/>
      <c r="LPG274" s="202"/>
      <c r="LPH274" s="202"/>
      <c r="LPI274" s="202"/>
      <c r="LPJ274" s="202"/>
      <c r="LPK274" s="202"/>
      <c r="LPL274" s="202"/>
      <c r="LPM274" s="202"/>
      <c r="LPN274" s="202"/>
      <c r="LPO274" s="202"/>
      <c r="LPP274" s="202"/>
      <c r="LPQ274" s="202"/>
      <c r="LPR274" s="202"/>
      <c r="LPS274" s="202"/>
      <c r="LPT274" s="202"/>
      <c r="LPU274" s="202"/>
      <c r="LPV274" s="202"/>
      <c r="LPW274" s="202"/>
      <c r="LPX274" s="202"/>
      <c r="LPY274" s="202"/>
      <c r="LPZ274" s="202"/>
      <c r="LQA274" s="202"/>
      <c r="LQB274" s="202"/>
      <c r="LQC274" s="202"/>
      <c r="LQD274" s="202"/>
      <c r="LQE274" s="202"/>
      <c r="LQF274" s="202"/>
      <c r="LQG274" s="202"/>
      <c r="LQH274" s="202"/>
      <c r="LQI274" s="202"/>
      <c r="LQJ274" s="202"/>
      <c r="LQK274" s="202"/>
      <c r="LQL274" s="202"/>
      <c r="LQM274" s="202"/>
      <c r="LQN274" s="202"/>
      <c r="LQO274" s="202"/>
      <c r="LQP274" s="202"/>
      <c r="LQQ274" s="202"/>
      <c r="LQR274" s="202"/>
      <c r="LQS274" s="202"/>
      <c r="LQT274" s="202"/>
      <c r="LQU274" s="202"/>
      <c r="LQV274" s="202"/>
      <c r="LQW274" s="202"/>
      <c r="LQX274" s="202"/>
      <c r="LQY274" s="202"/>
      <c r="LQZ274" s="202"/>
      <c r="LRA274" s="202"/>
      <c r="LRB274" s="202"/>
      <c r="LRC274" s="202"/>
      <c r="LRD274" s="202"/>
      <c r="LRE274" s="202"/>
      <c r="LRF274" s="202"/>
      <c r="LRG274" s="202"/>
      <c r="LRH274" s="202"/>
      <c r="LRI274" s="202"/>
      <c r="LRJ274" s="202"/>
      <c r="LRK274" s="202"/>
      <c r="LRL274" s="202"/>
      <c r="LRM274" s="202"/>
      <c r="LRN274" s="202"/>
      <c r="LRO274" s="202"/>
      <c r="LRP274" s="202"/>
      <c r="LRQ274" s="202"/>
      <c r="LRR274" s="202"/>
      <c r="LRS274" s="202"/>
      <c r="LRT274" s="202"/>
      <c r="LRU274" s="202"/>
      <c r="LRV274" s="202"/>
      <c r="LRW274" s="202"/>
      <c r="LRX274" s="202"/>
      <c r="LRY274" s="202"/>
      <c r="LRZ274" s="202"/>
      <c r="LSA274" s="202"/>
      <c r="LSB274" s="202"/>
      <c r="LSC274" s="202"/>
      <c r="LSD274" s="202"/>
      <c r="LSE274" s="202"/>
      <c r="LSF274" s="202"/>
      <c r="LSG274" s="202"/>
      <c r="LSH274" s="202"/>
      <c r="LSI274" s="202"/>
      <c r="LSJ274" s="202"/>
      <c r="LSK274" s="202"/>
      <c r="LSL274" s="202"/>
      <c r="LSM274" s="202"/>
      <c r="LSN274" s="202"/>
      <c r="LSO274" s="202"/>
      <c r="LSP274" s="202"/>
      <c r="LSQ274" s="202"/>
      <c r="LSR274" s="202"/>
      <c r="LSS274" s="202"/>
      <c r="LST274" s="202"/>
      <c r="LSU274" s="202"/>
      <c r="LSV274" s="202"/>
      <c r="LSW274" s="202"/>
      <c r="LSX274" s="202"/>
      <c r="LSY274" s="202"/>
      <c r="LSZ274" s="202"/>
      <c r="LTA274" s="202"/>
      <c r="LTB274" s="202"/>
      <c r="LTC274" s="202"/>
      <c r="LTD274" s="202"/>
      <c r="LTE274" s="202"/>
      <c r="LTF274" s="202"/>
      <c r="LTG274" s="202"/>
      <c r="LTH274" s="202"/>
      <c r="LTI274" s="202"/>
      <c r="LTJ274" s="202"/>
      <c r="LTK274" s="202"/>
      <c r="LTL274" s="202"/>
      <c r="LTM274" s="202"/>
      <c r="LTN274" s="202"/>
      <c r="LTO274" s="202"/>
      <c r="LTP274" s="202"/>
      <c r="LTQ274" s="202"/>
      <c r="LTR274" s="202"/>
      <c r="LTS274" s="202"/>
      <c r="LTT274" s="202"/>
      <c r="LTU274" s="202"/>
      <c r="LTV274" s="202"/>
      <c r="LTW274" s="202"/>
      <c r="LTX274" s="202"/>
      <c r="LTY274" s="202"/>
      <c r="LTZ274" s="202"/>
      <c r="LUA274" s="202"/>
      <c r="LUB274" s="202"/>
      <c r="LUC274" s="202"/>
      <c r="LUD274" s="202"/>
      <c r="LUE274" s="202"/>
      <c r="LUF274" s="202"/>
      <c r="LUG274" s="202"/>
      <c r="LUH274" s="202"/>
      <c r="LUI274" s="202"/>
      <c r="LUJ274" s="202"/>
      <c r="LUK274" s="202"/>
      <c r="LUL274" s="202"/>
      <c r="LUM274" s="202"/>
      <c r="LUN274" s="202"/>
      <c r="LUO274" s="202"/>
      <c r="LUP274" s="202"/>
      <c r="LUQ274" s="202"/>
      <c r="LUR274" s="202"/>
      <c r="LUS274" s="202"/>
      <c r="LUT274" s="202"/>
      <c r="LUU274" s="202"/>
      <c r="LUV274" s="202"/>
      <c r="LUW274" s="202"/>
      <c r="LUX274" s="202"/>
      <c r="LUY274" s="202"/>
      <c r="LUZ274" s="202"/>
      <c r="LVA274" s="202"/>
      <c r="LVB274" s="202"/>
      <c r="LVC274" s="202"/>
      <c r="LVD274" s="202"/>
      <c r="LVE274" s="202"/>
      <c r="LVF274" s="202"/>
      <c r="LVG274" s="202"/>
      <c r="LVH274" s="202"/>
      <c r="LVI274" s="202"/>
      <c r="LVJ274" s="202"/>
      <c r="LVK274" s="202"/>
      <c r="LVL274" s="202"/>
      <c r="LVM274" s="202"/>
      <c r="LVN274" s="202"/>
      <c r="LVO274" s="202"/>
      <c r="LVP274" s="202"/>
      <c r="LVQ274" s="202"/>
      <c r="LVR274" s="202"/>
      <c r="LVS274" s="202"/>
      <c r="LVT274" s="202"/>
      <c r="LVU274" s="202"/>
      <c r="LVV274" s="202"/>
      <c r="LVW274" s="202"/>
      <c r="LVX274" s="202"/>
      <c r="LVY274" s="202"/>
      <c r="LVZ274" s="202"/>
      <c r="LWA274" s="202"/>
      <c r="LWB274" s="202"/>
      <c r="LWC274" s="202"/>
      <c r="LWD274" s="202"/>
      <c r="LWE274" s="202"/>
      <c r="LWF274" s="202"/>
      <c r="LWG274" s="202"/>
      <c r="LWH274" s="202"/>
      <c r="LWI274" s="202"/>
      <c r="LWJ274" s="202"/>
      <c r="LWK274" s="202"/>
      <c r="LWL274" s="202"/>
      <c r="LWM274" s="202"/>
      <c r="LWN274" s="202"/>
      <c r="LWO274" s="202"/>
      <c r="LWP274" s="202"/>
      <c r="LWQ274" s="202"/>
      <c r="LWR274" s="202"/>
      <c r="LWS274" s="202"/>
      <c r="LWT274" s="202"/>
      <c r="LWU274" s="202"/>
      <c r="LWV274" s="202"/>
      <c r="LWW274" s="202"/>
      <c r="LWX274" s="202"/>
      <c r="LWY274" s="202"/>
      <c r="LWZ274" s="202"/>
      <c r="LXA274" s="202"/>
      <c r="LXB274" s="202"/>
      <c r="LXC274" s="202"/>
      <c r="LXD274" s="202"/>
      <c r="LXE274" s="202"/>
      <c r="LXF274" s="202"/>
      <c r="LXG274" s="202"/>
      <c r="LXH274" s="202"/>
      <c r="LXI274" s="202"/>
      <c r="LXJ274" s="202"/>
      <c r="LXK274" s="202"/>
      <c r="LXL274" s="202"/>
      <c r="LXM274" s="202"/>
      <c r="LXN274" s="202"/>
      <c r="LXO274" s="202"/>
      <c r="LXP274" s="202"/>
      <c r="LXQ274" s="202"/>
      <c r="LXR274" s="202"/>
      <c r="LXS274" s="202"/>
      <c r="LXT274" s="202"/>
      <c r="LXU274" s="202"/>
      <c r="LXV274" s="202"/>
      <c r="LXW274" s="202"/>
      <c r="LXX274" s="202"/>
      <c r="LXY274" s="202"/>
      <c r="LXZ274" s="202"/>
      <c r="LYA274" s="202"/>
      <c r="LYB274" s="202"/>
      <c r="LYC274" s="202"/>
      <c r="LYD274" s="202"/>
      <c r="LYE274" s="202"/>
      <c r="LYF274" s="202"/>
      <c r="LYG274" s="202"/>
      <c r="LYH274" s="202"/>
      <c r="LYI274" s="202"/>
      <c r="LYJ274" s="202"/>
      <c r="LYK274" s="202"/>
      <c r="LYL274" s="202"/>
      <c r="LYM274" s="202"/>
      <c r="LYN274" s="202"/>
      <c r="LYO274" s="202"/>
      <c r="LYP274" s="202"/>
      <c r="LYQ274" s="202"/>
      <c r="LYR274" s="202"/>
      <c r="LYS274" s="202"/>
      <c r="LYT274" s="202"/>
      <c r="LYU274" s="202"/>
      <c r="LYV274" s="202"/>
      <c r="LYW274" s="202"/>
      <c r="LYX274" s="202"/>
      <c r="LYY274" s="202"/>
      <c r="LYZ274" s="202"/>
      <c r="LZA274" s="202"/>
      <c r="LZB274" s="202"/>
      <c r="LZC274" s="202"/>
      <c r="LZD274" s="202"/>
      <c r="LZE274" s="202"/>
      <c r="LZF274" s="202"/>
      <c r="LZG274" s="202"/>
      <c r="LZH274" s="202"/>
      <c r="LZI274" s="202"/>
      <c r="LZJ274" s="202"/>
      <c r="LZK274" s="202"/>
      <c r="LZL274" s="202"/>
      <c r="LZM274" s="202"/>
      <c r="LZN274" s="202"/>
      <c r="LZO274" s="202"/>
      <c r="LZP274" s="202"/>
      <c r="LZQ274" s="202"/>
      <c r="LZR274" s="202"/>
      <c r="LZS274" s="202"/>
      <c r="LZT274" s="202"/>
      <c r="LZU274" s="202"/>
      <c r="LZV274" s="202"/>
      <c r="LZW274" s="202"/>
      <c r="LZX274" s="202"/>
      <c r="LZY274" s="202"/>
      <c r="LZZ274" s="202"/>
      <c r="MAA274" s="202"/>
      <c r="MAB274" s="202"/>
      <c r="MAC274" s="202"/>
      <c r="MAD274" s="202"/>
      <c r="MAE274" s="202"/>
      <c r="MAF274" s="202"/>
      <c r="MAG274" s="202"/>
      <c r="MAH274" s="202"/>
      <c r="MAI274" s="202"/>
      <c r="MAJ274" s="202"/>
      <c r="MAK274" s="202"/>
      <c r="MAL274" s="202"/>
      <c r="MAM274" s="202"/>
      <c r="MAN274" s="202"/>
      <c r="MAO274" s="202"/>
      <c r="MAP274" s="202"/>
      <c r="MAQ274" s="202"/>
      <c r="MAR274" s="202"/>
      <c r="MAS274" s="202"/>
      <c r="MAT274" s="202"/>
      <c r="MAU274" s="202"/>
      <c r="MAV274" s="202"/>
      <c r="MAW274" s="202"/>
      <c r="MAX274" s="202"/>
      <c r="MAY274" s="202"/>
      <c r="MAZ274" s="202"/>
      <c r="MBA274" s="202"/>
      <c r="MBB274" s="202"/>
      <c r="MBC274" s="202"/>
      <c r="MBD274" s="202"/>
      <c r="MBE274" s="202"/>
      <c r="MBF274" s="202"/>
      <c r="MBG274" s="202"/>
      <c r="MBH274" s="202"/>
      <c r="MBI274" s="202"/>
      <c r="MBJ274" s="202"/>
      <c r="MBK274" s="202"/>
      <c r="MBL274" s="202"/>
      <c r="MBM274" s="202"/>
      <c r="MBN274" s="202"/>
      <c r="MBO274" s="202"/>
      <c r="MBP274" s="202"/>
      <c r="MBQ274" s="202"/>
      <c r="MBR274" s="202"/>
      <c r="MBS274" s="202"/>
      <c r="MBT274" s="202"/>
      <c r="MBU274" s="202"/>
      <c r="MBV274" s="202"/>
      <c r="MBW274" s="202"/>
      <c r="MBX274" s="202"/>
      <c r="MBY274" s="202"/>
      <c r="MBZ274" s="202"/>
      <c r="MCA274" s="202"/>
      <c r="MCB274" s="202"/>
      <c r="MCC274" s="202"/>
      <c r="MCD274" s="202"/>
      <c r="MCE274" s="202"/>
      <c r="MCF274" s="202"/>
      <c r="MCG274" s="202"/>
      <c r="MCH274" s="202"/>
      <c r="MCI274" s="202"/>
      <c r="MCJ274" s="202"/>
      <c r="MCK274" s="202"/>
      <c r="MCL274" s="202"/>
      <c r="MCM274" s="202"/>
      <c r="MCN274" s="202"/>
      <c r="MCO274" s="202"/>
      <c r="MCP274" s="202"/>
      <c r="MCQ274" s="202"/>
      <c r="MCR274" s="202"/>
      <c r="MCS274" s="202"/>
      <c r="MCT274" s="202"/>
      <c r="MCU274" s="202"/>
      <c r="MCV274" s="202"/>
      <c r="MCW274" s="202"/>
      <c r="MCX274" s="202"/>
      <c r="MCY274" s="202"/>
      <c r="MCZ274" s="202"/>
      <c r="MDA274" s="202"/>
      <c r="MDB274" s="202"/>
      <c r="MDC274" s="202"/>
      <c r="MDD274" s="202"/>
      <c r="MDE274" s="202"/>
      <c r="MDF274" s="202"/>
      <c r="MDG274" s="202"/>
      <c r="MDH274" s="202"/>
      <c r="MDI274" s="202"/>
      <c r="MDJ274" s="202"/>
      <c r="MDK274" s="202"/>
      <c r="MDL274" s="202"/>
      <c r="MDM274" s="202"/>
      <c r="MDN274" s="202"/>
      <c r="MDO274" s="202"/>
      <c r="MDP274" s="202"/>
      <c r="MDQ274" s="202"/>
      <c r="MDR274" s="202"/>
      <c r="MDS274" s="202"/>
      <c r="MDT274" s="202"/>
      <c r="MDU274" s="202"/>
      <c r="MDV274" s="202"/>
      <c r="MDW274" s="202"/>
      <c r="MDX274" s="202"/>
      <c r="MDY274" s="202"/>
      <c r="MDZ274" s="202"/>
      <c r="MEA274" s="202"/>
      <c r="MEB274" s="202"/>
      <c r="MEC274" s="202"/>
      <c r="MED274" s="202"/>
      <c r="MEE274" s="202"/>
      <c r="MEF274" s="202"/>
      <c r="MEG274" s="202"/>
      <c r="MEH274" s="202"/>
      <c r="MEI274" s="202"/>
      <c r="MEJ274" s="202"/>
      <c r="MEK274" s="202"/>
      <c r="MEL274" s="202"/>
      <c r="MEM274" s="202"/>
      <c r="MEN274" s="202"/>
      <c r="MEO274" s="202"/>
      <c r="MEP274" s="202"/>
      <c r="MEQ274" s="202"/>
      <c r="MER274" s="202"/>
      <c r="MES274" s="202"/>
      <c r="MET274" s="202"/>
      <c r="MEU274" s="202"/>
      <c r="MEV274" s="202"/>
      <c r="MEW274" s="202"/>
      <c r="MEX274" s="202"/>
      <c r="MEY274" s="202"/>
      <c r="MEZ274" s="202"/>
      <c r="MFA274" s="202"/>
      <c r="MFB274" s="202"/>
      <c r="MFC274" s="202"/>
      <c r="MFD274" s="202"/>
      <c r="MFE274" s="202"/>
      <c r="MFF274" s="202"/>
      <c r="MFG274" s="202"/>
      <c r="MFH274" s="202"/>
      <c r="MFI274" s="202"/>
      <c r="MFJ274" s="202"/>
      <c r="MFK274" s="202"/>
      <c r="MFL274" s="202"/>
      <c r="MFM274" s="202"/>
      <c r="MFN274" s="202"/>
      <c r="MFO274" s="202"/>
      <c r="MFP274" s="202"/>
      <c r="MFQ274" s="202"/>
      <c r="MFR274" s="202"/>
      <c r="MFS274" s="202"/>
      <c r="MFT274" s="202"/>
      <c r="MFU274" s="202"/>
      <c r="MFV274" s="202"/>
      <c r="MFW274" s="202"/>
      <c r="MFX274" s="202"/>
      <c r="MFY274" s="202"/>
      <c r="MFZ274" s="202"/>
      <c r="MGA274" s="202"/>
      <c r="MGB274" s="202"/>
      <c r="MGC274" s="202"/>
      <c r="MGD274" s="202"/>
      <c r="MGE274" s="202"/>
      <c r="MGF274" s="202"/>
      <c r="MGG274" s="202"/>
      <c r="MGH274" s="202"/>
      <c r="MGI274" s="202"/>
      <c r="MGJ274" s="202"/>
      <c r="MGK274" s="202"/>
      <c r="MGL274" s="202"/>
      <c r="MGM274" s="202"/>
      <c r="MGN274" s="202"/>
      <c r="MGO274" s="202"/>
      <c r="MGP274" s="202"/>
      <c r="MGQ274" s="202"/>
      <c r="MGR274" s="202"/>
      <c r="MGS274" s="202"/>
      <c r="MGT274" s="202"/>
      <c r="MGU274" s="202"/>
      <c r="MGV274" s="202"/>
      <c r="MGW274" s="202"/>
      <c r="MGX274" s="202"/>
      <c r="MGY274" s="202"/>
      <c r="MGZ274" s="202"/>
      <c r="MHA274" s="202"/>
      <c r="MHB274" s="202"/>
      <c r="MHC274" s="202"/>
      <c r="MHD274" s="202"/>
      <c r="MHE274" s="202"/>
      <c r="MHF274" s="202"/>
      <c r="MHG274" s="202"/>
      <c r="MHH274" s="202"/>
      <c r="MHI274" s="202"/>
      <c r="MHJ274" s="202"/>
      <c r="MHK274" s="202"/>
      <c r="MHL274" s="202"/>
      <c r="MHM274" s="202"/>
      <c r="MHN274" s="202"/>
      <c r="MHO274" s="202"/>
      <c r="MHP274" s="202"/>
      <c r="MHQ274" s="202"/>
      <c r="MHR274" s="202"/>
      <c r="MHS274" s="202"/>
      <c r="MHT274" s="202"/>
      <c r="MHU274" s="202"/>
      <c r="MHV274" s="202"/>
      <c r="MHW274" s="202"/>
      <c r="MHX274" s="202"/>
      <c r="MHY274" s="202"/>
      <c r="MHZ274" s="202"/>
      <c r="MIA274" s="202"/>
      <c r="MIB274" s="202"/>
      <c r="MIC274" s="202"/>
      <c r="MID274" s="202"/>
      <c r="MIE274" s="202"/>
      <c r="MIF274" s="202"/>
      <c r="MIG274" s="202"/>
      <c r="MIH274" s="202"/>
      <c r="MII274" s="202"/>
      <c r="MIJ274" s="202"/>
      <c r="MIK274" s="202"/>
      <c r="MIL274" s="202"/>
      <c r="MIM274" s="202"/>
      <c r="MIN274" s="202"/>
      <c r="MIO274" s="202"/>
      <c r="MIP274" s="202"/>
      <c r="MIQ274" s="202"/>
      <c r="MIR274" s="202"/>
      <c r="MIS274" s="202"/>
      <c r="MIT274" s="202"/>
      <c r="MIU274" s="202"/>
      <c r="MIV274" s="202"/>
      <c r="MIW274" s="202"/>
      <c r="MIX274" s="202"/>
      <c r="MIY274" s="202"/>
      <c r="MIZ274" s="202"/>
      <c r="MJA274" s="202"/>
      <c r="MJB274" s="202"/>
      <c r="MJC274" s="202"/>
      <c r="MJD274" s="202"/>
      <c r="MJE274" s="202"/>
      <c r="MJF274" s="202"/>
      <c r="MJG274" s="202"/>
      <c r="MJH274" s="202"/>
      <c r="MJI274" s="202"/>
      <c r="MJJ274" s="202"/>
      <c r="MJK274" s="202"/>
      <c r="MJL274" s="202"/>
      <c r="MJM274" s="202"/>
      <c r="MJN274" s="202"/>
      <c r="MJO274" s="202"/>
      <c r="MJP274" s="202"/>
      <c r="MJQ274" s="202"/>
      <c r="MJR274" s="202"/>
      <c r="MJS274" s="202"/>
      <c r="MJT274" s="202"/>
      <c r="MJU274" s="202"/>
      <c r="MJV274" s="202"/>
      <c r="MJW274" s="202"/>
      <c r="MJX274" s="202"/>
      <c r="MJY274" s="202"/>
      <c r="MJZ274" s="202"/>
      <c r="MKA274" s="202"/>
      <c r="MKB274" s="202"/>
      <c r="MKC274" s="202"/>
      <c r="MKD274" s="202"/>
      <c r="MKE274" s="202"/>
      <c r="MKF274" s="202"/>
      <c r="MKG274" s="202"/>
      <c r="MKH274" s="202"/>
      <c r="MKI274" s="202"/>
      <c r="MKJ274" s="202"/>
      <c r="MKK274" s="202"/>
      <c r="MKL274" s="202"/>
      <c r="MKM274" s="202"/>
      <c r="MKN274" s="202"/>
      <c r="MKO274" s="202"/>
      <c r="MKP274" s="202"/>
      <c r="MKQ274" s="202"/>
      <c r="MKR274" s="202"/>
      <c r="MKS274" s="202"/>
      <c r="MKT274" s="202"/>
      <c r="MKU274" s="202"/>
      <c r="MKV274" s="202"/>
      <c r="MKW274" s="202"/>
      <c r="MKX274" s="202"/>
      <c r="MKY274" s="202"/>
      <c r="MKZ274" s="202"/>
      <c r="MLA274" s="202"/>
      <c r="MLB274" s="202"/>
      <c r="MLC274" s="202"/>
      <c r="MLD274" s="202"/>
      <c r="MLE274" s="202"/>
      <c r="MLF274" s="202"/>
      <c r="MLG274" s="202"/>
      <c r="MLH274" s="202"/>
      <c r="MLI274" s="202"/>
      <c r="MLJ274" s="202"/>
      <c r="MLK274" s="202"/>
      <c r="MLL274" s="202"/>
      <c r="MLM274" s="202"/>
      <c r="MLN274" s="202"/>
      <c r="MLO274" s="202"/>
      <c r="MLP274" s="202"/>
      <c r="MLQ274" s="202"/>
      <c r="MLR274" s="202"/>
      <c r="MLS274" s="202"/>
      <c r="MLT274" s="202"/>
      <c r="MLU274" s="202"/>
      <c r="MLV274" s="202"/>
      <c r="MLW274" s="202"/>
      <c r="MLX274" s="202"/>
      <c r="MLY274" s="202"/>
      <c r="MLZ274" s="202"/>
      <c r="MMA274" s="202"/>
      <c r="MMB274" s="202"/>
      <c r="MMC274" s="202"/>
      <c r="MMD274" s="202"/>
      <c r="MME274" s="202"/>
      <c r="MMF274" s="202"/>
      <c r="MMG274" s="202"/>
      <c r="MMH274" s="202"/>
      <c r="MMI274" s="202"/>
      <c r="MMJ274" s="202"/>
      <c r="MMK274" s="202"/>
      <c r="MML274" s="202"/>
      <c r="MMM274" s="202"/>
      <c r="MMN274" s="202"/>
      <c r="MMO274" s="202"/>
      <c r="MMP274" s="202"/>
      <c r="MMQ274" s="202"/>
      <c r="MMR274" s="202"/>
      <c r="MMS274" s="202"/>
      <c r="MMT274" s="202"/>
      <c r="MMU274" s="202"/>
      <c r="MMV274" s="202"/>
      <c r="MMW274" s="202"/>
      <c r="MMX274" s="202"/>
      <c r="MMY274" s="202"/>
      <c r="MMZ274" s="202"/>
      <c r="MNA274" s="202"/>
      <c r="MNB274" s="202"/>
      <c r="MNC274" s="202"/>
      <c r="MND274" s="202"/>
      <c r="MNE274" s="202"/>
      <c r="MNF274" s="202"/>
      <c r="MNG274" s="202"/>
      <c r="MNH274" s="202"/>
      <c r="MNI274" s="202"/>
      <c r="MNJ274" s="202"/>
      <c r="MNK274" s="202"/>
      <c r="MNL274" s="202"/>
      <c r="MNM274" s="202"/>
      <c r="MNN274" s="202"/>
      <c r="MNO274" s="202"/>
      <c r="MNP274" s="202"/>
      <c r="MNQ274" s="202"/>
      <c r="MNR274" s="202"/>
      <c r="MNS274" s="202"/>
      <c r="MNT274" s="202"/>
      <c r="MNU274" s="202"/>
      <c r="MNV274" s="202"/>
      <c r="MNW274" s="202"/>
      <c r="MNX274" s="202"/>
      <c r="MNY274" s="202"/>
      <c r="MNZ274" s="202"/>
      <c r="MOA274" s="202"/>
      <c r="MOB274" s="202"/>
      <c r="MOC274" s="202"/>
      <c r="MOD274" s="202"/>
      <c r="MOE274" s="202"/>
      <c r="MOF274" s="202"/>
      <c r="MOG274" s="202"/>
      <c r="MOH274" s="202"/>
      <c r="MOI274" s="202"/>
      <c r="MOJ274" s="202"/>
      <c r="MOK274" s="202"/>
      <c r="MOL274" s="202"/>
      <c r="MOM274" s="202"/>
      <c r="MON274" s="202"/>
      <c r="MOO274" s="202"/>
      <c r="MOP274" s="202"/>
      <c r="MOQ274" s="202"/>
      <c r="MOR274" s="202"/>
      <c r="MOS274" s="202"/>
      <c r="MOT274" s="202"/>
      <c r="MOU274" s="202"/>
      <c r="MOV274" s="202"/>
      <c r="MOW274" s="202"/>
      <c r="MOX274" s="202"/>
      <c r="MOY274" s="202"/>
      <c r="MOZ274" s="202"/>
      <c r="MPA274" s="202"/>
      <c r="MPB274" s="202"/>
      <c r="MPC274" s="202"/>
      <c r="MPD274" s="202"/>
      <c r="MPE274" s="202"/>
      <c r="MPF274" s="202"/>
      <c r="MPG274" s="202"/>
      <c r="MPH274" s="202"/>
      <c r="MPI274" s="202"/>
      <c r="MPJ274" s="202"/>
      <c r="MPK274" s="202"/>
      <c r="MPL274" s="202"/>
      <c r="MPM274" s="202"/>
      <c r="MPN274" s="202"/>
      <c r="MPO274" s="202"/>
      <c r="MPP274" s="202"/>
      <c r="MPQ274" s="202"/>
      <c r="MPR274" s="202"/>
      <c r="MPS274" s="202"/>
      <c r="MPT274" s="202"/>
      <c r="MPU274" s="202"/>
      <c r="MPV274" s="202"/>
      <c r="MPW274" s="202"/>
      <c r="MPX274" s="202"/>
      <c r="MPY274" s="202"/>
      <c r="MPZ274" s="202"/>
      <c r="MQA274" s="202"/>
      <c r="MQB274" s="202"/>
      <c r="MQC274" s="202"/>
      <c r="MQD274" s="202"/>
      <c r="MQE274" s="202"/>
      <c r="MQF274" s="202"/>
      <c r="MQG274" s="202"/>
      <c r="MQH274" s="202"/>
      <c r="MQI274" s="202"/>
      <c r="MQJ274" s="202"/>
      <c r="MQK274" s="202"/>
      <c r="MQL274" s="202"/>
      <c r="MQM274" s="202"/>
      <c r="MQN274" s="202"/>
      <c r="MQO274" s="202"/>
      <c r="MQP274" s="202"/>
      <c r="MQQ274" s="202"/>
      <c r="MQR274" s="202"/>
      <c r="MQS274" s="202"/>
      <c r="MQT274" s="202"/>
      <c r="MQU274" s="202"/>
      <c r="MQV274" s="202"/>
      <c r="MQW274" s="202"/>
      <c r="MQX274" s="202"/>
      <c r="MQY274" s="202"/>
      <c r="MQZ274" s="202"/>
      <c r="MRA274" s="202"/>
      <c r="MRB274" s="202"/>
      <c r="MRC274" s="202"/>
      <c r="MRD274" s="202"/>
      <c r="MRE274" s="202"/>
      <c r="MRF274" s="202"/>
      <c r="MRG274" s="202"/>
      <c r="MRH274" s="202"/>
      <c r="MRI274" s="202"/>
      <c r="MRJ274" s="202"/>
      <c r="MRK274" s="202"/>
      <c r="MRL274" s="202"/>
      <c r="MRM274" s="202"/>
      <c r="MRN274" s="202"/>
      <c r="MRO274" s="202"/>
      <c r="MRP274" s="202"/>
      <c r="MRQ274" s="202"/>
      <c r="MRR274" s="202"/>
      <c r="MRS274" s="202"/>
      <c r="MRT274" s="202"/>
      <c r="MRU274" s="202"/>
      <c r="MRV274" s="202"/>
      <c r="MRW274" s="202"/>
      <c r="MRX274" s="202"/>
      <c r="MRY274" s="202"/>
      <c r="MRZ274" s="202"/>
      <c r="MSA274" s="202"/>
      <c r="MSB274" s="202"/>
      <c r="MSC274" s="202"/>
      <c r="MSD274" s="202"/>
      <c r="MSE274" s="202"/>
      <c r="MSF274" s="202"/>
      <c r="MSG274" s="202"/>
      <c r="MSH274" s="202"/>
      <c r="MSI274" s="202"/>
      <c r="MSJ274" s="202"/>
      <c r="MSK274" s="202"/>
      <c r="MSL274" s="202"/>
      <c r="MSM274" s="202"/>
      <c r="MSN274" s="202"/>
      <c r="MSO274" s="202"/>
      <c r="MSP274" s="202"/>
      <c r="MSQ274" s="202"/>
      <c r="MSR274" s="202"/>
      <c r="MSS274" s="202"/>
      <c r="MST274" s="202"/>
      <c r="MSU274" s="202"/>
      <c r="MSV274" s="202"/>
      <c r="MSW274" s="202"/>
      <c r="MSX274" s="202"/>
      <c r="MSY274" s="202"/>
      <c r="MSZ274" s="202"/>
      <c r="MTA274" s="202"/>
      <c r="MTB274" s="202"/>
      <c r="MTC274" s="202"/>
      <c r="MTD274" s="202"/>
      <c r="MTE274" s="202"/>
      <c r="MTF274" s="202"/>
      <c r="MTG274" s="202"/>
      <c r="MTH274" s="202"/>
      <c r="MTI274" s="202"/>
      <c r="MTJ274" s="202"/>
      <c r="MTK274" s="202"/>
      <c r="MTL274" s="202"/>
      <c r="MTM274" s="202"/>
      <c r="MTN274" s="202"/>
      <c r="MTO274" s="202"/>
      <c r="MTP274" s="202"/>
      <c r="MTQ274" s="202"/>
      <c r="MTR274" s="202"/>
      <c r="MTS274" s="202"/>
      <c r="MTT274" s="202"/>
      <c r="MTU274" s="202"/>
      <c r="MTV274" s="202"/>
      <c r="MTW274" s="202"/>
      <c r="MTX274" s="202"/>
      <c r="MTY274" s="202"/>
      <c r="MTZ274" s="202"/>
      <c r="MUA274" s="202"/>
      <c r="MUB274" s="202"/>
      <c r="MUC274" s="202"/>
      <c r="MUD274" s="202"/>
      <c r="MUE274" s="202"/>
      <c r="MUF274" s="202"/>
      <c r="MUG274" s="202"/>
      <c r="MUH274" s="202"/>
      <c r="MUI274" s="202"/>
      <c r="MUJ274" s="202"/>
      <c r="MUK274" s="202"/>
      <c r="MUL274" s="202"/>
      <c r="MUM274" s="202"/>
      <c r="MUN274" s="202"/>
      <c r="MUO274" s="202"/>
      <c r="MUP274" s="202"/>
      <c r="MUQ274" s="202"/>
      <c r="MUR274" s="202"/>
      <c r="MUS274" s="202"/>
      <c r="MUT274" s="202"/>
      <c r="MUU274" s="202"/>
      <c r="MUV274" s="202"/>
      <c r="MUW274" s="202"/>
      <c r="MUX274" s="202"/>
      <c r="MUY274" s="202"/>
      <c r="MUZ274" s="202"/>
      <c r="MVA274" s="202"/>
      <c r="MVB274" s="202"/>
      <c r="MVC274" s="202"/>
      <c r="MVD274" s="202"/>
      <c r="MVE274" s="202"/>
      <c r="MVF274" s="202"/>
      <c r="MVG274" s="202"/>
      <c r="MVH274" s="202"/>
      <c r="MVI274" s="202"/>
      <c r="MVJ274" s="202"/>
      <c r="MVK274" s="202"/>
      <c r="MVL274" s="202"/>
      <c r="MVM274" s="202"/>
      <c r="MVN274" s="202"/>
      <c r="MVO274" s="202"/>
      <c r="MVP274" s="202"/>
      <c r="MVQ274" s="202"/>
      <c r="MVR274" s="202"/>
      <c r="MVS274" s="202"/>
      <c r="MVT274" s="202"/>
      <c r="MVU274" s="202"/>
      <c r="MVV274" s="202"/>
      <c r="MVW274" s="202"/>
      <c r="MVX274" s="202"/>
      <c r="MVY274" s="202"/>
      <c r="MVZ274" s="202"/>
      <c r="MWA274" s="202"/>
      <c r="MWB274" s="202"/>
      <c r="MWC274" s="202"/>
      <c r="MWD274" s="202"/>
      <c r="MWE274" s="202"/>
      <c r="MWF274" s="202"/>
      <c r="MWG274" s="202"/>
      <c r="MWH274" s="202"/>
      <c r="MWI274" s="202"/>
      <c r="MWJ274" s="202"/>
      <c r="MWK274" s="202"/>
      <c r="MWL274" s="202"/>
      <c r="MWM274" s="202"/>
      <c r="MWN274" s="202"/>
      <c r="MWO274" s="202"/>
      <c r="MWP274" s="202"/>
      <c r="MWQ274" s="202"/>
      <c r="MWR274" s="202"/>
      <c r="MWS274" s="202"/>
      <c r="MWT274" s="202"/>
      <c r="MWU274" s="202"/>
      <c r="MWV274" s="202"/>
      <c r="MWW274" s="202"/>
      <c r="MWX274" s="202"/>
      <c r="MWY274" s="202"/>
      <c r="MWZ274" s="202"/>
      <c r="MXA274" s="202"/>
      <c r="MXB274" s="202"/>
      <c r="MXC274" s="202"/>
      <c r="MXD274" s="202"/>
      <c r="MXE274" s="202"/>
      <c r="MXF274" s="202"/>
      <c r="MXG274" s="202"/>
      <c r="MXH274" s="202"/>
      <c r="MXI274" s="202"/>
      <c r="MXJ274" s="202"/>
      <c r="MXK274" s="202"/>
      <c r="MXL274" s="202"/>
      <c r="MXM274" s="202"/>
      <c r="MXN274" s="202"/>
      <c r="MXO274" s="202"/>
      <c r="MXP274" s="202"/>
      <c r="MXQ274" s="202"/>
      <c r="MXR274" s="202"/>
      <c r="MXS274" s="202"/>
      <c r="MXT274" s="202"/>
      <c r="MXU274" s="202"/>
      <c r="MXV274" s="202"/>
      <c r="MXW274" s="202"/>
      <c r="MXX274" s="202"/>
      <c r="MXY274" s="202"/>
      <c r="MXZ274" s="202"/>
      <c r="MYA274" s="202"/>
      <c r="MYB274" s="202"/>
      <c r="MYC274" s="202"/>
      <c r="MYD274" s="202"/>
      <c r="MYE274" s="202"/>
      <c r="MYF274" s="202"/>
      <c r="MYG274" s="202"/>
      <c r="MYH274" s="202"/>
      <c r="MYI274" s="202"/>
      <c r="MYJ274" s="202"/>
      <c r="MYK274" s="202"/>
      <c r="MYL274" s="202"/>
      <c r="MYM274" s="202"/>
      <c r="MYN274" s="202"/>
      <c r="MYO274" s="202"/>
      <c r="MYP274" s="202"/>
      <c r="MYQ274" s="202"/>
      <c r="MYR274" s="202"/>
      <c r="MYS274" s="202"/>
      <c r="MYT274" s="202"/>
      <c r="MYU274" s="202"/>
      <c r="MYV274" s="202"/>
      <c r="MYW274" s="202"/>
      <c r="MYX274" s="202"/>
      <c r="MYY274" s="202"/>
      <c r="MYZ274" s="202"/>
      <c r="MZA274" s="202"/>
      <c r="MZB274" s="202"/>
      <c r="MZC274" s="202"/>
      <c r="MZD274" s="202"/>
      <c r="MZE274" s="202"/>
      <c r="MZF274" s="202"/>
      <c r="MZG274" s="202"/>
      <c r="MZH274" s="202"/>
      <c r="MZI274" s="202"/>
      <c r="MZJ274" s="202"/>
      <c r="MZK274" s="202"/>
      <c r="MZL274" s="202"/>
      <c r="MZM274" s="202"/>
      <c r="MZN274" s="202"/>
      <c r="MZO274" s="202"/>
      <c r="MZP274" s="202"/>
      <c r="MZQ274" s="202"/>
      <c r="MZR274" s="202"/>
      <c r="MZS274" s="202"/>
      <c r="MZT274" s="202"/>
      <c r="MZU274" s="202"/>
      <c r="MZV274" s="202"/>
      <c r="MZW274" s="202"/>
      <c r="MZX274" s="202"/>
      <c r="MZY274" s="202"/>
      <c r="MZZ274" s="202"/>
      <c r="NAA274" s="202"/>
      <c r="NAB274" s="202"/>
      <c r="NAC274" s="202"/>
      <c r="NAD274" s="202"/>
      <c r="NAE274" s="202"/>
      <c r="NAF274" s="202"/>
      <c r="NAG274" s="202"/>
      <c r="NAH274" s="202"/>
      <c r="NAI274" s="202"/>
      <c r="NAJ274" s="202"/>
      <c r="NAK274" s="202"/>
      <c r="NAL274" s="202"/>
      <c r="NAM274" s="202"/>
      <c r="NAN274" s="202"/>
      <c r="NAO274" s="202"/>
      <c r="NAP274" s="202"/>
      <c r="NAQ274" s="202"/>
      <c r="NAR274" s="202"/>
      <c r="NAS274" s="202"/>
      <c r="NAT274" s="202"/>
      <c r="NAU274" s="202"/>
      <c r="NAV274" s="202"/>
      <c r="NAW274" s="202"/>
      <c r="NAX274" s="202"/>
      <c r="NAY274" s="202"/>
      <c r="NAZ274" s="202"/>
      <c r="NBA274" s="202"/>
      <c r="NBB274" s="202"/>
      <c r="NBC274" s="202"/>
      <c r="NBD274" s="202"/>
      <c r="NBE274" s="202"/>
      <c r="NBF274" s="202"/>
      <c r="NBG274" s="202"/>
      <c r="NBH274" s="202"/>
      <c r="NBI274" s="202"/>
      <c r="NBJ274" s="202"/>
      <c r="NBK274" s="202"/>
      <c r="NBL274" s="202"/>
      <c r="NBM274" s="202"/>
      <c r="NBN274" s="202"/>
      <c r="NBO274" s="202"/>
      <c r="NBP274" s="202"/>
      <c r="NBQ274" s="202"/>
      <c r="NBR274" s="202"/>
      <c r="NBS274" s="202"/>
      <c r="NBT274" s="202"/>
      <c r="NBU274" s="202"/>
      <c r="NBV274" s="202"/>
      <c r="NBW274" s="202"/>
      <c r="NBX274" s="202"/>
      <c r="NBY274" s="202"/>
      <c r="NBZ274" s="202"/>
      <c r="NCA274" s="202"/>
      <c r="NCB274" s="202"/>
      <c r="NCC274" s="202"/>
      <c r="NCD274" s="202"/>
      <c r="NCE274" s="202"/>
      <c r="NCF274" s="202"/>
      <c r="NCG274" s="202"/>
      <c r="NCH274" s="202"/>
      <c r="NCI274" s="202"/>
      <c r="NCJ274" s="202"/>
      <c r="NCK274" s="202"/>
      <c r="NCL274" s="202"/>
      <c r="NCM274" s="202"/>
      <c r="NCN274" s="202"/>
      <c r="NCO274" s="202"/>
      <c r="NCP274" s="202"/>
      <c r="NCQ274" s="202"/>
      <c r="NCR274" s="202"/>
      <c r="NCS274" s="202"/>
      <c r="NCT274" s="202"/>
      <c r="NCU274" s="202"/>
      <c r="NCV274" s="202"/>
      <c r="NCW274" s="202"/>
      <c r="NCX274" s="202"/>
      <c r="NCY274" s="202"/>
      <c r="NCZ274" s="202"/>
      <c r="NDA274" s="202"/>
      <c r="NDB274" s="202"/>
      <c r="NDC274" s="202"/>
      <c r="NDD274" s="202"/>
      <c r="NDE274" s="202"/>
      <c r="NDF274" s="202"/>
      <c r="NDG274" s="202"/>
      <c r="NDH274" s="202"/>
      <c r="NDI274" s="202"/>
      <c r="NDJ274" s="202"/>
      <c r="NDK274" s="202"/>
      <c r="NDL274" s="202"/>
      <c r="NDM274" s="202"/>
      <c r="NDN274" s="202"/>
      <c r="NDO274" s="202"/>
      <c r="NDP274" s="202"/>
      <c r="NDQ274" s="202"/>
      <c r="NDR274" s="202"/>
      <c r="NDS274" s="202"/>
      <c r="NDT274" s="202"/>
      <c r="NDU274" s="202"/>
      <c r="NDV274" s="202"/>
      <c r="NDW274" s="202"/>
      <c r="NDX274" s="202"/>
      <c r="NDY274" s="202"/>
      <c r="NDZ274" s="202"/>
      <c r="NEA274" s="202"/>
      <c r="NEB274" s="202"/>
      <c r="NEC274" s="202"/>
      <c r="NED274" s="202"/>
      <c r="NEE274" s="202"/>
      <c r="NEF274" s="202"/>
      <c r="NEG274" s="202"/>
      <c r="NEH274" s="202"/>
      <c r="NEI274" s="202"/>
      <c r="NEJ274" s="202"/>
      <c r="NEK274" s="202"/>
      <c r="NEL274" s="202"/>
      <c r="NEM274" s="202"/>
      <c r="NEN274" s="202"/>
      <c r="NEO274" s="202"/>
      <c r="NEP274" s="202"/>
      <c r="NEQ274" s="202"/>
      <c r="NER274" s="202"/>
      <c r="NES274" s="202"/>
      <c r="NET274" s="202"/>
      <c r="NEU274" s="202"/>
      <c r="NEV274" s="202"/>
      <c r="NEW274" s="202"/>
      <c r="NEX274" s="202"/>
      <c r="NEY274" s="202"/>
      <c r="NEZ274" s="202"/>
      <c r="NFA274" s="202"/>
      <c r="NFB274" s="202"/>
      <c r="NFC274" s="202"/>
      <c r="NFD274" s="202"/>
      <c r="NFE274" s="202"/>
      <c r="NFF274" s="202"/>
      <c r="NFG274" s="202"/>
      <c r="NFH274" s="202"/>
      <c r="NFI274" s="202"/>
      <c r="NFJ274" s="202"/>
      <c r="NFK274" s="202"/>
      <c r="NFL274" s="202"/>
      <c r="NFM274" s="202"/>
      <c r="NFN274" s="202"/>
      <c r="NFO274" s="202"/>
      <c r="NFP274" s="202"/>
      <c r="NFQ274" s="202"/>
      <c r="NFR274" s="202"/>
      <c r="NFS274" s="202"/>
      <c r="NFT274" s="202"/>
      <c r="NFU274" s="202"/>
      <c r="NFV274" s="202"/>
      <c r="NFW274" s="202"/>
      <c r="NFX274" s="202"/>
      <c r="NFY274" s="202"/>
      <c r="NFZ274" s="202"/>
      <c r="NGA274" s="202"/>
      <c r="NGB274" s="202"/>
      <c r="NGC274" s="202"/>
      <c r="NGD274" s="202"/>
      <c r="NGE274" s="202"/>
      <c r="NGF274" s="202"/>
      <c r="NGG274" s="202"/>
      <c r="NGH274" s="202"/>
      <c r="NGI274" s="202"/>
      <c r="NGJ274" s="202"/>
      <c r="NGK274" s="202"/>
      <c r="NGL274" s="202"/>
      <c r="NGM274" s="202"/>
      <c r="NGN274" s="202"/>
      <c r="NGO274" s="202"/>
      <c r="NGP274" s="202"/>
      <c r="NGQ274" s="202"/>
      <c r="NGR274" s="202"/>
      <c r="NGS274" s="202"/>
      <c r="NGT274" s="202"/>
      <c r="NGU274" s="202"/>
      <c r="NGV274" s="202"/>
      <c r="NGW274" s="202"/>
      <c r="NGX274" s="202"/>
      <c r="NGY274" s="202"/>
      <c r="NGZ274" s="202"/>
      <c r="NHA274" s="202"/>
      <c r="NHB274" s="202"/>
      <c r="NHC274" s="202"/>
      <c r="NHD274" s="202"/>
      <c r="NHE274" s="202"/>
      <c r="NHF274" s="202"/>
      <c r="NHG274" s="202"/>
      <c r="NHH274" s="202"/>
      <c r="NHI274" s="202"/>
      <c r="NHJ274" s="202"/>
      <c r="NHK274" s="202"/>
      <c r="NHL274" s="202"/>
      <c r="NHM274" s="202"/>
      <c r="NHN274" s="202"/>
      <c r="NHO274" s="202"/>
      <c r="NHP274" s="202"/>
      <c r="NHQ274" s="202"/>
      <c r="NHR274" s="202"/>
      <c r="NHS274" s="202"/>
      <c r="NHT274" s="202"/>
      <c r="NHU274" s="202"/>
      <c r="NHV274" s="202"/>
      <c r="NHW274" s="202"/>
      <c r="NHX274" s="202"/>
      <c r="NHY274" s="202"/>
      <c r="NHZ274" s="202"/>
      <c r="NIA274" s="202"/>
      <c r="NIB274" s="202"/>
      <c r="NIC274" s="202"/>
      <c r="NID274" s="202"/>
      <c r="NIE274" s="202"/>
      <c r="NIF274" s="202"/>
      <c r="NIG274" s="202"/>
      <c r="NIH274" s="202"/>
      <c r="NII274" s="202"/>
      <c r="NIJ274" s="202"/>
      <c r="NIK274" s="202"/>
      <c r="NIL274" s="202"/>
      <c r="NIM274" s="202"/>
      <c r="NIN274" s="202"/>
      <c r="NIO274" s="202"/>
      <c r="NIP274" s="202"/>
      <c r="NIQ274" s="202"/>
      <c r="NIR274" s="202"/>
      <c r="NIS274" s="202"/>
      <c r="NIT274" s="202"/>
      <c r="NIU274" s="202"/>
      <c r="NIV274" s="202"/>
      <c r="NIW274" s="202"/>
      <c r="NIX274" s="202"/>
      <c r="NIY274" s="202"/>
      <c r="NIZ274" s="202"/>
      <c r="NJA274" s="202"/>
      <c r="NJB274" s="202"/>
      <c r="NJC274" s="202"/>
      <c r="NJD274" s="202"/>
      <c r="NJE274" s="202"/>
      <c r="NJF274" s="202"/>
      <c r="NJG274" s="202"/>
      <c r="NJH274" s="202"/>
      <c r="NJI274" s="202"/>
      <c r="NJJ274" s="202"/>
      <c r="NJK274" s="202"/>
      <c r="NJL274" s="202"/>
      <c r="NJM274" s="202"/>
      <c r="NJN274" s="202"/>
      <c r="NJO274" s="202"/>
      <c r="NJP274" s="202"/>
      <c r="NJQ274" s="202"/>
      <c r="NJR274" s="202"/>
      <c r="NJS274" s="202"/>
      <c r="NJT274" s="202"/>
      <c r="NJU274" s="202"/>
      <c r="NJV274" s="202"/>
      <c r="NJW274" s="202"/>
      <c r="NJX274" s="202"/>
      <c r="NJY274" s="202"/>
      <c r="NJZ274" s="202"/>
      <c r="NKA274" s="202"/>
      <c r="NKB274" s="202"/>
      <c r="NKC274" s="202"/>
      <c r="NKD274" s="202"/>
      <c r="NKE274" s="202"/>
      <c r="NKF274" s="202"/>
      <c r="NKG274" s="202"/>
      <c r="NKH274" s="202"/>
      <c r="NKI274" s="202"/>
      <c r="NKJ274" s="202"/>
      <c r="NKK274" s="202"/>
      <c r="NKL274" s="202"/>
      <c r="NKM274" s="202"/>
      <c r="NKN274" s="202"/>
      <c r="NKO274" s="202"/>
      <c r="NKP274" s="202"/>
      <c r="NKQ274" s="202"/>
      <c r="NKR274" s="202"/>
      <c r="NKS274" s="202"/>
      <c r="NKT274" s="202"/>
      <c r="NKU274" s="202"/>
      <c r="NKV274" s="202"/>
      <c r="NKW274" s="202"/>
      <c r="NKX274" s="202"/>
      <c r="NKY274" s="202"/>
      <c r="NKZ274" s="202"/>
      <c r="NLA274" s="202"/>
      <c r="NLB274" s="202"/>
      <c r="NLC274" s="202"/>
      <c r="NLD274" s="202"/>
      <c r="NLE274" s="202"/>
      <c r="NLF274" s="202"/>
      <c r="NLG274" s="202"/>
      <c r="NLH274" s="202"/>
      <c r="NLI274" s="202"/>
      <c r="NLJ274" s="202"/>
      <c r="NLK274" s="202"/>
      <c r="NLL274" s="202"/>
      <c r="NLM274" s="202"/>
      <c r="NLN274" s="202"/>
      <c r="NLO274" s="202"/>
      <c r="NLP274" s="202"/>
      <c r="NLQ274" s="202"/>
      <c r="NLR274" s="202"/>
      <c r="NLS274" s="202"/>
      <c r="NLT274" s="202"/>
      <c r="NLU274" s="202"/>
      <c r="NLV274" s="202"/>
      <c r="NLW274" s="202"/>
      <c r="NLX274" s="202"/>
      <c r="NLY274" s="202"/>
      <c r="NLZ274" s="202"/>
      <c r="NMA274" s="202"/>
      <c r="NMB274" s="202"/>
      <c r="NMC274" s="202"/>
      <c r="NMD274" s="202"/>
      <c r="NME274" s="202"/>
      <c r="NMF274" s="202"/>
      <c r="NMG274" s="202"/>
      <c r="NMH274" s="202"/>
      <c r="NMI274" s="202"/>
      <c r="NMJ274" s="202"/>
      <c r="NMK274" s="202"/>
      <c r="NML274" s="202"/>
      <c r="NMM274" s="202"/>
      <c r="NMN274" s="202"/>
      <c r="NMO274" s="202"/>
      <c r="NMP274" s="202"/>
      <c r="NMQ274" s="202"/>
      <c r="NMR274" s="202"/>
      <c r="NMS274" s="202"/>
      <c r="NMT274" s="202"/>
      <c r="NMU274" s="202"/>
      <c r="NMV274" s="202"/>
      <c r="NMW274" s="202"/>
      <c r="NMX274" s="202"/>
      <c r="NMY274" s="202"/>
      <c r="NMZ274" s="202"/>
      <c r="NNA274" s="202"/>
      <c r="NNB274" s="202"/>
      <c r="NNC274" s="202"/>
      <c r="NND274" s="202"/>
      <c r="NNE274" s="202"/>
      <c r="NNF274" s="202"/>
      <c r="NNG274" s="202"/>
      <c r="NNH274" s="202"/>
      <c r="NNI274" s="202"/>
      <c r="NNJ274" s="202"/>
      <c r="NNK274" s="202"/>
      <c r="NNL274" s="202"/>
      <c r="NNM274" s="202"/>
      <c r="NNN274" s="202"/>
      <c r="NNO274" s="202"/>
      <c r="NNP274" s="202"/>
      <c r="NNQ274" s="202"/>
      <c r="NNR274" s="202"/>
      <c r="NNS274" s="202"/>
      <c r="NNT274" s="202"/>
      <c r="NNU274" s="202"/>
      <c r="NNV274" s="202"/>
      <c r="NNW274" s="202"/>
      <c r="NNX274" s="202"/>
      <c r="NNY274" s="202"/>
      <c r="NNZ274" s="202"/>
      <c r="NOA274" s="202"/>
      <c r="NOB274" s="202"/>
      <c r="NOC274" s="202"/>
      <c r="NOD274" s="202"/>
      <c r="NOE274" s="202"/>
      <c r="NOF274" s="202"/>
      <c r="NOG274" s="202"/>
      <c r="NOH274" s="202"/>
      <c r="NOI274" s="202"/>
      <c r="NOJ274" s="202"/>
      <c r="NOK274" s="202"/>
      <c r="NOL274" s="202"/>
      <c r="NOM274" s="202"/>
      <c r="NON274" s="202"/>
      <c r="NOO274" s="202"/>
      <c r="NOP274" s="202"/>
      <c r="NOQ274" s="202"/>
      <c r="NOR274" s="202"/>
      <c r="NOS274" s="202"/>
      <c r="NOT274" s="202"/>
      <c r="NOU274" s="202"/>
      <c r="NOV274" s="202"/>
      <c r="NOW274" s="202"/>
      <c r="NOX274" s="202"/>
      <c r="NOY274" s="202"/>
      <c r="NOZ274" s="202"/>
      <c r="NPA274" s="202"/>
      <c r="NPB274" s="202"/>
      <c r="NPC274" s="202"/>
      <c r="NPD274" s="202"/>
      <c r="NPE274" s="202"/>
      <c r="NPF274" s="202"/>
      <c r="NPG274" s="202"/>
      <c r="NPH274" s="202"/>
      <c r="NPI274" s="202"/>
      <c r="NPJ274" s="202"/>
      <c r="NPK274" s="202"/>
      <c r="NPL274" s="202"/>
      <c r="NPM274" s="202"/>
      <c r="NPN274" s="202"/>
      <c r="NPO274" s="202"/>
      <c r="NPP274" s="202"/>
      <c r="NPQ274" s="202"/>
      <c r="NPR274" s="202"/>
      <c r="NPS274" s="202"/>
      <c r="NPT274" s="202"/>
      <c r="NPU274" s="202"/>
      <c r="NPV274" s="202"/>
      <c r="NPW274" s="202"/>
      <c r="NPX274" s="202"/>
      <c r="NPY274" s="202"/>
      <c r="NPZ274" s="202"/>
      <c r="NQA274" s="202"/>
      <c r="NQB274" s="202"/>
      <c r="NQC274" s="202"/>
      <c r="NQD274" s="202"/>
      <c r="NQE274" s="202"/>
      <c r="NQF274" s="202"/>
      <c r="NQG274" s="202"/>
      <c r="NQH274" s="202"/>
      <c r="NQI274" s="202"/>
      <c r="NQJ274" s="202"/>
      <c r="NQK274" s="202"/>
      <c r="NQL274" s="202"/>
      <c r="NQM274" s="202"/>
      <c r="NQN274" s="202"/>
      <c r="NQO274" s="202"/>
      <c r="NQP274" s="202"/>
      <c r="NQQ274" s="202"/>
      <c r="NQR274" s="202"/>
      <c r="NQS274" s="202"/>
      <c r="NQT274" s="202"/>
      <c r="NQU274" s="202"/>
      <c r="NQV274" s="202"/>
      <c r="NQW274" s="202"/>
      <c r="NQX274" s="202"/>
      <c r="NQY274" s="202"/>
      <c r="NQZ274" s="202"/>
      <c r="NRA274" s="202"/>
      <c r="NRB274" s="202"/>
      <c r="NRC274" s="202"/>
      <c r="NRD274" s="202"/>
      <c r="NRE274" s="202"/>
      <c r="NRF274" s="202"/>
      <c r="NRG274" s="202"/>
      <c r="NRH274" s="202"/>
      <c r="NRI274" s="202"/>
      <c r="NRJ274" s="202"/>
      <c r="NRK274" s="202"/>
      <c r="NRL274" s="202"/>
      <c r="NRM274" s="202"/>
      <c r="NRN274" s="202"/>
      <c r="NRO274" s="202"/>
      <c r="NRP274" s="202"/>
      <c r="NRQ274" s="202"/>
      <c r="NRR274" s="202"/>
      <c r="NRS274" s="202"/>
      <c r="NRT274" s="202"/>
      <c r="NRU274" s="202"/>
      <c r="NRV274" s="202"/>
      <c r="NRW274" s="202"/>
      <c r="NRX274" s="202"/>
      <c r="NRY274" s="202"/>
      <c r="NRZ274" s="202"/>
      <c r="NSA274" s="202"/>
      <c r="NSB274" s="202"/>
      <c r="NSC274" s="202"/>
      <c r="NSD274" s="202"/>
      <c r="NSE274" s="202"/>
      <c r="NSF274" s="202"/>
      <c r="NSG274" s="202"/>
      <c r="NSH274" s="202"/>
      <c r="NSI274" s="202"/>
      <c r="NSJ274" s="202"/>
      <c r="NSK274" s="202"/>
      <c r="NSL274" s="202"/>
      <c r="NSM274" s="202"/>
      <c r="NSN274" s="202"/>
      <c r="NSO274" s="202"/>
      <c r="NSP274" s="202"/>
      <c r="NSQ274" s="202"/>
      <c r="NSR274" s="202"/>
      <c r="NSS274" s="202"/>
      <c r="NST274" s="202"/>
      <c r="NSU274" s="202"/>
      <c r="NSV274" s="202"/>
      <c r="NSW274" s="202"/>
      <c r="NSX274" s="202"/>
      <c r="NSY274" s="202"/>
      <c r="NSZ274" s="202"/>
      <c r="NTA274" s="202"/>
      <c r="NTB274" s="202"/>
      <c r="NTC274" s="202"/>
      <c r="NTD274" s="202"/>
      <c r="NTE274" s="202"/>
      <c r="NTF274" s="202"/>
      <c r="NTG274" s="202"/>
      <c r="NTH274" s="202"/>
      <c r="NTI274" s="202"/>
      <c r="NTJ274" s="202"/>
      <c r="NTK274" s="202"/>
      <c r="NTL274" s="202"/>
      <c r="NTM274" s="202"/>
      <c r="NTN274" s="202"/>
      <c r="NTO274" s="202"/>
      <c r="NTP274" s="202"/>
      <c r="NTQ274" s="202"/>
      <c r="NTR274" s="202"/>
      <c r="NTS274" s="202"/>
      <c r="NTT274" s="202"/>
      <c r="NTU274" s="202"/>
      <c r="NTV274" s="202"/>
      <c r="NTW274" s="202"/>
      <c r="NTX274" s="202"/>
      <c r="NTY274" s="202"/>
      <c r="NTZ274" s="202"/>
      <c r="NUA274" s="202"/>
      <c r="NUB274" s="202"/>
      <c r="NUC274" s="202"/>
      <c r="NUD274" s="202"/>
      <c r="NUE274" s="202"/>
      <c r="NUF274" s="202"/>
      <c r="NUG274" s="202"/>
      <c r="NUH274" s="202"/>
      <c r="NUI274" s="202"/>
      <c r="NUJ274" s="202"/>
      <c r="NUK274" s="202"/>
      <c r="NUL274" s="202"/>
      <c r="NUM274" s="202"/>
      <c r="NUN274" s="202"/>
      <c r="NUO274" s="202"/>
      <c r="NUP274" s="202"/>
      <c r="NUQ274" s="202"/>
      <c r="NUR274" s="202"/>
      <c r="NUS274" s="202"/>
      <c r="NUT274" s="202"/>
      <c r="NUU274" s="202"/>
      <c r="NUV274" s="202"/>
      <c r="NUW274" s="202"/>
      <c r="NUX274" s="202"/>
      <c r="NUY274" s="202"/>
      <c r="NUZ274" s="202"/>
      <c r="NVA274" s="202"/>
      <c r="NVB274" s="202"/>
      <c r="NVC274" s="202"/>
      <c r="NVD274" s="202"/>
      <c r="NVE274" s="202"/>
      <c r="NVF274" s="202"/>
      <c r="NVG274" s="202"/>
      <c r="NVH274" s="202"/>
      <c r="NVI274" s="202"/>
      <c r="NVJ274" s="202"/>
      <c r="NVK274" s="202"/>
      <c r="NVL274" s="202"/>
      <c r="NVM274" s="202"/>
      <c r="NVN274" s="202"/>
      <c r="NVO274" s="202"/>
      <c r="NVP274" s="202"/>
      <c r="NVQ274" s="202"/>
      <c r="NVR274" s="202"/>
      <c r="NVS274" s="202"/>
      <c r="NVT274" s="202"/>
      <c r="NVU274" s="202"/>
      <c r="NVV274" s="202"/>
      <c r="NVW274" s="202"/>
      <c r="NVX274" s="202"/>
      <c r="NVY274" s="202"/>
      <c r="NVZ274" s="202"/>
      <c r="NWA274" s="202"/>
      <c r="NWB274" s="202"/>
      <c r="NWC274" s="202"/>
      <c r="NWD274" s="202"/>
      <c r="NWE274" s="202"/>
      <c r="NWF274" s="202"/>
      <c r="NWG274" s="202"/>
      <c r="NWH274" s="202"/>
      <c r="NWI274" s="202"/>
      <c r="NWJ274" s="202"/>
      <c r="NWK274" s="202"/>
      <c r="NWL274" s="202"/>
      <c r="NWM274" s="202"/>
      <c r="NWN274" s="202"/>
      <c r="NWO274" s="202"/>
      <c r="NWP274" s="202"/>
      <c r="NWQ274" s="202"/>
      <c r="NWR274" s="202"/>
      <c r="NWS274" s="202"/>
      <c r="NWT274" s="202"/>
      <c r="NWU274" s="202"/>
      <c r="NWV274" s="202"/>
      <c r="NWW274" s="202"/>
      <c r="NWX274" s="202"/>
      <c r="NWY274" s="202"/>
      <c r="NWZ274" s="202"/>
      <c r="NXA274" s="202"/>
      <c r="NXB274" s="202"/>
      <c r="NXC274" s="202"/>
      <c r="NXD274" s="202"/>
      <c r="NXE274" s="202"/>
      <c r="NXF274" s="202"/>
      <c r="NXG274" s="202"/>
      <c r="NXH274" s="202"/>
      <c r="NXI274" s="202"/>
      <c r="NXJ274" s="202"/>
      <c r="NXK274" s="202"/>
      <c r="NXL274" s="202"/>
      <c r="NXM274" s="202"/>
      <c r="NXN274" s="202"/>
      <c r="NXO274" s="202"/>
      <c r="NXP274" s="202"/>
      <c r="NXQ274" s="202"/>
      <c r="NXR274" s="202"/>
      <c r="NXS274" s="202"/>
      <c r="NXT274" s="202"/>
      <c r="NXU274" s="202"/>
      <c r="NXV274" s="202"/>
      <c r="NXW274" s="202"/>
      <c r="NXX274" s="202"/>
      <c r="NXY274" s="202"/>
      <c r="NXZ274" s="202"/>
      <c r="NYA274" s="202"/>
      <c r="NYB274" s="202"/>
      <c r="NYC274" s="202"/>
      <c r="NYD274" s="202"/>
      <c r="NYE274" s="202"/>
      <c r="NYF274" s="202"/>
      <c r="NYG274" s="202"/>
      <c r="NYH274" s="202"/>
      <c r="NYI274" s="202"/>
      <c r="NYJ274" s="202"/>
      <c r="NYK274" s="202"/>
      <c r="NYL274" s="202"/>
      <c r="NYM274" s="202"/>
      <c r="NYN274" s="202"/>
      <c r="NYO274" s="202"/>
      <c r="NYP274" s="202"/>
      <c r="NYQ274" s="202"/>
      <c r="NYR274" s="202"/>
      <c r="NYS274" s="202"/>
      <c r="NYT274" s="202"/>
      <c r="NYU274" s="202"/>
      <c r="NYV274" s="202"/>
      <c r="NYW274" s="202"/>
      <c r="NYX274" s="202"/>
      <c r="NYY274" s="202"/>
      <c r="NYZ274" s="202"/>
      <c r="NZA274" s="202"/>
      <c r="NZB274" s="202"/>
      <c r="NZC274" s="202"/>
      <c r="NZD274" s="202"/>
      <c r="NZE274" s="202"/>
      <c r="NZF274" s="202"/>
      <c r="NZG274" s="202"/>
      <c r="NZH274" s="202"/>
      <c r="NZI274" s="202"/>
      <c r="NZJ274" s="202"/>
      <c r="NZK274" s="202"/>
      <c r="NZL274" s="202"/>
      <c r="NZM274" s="202"/>
      <c r="NZN274" s="202"/>
      <c r="NZO274" s="202"/>
      <c r="NZP274" s="202"/>
      <c r="NZQ274" s="202"/>
      <c r="NZR274" s="202"/>
      <c r="NZS274" s="202"/>
      <c r="NZT274" s="202"/>
      <c r="NZU274" s="202"/>
      <c r="NZV274" s="202"/>
      <c r="NZW274" s="202"/>
      <c r="NZX274" s="202"/>
      <c r="NZY274" s="202"/>
      <c r="NZZ274" s="202"/>
      <c r="OAA274" s="202"/>
      <c r="OAB274" s="202"/>
      <c r="OAC274" s="202"/>
      <c r="OAD274" s="202"/>
      <c r="OAE274" s="202"/>
      <c r="OAF274" s="202"/>
      <c r="OAG274" s="202"/>
      <c r="OAH274" s="202"/>
      <c r="OAI274" s="202"/>
      <c r="OAJ274" s="202"/>
      <c r="OAK274" s="202"/>
      <c r="OAL274" s="202"/>
      <c r="OAM274" s="202"/>
      <c r="OAN274" s="202"/>
      <c r="OAO274" s="202"/>
      <c r="OAP274" s="202"/>
      <c r="OAQ274" s="202"/>
      <c r="OAR274" s="202"/>
      <c r="OAS274" s="202"/>
      <c r="OAT274" s="202"/>
      <c r="OAU274" s="202"/>
      <c r="OAV274" s="202"/>
      <c r="OAW274" s="202"/>
      <c r="OAX274" s="202"/>
      <c r="OAY274" s="202"/>
      <c r="OAZ274" s="202"/>
      <c r="OBA274" s="202"/>
      <c r="OBB274" s="202"/>
      <c r="OBC274" s="202"/>
      <c r="OBD274" s="202"/>
      <c r="OBE274" s="202"/>
      <c r="OBF274" s="202"/>
      <c r="OBG274" s="202"/>
      <c r="OBH274" s="202"/>
      <c r="OBI274" s="202"/>
      <c r="OBJ274" s="202"/>
      <c r="OBK274" s="202"/>
      <c r="OBL274" s="202"/>
      <c r="OBM274" s="202"/>
      <c r="OBN274" s="202"/>
      <c r="OBO274" s="202"/>
      <c r="OBP274" s="202"/>
      <c r="OBQ274" s="202"/>
      <c r="OBR274" s="202"/>
      <c r="OBS274" s="202"/>
      <c r="OBT274" s="202"/>
      <c r="OBU274" s="202"/>
      <c r="OBV274" s="202"/>
      <c r="OBW274" s="202"/>
      <c r="OBX274" s="202"/>
      <c r="OBY274" s="202"/>
      <c r="OBZ274" s="202"/>
      <c r="OCA274" s="202"/>
      <c r="OCB274" s="202"/>
      <c r="OCC274" s="202"/>
      <c r="OCD274" s="202"/>
      <c r="OCE274" s="202"/>
      <c r="OCF274" s="202"/>
      <c r="OCG274" s="202"/>
      <c r="OCH274" s="202"/>
      <c r="OCI274" s="202"/>
      <c r="OCJ274" s="202"/>
      <c r="OCK274" s="202"/>
      <c r="OCL274" s="202"/>
      <c r="OCM274" s="202"/>
      <c r="OCN274" s="202"/>
      <c r="OCO274" s="202"/>
      <c r="OCP274" s="202"/>
      <c r="OCQ274" s="202"/>
      <c r="OCR274" s="202"/>
      <c r="OCS274" s="202"/>
      <c r="OCT274" s="202"/>
      <c r="OCU274" s="202"/>
      <c r="OCV274" s="202"/>
      <c r="OCW274" s="202"/>
      <c r="OCX274" s="202"/>
      <c r="OCY274" s="202"/>
      <c r="OCZ274" s="202"/>
      <c r="ODA274" s="202"/>
      <c r="ODB274" s="202"/>
      <c r="ODC274" s="202"/>
      <c r="ODD274" s="202"/>
      <c r="ODE274" s="202"/>
      <c r="ODF274" s="202"/>
      <c r="ODG274" s="202"/>
      <c r="ODH274" s="202"/>
      <c r="ODI274" s="202"/>
      <c r="ODJ274" s="202"/>
      <c r="ODK274" s="202"/>
      <c r="ODL274" s="202"/>
      <c r="ODM274" s="202"/>
      <c r="ODN274" s="202"/>
      <c r="ODO274" s="202"/>
      <c r="ODP274" s="202"/>
      <c r="ODQ274" s="202"/>
      <c r="ODR274" s="202"/>
      <c r="ODS274" s="202"/>
      <c r="ODT274" s="202"/>
      <c r="ODU274" s="202"/>
      <c r="ODV274" s="202"/>
      <c r="ODW274" s="202"/>
      <c r="ODX274" s="202"/>
      <c r="ODY274" s="202"/>
      <c r="ODZ274" s="202"/>
      <c r="OEA274" s="202"/>
      <c r="OEB274" s="202"/>
      <c r="OEC274" s="202"/>
      <c r="OED274" s="202"/>
      <c r="OEE274" s="202"/>
      <c r="OEF274" s="202"/>
      <c r="OEG274" s="202"/>
      <c r="OEH274" s="202"/>
      <c r="OEI274" s="202"/>
      <c r="OEJ274" s="202"/>
      <c r="OEK274" s="202"/>
      <c r="OEL274" s="202"/>
      <c r="OEM274" s="202"/>
      <c r="OEN274" s="202"/>
      <c r="OEO274" s="202"/>
      <c r="OEP274" s="202"/>
      <c r="OEQ274" s="202"/>
      <c r="OER274" s="202"/>
      <c r="OES274" s="202"/>
      <c r="OET274" s="202"/>
      <c r="OEU274" s="202"/>
      <c r="OEV274" s="202"/>
      <c r="OEW274" s="202"/>
      <c r="OEX274" s="202"/>
      <c r="OEY274" s="202"/>
      <c r="OEZ274" s="202"/>
      <c r="OFA274" s="202"/>
      <c r="OFB274" s="202"/>
      <c r="OFC274" s="202"/>
      <c r="OFD274" s="202"/>
      <c r="OFE274" s="202"/>
      <c r="OFF274" s="202"/>
      <c r="OFG274" s="202"/>
      <c r="OFH274" s="202"/>
      <c r="OFI274" s="202"/>
      <c r="OFJ274" s="202"/>
      <c r="OFK274" s="202"/>
      <c r="OFL274" s="202"/>
      <c r="OFM274" s="202"/>
      <c r="OFN274" s="202"/>
      <c r="OFO274" s="202"/>
      <c r="OFP274" s="202"/>
      <c r="OFQ274" s="202"/>
      <c r="OFR274" s="202"/>
      <c r="OFS274" s="202"/>
      <c r="OFT274" s="202"/>
      <c r="OFU274" s="202"/>
      <c r="OFV274" s="202"/>
      <c r="OFW274" s="202"/>
      <c r="OFX274" s="202"/>
      <c r="OFY274" s="202"/>
      <c r="OFZ274" s="202"/>
      <c r="OGA274" s="202"/>
      <c r="OGB274" s="202"/>
      <c r="OGC274" s="202"/>
      <c r="OGD274" s="202"/>
      <c r="OGE274" s="202"/>
      <c r="OGF274" s="202"/>
      <c r="OGG274" s="202"/>
      <c r="OGH274" s="202"/>
      <c r="OGI274" s="202"/>
      <c r="OGJ274" s="202"/>
      <c r="OGK274" s="202"/>
      <c r="OGL274" s="202"/>
      <c r="OGM274" s="202"/>
      <c r="OGN274" s="202"/>
      <c r="OGO274" s="202"/>
      <c r="OGP274" s="202"/>
      <c r="OGQ274" s="202"/>
      <c r="OGR274" s="202"/>
      <c r="OGS274" s="202"/>
      <c r="OGT274" s="202"/>
      <c r="OGU274" s="202"/>
      <c r="OGV274" s="202"/>
      <c r="OGW274" s="202"/>
      <c r="OGX274" s="202"/>
      <c r="OGY274" s="202"/>
      <c r="OGZ274" s="202"/>
      <c r="OHA274" s="202"/>
      <c r="OHB274" s="202"/>
      <c r="OHC274" s="202"/>
      <c r="OHD274" s="202"/>
      <c r="OHE274" s="202"/>
      <c r="OHF274" s="202"/>
      <c r="OHG274" s="202"/>
      <c r="OHH274" s="202"/>
      <c r="OHI274" s="202"/>
      <c r="OHJ274" s="202"/>
      <c r="OHK274" s="202"/>
      <c r="OHL274" s="202"/>
      <c r="OHM274" s="202"/>
      <c r="OHN274" s="202"/>
      <c r="OHO274" s="202"/>
      <c r="OHP274" s="202"/>
      <c r="OHQ274" s="202"/>
      <c r="OHR274" s="202"/>
      <c r="OHS274" s="202"/>
      <c r="OHT274" s="202"/>
      <c r="OHU274" s="202"/>
      <c r="OHV274" s="202"/>
      <c r="OHW274" s="202"/>
      <c r="OHX274" s="202"/>
      <c r="OHY274" s="202"/>
      <c r="OHZ274" s="202"/>
      <c r="OIA274" s="202"/>
      <c r="OIB274" s="202"/>
      <c r="OIC274" s="202"/>
      <c r="OID274" s="202"/>
      <c r="OIE274" s="202"/>
      <c r="OIF274" s="202"/>
      <c r="OIG274" s="202"/>
      <c r="OIH274" s="202"/>
      <c r="OII274" s="202"/>
      <c r="OIJ274" s="202"/>
      <c r="OIK274" s="202"/>
      <c r="OIL274" s="202"/>
      <c r="OIM274" s="202"/>
      <c r="OIN274" s="202"/>
      <c r="OIO274" s="202"/>
      <c r="OIP274" s="202"/>
      <c r="OIQ274" s="202"/>
      <c r="OIR274" s="202"/>
      <c r="OIS274" s="202"/>
      <c r="OIT274" s="202"/>
      <c r="OIU274" s="202"/>
      <c r="OIV274" s="202"/>
      <c r="OIW274" s="202"/>
      <c r="OIX274" s="202"/>
      <c r="OIY274" s="202"/>
      <c r="OIZ274" s="202"/>
      <c r="OJA274" s="202"/>
      <c r="OJB274" s="202"/>
      <c r="OJC274" s="202"/>
      <c r="OJD274" s="202"/>
      <c r="OJE274" s="202"/>
      <c r="OJF274" s="202"/>
      <c r="OJG274" s="202"/>
      <c r="OJH274" s="202"/>
      <c r="OJI274" s="202"/>
      <c r="OJJ274" s="202"/>
      <c r="OJK274" s="202"/>
      <c r="OJL274" s="202"/>
      <c r="OJM274" s="202"/>
      <c r="OJN274" s="202"/>
      <c r="OJO274" s="202"/>
      <c r="OJP274" s="202"/>
      <c r="OJQ274" s="202"/>
      <c r="OJR274" s="202"/>
      <c r="OJS274" s="202"/>
      <c r="OJT274" s="202"/>
      <c r="OJU274" s="202"/>
      <c r="OJV274" s="202"/>
      <c r="OJW274" s="202"/>
      <c r="OJX274" s="202"/>
      <c r="OJY274" s="202"/>
      <c r="OJZ274" s="202"/>
      <c r="OKA274" s="202"/>
      <c r="OKB274" s="202"/>
      <c r="OKC274" s="202"/>
      <c r="OKD274" s="202"/>
      <c r="OKE274" s="202"/>
      <c r="OKF274" s="202"/>
      <c r="OKG274" s="202"/>
      <c r="OKH274" s="202"/>
      <c r="OKI274" s="202"/>
      <c r="OKJ274" s="202"/>
      <c r="OKK274" s="202"/>
      <c r="OKL274" s="202"/>
      <c r="OKM274" s="202"/>
      <c r="OKN274" s="202"/>
      <c r="OKO274" s="202"/>
      <c r="OKP274" s="202"/>
      <c r="OKQ274" s="202"/>
      <c r="OKR274" s="202"/>
      <c r="OKS274" s="202"/>
      <c r="OKT274" s="202"/>
      <c r="OKU274" s="202"/>
      <c r="OKV274" s="202"/>
      <c r="OKW274" s="202"/>
      <c r="OKX274" s="202"/>
      <c r="OKY274" s="202"/>
      <c r="OKZ274" s="202"/>
      <c r="OLA274" s="202"/>
      <c r="OLB274" s="202"/>
      <c r="OLC274" s="202"/>
      <c r="OLD274" s="202"/>
      <c r="OLE274" s="202"/>
      <c r="OLF274" s="202"/>
      <c r="OLG274" s="202"/>
      <c r="OLH274" s="202"/>
      <c r="OLI274" s="202"/>
      <c r="OLJ274" s="202"/>
      <c r="OLK274" s="202"/>
      <c r="OLL274" s="202"/>
      <c r="OLM274" s="202"/>
      <c r="OLN274" s="202"/>
      <c r="OLO274" s="202"/>
      <c r="OLP274" s="202"/>
      <c r="OLQ274" s="202"/>
      <c r="OLR274" s="202"/>
      <c r="OLS274" s="202"/>
      <c r="OLT274" s="202"/>
      <c r="OLU274" s="202"/>
      <c r="OLV274" s="202"/>
      <c r="OLW274" s="202"/>
      <c r="OLX274" s="202"/>
      <c r="OLY274" s="202"/>
      <c r="OLZ274" s="202"/>
      <c r="OMA274" s="202"/>
      <c r="OMB274" s="202"/>
      <c r="OMC274" s="202"/>
      <c r="OMD274" s="202"/>
      <c r="OME274" s="202"/>
      <c r="OMF274" s="202"/>
      <c r="OMG274" s="202"/>
      <c r="OMH274" s="202"/>
      <c r="OMI274" s="202"/>
      <c r="OMJ274" s="202"/>
      <c r="OMK274" s="202"/>
      <c r="OML274" s="202"/>
      <c r="OMM274" s="202"/>
      <c r="OMN274" s="202"/>
      <c r="OMO274" s="202"/>
      <c r="OMP274" s="202"/>
      <c r="OMQ274" s="202"/>
      <c r="OMR274" s="202"/>
      <c r="OMS274" s="202"/>
      <c r="OMT274" s="202"/>
      <c r="OMU274" s="202"/>
      <c r="OMV274" s="202"/>
      <c r="OMW274" s="202"/>
      <c r="OMX274" s="202"/>
      <c r="OMY274" s="202"/>
      <c r="OMZ274" s="202"/>
      <c r="ONA274" s="202"/>
      <c r="ONB274" s="202"/>
      <c r="ONC274" s="202"/>
      <c r="OND274" s="202"/>
      <c r="ONE274" s="202"/>
      <c r="ONF274" s="202"/>
      <c r="ONG274" s="202"/>
      <c r="ONH274" s="202"/>
      <c r="ONI274" s="202"/>
      <c r="ONJ274" s="202"/>
      <c r="ONK274" s="202"/>
      <c r="ONL274" s="202"/>
      <c r="ONM274" s="202"/>
      <c r="ONN274" s="202"/>
      <c r="ONO274" s="202"/>
      <c r="ONP274" s="202"/>
      <c r="ONQ274" s="202"/>
      <c r="ONR274" s="202"/>
      <c r="ONS274" s="202"/>
      <c r="ONT274" s="202"/>
      <c r="ONU274" s="202"/>
      <c r="ONV274" s="202"/>
      <c r="ONW274" s="202"/>
      <c r="ONX274" s="202"/>
      <c r="ONY274" s="202"/>
      <c r="ONZ274" s="202"/>
      <c r="OOA274" s="202"/>
      <c r="OOB274" s="202"/>
      <c r="OOC274" s="202"/>
      <c r="OOD274" s="202"/>
      <c r="OOE274" s="202"/>
      <c r="OOF274" s="202"/>
      <c r="OOG274" s="202"/>
      <c r="OOH274" s="202"/>
      <c r="OOI274" s="202"/>
      <c r="OOJ274" s="202"/>
      <c r="OOK274" s="202"/>
      <c r="OOL274" s="202"/>
      <c r="OOM274" s="202"/>
      <c r="OON274" s="202"/>
      <c r="OOO274" s="202"/>
      <c r="OOP274" s="202"/>
      <c r="OOQ274" s="202"/>
      <c r="OOR274" s="202"/>
      <c r="OOS274" s="202"/>
      <c r="OOT274" s="202"/>
      <c r="OOU274" s="202"/>
      <c r="OOV274" s="202"/>
      <c r="OOW274" s="202"/>
      <c r="OOX274" s="202"/>
      <c r="OOY274" s="202"/>
      <c r="OOZ274" s="202"/>
      <c r="OPA274" s="202"/>
      <c r="OPB274" s="202"/>
      <c r="OPC274" s="202"/>
      <c r="OPD274" s="202"/>
      <c r="OPE274" s="202"/>
      <c r="OPF274" s="202"/>
      <c r="OPG274" s="202"/>
      <c r="OPH274" s="202"/>
      <c r="OPI274" s="202"/>
      <c r="OPJ274" s="202"/>
      <c r="OPK274" s="202"/>
      <c r="OPL274" s="202"/>
      <c r="OPM274" s="202"/>
      <c r="OPN274" s="202"/>
      <c r="OPO274" s="202"/>
      <c r="OPP274" s="202"/>
      <c r="OPQ274" s="202"/>
      <c r="OPR274" s="202"/>
      <c r="OPS274" s="202"/>
      <c r="OPT274" s="202"/>
      <c r="OPU274" s="202"/>
      <c r="OPV274" s="202"/>
      <c r="OPW274" s="202"/>
      <c r="OPX274" s="202"/>
      <c r="OPY274" s="202"/>
      <c r="OPZ274" s="202"/>
      <c r="OQA274" s="202"/>
      <c r="OQB274" s="202"/>
      <c r="OQC274" s="202"/>
      <c r="OQD274" s="202"/>
      <c r="OQE274" s="202"/>
      <c r="OQF274" s="202"/>
      <c r="OQG274" s="202"/>
      <c r="OQH274" s="202"/>
      <c r="OQI274" s="202"/>
      <c r="OQJ274" s="202"/>
      <c r="OQK274" s="202"/>
      <c r="OQL274" s="202"/>
      <c r="OQM274" s="202"/>
      <c r="OQN274" s="202"/>
      <c r="OQO274" s="202"/>
      <c r="OQP274" s="202"/>
      <c r="OQQ274" s="202"/>
      <c r="OQR274" s="202"/>
      <c r="OQS274" s="202"/>
      <c r="OQT274" s="202"/>
      <c r="OQU274" s="202"/>
      <c r="OQV274" s="202"/>
      <c r="OQW274" s="202"/>
      <c r="OQX274" s="202"/>
      <c r="OQY274" s="202"/>
      <c r="OQZ274" s="202"/>
      <c r="ORA274" s="202"/>
      <c r="ORB274" s="202"/>
      <c r="ORC274" s="202"/>
      <c r="ORD274" s="202"/>
      <c r="ORE274" s="202"/>
      <c r="ORF274" s="202"/>
      <c r="ORG274" s="202"/>
      <c r="ORH274" s="202"/>
      <c r="ORI274" s="202"/>
      <c r="ORJ274" s="202"/>
      <c r="ORK274" s="202"/>
      <c r="ORL274" s="202"/>
      <c r="ORM274" s="202"/>
      <c r="ORN274" s="202"/>
      <c r="ORO274" s="202"/>
      <c r="ORP274" s="202"/>
      <c r="ORQ274" s="202"/>
      <c r="ORR274" s="202"/>
      <c r="ORS274" s="202"/>
      <c r="ORT274" s="202"/>
      <c r="ORU274" s="202"/>
      <c r="ORV274" s="202"/>
      <c r="ORW274" s="202"/>
      <c r="ORX274" s="202"/>
      <c r="ORY274" s="202"/>
      <c r="ORZ274" s="202"/>
      <c r="OSA274" s="202"/>
      <c r="OSB274" s="202"/>
      <c r="OSC274" s="202"/>
      <c r="OSD274" s="202"/>
      <c r="OSE274" s="202"/>
      <c r="OSF274" s="202"/>
      <c r="OSG274" s="202"/>
      <c r="OSH274" s="202"/>
      <c r="OSI274" s="202"/>
      <c r="OSJ274" s="202"/>
      <c r="OSK274" s="202"/>
      <c r="OSL274" s="202"/>
      <c r="OSM274" s="202"/>
      <c r="OSN274" s="202"/>
      <c r="OSO274" s="202"/>
      <c r="OSP274" s="202"/>
      <c r="OSQ274" s="202"/>
      <c r="OSR274" s="202"/>
      <c r="OSS274" s="202"/>
      <c r="OST274" s="202"/>
      <c r="OSU274" s="202"/>
      <c r="OSV274" s="202"/>
      <c r="OSW274" s="202"/>
      <c r="OSX274" s="202"/>
      <c r="OSY274" s="202"/>
      <c r="OSZ274" s="202"/>
      <c r="OTA274" s="202"/>
      <c r="OTB274" s="202"/>
      <c r="OTC274" s="202"/>
      <c r="OTD274" s="202"/>
      <c r="OTE274" s="202"/>
      <c r="OTF274" s="202"/>
      <c r="OTG274" s="202"/>
      <c r="OTH274" s="202"/>
      <c r="OTI274" s="202"/>
      <c r="OTJ274" s="202"/>
      <c r="OTK274" s="202"/>
      <c r="OTL274" s="202"/>
      <c r="OTM274" s="202"/>
      <c r="OTN274" s="202"/>
      <c r="OTO274" s="202"/>
      <c r="OTP274" s="202"/>
      <c r="OTQ274" s="202"/>
      <c r="OTR274" s="202"/>
      <c r="OTS274" s="202"/>
      <c r="OTT274" s="202"/>
      <c r="OTU274" s="202"/>
      <c r="OTV274" s="202"/>
      <c r="OTW274" s="202"/>
      <c r="OTX274" s="202"/>
      <c r="OTY274" s="202"/>
      <c r="OTZ274" s="202"/>
      <c r="OUA274" s="202"/>
      <c r="OUB274" s="202"/>
      <c r="OUC274" s="202"/>
      <c r="OUD274" s="202"/>
      <c r="OUE274" s="202"/>
      <c r="OUF274" s="202"/>
      <c r="OUG274" s="202"/>
      <c r="OUH274" s="202"/>
      <c r="OUI274" s="202"/>
      <c r="OUJ274" s="202"/>
      <c r="OUK274" s="202"/>
      <c r="OUL274" s="202"/>
      <c r="OUM274" s="202"/>
      <c r="OUN274" s="202"/>
      <c r="OUO274" s="202"/>
      <c r="OUP274" s="202"/>
      <c r="OUQ274" s="202"/>
      <c r="OUR274" s="202"/>
      <c r="OUS274" s="202"/>
      <c r="OUT274" s="202"/>
      <c r="OUU274" s="202"/>
      <c r="OUV274" s="202"/>
      <c r="OUW274" s="202"/>
      <c r="OUX274" s="202"/>
      <c r="OUY274" s="202"/>
      <c r="OUZ274" s="202"/>
      <c r="OVA274" s="202"/>
      <c r="OVB274" s="202"/>
      <c r="OVC274" s="202"/>
      <c r="OVD274" s="202"/>
      <c r="OVE274" s="202"/>
      <c r="OVF274" s="202"/>
      <c r="OVG274" s="202"/>
      <c r="OVH274" s="202"/>
      <c r="OVI274" s="202"/>
      <c r="OVJ274" s="202"/>
      <c r="OVK274" s="202"/>
      <c r="OVL274" s="202"/>
      <c r="OVM274" s="202"/>
      <c r="OVN274" s="202"/>
      <c r="OVO274" s="202"/>
      <c r="OVP274" s="202"/>
      <c r="OVQ274" s="202"/>
      <c r="OVR274" s="202"/>
      <c r="OVS274" s="202"/>
      <c r="OVT274" s="202"/>
      <c r="OVU274" s="202"/>
      <c r="OVV274" s="202"/>
      <c r="OVW274" s="202"/>
      <c r="OVX274" s="202"/>
      <c r="OVY274" s="202"/>
      <c r="OVZ274" s="202"/>
      <c r="OWA274" s="202"/>
      <c r="OWB274" s="202"/>
      <c r="OWC274" s="202"/>
      <c r="OWD274" s="202"/>
      <c r="OWE274" s="202"/>
      <c r="OWF274" s="202"/>
      <c r="OWG274" s="202"/>
      <c r="OWH274" s="202"/>
      <c r="OWI274" s="202"/>
      <c r="OWJ274" s="202"/>
      <c r="OWK274" s="202"/>
      <c r="OWL274" s="202"/>
      <c r="OWM274" s="202"/>
      <c r="OWN274" s="202"/>
      <c r="OWO274" s="202"/>
      <c r="OWP274" s="202"/>
      <c r="OWQ274" s="202"/>
      <c r="OWR274" s="202"/>
      <c r="OWS274" s="202"/>
      <c r="OWT274" s="202"/>
      <c r="OWU274" s="202"/>
      <c r="OWV274" s="202"/>
      <c r="OWW274" s="202"/>
      <c r="OWX274" s="202"/>
      <c r="OWY274" s="202"/>
      <c r="OWZ274" s="202"/>
      <c r="OXA274" s="202"/>
      <c r="OXB274" s="202"/>
      <c r="OXC274" s="202"/>
      <c r="OXD274" s="202"/>
      <c r="OXE274" s="202"/>
      <c r="OXF274" s="202"/>
      <c r="OXG274" s="202"/>
      <c r="OXH274" s="202"/>
      <c r="OXI274" s="202"/>
      <c r="OXJ274" s="202"/>
      <c r="OXK274" s="202"/>
      <c r="OXL274" s="202"/>
      <c r="OXM274" s="202"/>
      <c r="OXN274" s="202"/>
      <c r="OXO274" s="202"/>
      <c r="OXP274" s="202"/>
      <c r="OXQ274" s="202"/>
      <c r="OXR274" s="202"/>
      <c r="OXS274" s="202"/>
      <c r="OXT274" s="202"/>
      <c r="OXU274" s="202"/>
      <c r="OXV274" s="202"/>
      <c r="OXW274" s="202"/>
      <c r="OXX274" s="202"/>
      <c r="OXY274" s="202"/>
      <c r="OXZ274" s="202"/>
      <c r="OYA274" s="202"/>
      <c r="OYB274" s="202"/>
      <c r="OYC274" s="202"/>
      <c r="OYD274" s="202"/>
      <c r="OYE274" s="202"/>
      <c r="OYF274" s="202"/>
      <c r="OYG274" s="202"/>
      <c r="OYH274" s="202"/>
      <c r="OYI274" s="202"/>
      <c r="OYJ274" s="202"/>
      <c r="OYK274" s="202"/>
      <c r="OYL274" s="202"/>
      <c r="OYM274" s="202"/>
      <c r="OYN274" s="202"/>
      <c r="OYO274" s="202"/>
      <c r="OYP274" s="202"/>
      <c r="OYQ274" s="202"/>
      <c r="OYR274" s="202"/>
      <c r="OYS274" s="202"/>
      <c r="OYT274" s="202"/>
      <c r="OYU274" s="202"/>
      <c r="OYV274" s="202"/>
      <c r="OYW274" s="202"/>
      <c r="OYX274" s="202"/>
      <c r="OYY274" s="202"/>
      <c r="OYZ274" s="202"/>
      <c r="OZA274" s="202"/>
      <c r="OZB274" s="202"/>
      <c r="OZC274" s="202"/>
      <c r="OZD274" s="202"/>
      <c r="OZE274" s="202"/>
      <c r="OZF274" s="202"/>
      <c r="OZG274" s="202"/>
      <c r="OZH274" s="202"/>
      <c r="OZI274" s="202"/>
      <c r="OZJ274" s="202"/>
      <c r="OZK274" s="202"/>
      <c r="OZL274" s="202"/>
      <c r="OZM274" s="202"/>
      <c r="OZN274" s="202"/>
      <c r="OZO274" s="202"/>
      <c r="OZP274" s="202"/>
      <c r="OZQ274" s="202"/>
      <c r="OZR274" s="202"/>
      <c r="OZS274" s="202"/>
      <c r="OZT274" s="202"/>
      <c r="OZU274" s="202"/>
      <c r="OZV274" s="202"/>
      <c r="OZW274" s="202"/>
      <c r="OZX274" s="202"/>
      <c r="OZY274" s="202"/>
      <c r="OZZ274" s="202"/>
      <c r="PAA274" s="202"/>
      <c r="PAB274" s="202"/>
      <c r="PAC274" s="202"/>
      <c r="PAD274" s="202"/>
      <c r="PAE274" s="202"/>
      <c r="PAF274" s="202"/>
      <c r="PAG274" s="202"/>
      <c r="PAH274" s="202"/>
      <c r="PAI274" s="202"/>
      <c r="PAJ274" s="202"/>
      <c r="PAK274" s="202"/>
      <c r="PAL274" s="202"/>
      <c r="PAM274" s="202"/>
      <c r="PAN274" s="202"/>
      <c r="PAO274" s="202"/>
      <c r="PAP274" s="202"/>
      <c r="PAQ274" s="202"/>
      <c r="PAR274" s="202"/>
      <c r="PAS274" s="202"/>
      <c r="PAT274" s="202"/>
      <c r="PAU274" s="202"/>
      <c r="PAV274" s="202"/>
      <c r="PAW274" s="202"/>
      <c r="PAX274" s="202"/>
      <c r="PAY274" s="202"/>
      <c r="PAZ274" s="202"/>
      <c r="PBA274" s="202"/>
      <c r="PBB274" s="202"/>
      <c r="PBC274" s="202"/>
      <c r="PBD274" s="202"/>
      <c r="PBE274" s="202"/>
      <c r="PBF274" s="202"/>
      <c r="PBG274" s="202"/>
      <c r="PBH274" s="202"/>
      <c r="PBI274" s="202"/>
      <c r="PBJ274" s="202"/>
      <c r="PBK274" s="202"/>
      <c r="PBL274" s="202"/>
      <c r="PBM274" s="202"/>
      <c r="PBN274" s="202"/>
      <c r="PBO274" s="202"/>
      <c r="PBP274" s="202"/>
      <c r="PBQ274" s="202"/>
      <c r="PBR274" s="202"/>
      <c r="PBS274" s="202"/>
      <c r="PBT274" s="202"/>
      <c r="PBU274" s="202"/>
      <c r="PBV274" s="202"/>
      <c r="PBW274" s="202"/>
      <c r="PBX274" s="202"/>
      <c r="PBY274" s="202"/>
      <c r="PBZ274" s="202"/>
      <c r="PCA274" s="202"/>
      <c r="PCB274" s="202"/>
      <c r="PCC274" s="202"/>
      <c r="PCD274" s="202"/>
      <c r="PCE274" s="202"/>
      <c r="PCF274" s="202"/>
      <c r="PCG274" s="202"/>
      <c r="PCH274" s="202"/>
      <c r="PCI274" s="202"/>
      <c r="PCJ274" s="202"/>
      <c r="PCK274" s="202"/>
      <c r="PCL274" s="202"/>
      <c r="PCM274" s="202"/>
      <c r="PCN274" s="202"/>
      <c r="PCO274" s="202"/>
      <c r="PCP274" s="202"/>
      <c r="PCQ274" s="202"/>
      <c r="PCR274" s="202"/>
      <c r="PCS274" s="202"/>
      <c r="PCT274" s="202"/>
      <c r="PCU274" s="202"/>
      <c r="PCV274" s="202"/>
      <c r="PCW274" s="202"/>
      <c r="PCX274" s="202"/>
      <c r="PCY274" s="202"/>
      <c r="PCZ274" s="202"/>
      <c r="PDA274" s="202"/>
      <c r="PDB274" s="202"/>
      <c r="PDC274" s="202"/>
      <c r="PDD274" s="202"/>
      <c r="PDE274" s="202"/>
      <c r="PDF274" s="202"/>
      <c r="PDG274" s="202"/>
      <c r="PDH274" s="202"/>
      <c r="PDI274" s="202"/>
      <c r="PDJ274" s="202"/>
      <c r="PDK274" s="202"/>
      <c r="PDL274" s="202"/>
      <c r="PDM274" s="202"/>
      <c r="PDN274" s="202"/>
      <c r="PDO274" s="202"/>
      <c r="PDP274" s="202"/>
      <c r="PDQ274" s="202"/>
      <c r="PDR274" s="202"/>
      <c r="PDS274" s="202"/>
      <c r="PDT274" s="202"/>
      <c r="PDU274" s="202"/>
      <c r="PDV274" s="202"/>
      <c r="PDW274" s="202"/>
      <c r="PDX274" s="202"/>
      <c r="PDY274" s="202"/>
      <c r="PDZ274" s="202"/>
      <c r="PEA274" s="202"/>
      <c r="PEB274" s="202"/>
      <c r="PEC274" s="202"/>
      <c r="PED274" s="202"/>
      <c r="PEE274" s="202"/>
      <c r="PEF274" s="202"/>
      <c r="PEG274" s="202"/>
      <c r="PEH274" s="202"/>
      <c r="PEI274" s="202"/>
      <c r="PEJ274" s="202"/>
      <c r="PEK274" s="202"/>
      <c r="PEL274" s="202"/>
      <c r="PEM274" s="202"/>
      <c r="PEN274" s="202"/>
      <c r="PEO274" s="202"/>
      <c r="PEP274" s="202"/>
      <c r="PEQ274" s="202"/>
      <c r="PER274" s="202"/>
      <c r="PES274" s="202"/>
      <c r="PET274" s="202"/>
      <c r="PEU274" s="202"/>
      <c r="PEV274" s="202"/>
      <c r="PEW274" s="202"/>
      <c r="PEX274" s="202"/>
      <c r="PEY274" s="202"/>
      <c r="PEZ274" s="202"/>
      <c r="PFA274" s="202"/>
      <c r="PFB274" s="202"/>
      <c r="PFC274" s="202"/>
      <c r="PFD274" s="202"/>
      <c r="PFE274" s="202"/>
      <c r="PFF274" s="202"/>
      <c r="PFG274" s="202"/>
      <c r="PFH274" s="202"/>
      <c r="PFI274" s="202"/>
      <c r="PFJ274" s="202"/>
      <c r="PFK274" s="202"/>
      <c r="PFL274" s="202"/>
      <c r="PFM274" s="202"/>
      <c r="PFN274" s="202"/>
      <c r="PFO274" s="202"/>
      <c r="PFP274" s="202"/>
      <c r="PFQ274" s="202"/>
      <c r="PFR274" s="202"/>
      <c r="PFS274" s="202"/>
      <c r="PFT274" s="202"/>
      <c r="PFU274" s="202"/>
      <c r="PFV274" s="202"/>
      <c r="PFW274" s="202"/>
      <c r="PFX274" s="202"/>
      <c r="PFY274" s="202"/>
      <c r="PFZ274" s="202"/>
      <c r="PGA274" s="202"/>
      <c r="PGB274" s="202"/>
      <c r="PGC274" s="202"/>
      <c r="PGD274" s="202"/>
      <c r="PGE274" s="202"/>
      <c r="PGF274" s="202"/>
      <c r="PGG274" s="202"/>
      <c r="PGH274" s="202"/>
      <c r="PGI274" s="202"/>
      <c r="PGJ274" s="202"/>
      <c r="PGK274" s="202"/>
      <c r="PGL274" s="202"/>
      <c r="PGM274" s="202"/>
      <c r="PGN274" s="202"/>
      <c r="PGO274" s="202"/>
      <c r="PGP274" s="202"/>
      <c r="PGQ274" s="202"/>
      <c r="PGR274" s="202"/>
      <c r="PGS274" s="202"/>
      <c r="PGT274" s="202"/>
      <c r="PGU274" s="202"/>
      <c r="PGV274" s="202"/>
      <c r="PGW274" s="202"/>
      <c r="PGX274" s="202"/>
      <c r="PGY274" s="202"/>
      <c r="PGZ274" s="202"/>
      <c r="PHA274" s="202"/>
      <c r="PHB274" s="202"/>
      <c r="PHC274" s="202"/>
      <c r="PHD274" s="202"/>
      <c r="PHE274" s="202"/>
      <c r="PHF274" s="202"/>
      <c r="PHG274" s="202"/>
      <c r="PHH274" s="202"/>
      <c r="PHI274" s="202"/>
      <c r="PHJ274" s="202"/>
      <c r="PHK274" s="202"/>
      <c r="PHL274" s="202"/>
      <c r="PHM274" s="202"/>
      <c r="PHN274" s="202"/>
      <c r="PHO274" s="202"/>
      <c r="PHP274" s="202"/>
      <c r="PHQ274" s="202"/>
      <c r="PHR274" s="202"/>
      <c r="PHS274" s="202"/>
      <c r="PHT274" s="202"/>
      <c r="PHU274" s="202"/>
      <c r="PHV274" s="202"/>
      <c r="PHW274" s="202"/>
      <c r="PHX274" s="202"/>
      <c r="PHY274" s="202"/>
      <c r="PHZ274" s="202"/>
      <c r="PIA274" s="202"/>
      <c r="PIB274" s="202"/>
      <c r="PIC274" s="202"/>
      <c r="PID274" s="202"/>
      <c r="PIE274" s="202"/>
      <c r="PIF274" s="202"/>
      <c r="PIG274" s="202"/>
      <c r="PIH274" s="202"/>
      <c r="PII274" s="202"/>
      <c r="PIJ274" s="202"/>
      <c r="PIK274" s="202"/>
      <c r="PIL274" s="202"/>
      <c r="PIM274" s="202"/>
      <c r="PIN274" s="202"/>
      <c r="PIO274" s="202"/>
      <c r="PIP274" s="202"/>
      <c r="PIQ274" s="202"/>
      <c r="PIR274" s="202"/>
      <c r="PIS274" s="202"/>
      <c r="PIT274" s="202"/>
      <c r="PIU274" s="202"/>
      <c r="PIV274" s="202"/>
      <c r="PIW274" s="202"/>
      <c r="PIX274" s="202"/>
      <c r="PIY274" s="202"/>
      <c r="PIZ274" s="202"/>
      <c r="PJA274" s="202"/>
      <c r="PJB274" s="202"/>
      <c r="PJC274" s="202"/>
      <c r="PJD274" s="202"/>
      <c r="PJE274" s="202"/>
      <c r="PJF274" s="202"/>
      <c r="PJG274" s="202"/>
      <c r="PJH274" s="202"/>
      <c r="PJI274" s="202"/>
      <c r="PJJ274" s="202"/>
      <c r="PJK274" s="202"/>
      <c r="PJL274" s="202"/>
      <c r="PJM274" s="202"/>
      <c r="PJN274" s="202"/>
      <c r="PJO274" s="202"/>
      <c r="PJP274" s="202"/>
      <c r="PJQ274" s="202"/>
      <c r="PJR274" s="202"/>
      <c r="PJS274" s="202"/>
      <c r="PJT274" s="202"/>
      <c r="PJU274" s="202"/>
      <c r="PJV274" s="202"/>
      <c r="PJW274" s="202"/>
      <c r="PJX274" s="202"/>
      <c r="PJY274" s="202"/>
      <c r="PJZ274" s="202"/>
      <c r="PKA274" s="202"/>
      <c r="PKB274" s="202"/>
      <c r="PKC274" s="202"/>
      <c r="PKD274" s="202"/>
      <c r="PKE274" s="202"/>
      <c r="PKF274" s="202"/>
      <c r="PKG274" s="202"/>
      <c r="PKH274" s="202"/>
      <c r="PKI274" s="202"/>
      <c r="PKJ274" s="202"/>
      <c r="PKK274" s="202"/>
      <c r="PKL274" s="202"/>
      <c r="PKM274" s="202"/>
      <c r="PKN274" s="202"/>
      <c r="PKO274" s="202"/>
      <c r="PKP274" s="202"/>
      <c r="PKQ274" s="202"/>
      <c r="PKR274" s="202"/>
      <c r="PKS274" s="202"/>
      <c r="PKT274" s="202"/>
      <c r="PKU274" s="202"/>
      <c r="PKV274" s="202"/>
      <c r="PKW274" s="202"/>
      <c r="PKX274" s="202"/>
      <c r="PKY274" s="202"/>
      <c r="PKZ274" s="202"/>
      <c r="PLA274" s="202"/>
      <c r="PLB274" s="202"/>
      <c r="PLC274" s="202"/>
      <c r="PLD274" s="202"/>
      <c r="PLE274" s="202"/>
      <c r="PLF274" s="202"/>
      <c r="PLG274" s="202"/>
      <c r="PLH274" s="202"/>
      <c r="PLI274" s="202"/>
      <c r="PLJ274" s="202"/>
      <c r="PLK274" s="202"/>
      <c r="PLL274" s="202"/>
      <c r="PLM274" s="202"/>
      <c r="PLN274" s="202"/>
      <c r="PLO274" s="202"/>
      <c r="PLP274" s="202"/>
      <c r="PLQ274" s="202"/>
      <c r="PLR274" s="202"/>
      <c r="PLS274" s="202"/>
      <c r="PLT274" s="202"/>
      <c r="PLU274" s="202"/>
      <c r="PLV274" s="202"/>
      <c r="PLW274" s="202"/>
      <c r="PLX274" s="202"/>
      <c r="PLY274" s="202"/>
      <c r="PLZ274" s="202"/>
      <c r="PMA274" s="202"/>
      <c r="PMB274" s="202"/>
      <c r="PMC274" s="202"/>
      <c r="PMD274" s="202"/>
      <c r="PME274" s="202"/>
      <c r="PMF274" s="202"/>
      <c r="PMG274" s="202"/>
      <c r="PMH274" s="202"/>
      <c r="PMI274" s="202"/>
      <c r="PMJ274" s="202"/>
      <c r="PMK274" s="202"/>
      <c r="PML274" s="202"/>
      <c r="PMM274" s="202"/>
      <c r="PMN274" s="202"/>
      <c r="PMO274" s="202"/>
      <c r="PMP274" s="202"/>
      <c r="PMQ274" s="202"/>
      <c r="PMR274" s="202"/>
      <c r="PMS274" s="202"/>
      <c r="PMT274" s="202"/>
      <c r="PMU274" s="202"/>
      <c r="PMV274" s="202"/>
      <c r="PMW274" s="202"/>
      <c r="PMX274" s="202"/>
      <c r="PMY274" s="202"/>
      <c r="PMZ274" s="202"/>
      <c r="PNA274" s="202"/>
      <c r="PNB274" s="202"/>
      <c r="PNC274" s="202"/>
      <c r="PND274" s="202"/>
      <c r="PNE274" s="202"/>
      <c r="PNF274" s="202"/>
      <c r="PNG274" s="202"/>
      <c r="PNH274" s="202"/>
      <c r="PNI274" s="202"/>
      <c r="PNJ274" s="202"/>
      <c r="PNK274" s="202"/>
      <c r="PNL274" s="202"/>
      <c r="PNM274" s="202"/>
      <c r="PNN274" s="202"/>
      <c r="PNO274" s="202"/>
      <c r="PNP274" s="202"/>
      <c r="PNQ274" s="202"/>
      <c r="PNR274" s="202"/>
      <c r="PNS274" s="202"/>
      <c r="PNT274" s="202"/>
      <c r="PNU274" s="202"/>
      <c r="PNV274" s="202"/>
      <c r="PNW274" s="202"/>
      <c r="PNX274" s="202"/>
      <c r="PNY274" s="202"/>
      <c r="PNZ274" s="202"/>
      <c r="POA274" s="202"/>
      <c r="POB274" s="202"/>
      <c r="POC274" s="202"/>
      <c r="POD274" s="202"/>
      <c r="POE274" s="202"/>
      <c r="POF274" s="202"/>
      <c r="POG274" s="202"/>
      <c r="POH274" s="202"/>
      <c r="POI274" s="202"/>
      <c r="POJ274" s="202"/>
      <c r="POK274" s="202"/>
      <c r="POL274" s="202"/>
      <c r="POM274" s="202"/>
      <c r="PON274" s="202"/>
      <c r="POO274" s="202"/>
      <c r="POP274" s="202"/>
      <c r="POQ274" s="202"/>
      <c r="POR274" s="202"/>
      <c r="POS274" s="202"/>
      <c r="POT274" s="202"/>
      <c r="POU274" s="202"/>
      <c r="POV274" s="202"/>
      <c r="POW274" s="202"/>
      <c r="POX274" s="202"/>
      <c r="POY274" s="202"/>
      <c r="POZ274" s="202"/>
      <c r="PPA274" s="202"/>
      <c r="PPB274" s="202"/>
      <c r="PPC274" s="202"/>
      <c r="PPD274" s="202"/>
      <c r="PPE274" s="202"/>
      <c r="PPF274" s="202"/>
      <c r="PPG274" s="202"/>
      <c r="PPH274" s="202"/>
      <c r="PPI274" s="202"/>
      <c r="PPJ274" s="202"/>
      <c r="PPK274" s="202"/>
      <c r="PPL274" s="202"/>
      <c r="PPM274" s="202"/>
      <c r="PPN274" s="202"/>
      <c r="PPO274" s="202"/>
      <c r="PPP274" s="202"/>
      <c r="PPQ274" s="202"/>
      <c r="PPR274" s="202"/>
      <c r="PPS274" s="202"/>
      <c r="PPT274" s="202"/>
      <c r="PPU274" s="202"/>
      <c r="PPV274" s="202"/>
      <c r="PPW274" s="202"/>
      <c r="PPX274" s="202"/>
      <c r="PPY274" s="202"/>
      <c r="PPZ274" s="202"/>
      <c r="PQA274" s="202"/>
      <c r="PQB274" s="202"/>
      <c r="PQC274" s="202"/>
      <c r="PQD274" s="202"/>
      <c r="PQE274" s="202"/>
      <c r="PQF274" s="202"/>
      <c r="PQG274" s="202"/>
      <c r="PQH274" s="202"/>
      <c r="PQI274" s="202"/>
      <c r="PQJ274" s="202"/>
      <c r="PQK274" s="202"/>
      <c r="PQL274" s="202"/>
      <c r="PQM274" s="202"/>
      <c r="PQN274" s="202"/>
      <c r="PQO274" s="202"/>
      <c r="PQP274" s="202"/>
      <c r="PQQ274" s="202"/>
      <c r="PQR274" s="202"/>
      <c r="PQS274" s="202"/>
      <c r="PQT274" s="202"/>
      <c r="PQU274" s="202"/>
      <c r="PQV274" s="202"/>
      <c r="PQW274" s="202"/>
      <c r="PQX274" s="202"/>
      <c r="PQY274" s="202"/>
      <c r="PQZ274" s="202"/>
      <c r="PRA274" s="202"/>
      <c r="PRB274" s="202"/>
      <c r="PRC274" s="202"/>
      <c r="PRD274" s="202"/>
      <c r="PRE274" s="202"/>
      <c r="PRF274" s="202"/>
      <c r="PRG274" s="202"/>
      <c r="PRH274" s="202"/>
      <c r="PRI274" s="202"/>
      <c r="PRJ274" s="202"/>
      <c r="PRK274" s="202"/>
      <c r="PRL274" s="202"/>
      <c r="PRM274" s="202"/>
      <c r="PRN274" s="202"/>
      <c r="PRO274" s="202"/>
      <c r="PRP274" s="202"/>
      <c r="PRQ274" s="202"/>
      <c r="PRR274" s="202"/>
      <c r="PRS274" s="202"/>
      <c r="PRT274" s="202"/>
      <c r="PRU274" s="202"/>
      <c r="PRV274" s="202"/>
      <c r="PRW274" s="202"/>
      <c r="PRX274" s="202"/>
      <c r="PRY274" s="202"/>
      <c r="PRZ274" s="202"/>
      <c r="PSA274" s="202"/>
      <c r="PSB274" s="202"/>
      <c r="PSC274" s="202"/>
      <c r="PSD274" s="202"/>
      <c r="PSE274" s="202"/>
      <c r="PSF274" s="202"/>
      <c r="PSG274" s="202"/>
      <c r="PSH274" s="202"/>
      <c r="PSI274" s="202"/>
      <c r="PSJ274" s="202"/>
      <c r="PSK274" s="202"/>
      <c r="PSL274" s="202"/>
      <c r="PSM274" s="202"/>
      <c r="PSN274" s="202"/>
      <c r="PSO274" s="202"/>
      <c r="PSP274" s="202"/>
      <c r="PSQ274" s="202"/>
      <c r="PSR274" s="202"/>
      <c r="PSS274" s="202"/>
      <c r="PST274" s="202"/>
      <c r="PSU274" s="202"/>
      <c r="PSV274" s="202"/>
      <c r="PSW274" s="202"/>
      <c r="PSX274" s="202"/>
      <c r="PSY274" s="202"/>
      <c r="PSZ274" s="202"/>
      <c r="PTA274" s="202"/>
      <c r="PTB274" s="202"/>
      <c r="PTC274" s="202"/>
      <c r="PTD274" s="202"/>
      <c r="PTE274" s="202"/>
      <c r="PTF274" s="202"/>
      <c r="PTG274" s="202"/>
      <c r="PTH274" s="202"/>
      <c r="PTI274" s="202"/>
      <c r="PTJ274" s="202"/>
      <c r="PTK274" s="202"/>
      <c r="PTL274" s="202"/>
      <c r="PTM274" s="202"/>
      <c r="PTN274" s="202"/>
      <c r="PTO274" s="202"/>
      <c r="PTP274" s="202"/>
      <c r="PTQ274" s="202"/>
      <c r="PTR274" s="202"/>
      <c r="PTS274" s="202"/>
      <c r="PTT274" s="202"/>
      <c r="PTU274" s="202"/>
      <c r="PTV274" s="202"/>
      <c r="PTW274" s="202"/>
      <c r="PTX274" s="202"/>
      <c r="PTY274" s="202"/>
      <c r="PTZ274" s="202"/>
      <c r="PUA274" s="202"/>
      <c r="PUB274" s="202"/>
      <c r="PUC274" s="202"/>
      <c r="PUD274" s="202"/>
      <c r="PUE274" s="202"/>
      <c r="PUF274" s="202"/>
      <c r="PUG274" s="202"/>
      <c r="PUH274" s="202"/>
      <c r="PUI274" s="202"/>
      <c r="PUJ274" s="202"/>
      <c r="PUK274" s="202"/>
      <c r="PUL274" s="202"/>
      <c r="PUM274" s="202"/>
      <c r="PUN274" s="202"/>
      <c r="PUO274" s="202"/>
      <c r="PUP274" s="202"/>
      <c r="PUQ274" s="202"/>
      <c r="PUR274" s="202"/>
      <c r="PUS274" s="202"/>
      <c r="PUT274" s="202"/>
      <c r="PUU274" s="202"/>
      <c r="PUV274" s="202"/>
      <c r="PUW274" s="202"/>
      <c r="PUX274" s="202"/>
      <c r="PUY274" s="202"/>
      <c r="PUZ274" s="202"/>
      <c r="PVA274" s="202"/>
      <c r="PVB274" s="202"/>
      <c r="PVC274" s="202"/>
      <c r="PVD274" s="202"/>
      <c r="PVE274" s="202"/>
      <c r="PVF274" s="202"/>
      <c r="PVG274" s="202"/>
      <c r="PVH274" s="202"/>
      <c r="PVI274" s="202"/>
      <c r="PVJ274" s="202"/>
      <c r="PVK274" s="202"/>
      <c r="PVL274" s="202"/>
      <c r="PVM274" s="202"/>
      <c r="PVN274" s="202"/>
      <c r="PVO274" s="202"/>
      <c r="PVP274" s="202"/>
      <c r="PVQ274" s="202"/>
      <c r="PVR274" s="202"/>
      <c r="PVS274" s="202"/>
      <c r="PVT274" s="202"/>
      <c r="PVU274" s="202"/>
      <c r="PVV274" s="202"/>
      <c r="PVW274" s="202"/>
      <c r="PVX274" s="202"/>
      <c r="PVY274" s="202"/>
      <c r="PVZ274" s="202"/>
      <c r="PWA274" s="202"/>
      <c r="PWB274" s="202"/>
      <c r="PWC274" s="202"/>
      <c r="PWD274" s="202"/>
      <c r="PWE274" s="202"/>
      <c r="PWF274" s="202"/>
      <c r="PWG274" s="202"/>
      <c r="PWH274" s="202"/>
      <c r="PWI274" s="202"/>
      <c r="PWJ274" s="202"/>
      <c r="PWK274" s="202"/>
      <c r="PWL274" s="202"/>
      <c r="PWM274" s="202"/>
      <c r="PWN274" s="202"/>
      <c r="PWO274" s="202"/>
      <c r="PWP274" s="202"/>
      <c r="PWQ274" s="202"/>
      <c r="PWR274" s="202"/>
      <c r="PWS274" s="202"/>
      <c r="PWT274" s="202"/>
      <c r="PWU274" s="202"/>
      <c r="PWV274" s="202"/>
      <c r="PWW274" s="202"/>
      <c r="PWX274" s="202"/>
      <c r="PWY274" s="202"/>
      <c r="PWZ274" s="202"/>
      <c r="PXA274" s="202"/>
      <c r="PXB274" s="202"/>
      <c r="PXC274" s="202"/>
      <c r="PXD274" s="202"/>
      <c r="PXE274" s="202"/>
      <c r="PXF274" s="202"/>
      <c r="PXG274" s="202"/>
      <c r="PXH274" s="202"/>
      <c r="PXI274" s="202"/>
      <c r="PXJ274" s="202"/>
      <c r="PXK274" s="202"/>
      <c r="PXL274" s="202"/>
      <c r="PXM274" s="202"/>
      <c r="PXN274" s="202"/>
      <c r="PXO274" s="202"/>
      <c r="PXP274" s="202"/>
      <c r="PXQ274" s="202"/>
      <c r="PXR274" s="202"/>
      <c r="PXS274" s="202"/>
      <c r="PXT274" s="202"/>
      <c r="PXU274" s="202"/>
      <c r="PXV274" s="202"/>
      <c r="PXW274" s="202"/>
      <c r="PXX274" s="202"/>
      <c r="PXY274" s="202"/>
      <c r="PXZ274" s="202"/>
      <c r="PYA274" s="202"/>
      <c r="PYB274" s="202"/>
      <c r="PYC274" s="202"/>
      <c r="PYD274" s="202"/>
      <c r="PYE274" s="202"/>
      <c r="PYF274" s="202"/>
      <c r="PYG274" s="202"/>
      <c r="PYH274" s="202"/>
      <c r="PYI274" s="202"/>
      <c r="PYJ274" s="202"/>
      <c r="PYK274" s="202"/>
      <c r="PYL274" s="202"/>
      <c r="PYM274" s="202"/>
      <c r="PYN274" s="202"/>
      <c r="PYO274" s="202"/>
      <c r="PYP274" s="202"/>
      <c r="PYQ274" s="202"/>
      <c r="PYR274" s="202"/>
      <c r="PYS274" s="202"/>
      <c r="PYT274" s="202"/>
      <c r="PYU274" s="202"/>
      <c r="PYV274" s="202"/>
      <c r="PYW274" s="202"/>
      <c r="PYX274" s="202"/>
      <c r="PYY274" s="202"/>
      <c r="PYZ274" s="202"/>
      <c r="PZA274" s="202"/>
      <c r="PZB274" s="202"/>
      <c r="PZC274" s="202"/>
      <c r="PZD274" s="202"/>
      <c r="PZE274" s="202"/>
      <c r="PZF274" s="202"/>
      <c r="PZG274" s="202"/>
      <c r="PZH274" s="202"/>
      <c r="PZI274" s="202"/>
      <c r="PZJ274" s="202"/>
      <c r="PZK274" s="202"/>
      <c r="PZL274" s="202"/>
      <c r="PZM274" s="202"/>
      <c r="PZN274" s="202"/>
      <c r="PZO274" s="202"/>
      <c r="PZP274" s="202"/>
      <c r="PZQ274" s="202"/>
      <c r="PZR274" s="202"/>
      <c r="PZS274" s="202"/>
      <c r="PZT274" s="202"/>
      <c r="PZU274" s="202"/>
      <c r="PZV274" s="202"/>
      <c r="PZW274" s="202"/>
      <c r="PZX274" s="202"/>
      <c r="PZY274" s="202"/>
      <c r="PZZ274" s="202"/>
      <c r="QAA274" s="202"/>
      <c r="QAB274" s="202"/>
      <c r="QAC274" s="202"/>
      <c r="QAD274" s="202"/>
      <c r="QAE274" s="202"/>
      <c r="QAF274" s="202"/>
      <c r="QAG274" s="202"/>
      <c r="QAH274" s="202"/>
      <c r="QAI274" s="202"/>
      <c r="QAJ274" s="202"/>
      <c r="QAK274" s="202"/>
      <c r="QAL274" s="202"/>
      <c r="QAM274" s="202"/>
      <c r="QAN274" s="202"/>
      <c r="QAO274" s="202"/>
      <c r="QAP274" s="202"/>
      <c r="QAQ274" s="202"/>
      <c r="QAR274" s="202"/>
      <c r="QAS274" s="202"/>
      <c r="QAT274" s="202"/>
      <c r="QAU274" s="202"/>
      <c r="QAV274" s="202"/>
      <c r="QAW274" s="202"/>
      <c r="QAX274" s="202"/>
      <c r="QAY274" s="202"/>
      <c r="QAZ274" s="202"/>
      <c r="QBA274" s="202"/>
      <c r="QBB274" s="202"/>
      <c r="QBC274" s="202"/>
      <c r="QBD274" s="202"/>
      <c r="QBE274" s="202"/>
      <c r="QBF274" s="202"/>
      <c r="QBG274" s="202"/>
      <c r="QBH274" s="202"/>
      <c r="QBI274" s="202"/>
      <c r="QBJ274" s="202"/>
      <c r="QBK274" s="202"/>
      <c r="QBL274" s="202"/>
      <c r="QBM274" s="202"/>
      <c r="QBN274" s="202"/>
      <c r="QBO274" s="202"/>
      <c r="QBP274" s="202"/>
      <c r="QBQ274" s="202"/>
      <c r="QBR274" s="202"/>
      <c r="QBS274" s="202"/>
      <c r="QBT274" s="202"/>
      <c r="QBU274" s="202"/>
      <c r="QBV274" s="202"/>
      <c r="QBW274" s="202"/>
      <c r="QBX274" s="202"/>
      <c r="QBY274" s="202"/>
      <c r="QBZ274" s="202"/>
      <c r="QCA274" s="202"/>
      <c r="QCB274" s="202"/>
      <c r="QCC274" s="202"/>
      <c r="QCD274" s="202"/>
      <c r="QCE274" s="202"/>
      <c r="QCF274" s="202"/>
      <c r="QCG274" s="202"/>
      <c r="QCH274" s="202"/>
      <c r="QCI274" s="202"/>
      <c r="QCJ274" s="202"/>
      <c r="QCK274" s="202"/>
      <c r="QCL274" s="202"/>
      <c r="QCM274" s="202"/>
      <c r="QCN274" s="202"/>
      <c r="QCO274" s="202"/>
      <c r="QCP274" s="202"/>
      <c r="QCQ274" s="202"/>
      <c r="QCR274" s="202"/>
      <c r="QCS274" s="202"/>
      <c r="QCT274" s="202"/>
      <c r="QCU274" s="202"/>
      <c r="QCV274" s="202"/>
      <c r="QCW274" s="202"/>
      <c r="QCX274" s="202"/>
      <c r="QCY274" s="202"/>
      <c r="QCZ274" s="202"/>
      <c r="QDA274" s="202"/>
      <c r="QDB274" s="202"/>
      <c r="QDC274" s="202"/>
      <c r="QDD274" s="202"/>
      <c r="QDE274" s="202"/>
      <c r="QDF274" s="202"/>
      <c r="QDG274" s="202"/>
      <c r="QDH274" s="202"/>
      <c r="QDI274" s="202"/>
      <c r="QDJ274" s="202"/>
      <c r="QDK274" s="202"/>
      <c r="QDL274" s="202"/>
      <c r="QDM274" s="202"/>
      <c r="QDN274" s="202"/>
      <c r="QDO274" s="202"/>
      <c r="QDP274" s="202"/>
      <c r="QDQ274" s="202"/>
      <c r="QDR274" s="202"/>
      <c r="QDS274" s="202"/>
      <c r="QDT274" s="202"/>
      <c r="QDU274" s="202"/>
      <c r="QDV274" s="202"/>
      <c r="QDW274" s="202"/>
      <c r="QDX274" s="202"/>
      <c r="QDY274" s="202"/>
      <c r="QDZ274" s="202"/>
      <c r="QEA274" s="202"/>
      <c r="QEB274" s="202"/>
      <c r="QEC274" s="202"/>
      <c r="QED274" s="202"/>
      <c r="QEE274" s="202"/>
      <c r="QEF274" s="202"/>
      <c r="QEG274" s="202"/>
      <c r="QEH274" s="202"/>
      <c r="QEI274" s="202"/>
      <c r="QEJ274" s="202"/>
      <c r="QEK274" s="202"/>
      <c r="QEL274" s="202"/>
      <c r="QEM274" s="202"/>
      <c r="QEN274" s="202"/>
      <c r="QEO274" s="202"/>
      <c r="QEP274" s="202"/>
      <c r="QEQ274" s="202"/>
      <c r="QER274" s="202"/>
      <c r="QES274" s="202"/>
      <c r="QET274" s="202"/>
      <c r="QEU274" s="202"/>
      <c r="QEV274" s="202"/>
      <c r="QEW274" s="202"/>
      <c r="QEX274" s="202"/>
      <c r="QEY274" s="202"/>
      <c r="QEZ274" s="202"/>
      <c r="QFA274" s="202"/>
      <c r="QFB274" s="202"/>
      <c r="QFC274" s="202"/>
      <c r="QFD274" s="202"/>
      <c r="QFE274" s="202"/>
      <c r="QFF274" s="202"/>
      <c r="QFG274" s="202"/>
      <c r="QFH274" s="202"/>
      <c r="QFI274" s="202"/>
      <c r="QFJ274" s="202"/>
      <c r="QFK274" s="202"/>
      <c r="QFL274" s="202"/>
      <c r="QFM274" s="202"/>
      <c r="QFN274" s="202"/>
      <c r="QFO274" s="202"/>
      <c r="QFP274" s="202"/>
      <c r="QFQ274" s="202"/>
      <c r="QFR274" s="202"/>
      <c r="QFS274" s="202"/>
      <c r="QFT274" s="202"/>
      <c r="QFU274" s="202"/>
      <c r="QFV274" s="202"/>
      <c r="QFW274" s="202"/>
      <c r="QFX274" s="202"/>
      <c r="QFY274" s="202"/>
      <c r="QFZ274" s="202"/>
      <c r="QGA274" s="202"/>
      <c r="QGB274" s="202"/>
      <c r="QGC274" s="202"/>
      <c r="QGD274" s="202"/>
      <c r="QGE274" s="202"/>
      <c r="QGF274" s="202"/>
      <c r="QGG274" s="202"/>
      <c r="QGH274" s="202"/>
      <c r="QGI274" s="202"/>
      <c r="QGJ274" s="202"/>
      <c r="QGK274" s="202"/>
      <c r="QGL274" s="202"/>
      <c r="QGM274" s="202"/>
      <c r="QGN274" s="202"/>
      <c r="QGO274" s="202"/>
      <c r="QGP274" s="202"/>
      <c r="QGQ274" s="202"/>
      <c r="QGR274" s="202"/>
      <c r="QGS274" s="202"/>
      <c r="QGT274" s="202"/>
      <c r="QGU274" s="202"/>
      <c r="QGV274" s="202"/>
      <c r="QGW274" s="202"/>
      <c r="QGX274" s="202"/>
      <c r="QGY274" s="202"/>
      <c r="QGZ274" s="202"/>
      <c r="QHA274" s="202"/>
      <c r="QHB274" s="202"/>
      <c r="QHC274" s="202"/>
      <c r="QHD274" s="202"/>
      <c r="QHE274" s="202"/>
      <c r="QHF274" s="202"/>
      <c r="QHG274" s="202"/>
      <c r="QHH274" s="202"/>
      <c r="QHI274" s="202"/>
      <c r="QHJ274" s="202"/>
      <c r="QHK274" s="202"/>
      <c r="QHL274" s="202"/>
      <c r="QHM274" s="202"/>
      <c r="QHN274" s="202"/>
      <c r="QHO274" s="202"/>
      <c r="QHP274" s="202"/>
      <c r="QHQ274" s="202"/>
      <c r="QHR274" s="202"/>
      <c r="QHS274" s="202"/>
      <c r="QHT274" s="202"/>
      <c r="QHU274" s="202"/>
      <c r="QHV274" s="202"/>
      <c r="QHW274" s="202"/>
      <c r="QHX274" s="202"/>
      <c r="QHY274" s="202"/>
      <c r="QHZ274" s="202"/>
      <c r="QIA274" s="202"/>
      <c r="QIB274" s="202"/>
      <c r="QIC274" s="202"/>
      <c r="QID274" s="202"/>
      <c r="QIE274" s="202"/>
      <c r="QIF274" s="202"/>
      <c r="QIG274" s="202"/>
      <c r="QIH274" s="202"/>
      <c r="QII274" s="202"/>
      <c r="QIJ274" s="202"/>
      <c r="QIK274" s="202"/>
      <c r="QIL274" s="202"/>
      <c r="QIM274" s="202"/>
      <c r="QIN274" s="202"/>
      <c r="QIO274" s="202"/>
      <c r="QIP274" s="202"/>
      <c r="QIQ274" s="202"/>
      <c r="QIR274" s="202"/>
      <c r="QIS274" s="202"/>
      <c r="QIT274" s="202"/>
      <c r="QIU274" s="202"/>
      <c r="QIV274" s="202"/>
      <c r="QIW274" s="202"/>
      <c r="QIX274" s="202"/>
      <c r="QIY274" s="202"/>
      <c r="QIZ274" s="202"/>
      <c r="QJA274" s="202"/>
      <c r="QJB274" s="202"/>
      <c r="QJC274" s="202"/>
      <c r="QJD274" s="202"/>
      <c r="QJE274" s="202"/>
      <c r="QJF274" s="202"/>
      <c r="QJG274" s="202"/>
      <c r="QJH274" s="202"/>
      <c r="QJI274" s="202"/>
      <c r="QJJ274" s="202"/>
      <c r="QJK274" s="202"/>
      <c r="QJL274" s="202"/>
      <c r="QJM274" s="202"/>
      <c r="QJN274" s="202"/>
      <c r="QJO274" s="202"/>
      <c r="QJP274" s="202"/>
      <c r="QJQ274" s="202"/>
      <c r="QJR274" s="202"/>
      <c r="QJS274" s="202"/>
      <c r="QJT274" s="202"/>
      <c r="QJU274" s="202"/>
      <c r="QJV274" s="202"/>
      <c r="QJW274" s="202"/>
      <c r="QJX274" s="202"/>
      <c r="QJY274" s="202"/>
      <c r="QJZ274" s="202"/>
      <c r="QKA274" s="202"/>
      <c r="QKB274" s="202"/>
      <c r="QKC274" s="202"/>
      <c r="QKD274" s="202"/>
      <c r="QKE274" s="202"/>
      <c r="QKF274" s="202"/>
      <c r="QKG274" s="202"/>
      <c r="QKH274" s="202"/>
      <c r="QKI274" s="202"/>
      <c r="QKJ274" s="202"/>
      <c r="QKK274" s="202"/>
      <c r="QKL274" s="202"/>
      <c r="QKM274" s="202"/>
      <c r="QKN274" s="202"/>
      <c r="QKO274" s="202"/>
      <c r="QKP274" s="202"/>
      <c r="QKQ274" s="202"/>
      <c r="QKR274" s="202"/>
      <c r="QKS274" s="202"/>
      <c r="QKT274" s="202"/>
      <c r="QKU274" s="202"/>
      <c r="QKV274" s="202"/>
      <c r="QKW274" s="202"/>
      <c r="QKX274" s="202"/>
      <c r="QKY274" s="202"/>
      <c r="QKZ274" s="202"/>
      <c r="QLA274" s="202"/>
      <c r="QLB274" s="202"/>
      <c r="QLC274" s="202"/>
      <c r="QLD274" s="202"/>
      <c r="QLE274" s="202"/>
      <c r="QLF274" s="202"/>
      <c r="QLG274" s="202"/>
      <c r="QLH274" s="202"/>
      <c r="QLI274" s="202"/>
      <c r="QLJ274" s="202"/>
      <c r="QLK274" s="202"/>
      <c r="QLL274" s="202"/>
      <c r="QLM274" s="202"/>
      <c r="QLN274" s="202"/>
      <c r="QLO274" s="202"/>
      <c r="QLP274" s="202"/>
      <c r="QLQ274" s="202"/>
      <c r="QLR274" s="202"/>
      <c r="QLS274" s="202"/>
      <c r="QLT274" s="202"/>
      <c r="QLU274" s="202"/>
      <c r="QLV274" s="202"/>
      <c r="QLW274" s="202"/>
      <c r="QLX274" s="202"/>
      <c r="QLY274" s="202"/>
      <c r="QLZ274" s="202"/>
      <c r="QMA274" s="202"/>
      <c r="QMB274" s="202"/>
      <c r="QMC274" s="202"/>
      <c r="QMD274" s="202"/>
      <c r="QME274" s="202"/>
      <c r="QMF274" s="202"/>
      <c r="QMG274" s="202"/>
      <c r="QMH274" s="202"/>
      <c r="QMI274" s="202"/>
      <c r="QMJ274" s="202"/>
      <c r="QMK274" s="202"/>
      <c r="QML274" s="202"/>
      <c r="QMM274" s="202"/>
      <c r="QMN274" s="202"/>
      <c r="QMO274" s="202"/>
      <c r="QMP274" s="202"/>
      <c r="QMQ274" s="202"/>
      <c r="QMR274" s="202"/>
      <c r="QMS274" s="202"/>
      <c r="QMT274" s="202"/>
      <c r="QMU274" s="202"/>
      <c r="QMV274" s="202"/>
      <c r="QMW274" s="202"/>
      <c r="QMX274" s="202"/>
      <c r="QMY274" s="202"/>
      <c r="QMZ274" s="202"/>
      <c r="QNA274" s="202"/>
      <c r="QNB274" s="202"/>
      <c r="QNC274" s="202"/>
      <c r="QND274" s="202"/>
      <c r="QNE274" s="202"/>
      <c r="QNF274" s="202"/>
      <c r="QNG274" s="202"/>
      <c r="QNH274" s="202"/>
      <c r="QNI274" s="202"/>
      <c r="QNJ274" s="202"/>
      <c r="QNK274" s="202"/>
      <c r="QNL274" s="202"/>
      <c r="QNM274" s="202"/>
      <c r="QNN274" s="202"/>
      <c r="QNO274" s="202"/>
      <c r="QNP274" s="202"/>
      <c r="QNQ274" s="202"/>
      <c r="QNR274" s="202"/>
      <c r="QNS274" s="202"/>
      <c r="QNT274" s="202"/>
      <c r="QNU274" s="202"/>
      <c r="QNV274" s="202"/>
      <c r="QNW274" s="202"/>
      <c r="QNX274" s="202"/>
      <c r="QNY274" s="202"/>
      <c r="QNZ274" s="202"/>
      <c r="QOA274" s="202"/>
      <c r="QOB274" s="202"/>
      <c r="QOC274" s="202"/>
      <c r="QOD274" s="202"/>
      <c r="QOE274" s="202"/>
      <c r="QOF274" s="202"/>
      <c r="QOG274" s="202"/>
      <c r="QOH274" s="202"/>
      <c r="QOI274" s="202"/>
      <c r="QOJ274" s="202"/>
      <c r="QOK274" s="202"/>
      <c r="QOL274" s="202"/>
      <c r="QOM274" s="202"/>
      <c r="QON274" s="202"/>
      <c r="QOO274" s="202"/>
      <c r="QOP274" s="202"/>
      <c r="QOQ274" s="202"/>
      <c r="QOR274" s="202"/>
      <c r="QOS274" s="202"/>
      <c r="QOT274" s="202"/>
      <c r="QOU274" s="202"/>
      <c r="QOV274" s="202"/>
      <c r="QOW274" s="202"/>
      <c r="QOX274" s="202"/>
      <c r="QOY274" s="202"/>
      <c r="QOZ274" s="202"/>
      <c r="QPA274" s="202"/>
      <c r="QPB274" s="202"/>
      <c r="QPC274" s="202"/>
      <c r="QPD274" s="202"/>
      <c r="QPE274" s="202"/>
      <c r="QPF274" s="202"/>
      <c r="QPG274" s="202"/>
      <c r="QPH274" s="202"/>
      <c r="QPI274" s="202"/>
      <c r="QPJ274" s="202"/>
      <c r="QPK274" s="202"/>
      <c r="QPL274" s="202"/>
      <c r="QPM274" s="202"/>
      <c r="QPN274" s="202"/>
      <c r="QPO274" s="202"/>
      <c r="QPP274" s="202"/>
      <c r="QPQ274" s="202"/>
      <c r="QPR274" s="202"/>
      <c r="QPS274" s="202"/>
      <c r="QPT274" s="202"/>
      <c r="QPU274" s="202"/>
      <c r="QPV274" s="202"/>
      <c r="QPW274" s="202"/>
      <c r="QPX274" s="202"/>
      <c r="QPY274" s="202"/>
      <c r="QPZ274" s="202"/>
      <c r="QQA274" s="202"/>
      <c r="QQB274" s="202"/>
      <c r="QQC274" s="202"/>
      <c r="QQD274" s="202"/>
      <c r="QQE274" s="202"/>
      <c r="QQF274" s="202"/>
      <c r="QQG274" s="202"/>
      <c r="QQH274" s="202"/>
      <c r="QQI274" s="202"/>
      <c r="QQJ274" s="202"/>
      <c r="QQK274" s="202"/>
      <c r="QQL274" s="202"/>
      <c r="QQM274" s="202"/>
      <c r="QQN274" s="202"/>
      <c r="QQO274" s="202"/>
      <c r="QQP274" s="202"/>
      <c r="QQQ274" s="202"/>
      <c r="QQR274" s="202"/>
      <c r="QQS274" s="202"/>
      <c r="QQT274" s="202"/>
      <c r="QQU274" s="202"/>
      <c r="QQV274" s="202"/>
      <c r="QQW274" s="202"/>
      <c r="QQX274" s="202"/>
      <c r="QQY274" s="202"/>
      <c r="QQZ274" s="202"/>
      <c r="QRA274" s="202"/>
      <c r="QRB274" s="202"/>
      <c r="QRC274" s="202"/>
      <c r="QRD274" s="202"/>
      <c r="QRE274" s="202"/>
      <c r="QRF274" s="202"/>
      <c r="QRG274" s="202"/>
      <c r="QRH274" s="202"/>
      <c r="QRI274" s="202"/>
      <c r="QRJ274" s="202"/>
      <c r="QRK274" s="202"/>
      <c r="QRL274" s="202"/>
      <c r="QRM274" s="202"/>
      <c r="QRN274" s="202"/>
      <c r="QRO274" s="202"/>
      <c r="QRP274" s="202"/>
      <c r="QRQ274" s="202"/>
      <c r="QRR274" s="202"/>
      <c r="QRS274" s="202"/>
      <c r="QRT274" s="202"/>
      <c r="QRU274" s="202"/>
      <c r="QRV274" s="202"/>
      <c r="QRW274" s="202"/>
      <c r="QRX274" s="202"/>
      <c r="QRY274" s="202"/>
      <c r="QRZ274" s="202"/>
      <c r="QSA274" s="202"/>
      <c r="QSB274" s="202"/>
      <c r="QSC274" s="202"/>
      <c r="QSD274" s="202"/>
      <c r="QSE274" s="202"/>
      <c r="QSF274" s="202"/>
      <c r="QSG274" s="202"/>
      <c r="QSH274" s="202"/>
      <c r="QSI274" s="202"/>
      <c r="QSJ274" s="202"/>
      <c r="QSK274" s="202"/>
      <c r="QSL274" s="202"/>
      <c r="QSM274" s="202"/>
      <c r="QSN274" s="202"/>
      <c r="QSO274" s="202"/>
      <c r="QSP274" s="202"/>
      <c r="QSQ274" s="202"/>
      <c r="QSR274" s="202"/>
      <c r="QSS274" s="202"/>
      <c r="QST274" s="202"/>
      <c r="QSU274" s="202"/>
      <c r="QSV274" s="202"/>
      <c r="QSW274" s="202"/>
      <c r="QSX274" s="202"/>
      <c r="QSY274" s="202"/>
      <c r="QSZ274" s="202"/>
      <c r="QTA274" s="202"/>
      <c r="QTB274" s="202"/>
      <c r="QTC274" s="202"/>
      <c r="QTD274" s="202"/>
      <c r="QTE274" s="202"/>
      <c r="QTF274" s="202"/>
      <c r="QTG274" s="202"/>
      <c r="QTH274" s="202"/>
      <c r="QTI274" s="202"/>
      <c r="QTJ274" s="202"/>
      <c r="QTK274" s="202"/>
      <c r="QTL274" s="202"/>
      <c r="QTM274" s="202"/>
      <c r="QTN274" s="202"/>
      <c r="QTO274" s="202"/>
      <c r="QTP274" s="202"/>
      <c r="QTQ274" s="202"/>
      <c r="QTR274" s="202"/>
      <c r="QTS274" s="202"/>
      <c r="QTT274" s="202"/>
      <c r="QTU274" s="202"/>
      <c r="QTV274" s="202"/>
      <c r="QTW274" s="202"/>
      <c r="QTX274" s="202"/>
      <c r="QTY274" s="202"/>
      <c r="QTZ274" s="202"/>
      <c r="QUA274" s="202"/>
      <c r="QUB274" s="202"/>
      <c r="QUC274" s="202"/>
      <c r="QUD274" s="202"/>
      <c r="QUE274" s="202"/>
      <c r="QUF274" s="202"/>
      <c r="QUG274" s="202"/>
      <c r="QUH274" s="202"/>
      <c r="QUI274" s="202"/>
      <c r="QUJ274" s="202"/>
      <c r="QUK274" s="202"/>
      <c r="QUL274" s="202"/>
      <c r="QUM274" s="202"/>
      <c r="QUN274" s="202"/>
      <c r="QUO274" s="202"/>
      <c r="QUP274" s="202"/>
      <c r="QUQ274" s="202"/>
      <c r="QUR274" s="202"/>
      <c r="QUS274" s="202"/>
      <c r="QUT274" s="202"/>
      <c r="QUU274" s="202"/>
      <c r="QUV274" s="202"/>
      <c r="QUW274" s="202"/>
      <c r="QUX274" s="202"/>
      <c r="QUY274" s="202"/>
      <c r="QUZ274" s="202"/>
      <c r="QVA274" s="202"/>
      <c r="QVB274" s="202"/>
      <c r="QVC274" s="202"/>
      <c r="QVD274" s="202"/>
      <c r="QVE274" s="202"/>
      <c r="QVF274" s="202"/>
      <c r="QVG274" s="202"/>
      <c r="QVH274" s="202"/>
      <c r="QVI274" s="202"/>
      <c r="QVJ274" s="202"/>
      <c r="QVK274" s="202"/>
      <c r="QVL274" s="202"/>
      <c r="QVM274" s="202"/>
      <c r="QVN274" s="202"/>
      <c r="QVO274" s="202"/>
      <c r="QVP274" s="202"/>
      <c r="QVQ274" s="202"/>
      <c r="QVR274" s="202"/>
      <c r="QVS274" s="202"/>
      <c r="QVT274" s="202"/>
      <c r="QVU274" s="202"/>
      <c r="QVV274" s="202"/>
      <c r="QVW274" s="202"/>
      <c r="QVX274" s="202"/>
      <c r="QVY274" s="202"/>
      <c r="QVZ274" s="202"/>
      <c r="QWA274" s="202"/>
      <c r="QWB274" s="202"/>
      <c r="QWC274" s="202"/>
      <c r="QWD274" s="202"/>
      <c r="QWE274" s="202"/>
      <c r="QWF274" s="202"/>
      <c r="QWG274" s="202"/>
      <c r="QWH274" s="202"/>
      <c r="QWI274" s="202"/>
      <c r="QWJ274" s="202"/>
      <c r="QWK274" s="202"/>
      <c r="QWL274" s="202"/>
      <c r="QWM274" s="202"/>
      <c r="QWN274" s="202"/>
      <c r="QWO274" s="202"/>
      <c r="QWP274" s="202"/>
      <c r="QWQ274" s="202"/>
      <c r="QWR274" s="202"/>
      <c r="QWS274" s="202"/>
      <c r="QWT274" s="202"/>
      <c r="QWU274" s="202"/>
      <c r="QWV274" s="202"/>
      <c r="QWW274" s="202"/>
      <c r="QWX274" s="202"/>
      <c r="QWY274" s="202"/>
      <c r="QWZ274" s="202"/>
      <c r="QXA274" s="202"/>
      <c r="QXB274" s="202"/>
      <c r="QXC274" s="202"/>
      <c r="QXD274" s="202"/>
      <c r="QXE274" s="202"/>
      <c r="QXF274" s="202"/>
      <c r="QXG274" s="202"/>
      <c r="QXH274" s="202"/>
      <c r="QXI274" s="202"/>
      <c r="QXJ274" s="202"/>
      <c r="QXK274" s="202"/>
      <c r="QXL274" s="202"/>
      <c r="QXM274" s="202"/>
      <c r="QXN274" s="202"/>
      <c r="QXO274" s="202"/>
      <c r="QXP274" s="202"/>
      <c r="QXQ274" s="202"/>
      <c r="QXR274" s="202"/>
      <c r="QXS274" s="202"/>
      <c r="QXT274" s="202"/>
      <c r="QXU274" s="202"/>
      <c r="QXV274" s="202"/>
      <c r="QXW274" s="202"/>
      <c r="QXX274" s="202"/>
      <c r="QXY274" s="202"/>
      <c r="QXZ274" s="202"/>
      <c r="QYA274" s="202"/>
      <c r="QYB274" s="202"/>
      <c r="QYC274" s="202"/>
      <c r="QYD274" s="202"/>
      <c r="QYE274" s="202"/>
      <c r="QYF274" s="202"/>
      <c r="QYG274" s="202"/>
      <c r="QYH274" s="202"/>
      <c r="QYI274" s="202"/>
      <c r="QYJ274" s="202"/>
      <c r="QYK274" s="202"/>
      <c r="QYL274" s="202"/>
      <c r="QYM274" s="202"/>
      <c r="QYN274" s="202"/>
      <c r="QYO274" s="202"/>
      <c r="QYP274" s="202"/>
      <c r="QYQ274" s="202"/>
      <c r="QYR274" s="202"/>
      <c r="QYS274" s="202"/>
      <c r="QYT274" s="202"/>
      <c r="QYU274" s="202"/>
      <c r="QYV274" s="202"/>
      <c r="QYW274" s="202"/>
      <c r="QYX274" s="202"/>
      <c r="QYY274" s="202"/>
      <c r="QYZ274" s="202"/>
      <c r="QZA274" s="202"/>
      <c r="QZB274" s="202"/>
      <c r="QZC274" s="202"/>
      <c r="QZD274" s="202"/>
      <c r="QZE274" s="202"/>
      <c r="QZF274" s="202"/>
      <c r="QZG274" s="202"/>
      <c r="QZH274" s="202"/>
      <c r="QZI274" s="202"/>
      <c r="QZJ274" s="202"/>
      <c r="QZK274" s="202"/>
      <c r="QZL274" s="202"/>
      <c r="QZM274" s="202"/>
      <c r="QZN274" s="202"/>
      <c r="QZO274" s="202"/>
      <c r="QZP274" s="202"/>
      <c r="QZQ274" s="202"/>
      <c r="QZR274" s="202"/>
      <c r="QZS274" s="202"/>
      <c r="QZT274" s="202"/>
      <c r="QZU274" s="202"/>
      <c r="QZV274" s="202"/>
      <c r="QZW274" s="202"/>
      <c r="QZX274" s="202"/>
      <c r="QZY274" s="202"/>
      <c r="QZZ274" s="202"/>
      <c r="RAA274" s="202"/>
      <c r="RAB274" s="202"/>
      <c r="RAC274" s="202"/>
      <c r="RAD274" s="202"/>
      <c r="RAE274" s="202"/>
      <c r="RAF274" s="202"/>
      <c r="RAG274" s="202"/>
      <c r="RAH274" s="202"/>
      <c r="RAI274" s="202"/>
      <c r="RAJ274" s="202"/>
      <c r="RAK274" s="202"/>
      <c r="RAL274" s="202"/>
      <c r="RAM274" s="202"/>
      <c r="RAN274" s="202"/>
      <c r="RAO274" s="202"/>
      <c r="RAP274" s="202"/>
      <c r="RAQ274" s="202"/>
      <c r="RAR274" s="202"/>
      <c r="RAS274" s="202"/>
      <c r="RAT274" s="202"/>
      <c r="RAU274" s="202"/>
      <c r="RAV274" s="202"/>
      <c r="RAW274" s="202"/>
      <c r="RAX274" s="202"/>
      <c r="RAY274" s="202"/>
      <c r="RAZ274" s="202"/>
      <c r="RBA274" s="202"/>
      <c r="RBB274" s="202"/>
      <c r="RBC274" s="202"/>
      <c r="RBD274" s="202"/>
      <c r="RBE274" s="202"/>
      <c r="RBF274" s="202"/>
      <c r="RBG274" s="202"/>
      <c r="RBH274" s="202"/>
      <c r="RBI274" s="202"/>
      <c r="RBJ274" s="202"/>
      <c r="RBK274" s="202"/>
      <c r="RBL274" s="202"/>
      <c r="RBM274" s="202"/>
      <c r="RBN274" s="202"/>
      <c r="RBO274" s="202"/>
      <c r="RBP274" s="202"/>
      <c r="RBQ274" s="202"/>
      <c r="RBR274" s="202"/>
      <c r="RBS274" s="202"/>
      <c r="RBT274" s="202"/>
      <c r="RBU274" s="202"/>
      <c r="RBV274" s="202"/>
      <c r="RBW274" s="202"/>
      <c r="RBX274" s="202"/>
      <c r="RBY274" s="202"/>
      <c r="RBZ274" s="202"/>
      <c r="RCA274" s="202"/>
      <c r="RCB274" s="202"/>
      <c r="RCC274" s="202"/>
      <c r="RCD274" s="202"/>
      <c r="RCE274" s="202"/>
      <c r="RCF274" s="202"/>
      <c r="RCG274" s="202"/>
      <c r="RCH274" s="202"/>
      <c r="RCI274" s="202"/>
      <c r="RCJ274" s="202"/>
      <c r="RCK274" s="202"/>
      <c r="RCL274" s="202"/>
      <c r="RCM274" s="202"/>
      <c r="RCN274" s="202"/>
      <c r="RCO274" s="202"/>
      <c r="RCP274" s="202"/>
      <c r="RCQ274" s="202"/>
      <c r="RCR274" s="202"/>
      <c r="RCS274" s="202"/>
      <c r="RCT274" s="202"/>
      <c r="RCU274" s="202"/>
      <c r="RCV274" s="202"/>
      <c r="RCW274" s="202"/>
      <c r="RCX274" s="202"/>
      <c r="RCY274" s="202"/>
      <c r="RCZ274" s="202"/>
      <c r="RDA274" s="202"/>
      <c r="RDB274" s="202"/>
      <c r="RDC274" s="202"/>
      <c r="RDD274" s="202"/>
      <c r="RDE274" s="202"/>
      <c r="RDF274" s="202"/>
      <c r="RDG274" s="202"/>
      <c r="RDH274" s="202"/>
      <c r="RDI274" s="202"/>
      <c r="RDJ274" s="202"/>
      <c r="RDK274" s="202"/>
      <c r="RDL274" s="202"/>
      <c r="RDM274" s="202"/>
      <c r="RDN274" s="202"/>
      <c r="RDO274" s="202"/>
      <c r="RDP274" s="202"/>
      <c r="RDQ274" s="202"/>
      <c r="RDR274" s="202"/>
      <c r="RDS274" s="202"/>
      <c r="RDT274" s="202"/>
      <c r="RDU274" s="202"/>
      <c r="RDV274" s="202"/>
      <c r="RDW274" s="202"/>
      <c r="RDX274" s="202"/>
      <c r="RDY274" s="202"/>
      <c r="RDZ274" s="202"/>
      <c r="REA274" s="202"/>
      <c r="REB274" s="202"/>
      <c r="REC274" s="202"/>
      <c r="RED274" s="202"/>
      <c r="REE274" s="202"/>
      <c r="REF274" s="202"/>
      <c r="REG274" s="202"/>
      <c r="REH274" s="202"/>
      <c r="REI274" s="202"/>
      <c r="REJ274" s="202"/>
      <c r="REK274" s="202"/>
      <c r="REL274" s="202"/>
      <c r="REM274" s="202"/>
      <c r="REN274" s="202"/>
      <c r="REO274" s="202"/>
      <c r="REP274" s="202"/>
      <c r="REQ274" s="202"/>
      <c r="RER274" s="202"/>
      <c r="RES274" s="202"/>
      <c r="RET274" s="202"/>
      <c r="REU274" s="202"/>
      <c r="REV274" s="202"/>
      <c r="REW274" s="202"/>
      <c r="REX274" s="202"/>
      <c r="REY274" s="202"/>
      <c r="REZ274" s="202"/>
      <c r="RFA274" s="202"/>
      <c r="RFB274" s="202"/>
      <c r="RFC274" s="202"/>
      <c r="RFD274" s="202"/>
      <c r="RFE274" s="202"/>
      <c r="RFF274" s="202"/>
      <c r="RFG274" s="202"/>
      <c r="RFH274" s="202"/>
      <c r="RFI274" s="202"/>
      <c r="RFJ274" s="202"/>
      <c r="RFK274" s="202"/>
      <c r="RFL274" s="202"/>
      <c r="RFM274" s="202"/>
      <c r="RFN274" s="202"/>
      <c r="RFO274" s="202"/>
      <c r="RFP274" s="202"/>
      <c r="RFQ274" s="202"/>
      <c r="RFR274" s="202"/>
      <c r="RFS274" s="202"/>
      <c r="RFT274" s="202"/>
      <c r="RFU274" s="202"/>
      <c r="RFV274" s="202"/>
      <c r="RFW274" s="202"/>
      <c r="RFX274" s="202"/>
      <c r="RFY274" s="202"/>
      <c r="RFZ274" s="202"/>
      <c r="RGA274" s="202"/>
      <c r="RGB274" s="202"/>
      <c r="RGC274" s="202"/>
      <c r="RGD274" s="202"/>
      <c r="RGE274" s="202"/>
      <c r="RGF274" s="202"/>
      <c r="RGG274" s="202"/>
      <c r="RGH274" s="202"/>
      <c r="RGI274" s="202"/>
      <c r="RGJ274" s="202"/>
      <c r="RGK274" s="202"/>
      <c r="RGL274" s="202"/>
      <c r="RGM274" s="202"/>
      <c r="RGN274" s="202"/>
      <c r="RGO274" s="202"/>
      <c r="RGP274" s="202"/>
      <c r="RGQ274" s="202"/>
      <c r="RGR274" s="202"/>
      <c r="RGS274" s="202"/>
      <c r="RGT274" s="202"/>
      <c r="RGU274" s="202"/>
      <c r="RGV274" s="202"/>
      <c r="RGW274" s="202"/>
      <c r="RGX274" s="202"/>
      <c r="RGY274" s="202"/>
      <c r="RGZ274" s="202"/>
      <c r="RHA274" s="202"/>
      <c r="RHB274" s="202"/>
      <c r="RHC274" s="202"/>
      <c r="RHD274" s="202"/>
      <c r="RHE274" s="202"/>
      <c r="RHF274" s="202"/>
      <c r="RHG274" s="202"/>
      <c r="RHH274" s="202"/>
      <c r="RHI274" s="202"/>
      <c r="RHJ274" s="202"/>
      <c r="RHK274" s="202"/>
      <c r="RHL274" s="202"/>
      <c r="RHM274" s="202"/>
      <c r="RHN274" s="202"/>
      <c r="RHO274" s="202"/>
      <c r="RHP274" s="202"/>
      <c r="RHQ274" s="202"/>
      <c r="RHR274" s="202"/>
      <c r="RHS274" s="202"/>
      <c r="RHT274" s="202"/>
      <c r="RHU274" s="202"/>
      <c r="RHV274" s="202"/>
      <c r="RHW274" s="202"/>
      <c r="RHX274" s="202"/>
      <c r="RHY274" s="202"/>
      <c r="RHZ274" s="202"/>
      <c r="RIA274" s="202"/>
      <c r="RIB274" s="202"/>
      <c r="RIC274" s="202"/>
      <c r="RID274" s="202"/>
      <c r="RIE274" s="202"/>
      <c r="RIF274" s="202"/>
      <c r="RIG274" s="202"/>
      <c r="RIH274" s="202"/>
      <c r="RII274" s="202"/>
      <c r="RIJ274" s="202"/>
      <c r="RIK274" s="202"/>
      <c r="RIL274" s="202"/>
      <c r="RIM274" s="202"/>
      <c r="RIN274" s="202"/>
      <c r="RIO274" s="202"/>
      <c r="RIP274" s="202"/>
      <c r="RIQ274" s="202"/>
      <c r="RIR274" s="202"/>
      <c r="RIS274" s="202"/>
      <c r="RIT274" s="202"/>
      <c r="RIU274" s="202"/>
      <c r="RIV274" s="202"/>
      <c r="RIW274" s="202"/>
      <c r="RIX274" s="202"/>
      <c r="RIY274" s="202"/>
      <c r="RIZ274" s="202"/>
      <c r="RJA274" s="202"/>
      <c r="RJB274" s="202"/>
      <c r="RJC274" s="202"/>
      <c r="RJD274" s="202"/>
      <c r="RJE274" s="202"/>
      <c r="RJF274" s="202"/>
      <c r="RJG274" s="202"/>
      <c r="RJH274" s="202"/>
      <c r="RJI274" s="202"/>
      <c r="RJJ274" s="202"/>
      <c r="RJK274" s="202"/>
      <c r="RJL274" s="202"/>
      <c r="RJM274" s="202"/>
      <c r="RJN274" s="202"/>
      <c r="RJO274" s="202"/>
      <c r="RJP274" s="202"/>
      <c r="RJQ274" s="202"/>
      <c r="RJR274" s="202"/>
      <c r="RJS274" s="202"/>
      <c r="RJT274" s="202"/>
      <c r="RJU274" s="202"/>
      <c r="RJV274" s="202"/>
      <c r="RJW274" s="202"/>
      <c r="RJX274" s="202"/>
      <c r="RJY274" s="202"/>
      <c r="RJZ274" s="202"/>
      <c r="RKA274" s="202"/>
      <c r="RKB274" s="202"/>
      <c r="RKC274" s="202"/>
      <c r="RKD274" s="202"/>
      <c r="RKE274" s="202"/>
      <c r="RKF274" s="202"/>
      <c r="RKG274" s="202"/>
      <c r="RKH274" s="202"/>
      <c r="RKI274" s="202"/>
      <c r="RKJ274" s="202"/>
      <c r="RKK274" s="202"/>
      <c r="RKL274" s="202"/>
      <c r="RKM274" s="202"/>
      <c r="RKN274" s="202"/>
      <c r="RKO274" s="202"/>
      <c r="RKP274" s="202"/>
      <c r="RKQ274" s="202"/>
      <c r="RKR274" s="202"/>
      <c r="RKS274" s="202"/>
      <c r="RKT274" s="202"/>
      <c r="RKU274" s="202"/>
      <c r="RKV274" s="202"/>
      <c r="RKW274" s="202"/>
      <c r="RKX274" s="202"/>
      <c r="RKY274" s="202"/>
      <c r="RKZ274" s="202"/>
      <c r="RLA274" s="202"/>
      <c r="RLB274" s="202"/>
      <c r="RLC274" s="202"/>
      <c r="RLD274" s="202"/>
      <c r="RLE274" s="202"/>
      <c r="RLF274" s="202"/>
      <c r="RLG274" s="202"/>
      <c r="RLH274" s="202"/>
      <c r="RLI274" s="202"/>
      <c r="RLJ274" s="202"/>
      <c r="RLK274" s="202"/>
      <c r="RLL274" s="202"/>
      <c r="RLM274" s="202"/>
      <c r="RLN274" s="202"/>
      <c r="RLO274" s="202"/>
      <c r="RLP274" s="202"/>
      <c r="RLQ274" s="202"/>
      <c r="RLR274" s="202"/>
      <c r="RLS274" s="202"/>
      <c r="RLT274" s="202"/>
      <c r="RLU274" s="202"/>
      <c r="RLV274" s="202"/>
      <c r="RLW274" s="202"/>
      <c r="RLX274" s="202"/>
      <c r="RLY274" s="202"/>
      <c r="RLZ274" s="202"/>
      <c r="RMA274" s="202"/>
      <c r="RMB274" s="202"/>
      <c r="RMC274" s="202"/>
      <c r="RMD274" s="202"/>
      <c r="RME274" s="202"/>
      <c r="RMF274" s="202"/>
      <c r="RMG274" s="202"/>
      <c r="RMH274" s="202"/>
      <c r="RMI274" s="202"/>
      <c r="RMJ274" s="202"/>
      <c r="RMK274" s="202"/>
      <c r="RML274" s="202"/>
      <c r="RMM274" s="202"/>
      <c r="RMN274" s="202"/>
      <c r="RMO274" s="202"/>
      <c r="RMP274" s="202"/>
      <c r="RMQ274" s="202"/>
      <c r="RMR274" s="202"/>
      <c r="RMS274" s="202"/>
      <c r="RMT274" s="202"/>
      <c r="RMU274" s="202"/>
      <c r="RMV274" s="202"/>
      <c r="RMW274" s="202"/>
      <c r="RMX274" s="202"/>
      <c r="RMY274" s="202"/>
      <c r="RMZ274" s="202"/>
      <c r="RNA274" s="202"/>
      <c r="RNB274" s="202"/>
      <c r="RNC274" s="202"/>
      <c r="RND274" s="202"/>
      <c r="RNE274" s="202"/>
      <c r="RNF274" s="202"/>
      <c r="RNG274" s="202"/>
      <c r="RNH274" s="202"/>
      <c r="RNI274" s="202"/>
      <c r="RNJ274" s="202"/>
      <c r="RNK274" s="202"/>
      <c r="RNL274" s="202"/>
      <c r="RNM274" s="202"/>
      <c r="RNN274" s="202"/>
      <c r="RNO274" s="202"/>
      <c r="RNP274" s="202"/>
      <c r="RNQ274" s="202"/>
      <c r="RNR274" s="202"/>
      <c r="RNS274" s="202"/>
      <c r="RNT274" s="202"/>
      <c r="RNU274" s="202"/>
      <c r="RNV274" s="202"/>
      <c r="RNW274" s="202"/>
      <c r="RNX274" s="202"/>
      <c r="RNY274" s="202"/>
      <c r="RNZ274" s="202"/>
      <c r="ROA274" s="202"/>
      <c r="ROB274" s="202"/>
      <c r="ROC274" s="202"/>
      <c r="ROD274" s="202"/>
      <c r="ROE274" s="202"/>
      <c r="ROF274" s="202"/>
      <c r="ROG274" s="202"/>
      <c r="ROH274" s="202"/>
      <c r="ROI274" s="202"/>
      <c r="ROJ274" s="202"/>
      <c r="ROK274" s="202"/>
      <c r="ROL274" s="202"/>
      <c r="ROM274" s="202"/>
      <c r="RON274" s="202"/>
      <c r="ROO274" s="202"/>
      <c r="ROP274" s="202"/>
      <c r="ROQ274" s="202"/>
      <c r="ROR274" s="202"/>
      <c r="ROS274" s="202"/>
      <c r="ROT274" s="202"/>
      <c r="ROU274" s="202"/>
      <c r="ROV274" s="202"/>
      <c r="ROW274" s="202"/>
      <c r="ROX274" s="202"/>
      <c r="ROY274" s="202"/>
      <c r="ROZ274" s="202"/>
      <c r="RPA274" s="202"/>
      <c r="RPB274" s="202"/>
      <c r="RPC274" s="202"/>
      <c r="RPD274" s="202"/>
      <c r="RPE274" s="202"/>
      <c r="RPF274" s="202"/>
      <c r="RPG274" s="202"/>
      <c r="RPH274" s="202"/>
      <c r="RPI274" s="202"/>
      <c r="RPJ274" s="202"/>
      <c r="RPK274" s="202"/>
      <c r="RPL274" s="202"/>
      <c r="RPM274" s="202"/>
      <c r="RPN274" s="202"/>
      <c r="RPO274" s="202"/>
      <c r="RPP274" s="202"/>
      <c r="RPQ274" s="202"/>
      <c r="RPR274" s="202"/>
      <c r="RPS274" s="202"/>
      <c r="RPT274" s="202"/>
      <c r="RPU274" s="202"/>
      <c r="RPV274" s="202"/>
      <c r="RPW274" s="202"/>
      <c r="RPX274" s="202"/>
      <c r="RPY274" s="202"/>
      <c r="RPZ274" s="202"/>
      <c r="RQA274" s="202"/>
      <c r="RQB274" s="202"/>
      <c r="RQC274" s="202"/>
      <c r="RQD274" s="202"/>
      <c r="RQE274" s="202"/>
      <c r="RQF274" s="202"/>
      <c r="RQG274" s="202"/>
      <c r="RQH274" s="202"/>
      <c r="RQI274" s="202"/>
      <c r="RQJ274" s="202"/>
      <c r="RQK274" s="202"/>
      <c r="RQL274" s="202"/>
      <c r="RQM274" s="202"/>
      <c r="RQN274" s="202"/>
      <c r="RQO274" s="202"/>
      <c r="RQP274" s="202"/>
      <c r="RQQ274" s="202"/>
      <c r="RQR274" s="202"/>
      <c r="RQS274" s="202"/>
      <c r="RQT274" s="202"/>
      <c r="RQU274" s="202"/>
      <c r="RQV274" s="202"/>
      <c r="RQW274" s="202"/>
      <c r="RQX274" s="202"/>
      <c r="RQY274" s="202"/>
      <c r="RQZ274" s="202"/>
      <c r="RRA274" s="202"/>
      <c r="RRB274" s="202"/>
      <c r="RRC274" s="202"/>
      <c r="RRD274" s="202"/>
      <c r="RRE274" s="202"/>
      <c r="RRF274" s="202"/>
      <c r="RRG274" s="202"/>
      <c r="RRH274" s="202"/>
      <c r="RRI274" s="202"/>
      <c r="RRJ274" s="202"/>
      <c r="RRK274" s="202"/>
      <c r="RRL274" s="202"/>
      <c r="RRM274" s="202"/>
      <c r="RRN274" s="202"/>
      <c r="RRO274" s="202"/>
      <c r="RRP274" s="202"/>
      <c r="RRQ274" s="202"/>
      <c r="RRR274" s="202"/>
      <c r="RRS274" s="202"/>
      <c r="RRT274" s="202"/>
      <c r="RRU274" s="202"/>
      <c r="RRV274" s="202"/>
      <c r="RRW274" s="202"/>
      <c r="RRX274" s="202"/>
      <c r="RRY274" s="202"/>
      <c r="RRZ274" s="202"/>
      <c r="RSA274" s="202"/>
      <c r="RSB274" s="202"/>
      <c r="RSC274" s="202"/>
      <c r="RSD274" s="202"/>
      <c r="RSE274" s="202"/>
      <c r="RSF274" s="202"/>
      <c r="RSG274" s="202"/>
      <c r="RSH274" s="202"/>
      <c r="RSI274" s="202"/>
      <c r="RSJ274" s="202"/>
      <c r="RSK274" s="202"/>
      <c r="RSL274" s="202"/>
      <c r="RSM274" s="202"/>
      <c r="RSN274" s="202"/>
      <c r="RSO274" s="202"/>
      <c r="RSP274" s="202"/>
      <c r="RSQ274" s="202"/>
      <c r="RSR274" s="202"/>
      <c r="RSS274" s="202"/>
      <c r="RST274" s="202"/>
      <c r="RSU274" s="202"/>
      <c r="RSV274" s="202"/>
      <c r="RSW274" s="202"/>
      <c r="RSX274" s="202"/>
      <c r="RSY274" s="202"/>
      <c r="RSZ274" s="202"/>
      <c r="RTA274" s="202"/>
      <c r="RTB274" s="202"/>
      <c r="RTC274" s="202"/>
      <c r="RTD274" s="202"/>
      <c r="RTE274" s="202"/>
      <c r="RTF274" s="202"/>
      <c r="RTG274" s="202"/>
      <c r="RTH274" s="202"/>
      <c r="RTI274" s="202"/>
      <c r="RTJ274" s="202"/>
      <c r="RTK274" s="202"/>
      <c r="RTL274" s="202"/>
      <c r="RTM274" s="202"/>
      <c r="RTN274" s="202"/>
      <c r="RTO274" s="202"/>
      <c r="RTP274" s="202"/>
      <c r="RTQ274" s="202"/>
      <c r="RTR274" s="202"/>
      <c r="RTS274" s="202"/>
      <c r="RTT274" s="202"/>
      <c r="RTU274" s="202"/>
      <c r="RTV274" s="202"/>
      <c r="RTW274" s="202"/>
      <c r="RTX274" s="202"/>
      <c r="RTY274" s="202"/>
      <c r="RTZ274" s="202"/>
      <c r="RUA274" s="202"/>
      <c r="RUB274" s="202"/>
      <c r="RUC274" s="202"/>
      <c r="RUD274" s="202"/>
      <c r="RUE274" s="202"/>
      <c r="RUF274" s="202"/>
      <c r="RUG274" s="202"/>
      <c r="RUH274" s="202"/>
      <c r="RUI274" s="202"/>
      <c r="RUJ274" s="202"/>
      <c r="RUK274" s="202"/>
      <c r="RUL274" s="202"/>
      <c r="RUM274" s="202"/>
      <c r="RUN274" s="202"/>
      <c r="RUO274" s="202"/>
      <c r="RUP274" s="202"/>
      <c r="RUQ274" s="202"/>
      <c r="RUR274" s="202"/>
      <c r="RUS274" s="202"/>
      <c r="RUT274" s="202"/>
      <c r="RUU274" s="202"/>
      <c r="RUV274" s="202"/>
      <c r="RUW274" s="202"/>
      <c r="RUX274" s="202"/>
      <c r="RUY274" s="202"/>
      <c r="RUZ274" s="202"/>
      <c r="RVA274" s="202"/>
      <c r="RVB274" s="202"/>
      <c r="RVC274" s="202"/>
      <c r="RVD274" s="202"/>
      <c r="RVE274" s="202"/>
      <c r="RVF274" s="202"/>
      <c r="RVG274" s="202"/>
      <c r="RVH274" s="202"/>
      <c r="RVI274" s="202"/>
      <c r="RVJ274" s="202"/>
      <c r="RVK274" s="202"/>
      <c r="RVL274" s="202"/>
      <c r="RVM274" s="202"/>
      <c r="RVN274" s="202"/>
      <c r="RVO274" s="202"/>
      <c r="RVP274" s="202"/>
      <c r="RVQ274" s="202"/>
      <c r="RVR274" s="202"/>
      <c r="RVS274" s="202"/>
      <c r="RVT274" s="202"/>
      <c r="RVU274" s="202"/>
      <c r="RVV274" s="202"/>
      <c r="RVW274" s="202"/>
      <c r="RVX274" s="202"/>
      <c r="RVY274" s="202"/>
      <c r="RVZ274" s="202"/>
      <c r="RWA274" s="202"/>
      <c r="RWB274" s="202"/>
      <c r="RWC274" s="202"/>
      <c r="RWD274" s="202"/>
      <c r="RWE274" s="202"/>
      <c r="RWF274" s="202"/>
      <c r="RWG274" s="202"/>
      <c r="RWH274" s="202"/>
      <c r="RWI274" s="202"/>
      <c r="RWJ274" s="202"/>
      <c r="RWK274" s="202"/>
      <c r="RWL274" s="202"/>
      <c r="RWM274" s="202"/>
      <c r="RWN274" s="202"/>
      <c r="RWO274" s="202"/>
      <c r="RWP274" s="202"/>
      <c r="RWQ274" s="202"/>
      <c r="RWR274" s="202"/>
      <c r="RWS274" s="202"/>
      <c r="RWT274" s="202"/>
      <c r="RWU274" s="202"/>
      <c r="RWV274" s="202"/>
      <c r="RWW274" s="202"/>
      <c r="RWX274" s="202"/>
      <c r="RWY274" s="202"/>
      <c r="RWZ274" s="202"/>
      <c r="RXA274" s="202"/>
      <c r="RXB274" s="202"/>
      <c r="RXC274" s="202"/>
      <c r="RXD274" s="202"/>
      <c r="RXE274" s="202"/>
      <c r="RXF274" s="202"/>
      <c r="RXG274" s="202"/>
      <c r="RXH274" s="202"/>
      <c r="RXI274" s="202"/>
      <c r="RXJ274" s="202"/>
      <c r="RXK274" s="202"/>
      <c r="RXL274" s="202"/>
      <c r="RXM274" s="202"/>
      <c r="RXN274" s="202"/>
      <c r="RXO274" s="202"/>
      <c r="RXP274" s="202"/>
      <c r="RXQ274" s="202"/>
      <c r="RXR274" s="202"/>
      <c r="RXS274" s="202"/>
      <c r="RXT274" s="202"/>
      <c r="RXU274" s="202"/>
      <c r="RXV274" s="202"/>
      <c r="RXW274" s="202"/>
      <c r="RXX274" s="202"/>
      <c r="RXY274" s="202"/>
      <c r="RXZ274" s="202"/>
      <c r="RYA274" s="202"/>
      <c r="RYB274" s="202"/>
      <c r="RYC274" s="202"/>
      <c r="RYD274" s="202"/>
      <c r="RYE274" s="202"/>
      <c r="RYF274" s="202"/>
      <c r="RYG274" s="202"/>
      <c r="RYH274" s="202"/>
      <c r="RYI274" s="202"/>
      <c r="RYJ274" s="202"/>
      <c r="RYK274" s="202"/>
      <c r="RYL274" s="202"/>
      <c r="RYM274" s="202"/>
      <c r="RYN274" s="202"/>
      <c r="RYO274" s="202"/>
      <c r="RYP274" s="202"/>
      <c r="RYQ274" s="202"/>
      <c r="RYR274" s="202"/>
      <c r="RYS274" s="202"/>
      <c r="RYT274" s="202"/>
      <c r="RYU274" s="202"/>
      <c r="RYV274" s="202"/>
      <c r="RYW274" s="202"/>
      <c r="RYX274" s="202"/>
      <c r="RYY274" s="202"/>
      <c r="RYZ274" s="202"/>
      <c r="RZA274" s="202"/>
      <c r="RZB274" s="202"/>
      <c r="RZC274" s="202"/>
      <c r="RZD274" s="202"/>
      <c r="RZE274" s="202"/>
      <c r="RZF274" s="202"/>
      <c r="RZG274" s="202"/>
      <c r="RZH274" s="202"/>
      <c r="RZI274" s="202"/>
      <c r="RZJ274" s="202"/>
      <c r="RZK274" s="202"/>
      <c r="RZL274" s="202"/>
      <c r="RZM274" s="202"/>
      <c r="RZN274" s="202"/>
      <c r="RZO274" s="202"/>
      <c r="RZP274" s="202"/>
      <c r="RZQ274" s="202"/>
      <c r="RZR274" s="202"/>
      <c r="RZS274" s="202"/>
      <c r="RZT274" s="202"/>
      <c r="RZU274" s="202"/>
      <c r="RZV274" s="202"/>
      <c r="RZW274" s="202"/>
      <c r="RZX274" s="202"/>
      <c r="RZY274" s="202"/>
      <c r="RZZ274" s="202"/>
      <c r="SAA274" s="202"/>
      <c r="SAB274" s="202"/>
      <c r="SAC274" s="202"/>
      <c r="SAD274" s="202"/>
      <c r="SAE274" s="202"/>
      <c r="SAF274" s="202"/>
      <c r="SAG274" s="202"/>
      <c r="SAH274" s="202"/>
      <c r="SAI274" s="202"/>
      <c r="SAJ274" s="202"/>
      <c r="SAK274" s="202"/>
      <c r="SAL274" s="202"/>
      <c r="SAM274" s="202"/>
      <c r="SAN274" s="202"/>
      <c r="SAO274" s="202"/>
      <c r="SAP274" s="202"/>
      <c r="SAQ274" s="202"/>
      <c r="SAR274" s="202"/>
      <c r="SAS274" s="202"/>
      <c r="SAT274" s="202"/>
      <c r="SAU274" s="202"/>
      <c r="SAV274" s="202"/>
      <c r="SAW274" s="202"/>
      <c r="SAX274" s="202"/>
      <c r="SAY274" s="202"/>
      <c r="SAZ274" s="202"/>
      <c r="SBA274" s="202"/>
      <c r="SBB274" s="202"/>
      <c r="SBC274" s="202"/>
      <c r="SBD274" s="202"/>
      <c r="SBE274" s="202"/>
      <c r="SBF274" s="202"/>
      <c r="SBG274" s="202"/>
      <c r="SBH274" s="202"/>
      <c r="SBI274" s="202"/>
      <c r="SBJ274" s="202"/>
      <c r="SBK274" s="202"/>
      <c r="SBL274" s="202"/>
      <c r="SBM274" s="202"/>
      <c r="SBN274" s="202"/>
      <c r="SBO274" s="202"/>
      <c r="SBP274" s="202"/>
      <c r="SBQ274" s="202"/>
      <c r="SBR274" s="202"/>
      <c r="SBS274" s="202"/>
      <c r="SBT274" s="202"/>
      <c r="SBU274" s="202"/>
      <c r="SBV274" s="202"/>
      <c r="SBW274" s="202"/>
      <c r="SBX274" s="202"/>
      <c r="SBY274" s="202"/>
      <c r="SBZ274" s="202"/>
      <c r="SCA274" s="202"/>
      <c r="SCB274" s="202"/>
      <c r="SCC274" s="202"/>
      <c r="SCD274" s="202"/>
      <c r="SCE274" s="202"/>
      <c r="SCF274" s="202"/>
      <c r="SCG274" s="202"/>
      <c r="SCH274" s="202"/>
      <c r="SCI274" s="202"/>
      <c r="SCJ274" s="202"/>
      <c r="SCK274" s="202"/>
      <c r="SCL274" s="202"/>
      <c r="SCM274" s="202"/>
      <c r="SCN274" s="202"/>
      <c r="SCO274" s="202"/>
      <c r="SCP274" s="202"/>
      <c r="SCQ274" s="202"/>
      <c r="SCR274" s="202"/>
      <c r="SCS274" s="202"/>
      <c r="SCT274" s="202"/>
      <c r="SCU274" s="202"/>
      <c r="SCV274" s="202"/>
      <c r="SCW274" s="202"/>
      <c r="SCX274" s="202"/>
      <c r="SCY274" s="202"/>
      <c r="SCZ274" s="202"/>
      <c r="SDA274" s="202"/>
      <c r="SDB274" s="202"/>
      <c r="SDC274" s="202"/>
      <c r="SDD274" s="202"/>
      <c r="SDE274" s="202"/>
      <c r="SDF274" s="202"/>
      <c r="SDG274" s="202"/>
      <c r="SDH274" s="202"/>
      <c r="SDI274" s="202"/>
      <c r="SDJ274" s="202"/>
      <c r="SDK274" s="202"/>
      <c r="SDL274" s="202"/>
      <c r="SDM274" s="202"/>
      <c r="SDN274" s="202"/>
      <c r="SDO274" s="202"/>
      <c r="SDP274" s="202"/>
      <c r="SDQ274" s="202"/>
      <c r="SDR274" s="202"/>
      <c r="SDS274" s="202"/>
      <c r="SDT274" s="202"/>
      <c r="SDU274" s="202"/>
      <c r="SDV274" s="202"/>
      <c r="SDW274" s="202"/>
      <c r="SDX274" s="202"/>
      <c r="SDY274" s="202"/>
      <c r="SDZ274" s="202"/>
      <c r="SEA274" s="202"/>
      <c r="SEB274" s="202"/>
      <c r="SEC274" s="202"/>
      <c r="SED274" s="202"/>
      <c r="SEE274" s="202"/>
      <c r="SEF274" s="202"/>
      <c r="SEG274" s="202"/>
      <c r="SEH274" s="202"/>
      <c r="SEI274" s="202"/>
      <c r="SEJ274" s="202"/>
      <c r="SEK274" s="202"/>
      <c r="SEL274" s="202"/>
      <c r="SEM274" s="202"/>
      <c r="SEN274" s="202"/>
      <c r="SEO274" s="202"/>
      <c r="SEP274" s="202"/>
      <c r="SEQ274" s="202"/>
      <c r="SER274" s="202"/>
      <c r="SES274" s="202"/>
      <c r="SET274" s="202"/>
      <c r="SEU274" s="202"/>
      <c r="SEV274" s="202"/>
      <c r="SEW274" s="202"/>
      <c r="SEX274" s="202"/>
      <c r="SEY274" s="202"/>
      <c r="SEZ274" s="202"/>
      <c r="SFA274" s="202"/>
      <c r="SFB274" s="202"/>
      <c r="SFC274" s="202"/>
      <c r="SFD274" s="202"/>
      <c r="SFE274" s="202"/>
      <c r="SFF274" s="202"/>
      <c r="SFG274" s="202"/>
      <c r="SFH274" s="202"/>
      <c r="SFI274" s="202"/>
      <c r="SFJ274" s="202"/>
      <c r="SFK274" s="202"/>
      <c r="SFL274" s="202"/>
      <c r="SFM274" s="202"/>
      <c r="SFN274" s="202"/>
      <c r="SFO274" s="202"/>
      <c r="SFP274" s="202"/>
      <c r="SFQ274" s="202"/>
      <c r="SFR274" s="202"/>
      <c r="SFS274" s="202"/>
      <c r="SFT274" s="202"/>
      <c r="SFU274" s="202"/>
      <c r="SFV274" s="202"/>
      <c r="SFW274" s="202"/>
      <c r="SFX274" s="202"/>
      <c r="SFY274" s="202"/>
      <c r="SFZ274" s="202"/>
      <c r="SGA274" s="202"/>
      <c r="SGB274" s="202"/>
      <c r="SGC274" s="202"/>
      <c r="SGD274" s="202"/>
      <c r="SGE274" s="202"/>
      <c r="SGF274" s="202"/>
      <c r="SGG274" s="202"/>
      <c r="SGH274" s="202"/>
      <c r="SGI274" s="202"/>
      <c r="SGJ274" s="202"/>
      <c r="SGK274" s="202"/>
      <c r="SGL274" s="202"/>
      <c r="SGM274" s="202"/>
      <c r="SGN274" s="202"/>
      <c r="SGO274" s="202"/>
      <c r="SGP274" s="202"/>
      <c r="SGQ274" s="202"/>
      <c r="SGR274" s="202"/>
      <c r="SGS274" s="202"/>
      <c r="SGT274" s="202"/>
      <c r="SGU274" s="202"/>
      <c r="SGV274" s="202"/>
      <c r="SGW274" s="202"/>
      <c r="SGX274" s="202"/>
      <c r="SGY274" s="202"/>
      <c r="SGZ274" s="202"/>
      <c r="SHA274" s="202"/>
      <c r="SHB274" s="202"/>
      <c r="SHC274" s="202"/>
      <c r="SHD274" s="202"/>
      <c r="SHE274" s="202"/>
      <c r="SHF274" s="202"/>
      <c r="SHG274" s="202"/>
      <c r="SHH274" s="202"/>
      <c r="SHI274" s="202"/>
      <c r="SHJ274" s="202"/>
      <c r="SHK274" s="202"/>
      <c r="SHL274" s="202"/>
      <c r="SHM274" s="202"/>
      <c r="SHN274" s="202"/>
      <c r="SHO274" s="202"/>
      <c r="SHP274" s="202"/>
      <c r="SHQ274" s="202"/>
      <c r="SHR274" s="202"/>
      <c r="SHS274" s="202"/>
      <c r="SHT274" s="202"/>
      <c r="SHU274" s="202"/>
      <c r="SHV274" s="202"/>
      <c r="SHW274" s="202"/>
      <c r="SHX274" s="202"/>
      <c r="SHY274" s="202"/>
      <c r="SHZ274" s="202"/>
      <c r="SIA274" s="202"/>
      <c r="SIB274" s="202"/>
      <c r="SIC274" s="202"/>
      <c r="SID274" s="202"/>
      <c r="SIE274" s="202"/>
      <c r="SIF274" s="202"/>
      <c r="SIG274" s="202"/>
      <c r="SIH274" s="202"/>
      <c r="SII274" s="202"/>
      <c r="SIJ274" s="202"/>
      <c r="SIK274" s="202"/>
      <c r="SIL274" s="202"/>
      <c r="SIM274" s="202"/>
      <c r="SIN274" s="202"/>
      <c r="SIO274" s="202"/>
      <c r="SIP274" s="202"/>
      <c r="SIQ274" s="202"/>
      <c r="SIR274" s="202"/>
      <c r="SIS274" s="202"/>
      <c r="SIT274" s="202"/>
      <c r="SIU274" s="202"/>
      <c r="SIV274" s="202"/>
      <c r="SIW274" s="202"/>
      <c r="SIX274" s="202"/>
      <c r="SIY274" s="202"/>
      <c r="SIZ274" s="202"/>
      <c r="SJA274" s="202"/>
      <c r="SJB274" s="202"/>
      <c r="SJC274" s="202"/>
      <c r="SJD274" s="202"/>
      <c r="SJE274" s="202"/>
      <c r="SJF274" s="202"/>
      <c r="SJG274" s="202"/>
      <c r="SJH274" s="202"/>
      <c r="SJI274" s="202"/>
      <c r="SJJ274" s="202"/>
      <c r="SJK274" s="202"/>
      <c r="SJL274" s="202"/>
      <c r="SJM274" s="202"/>
      <c r="SJN274" s="202"/>
      <c r="SJO274" s="202"/>
      <c r="SJP274" s="202"/>
      <c r="SJQ274" s="202"/>
      <c r="SJR274" s="202"/>
      <c r="SJS274" s="202"/>
      <c r="SJT274" s="202"/>
      <c r="SJU274" s="202"/>
      <c r="SJV274" s="202"/>
      <c r="SJW274" s="202"/>
      <c r="SJX274" s="202"/>
      <c r="SJY274" s="202"/>
      <c r="SJZ274" s="202"/>
      <c r="SKA274" s="202"/>
      <c r="SKB274" s="202"/>
      <c r="SKC274" s="202"/>
      <c r="SKD274" s="202"/>
      <c r="SKE274" s="202"/>
      <c r="SKF274" s="202"/>
      <c r="SKG274" s="202"/>
      <c r="SKH274" s="202"/>
      <c r="SKI274" s="202"/>
      <c r="SKJ274" s="202"/>
      <c r="SKK274" s="202"/>
      <c r="SKL274" s="202"/>
      <c r="SKM274" s="202"/>
      <c r="SKN274" s="202"/>
      <c r="SKO274" s="202"/>
      <c r="SKP274" s="202"/>
      <c r="SKQ274" s="202"/>
      <c r="SKR274" s="202"/>
      <c r="SKS274" s="202"/>
      <c r="SKT274" s="202"/>
      <c r="SKU274" s="202"/>
      <c r="SKV274" s="202"/>
      <c r="SKW274" s="202"/>
      <c r="SKX274" s="202"/>
      <c r="SKY274" s="202"/>
      <c r="SKZ274" s="202"/>
      <c r="SLA274" s="202"/>
      <c r="SLB274" s="202"/>
      <c r="SLC274" s="202"/>
      <c r="SLD274" s="202"/>
      <c r="SLE274" s="202"/>
      <c r="SLF274" s="202"/>
      <c r="SLG274" s="202"/>
      <c r="SLH274" s="202"/>
      <c r="SLI274" s="202"/>
      <c r="SLJ274" s="202"/>
      <c r="SLK274" s="202"/>
      <c r="SLL274" s="202"/>
      <c r="SLM274" s="202"/>
      <c r="SLN274" s="202"/>
      <c r="SLO274" s="202"/>
      <c r="SLP274" s="202"/>
      <c r="SLQ274" s="202"/>
      <c r="SLR274" s="202"/>
      <c r="SLS274" s="202"/>
      <c r="SLT274" s="202"/>
      <c r="SLU274" s="202"/>
      <c r="SLV274" s="202"/>
      <c r="SLW274" s="202"/>
      <c r="SLX274" s="202"/>
      <c r="SLY274" s="202"/>
      <c r="SLZ274" s="202"/>
      <c r="SMA274" s="202"/>
      <c r="SMB274" s="202"/>
      <c r="SMC274" s="202"/>
      <c r="SMD274" s="202"/>
      <c r="SME274" s="202"/>
      <c r="SMF274" s="202"/>
      <c r="SMG274" s="202"/>
      <c r="SMH274" s="202"/>
      <c r="SMI274" s="202"/>
      <c r="SMJ274" s="202"/>
      <c r="SMK274" s="202"/>
      <c r="SML274" s="202"/>
      <c r="SMM274" s="202"/>
      <c r="SMN274" s="202"/>
      <c r="SMO274" s="202"/>
      <c r="SMP274" s="202"/>
      <c r="SMQ274" s="202"/>
      <c r="SMR274" s="202"/>
      <c r="SMS274" s="202"/>
      <c r="SMT274" s="202"/>
      <c r="SMU274" s="202"/>
      <c r="SMV274" s="202"/>
      <c r="SMW274" s="202"/>
      <c r="SMX274" s="202"/>
      <c r="SMY274" s="202"/>
      <c r="SMZ274" s="202"/>
      <c r="SNA274" s="202"/>
      <c r="SNB274" s="202"/>
      <c r="SNC274" s="202"/>
      <c r="SND274" s="202"/>
      <c r="SNE274" s="202"/>
      <c r="SNF274" s="202"/>
      <c r="SNG274" s="202"/>
      <c r="SNH274" s="202"/>
      <c r="SNI274" s="202"/>
      <c r="SNJ274" s="202"/>
      <c r="SNK274" s="202"/>
      <c r="SNL274" s="202"/>
      <c r="SNM274" s="202"/>
      <c r="SNN274" s="202"/>
      <c r="SNO274" s="202"/>
      <c r="SNP274" s="202"/>
      <c r="SNQ274" s="202"/>
      <c r="SNR274" s="202"/>
      <c r="SNS274" s="202"/>
      <c r="SNT274" s="202"/>
      <c r="SNU274" s="202"/>
      <c r="SNV274" s="202"/>
      <c r="SNW274" s="202"/>
      <c r="SNX274" s="202"/>
      <c r="SNY274" s="202"/>
      <c r="SNZ274" s="202"/>
      <c r="SOA274" s="202"/>
      <c r="SOB274" s="202"/>
      <c r="SOC274" s="202"/>
      <c r="SOD274" s="202"/>
      <c r="SOE274" s="202"/>
      <c r="SOF274" s="202"/>
      <c r="SOG274" s="202"/>
      <c r="SOH274" s="202"/>
      <c r="SOI274" s="202"/>
      <c r="SOJ274" s="202"/>
      <c r="SOK274" s="202"/>
      <c r="SOL274" s="202"/>
      <c r="SOM274" s="202"/>
      <c r="SON274" s="202"/>
      <c r="SOO274" s="202"/>
      <c r="SOP274" s="202"/>
      <c r="SOQ274" s="202"/>
      <c r="SOR274" s="202"/>
      <c r="SOS274" s="202"/>
      <c r="SOT274" s="202"/>
      <c r="SOU274" s="202"/>
      <c r="SOV274" s="202"/>
      <c r="SOW274" s="202"/>
      <c r="SOX274" s="202"/>
      <c r="SOY274" s="202"/>
      <c r="SOZ274" s="202"/>
      <c r="SPA274" s="202"/>
      <c r="SPB274" s="202"/>
      <c r="SPC274" s="202"/>
      <c r="SPD274" s="202"/>
      <c r="SPE274" s="202"/>
      <c r="SPF274" s="202"/>
      <c r="SPG274" s="202"/>
      <c r="SPH274" s="202"/>
      <c r="SPI274" s="202"/>
      <c r="SPJ274" s="202"/>
      <c r="SPK274" s="202"/>
      <c r="SPL274" s="202"/>
      <c r="SPM274" s="202"/>
      <c r="SPN274" s="202"/>
      <c r="SPO274" s="202"/>
      <c r="SPP274" s="202"/>
      <c r="SPQ274" s="202"/>
      <c r="SPR274" s="202"/>
      <c r="SPS274" s="202"/>
      <c r="SPT274" s="202"/>
      <c r="SPU274" s="202"/>
      <c r="SPV274" s="202"/>
      <c r="SPW274" s="202"/>
      <c r="SPX274" s="202"/>
      <c r="SPY274" s="202"/>
      <c r="SPZ274" s="202"/>
      <c r="SQA274" s="202"/>
      <c r="SQB274" s="202"/>
      <c r="SQC274" s="202"/>
      <c r="SQD274" s="202"/>
      <c r="SQE274" s="202"/>
      <c r="SQF274" s="202"/>
      <c r="SQG274" s="202"/>
      <c r="SQH274" s="202"/>
      <c r="SQI274" s="202"/>
      <c r="SQJ274" s="202"/>
      <c r="SQK274" s="202"/>
      <c r="SQL274" s="202"/>
      <c r="SQM274" s="202"/>
      <c r="SQN274" s="202"/>
      <c r="SQO274" s="202"/>
      <c r="SQP274" s="202"/>
      <c r="SQQ274" s="202"/>
      <c r="SQR274" s="202"/>
      <c r="SQS274" s="202"/>
      <c r="SQT274" s="202"/>
      <c r="SQU274" s="202"/>
      <c r="SQV274" s="202"/>
      <c r="SQW274" s="202"/>
      <c r="SQX274" s="202"/>
      <c r="SQY274" s="202"/>
      <c r="SQZ274" s="202"/>
      <c r="SRA274" s="202"/>
      <c r="SRB274" s="202"/>
      <c r="SRC274" s="202"/>
      <c r="SRD274" s="202"/>
      <c r="SRE274" s="202"/>
      <c r="SRF274" s="202"/>
      <c r="SRG274" s="202"/>
      <c r="SRH274" s="202"/>
      <c r="SRI274" s="202"/>
      <c r="SRJ274" s="202"/>
      <c r="SRK274" s="202"/>
      <c r="SRL274" s="202"/>
      <c r="SRM274" s="202"/>
      <c r="SRN274" s="202"/>
      <c r="SRO274" s="202"/>
      <c r="SRP274" s="202"/>
      <c r="SRQ274" s="202"/>
      <c r="SRR274" s="202"/>
      <c r="SRS274" s="202"/>
      <c r="SRT274" s="202"/>
      <c r="SRU274" s="202"/>
      <c r="SRV274" s="202"/>
      <c r="SRW274" s="202"/>
      <c r="SRX274" s="202"/>
      <c r="SRY274" s="202"/>
      <c r="SRZ274" s="202"/>
      <c r="SSA274" s="202"/>
      <c r="SSB274" s="202"/>
      <c r="SSC274" s="202"/>
      <c r="SSD274" s="202"/>
      <c r="SSE274" s="202"/>
      <c r="SSF274" s="202"/>
      <c r="SSG274" s="202"/>
      <c r="SSH274" s="202"/>
      <c r="SSI274" s="202"/>
      <c r="SSJ274" s="202"/>
      <c r="SSK274" s="202"/>
      <c r="SSL274" s="202"/>
      <c r="SSM274" s="202"/>
      <c r="SSN274" s="202"/>
      <c r="SSO274" s="202"/>
      <c r="SSP274" s="202"/>
      <c r="SSQ274" s="202"/>
      <c r="SSR274" s="202"/>
      <c r="SSS274" s="202"/>
      <c r="SST274" s="202"/>
      <c r="SSU274" s="202"/>
      <c r="SSV274" s="202"/>
      <c r="SSW274" s="202"/>
      <c r="SSX274" s="202"/>
      <c r="SSY274" s="202"/>
      <c r="SSZ274" s="202"/>
      <c r="STA274" s="202"/>
      <c r="STB274" s="202"/>
      <c r="STC274" s="202"/>
      <c r="STD274" s="202"/>
      <c r="STE274" s="202"/>
      <c r="STF274" s="202"/>
      <c r="STG274" s="202"/>
      <c r="STH274" s="202"/>
      <c r="STI274" s="202"/>
      <c r="STJ274" s="202"/>
      <c r="STK274" s="202"/>
      <c r="STL274" s="202"/>
      <c r="STM274" s="202"/>
      <c r="STN274" s="202"/>
      <c r="STO274" s="202"/>
      <c r="STP274" s="202"/>
      <c r="STQ274" s="202"/>
      <c r="STR274" s="202"/>
      <c r="STS274" s="202"/>
      <c r="STT274" s="202"/>
      <c r="STU274" s="202"/>
      <c r="STV274" s="202"/>
      <c r="STW274" s="202"/>
      <c r="STX274" s="202"/>
      <c r="STY274" s="202"/>
      <c r="STZ274" s="202"/>
      <c r="SUA274" s="202"/>
      <c r="SUB274" s="202"/>
      <c r="SUC274" s="202"/>
      <c r="SUD274" s="202"/>
      <c r="SUE274" s="202"/>
      <c r="SUF274" s="202"/>
      <c r="SUG274" s="202"/>
      <c r="SUH274" s="202"/>
      <c r="SUI274" s="202"/>
      <c r="SUJ274" s="202"/>
      <c r="SUK274" s="202"/>
      <c r="SUL274" s="202"/>
      <c r="SUM274" s="202"/>
      <c r="SUN274" s="202"/>
      <c r="SUO274" s="202"/>
      <c r="SUP274" s="202"/>
      <c r="SUQ274" s="202"/>
      <c r="SUR274" s="202"/>
      <c r="SUS274" s="202"/>
      <c r="SUT274" s="202"/>
      <c r="SUU274" s="202"/>
      <c r="SUV274" s="202"/>
      <c r="SUW274" s="202"/>
      <c r="SUX274" s="202"/>
      <c r="SUY274" s="202"/>
      <c r="SUZ274" s="202"/>
      <c r="SVA274" s="202"/>
      <c r="SVB274" s="202"/>
      <c r="SVC274" s="202"/>
      <c r="SVD274" s="202"/>
      <c r="SVE274" s="202"/>
      <c r="SVF274" s="202"/>
      <c r="SVG274" s="202"/>
      <c r="SVH274" s="202"/>
      <c r="SVI274" s="202"/>
      <c r="SVJ274" s="202"/>
      <c r="SVK274" s="202"/>
      <c r="SVL274" s="202"/>
      <c r="SVM274" s="202"/>
      <c r="SVN274" s="202"/>
      <c r="SVO274" s="202"/>
      <c r="SVP274" s="202"/>
      <c r="SVQ274" s="202"/>
      <c r="SVR274" s="202"/>
      <c r="SVS274" s="202"/>
      <c r="SVT274" s="202"/>
      <c r="SVU274" s="202"/>
      <c r="SVV274" s="202"/>
      <c r="SVW274" s="202"/>
      <c r="SVX274" s="202"/>
      <c r="SVY274" s="202"/>
      <c r="SVZ274" s="202"/>
      <c r="SWA274" s="202"/>
      <c r="SWB274" s="202"/>
      <c r="SWC274" s="202"/>
      <c r="SWD274" s="202"/>
      <c r="SWE274" s="202"/>
      <c r="SWF274" s="202"/>
      <c r="SWG274" s="202"/>
      <c r="SWH274" s="202"/>
      <c r="SWI274" s="202"/>
      <c r="SWJ274" s="202"/>
      <c r="SWK274" s="202"/>
      <c r="SWL274" s="202"/>
      <c r="SWM274" s="202"/>
      <c r="SWN274" s="202"/>
      <c r="SWO274" s="202"/>
      <c r="SWP274" s="202"/>
      <c r="SWQ274" s="202"/>
      <c r="SWR274" s="202"/>
      <c r="SWS274" s="202"/>
      <c r="SWT274" s="202"/>
      <c r="SWU274" s="202"/>
      <c r="SWV274" s="202"/>
      <c r="SWW274" s="202"/>
      <c r="SWX274" s="202"/>
      <c r="SWY274" s="202"/>
      <c r="SWZ274" s="202"/>
      <c r="SXA274" s="202"/>
      <c r="SXB274" s="202"/>
      <c r="SXC274" s="202"/>
      <c r="SXD274" s="202"/>
      <c r="SXE274" s="202"/>
      <c r="SXF274" s="202"/>
      <c r="SXG274" s="202"/>
      <c r="SXH274" s="202"/>
      <c r="SXI274" s="202"/>
      <c r="SXJ274" s="202"/>
      <c r="SXK274" s="202"/>
      <c r="SXL274" s="202"/>
      <c r="SXM274" s="202"/>
      <c r="SXN274" s="202"/>
      <c r="SXO274" s="202"/>
      <c r="SXP274" s="202"/>
      <c r="SXQ274" s="202"/>
      <c r="SXR274" s="202"/>
      <c r="SXS274" s="202"/>
      <c r="SXT274" s="202"/>
      <c r="SXU274" s="202"/>
      <c r="SXV274" s="202"/>
      <c r="SXW274" s="202"/>
      <c r="SXX274" s="202"/>
      <c r="SXY274" s="202"/>
      <c r="SXZ274" s="202"/>
      <c r="SYA274" s="202"/>
      <c r="SYB274" s="202"/>
      <c r="SYC274" s="202"/>
      <c r="SYD274" s="202"/>
      <c r="SYE274" s="202"/>
      <c r="SYF274" s="202"/>
      <c r="SYG274" s="202"/>
      <c r="SYH274" s="202"/>
      <c r="SYI274" s="202"/>
      <c r="SYJ274" s="202"/>
      <c r="SYK274" s="202"/>
      <c r="SYL274" s="202"/>
      <c r="SYM274" s="202"/>
      <c r="SYN274" s="202"/>
      <c r="SYO274" s="202"/>
      <c r="SYP274" s="202"/>
      <c r="SYQ274" s="202"/>
      <c r="SYR274" s="202"/>
      <c r="SYS274" s="202"/>
      <c r="SYT274" s="202"/>
      <c r="SYU274" s="202"/>
      <c r="SYV274" s="202"/>
      <c r="SYW274" s="202"/>
      <c r="SYX274" s="202"/>
      <c r="SYY274" s="202"/>
      <c r="SYZ274" s="202"/>
      <c r="SZA274" s="202"/>
      <c r="SZB274" s="202"/>
      <c r="SZC274" s="202"/>
      <c r="SZD274" s="202"/>
      <c r="SZE274" s="202"/>
      <c r="SZF274" s="202"/>
      <c r="SZG274" s="202"/>
      <c r="SZH274" s="202"/>
      <c r="SZI274" s="202"/>
      <c r="SZJ274" s="202"/>
      <c r="SZK274" s="202"/>
      <c r="SZL274" s="202"/>
      <c r="SZM274" s="202"/>
      <c r="SZN274" s="202"/>
      <c r="SZO274" s="202"/>
      <c r="SZP274" s="202"/>
      <c r="SZQ274" s="202"/>
      <c r="SZR274" s="202"/>
      <c r="SZS274" s="202"/>
      <c r="SZT274" s="202"/>
      <c r="SZU274" s="202"/>
      <c r="SZV274" s="202"/>
      <c r="SZW274" s="202"/>
      <c r="SZX274" s="202"/>
      <c r="SZY274" s="202"/>
      <c r="SZZ274" s="202"/>
      <c r="TAA274" s="202"/>
      <c r="TAB274" s="202"/>
      <c r="TAC274" s="202"/>
      <c r="TAD274" s="202"/>
      <c r="TAE274" s="202"/>
      <c r="TAF274" s="202"/>
      <c r="TAG274" s="202"/>
      <c r="TAH274" s="202"/>
      <c r="TAI274" s="202"/>
      <c r="TAJ274" s="202"/>
      <c r="TAK274" s="202"/>
      <c r="TAL274" s="202"/>
      <c r="TAM274" s="202"/>
      <c r="TAN274" s="202"/>
      <c r="TAO274" s="202"/>
      <c r="TAP274" s="202"/>
      <c r="TAQ274" s="202"/>
      <c r="TAR274" s="202"/>
      <c r="TAS274" s="202"/>
      <c r="TAT274" s="202"/>
      <c r="TAU274" s="202"/>
      <c r="TAV274" s="202"/>
      <c r="TAW274" s="202"/>
      <c r="TAX274" s="202"/>
      <c r="TAY274" s="202"/>
      <c r="TAZ274" s="202"/>
      <c r="TBA274" s="202"/>
      <c r="TBB274" s="202"/>
      <c r="TBC274" s="202"/>
      <c r="TBD274" s="202"/>
      <c r="TBE274" s="202"/>
      <c r="TBF274" s="202"/>
      <c r="TBG274" s="202"/>
      <c r="TBH274" s="202"/>
      <c r="TBI274" s="202"/>
      <c r="TBJ274" s="202"/>
      <c r="TBK274" s="202"/>
      <c r="TBL274" s="202"/>
      <c r="TBM274" s="202"/>
      <c r="TBN274" s="202"/>
      <c r="TBO274" s="202"/>
      <c r="TBP274" s="202"/>
      <c r="TBQ274" s="202"/>
      <c r="TBR274" s="202"/>
      <c r="TBS274" s="202"/>
      <c r="TBT274" s="202"/>
      <c r="TBU274" s="202"/>
      <c r="TBV274" s="202"/>
      <c r="TBW274" s="202"/>
      <c r="TBX274" s="202"/>
      <c r="TBY274" s="202"/>
      <c r="TBZ274" s="202"/>
      <c r="TCA274" s="202"/>
      <c r="TCB274" s="202"/>
      <c r="TCC274" s="202"/>
      <c r="TCD274" s="202"/>
      <c r="TCE274" s="202"/>
      <c r="TCF274" s="202"/>
      <c r="TCG274" s="202"/>
      <c r="TCH274" s="202"/>
      <c r="TCI274" s="202"/>
      <c r="TCJ274" s="202"/>
      <c r="TCK274" s="202"/>
      <c r="TCL274" s="202"/>
      <c r="TCM274" s="202"/>
      <c r="TCN274" s="202"/>
      <c r="TCO274" s="202"/>
      <c r="TCP274" s="202"/>
      <c r="TCQ274" s="202"/>
      <c r="TCR274" s="202"/>
      <c r="TCS274" s="202"/>
      <c r="TCT274" s="202"/>
      <c r="TCU274" s="202"/>
      <c r="TCV274" s="202"/>
      <c r="TCW274" s="202"/>
      <c r="TCX274" s="202"/>
      <c r="TCY274" s="202"/>
      <c r="TCZ274" s="202"/>
      <c r="TDA274" s="202"/>
      <c r="TDB274" s="202"/>
      <c r="TDC274" s="202"/>
      <c r="TDD274" s="202"/>
      <c r="TDE274" s="202"/>
      <c r="TDF274" s="202"/>
      <c r="TDG274" s="202"/>
      <c r="TDH274" s="202"/>
      <c r="TDI274" s="202"/>
      <c r="TDJ274" s="202"/>
      <c r="TDK274" s="202"/>
      <c r="TDL274" s="202"/>
      <c r="TDM274" s="202"/>
      <c r="TDN274" s="202"/>
      <c r="TDO274" s="202"/>
      <c r="TDP274" s="202"/>
      <c r="TDQ274" s="202"/>
      <c r="TDR274" s="202"/>
      <c r="TDS274" s="202"/>
      <c r="TDT274" s="202"/>
      <c r="TDU274" s="202"/>
      <c r="TDV274" s="202"/>
      <c r="TDW274" s="202"/>
      <c r="TDX274" s="202"/>
      <c r="TDY274" s="202"/>
      <c r="TDZ274" s="202"/>
      <c r="TEA274" s="202"/>
      <c r="TEB274" s="202"/>
      <c r="TEC274" s="202"/>
      <c r="TED274" s="202"/>
      <c r="TEE274" s="202"/>
      <c r="TEF274" s="202"/>
      <c r="TEG274" s="202"/>
      <c r="TEH274" s="202"/>
      <c r="TEI274" s="202"/>
      <c r="TEJ274" s="202"/>
      <c r="TEK274" s="202"/>
      <c r="TEL274" s="202"/>
      <c r="TEM274" s="202"/>
      <c r="TEN274" s="202"/>
      <c r="TEO274" s="202"/>
      <c r="TEP274" s="202"/>
      <c r="TEQ274" s="202"/>
      <c r="TER274" s="202"/>
      <c r="TES274" s="202"/>
      <c r="TET274" s="202"/>
      <c r="TEU274" s="202"/>
      <c r="TEV274" s="202"/>
      <c r="TEW274" s="202"/>
      <c r="TEX274" s="202"/>
      <c r="TEY274" s="202"/>
      <c r="TEZ274" s="202"/>
      <c r="TFA274" s="202"/>
      <c r="TFB274" s="202"/>
      <c r="TFC274" s="202"/>
      <c r="TFD274" s="202"/>
      <c r="TFE274" s="202"/>
      <c r="TFF274" s="202"/>
      <c r="TFG274" s="202"/>
      <c r="TFH274" s="202"/>
      <c r="TFI274" s="202"/>
      <c r="TFJ274" s="202"/>
      <c r="TFK274" s="202"/>
      <c r="TFL274" s="202"/>
      <c r="TFM274" s="202"/>
      <c r="TFN274" s="202"/>
      <c r="TFO274" s="202"/>
      <c r="TFP274" s="202"/>
      <c r="TFQ274" s="202"/>
      <c r="TFR274" s="202"/>
      <c r="TFS274" s="202"/>
      <c r="TFT274" s="202"/>
      <c r="TFU274" s="202"/>
      <c r="TFV274" s="202"/>
      <c r="TFW274" s="202"/>
      <c r="TFX274" s="202"/>
      <c r="TFY274" s="202"/>
      <c r="TFZ274" s="202"/>
      <c r="TGA274" s="202"/>
      <c r="TGB274" s="202"/>
      <c r="TGC274" s="202"/>
      <c r="TGD274" s="202"/>
      <c r="TGE274" s="202"/>
      <c r="TGF274" s="202"/>
      <c r="TGG274" s="202"/>
      <c r="TGH274" s="202"/>
      <c r="TGI274" s="202"/>
      <c r="TGJ274" s="202"/>
      <c r="TGK274" s="202"/>
      <c r="TGL274" s="202"/>
      <c r="TGM274" s="202"/>
      <c r="TGN274" s="202"/>
      <c r="TGO274" s="202"/>
      <c r="TGP274" s="202"/>
      <c r="TGQ274" s="202"/>
      <c r="TGR274" s="202"/>
      <c r="TGS274" s="202"/>
      <c r="TGT274" s="202"/>
      <c r="TGU274" s="202"/>
      <c r="TGV274" s="202"/>
      <c r="TGW274" s="202"/>
      <c r="TGX274" s="202"/>
      <c r="TGY274" s="202"/>
      <c r="TGZ274" s="202"/>
      <c r="THA274" s="202"/>
      <c r="THB274" s="202"/>
      <c r="THC274" s="202"/>
      <c r="THD274" s="202"/>
      <c r="THE274" s="202"/>
      <c r="THF274" s="202"/>
      <c r="THG274" s="202"/>
      <c r="THH274" s="202"/>
      <c r="THI274" s="202"/>
      <c r="THJ274" s="202"/>
      <c r="THK274" s="202"/>
      <c r="THL274" s="202"/>
      <c r="THM274" s="202"/>
      <c r="THN274" s="202"/>
      <c r="THO274" s="202"/>
      <c r="THP274" s="202"/>
      <c r="THQ274" s="202"/>
      <c r="THR274" s="202"/>
      <c r="THS274" s="202"/>
      <c r="THT274" s="202"/>
      <c r="THU274" s="202"/>
      <c r="THV274" s="202"/>
      <c r="THW274" s="202"/>
      <c r="THX274" s="202"/>
      <c r="THY274" s="202"/>
      <c r="THZ274" s="202"/>
      <c r="TIA274" s="202"/>
      <c r="TIB274" s="202"/>
      <c r="TIC274" s="202"/>
      <c r="TID274" s="202"/>
      <c r="TIE274" s="202"/>
      <c r="TIF274" s="202"/>
      <c r="TIG274" s="202"/>
      <c r="TIH274" s="202"/>
      <c r="TII274" s="202"/>
      <c r="TIJ274" s="202"/>
      <c r="TIK274" s="202"/>
      <c r="TIL274" s="202"/>
      <c r="TIM274" s="202"/>
      <c r="TIN274" s="202"/>
      <c r="TIO274" s="202"/>
      <c r="TIP274" s="202"/>
      <c r="TIQ274" s="202"/>
      <c r="TIR274" s="202"/>
      <c r="TIS274" s="202"/>
      <c r="TIT274" s="202"/>
      <c r="TIU274" s="202"/>
      <c r="TIV274" s="202"/>
      <c r="TIW274" s="202"/>
      <c r="TIX274" s="202"/>
      <c r="TIY274" s="202"/>
      <c r="TIZ274" s="202"/>
      <c r="TJA274" s="202"/>
      <c r="TJB274" s="202"/>
      <c r="TJC274" s="202"/>
      <c r="TJD274" s="202"/>
      <c r="TJE274" s="202"/>
      <c r="TJF274" s="202"/>
      <c r="TJG274" s="202"/>
      <c r="TJH274" s="202"/>
      <c r="TJI274" s="202"/>
      <c r="TJJ274" s="202"/>
      <c r="TJK274" s="202"/>
      <c r="TJL274" s="202"/>
      <c r="TJM274" s="202"/>
      <c r="TJN274" s="202"/>
      <c r="TJO274" s="202"/>
      <c r="TJP274" s="202"/>
      <c r="TJQ274" s="202"/>
      <c r="TJR274" s="202"/>
      <c r="TJS274" s="202"/>
      <c r="TJT274" s="202"/>
      <c r="TJU274" s="202"/>
      <c r="TJV274" s="202"/>
      <c r="TJW274" s="202"/>
      <c r="TJX274" s="202"/>
      <c r="TJY274" s="202"/>
      <c r="TJZ274" s="202"/>
      <c r="TKA274" s="202"/>
      <c r="TKB274" s="202"/>
      <c r="TKC274" s="202"/>
      <c r="TKD274" s="202"/>
      <c r="TKE274" s="202"/>
      <c r="TKF274" s="202"/>
      <c r="TKG274" s="202"/>
      <c r="TKH274" s="202"/>
      <c r="TKI274" s="202"/>
      <c r="TKJ274" s="202"/>
      <c r="TKK274" s="202"/>
      <c r="TKL274" s="202"/>
      <c r="TKM274" s="202"/>
      <c r="TKN274" s="202"/>
      <c r="TKO274" s="202"/>
      <c r="TKP274" s="202"/>
      <c r="TKQ274" s="202"/>
      <c r="TKR274" s="202"/>
      <c r="TKS274" s="202"/>
      <c r="TKT274" s="202"/>
      <c r="TKU274" s="202"/>
      <c r="TKV274" s="202"/>
      <c r="TKW274" s="202"/>
      <c r="TKX274" s="202"/>
      <c r="TKY274" s="202"/>
      <c r="TKZ274" s="202"/>
      <c r="TLA274" s="202"/>
      <c r="TLB274" s="202"/>
      <c r="TLC274" s="202"/>
      <c r="TLD274" s="202"/>
      <c r="TLE274" s="202"/>
      <c r="TLF274" s="202"/>
      <c r="TLG274" s="202"/>
      <c r="TLH274" s="202"/>
      <c r="TLI274" s="202"/>
      <c r="TLJ274" s="202"/>
      <c r="TLK274" s="202"/>
      <c r="TLL274" s="202"/>
      <c r="TLM274" s="202"/>
      <c r="TLN274" s="202"/>
      <c r="TLO274" s="202"/>
      <c r="TLP274" s="202"/>
      <c r="TLQ274" s="202"/>
      <c r="TLR274" s="202"/>
      <c r="TLS274" s="202"/>
      <c r="TLT274" s="202"/>
      <c r="TLU274" s="202"/>
      <c r="TLV274" s="202"/>
      <c r="TLW274" s="202"/>
      <c r="TLX274" s="202"/>
      <c r="TLY274" s="202"/>
      <c r="TLZ274" s="202"/>
      <c r="TMA274" s="202"/>
      <c r="TMB274" s="202"/>
      <c r="TMC274" s="202"/>
      <c r="TMD274" s="202"/>
      <c r="TME274" s="202"/>
      <c r="TMF274" s="202"/>
      <c r="TMG274" s="202"/>
      <c r="TMH274" s="202"/>
      <c r="TMI274" s="202"/>
      <c r="TMJ274" s="202"/>
      <c r="TMK274" s="202"/>
      <c r="TML274" s="202"/>
      <c r="TMM274" s="202"/>
      <c r="TMN274" s="202"/>
      <c r="TMO274" s="202"/>
      <c r="TMP274" s="202"/>
      <c r="TMQ274" s="202"/>
      <c r="TMR274" s="202"/>
      <c r="TMS274" s="202"/>
      <c r="TMT274" s="202"/>
      <c r="TMU274" s="202"/>
      <c r="TMV274" s="202"/>
      <c r="TMW274" s="202"/>
      <c r="TMX274" s="202"/>
      <c r="TMY274" s="202"/>
      <c r="TMZ274" s="202"/>
      <c r="TNA274" s="202"/>
      <c r="TNB274" s="202"/>
      <c r="TNC274" s="202"/>
      <c r="TND274" s="202"/>
      <c r="TNE274" s="202"/>
      <c r="TNF274" s="202"/>
      <c r="TNG274" s="202"/>
      <c r="TNH274" s="202"/>
      <c r="TNI274" s="202"/>
      <c r="TNJ274" s="202"/>
      <c r="TNK274" s="202"/>
      <c r="TNL274" s="202"/>
      <c r="TNM274" s="202"/>
      <c r="TNN274" s="202"/>
      <c r="TNO274" s="202"/>
      <c r="TNP274" s="202"/>
      <c r="TNQ274" s="202"/>
      <c r="TNR274" s="202"/>
      <c r="TNS274" s="202"/>
      <c r="TNT274" s="202"/>
      <c r="TNU274" s="202"/>
      <c r="TNV274" s="202"/>
      <c r="TNW274" s="202"/>
      <c r="TNX274" s="202"/>
      <c r="TNY274" s="202"/>
      <c r="TNZ274" s="202"/>
      <c r="TOA274" s="202"/>
      <c r="TOB274" s="202"/>
      <c r="TOC274" s="202"/>
      <c r="TOD274" s="202"/>
      <c r="TOE274" s="202"/>
      <c r="TOF274" s="202"/>
      <c r="TOG274" s="202"/>
      <c r="TOH274" s="202"/>
      <c r="TOI274" s="202"/>
      <c r="TOJ274" s="202"/>
      <c r="TOK274" s="202"/>
      <c r="TOL274" s="202"/>
      <c r="TOM274" s="202"/>
      <c r="TON274" s="202"/>
      <c r="TOO274" s="202"/>
      <c r="TOP274" s="202"/>
      <c r="TOQ274" s="202"/>
      <c r="TOR274" s="202"/>
      <c r="TOS274" s="202"/>
      <c r="TOT274" s="202"/>
      <c r="TOU274" s="202"/>
      <c r="TOV274" s="202"/>
      <c r="TOW274" s="202"/>
      <c r="TOX274" s="202"/>
      <c r="TOY274" s="202"/>
      <c r="TOZ274" s="202"/>
      <c r="TPA274" s="202"/>
      <c r="TPB274" s="202"/>
      <c r="TPC274" s="202"/>
      <c r="TPD274" s="202"/>
      <c r="TPE274" s="202"/>
      <c r="TPF274" s="202"/>
      <c r="TPG274" s="202"/>
      <c r="TPH274" s="202"/>
      <c r="TPI274" s="202"/>
      <c r="TPJ274" s="202"/>
      <c r="TPK274" s="202"/>
      <c r="TPL274" s="202"/>
      <c r="TPM274" s="202"/>
      <c r="TPN274" s="202"/>
      <c r="TPO274" s="202"/>
      <c r="TPP274" s="202"/>
      <c r="TPQ274" s="202"/>
      <c r="TPR274" s="202"/>
      <c r="TPS274" s="202"/>
      <c r="TPT274" s="202"/>
      <c r="TPU274" s="202"/>
      <c r="TPV274" s="202"/>
      <c r="TPW274" s="202"/>
      <c r="TPX274" s="202"/>
      <c r="TPY274" s="202"/>
      <c r="TPZ274" s="202"/>
      <c r="TQA274" s="202"/>
      <c r="TQB274" s="202"/>
      <c r="TQC274" s="202"/>
      <c r="TQD274" s="202"/>
      <c r="TQE274" s="202"/>
      <c r="TQF274" s="202"/>
      <c r="TQG274" s="202"/>
      <c r="TQH274" s="202"/>
      <c r="TQI274" s="202"/>
      <c r="TQJ274" s="202"/>
      <c r="TQK274" s="202"/>
      <c r="TQL274" s="202"/>
      <c r="TQM274" s="202"/>
      <c r="TQN274" s="202"/>
      <c r="TQO274" s="202"/>
      <c r="TQP274" s="202"/>
      <c r="TQQ274" s="202"/>
      <c r="TQR274" s="202"/>
      <c r="TQS274" s="202"/>
      <c r="TQT274" s="202"/>
      <c r="TQU274" s="202"/>
      <c r="TQV274" s="202"/>
      <c r="TQW274" s="202"/>
      <c r="TQX274" s="202"/>
      <c r="TQY274" s="202"/>
      <c r="TQZ274" s="202"/>
      <c r="TRA274" s="202"/>
      <c r="TRB274" s="202"/>
      <c r="TRC274" s="202"/>
      <c r="TRD274" s="202"/>
      <c r="TRE274" s="202"/>
      <c r="TRF274" s="202"/>
      <c r="TRG274" s="202"/>
      <c r="TRH274" s="202"/>
      <c r="TRI274" s="202"/>
      <c r="TRJ274" s="202"/>
      <c r="TRK274" s="202"/>
      <c r="TRL274" s="202"/>
      <c r="TRM274" s="202"/>
      <c r="TRN274" s="202"/>
      <c r="TRO274" s="202"/>
      <c r="TRP274" s="202"/>
      <c r="TRQ274" s="202"/>
      <c r="TRR274" s="202"/>
      <c r="TRS274" s="202"/>
      <c r="TRT274" s="202"/>
      <c r="TRU274" s="202"/>
      <c r="TRV274" s="202"/>
      <c r="TRW274" s="202"/>
      <c r="TRX274" s="202"/>
      <c r="TRY274" s="202"/>
      <c r="TRZ274" s="202"/>
      <c r="TSA274" s="202"/>
      <c r="TSB274" s="202"/>
      <c r="TSC274" s="202"/>
      <c r="TSD274" s="202"/>
      <c r="TSE274" s="202"/>
      <c r="TSF274" s="202"/>
      <c r="TSG274" s="202"/>
      <c r="TSH274" s="202"/>
      <c r="TSI274" s="202"/>
      <c r="TSJ274" s="202"/>
      <c r="TSK274" s="202"/>
      <c r="TSL274" s="202"/>
      <c r="TSM274" s="202"/>
      <c r="TSN274" s="202"/>
      <c r="TSO274" s="202"/>
      <c r="TSP274" s="202"/>
      <c r="TSQ274" s="202"/>
      <c r="TSR274" s="202"/>
      <c r="TSS274" s="202"/>
      <c r="TST274" s="202"/>
      <c r="TSU274" s="202"/>
      <c r="TSV274" s="202"/>
      <c r="TSW274" s="202"/>
      <c r="TSX274" s="202"/>
      <c r="TSY274" s="202"/>
      <c r="TSZ274" s="202"/>
      <c r="TTA274" s="202"/>
      <c r="TTB274" s="202"/>
      <c r="TTC274" s="202"/>
      <c r="TTD274" s="202"/>
      <c r="TTE274" s="202"/>
      <c r="TTF274" s="202"/>
      <c r="TTG274" s="202"/>
      <c r="TTH274" s="202"/>
      <c r="TTI274" s="202"/>
      <c r="TTJ274" s="202"/>
      <c r="TTK274" s="202"/>
      <c r="TTL274" s="202"/>
      <c r="TTM274" s="202"/>
      <c r="TTN274" s="202"/>
      <c r="TTO274" s="202"/>
      <c r="TTP274" s="202"/>
      <c r="TTQ274" s="202"/>
      <c r="TTR274" s="202"/>
      <c r="TTS274" s="202"/>
      <c r="TTT274" s="202"/>
      <c r="TTU274" s="202"/>
      <c r="TTV274" s="202"/>
      <c r="TTW274" s="202"/>
      <c r="TTX274" s="202"/>
      <c r="TTY274" s="202"/>
      <c r="TTZ274" s="202"/>
      <c r="TUA274" s="202"/>
      <c r="TUB274" s="202"/>
      <c r="TUC274" s="202"/>
      <c r="TUD274" s="202"/>
      <c r="TUE274" s="202"/>
      <c r="TUF274" s="202"/>
      <c r="TUG274" s="202"/>
      <c r="TUH274" s="202"/>
      <c r="TUI274" s="202"/>
      <c r="TUJ274" s="202"/>
      <c r="TUK274" s="202"/>
      <c r="TUL274" s="202"/>
      <c r="TUM274" s="202"/>
      <c r="TUN274" s="202"/>
      <c r="TUO274" s="202"/>
      <c r="TUP274" s="202"/>
      <c r="TUQ274" s="202"/>
      <c r="TUR274" s="202"/>
      <c r="TUS274" s="202"/>
      <c r="TUT274" s="202"/>
      <c r="TUU274" s="202"/>
      <c r="TUV274" s="202"/>
      <c r="TUW274" s="202"/>
      <c r="TUX274" s="202"/>
      <c r="TUY274" s="202"/>
      <c r="TUZ274" s="202"/>
      <c r="TVA274" s="202"/>
      <c r="TVB274" s="202"/>
      <c r="TVC274" s="202"/>
      <c r="TVD274" s="202"/>
      <c r="TVE274" s="202"/>
      <c r="TVF274" s="202"/>
      <c r="TVG274" s="202"/>
      <c r="TVH274" s="202"/>
      <c r="TVI274" s="202"/>
      <c r="TVJ274" s="202"/>
      <c r="TVK274" s="202"/>
      <c r="TVL274" s="202"/>
      <c r="TVM274" s="202"/>
      <c r="TVN274" s="202"/>
      <c r="TVO274" s="202"/>
      <c r="TVP274" s="202"/>
      <c r="TVQ274" s="202"/>
      <c r="TVR274" s="202"/>
      <c r="TVS274" s="202"/>
      <c r="TVT274" s="202"/>
      <c r="TVU274" s="202"/>
      <c r="TVV274" s="202"/>
      <c r="TVW274" s="202"/>
      <c r="TVX274" s="202"/>
      <c r="TVY274" s="202"/>
      <c r="TVZ274" s="202"/>
      <c r="TWA274" s="202"/>
      <c r="TWB274" s="202"/>
      <c r="TWC274" s="202"/>
      <c r="TWD274" s="202"/>
      <c r="TWE274" s="202"/>
      <c r="TWF274" s="202"/>
      <c r="TWG274" s="202"/>
      <c r="TWH274" s="202"/>
      <c r="TWI274" s="202"/>
      <c r="TWJ274" s="202"/>
      <c r="TWK274" s="202"/>
      <c r="TWL274" s="202"/>
      <c r="TWM274" s="202"/>
      <c r="TWN274" s="202"/>
      <c r="TWO274" s="202"/>
      <c r="TWP274" s="202"/>
      <c r="TWQ274" s="202"/>
      <c r="TWR274" s="202"/>
      <c r="TWS274" s="202"/>
      <c r="TWT274" s="202"/>
      <c r="TWU274" s="202"/>
      <c r="TWV274" s="202"/>
      <c r="TWW274" s="202"/>
      <c r="TWX274" s="202"/>
      <c r="TWY274" s="202"/>
      <c r="TWZ274" s="202"/>
      <c r="TXA274" s="202"/>
      <c r="TXB274" s="202"/>
      <c r="TXC274" s="202"/>
      <c r="TXD274" s="202"/>
      <c r="TXE274" s="202"/>
      <c r="TXF274" s="202"/>
      <c r="TXG274" s="202"/>
      <c r="TXH274" s="202"/>
      <c r="TXI274" s="202"/>
      <c r="TXJ274" s="202"/>
      <c r="TXK274" s="202"/>
      <c r="TXL274" s="202"/>
      <c r="TXM274" s="202"/>
      <c r="TXN274" s="202"/>
      <c r="TXO274" s="202"/>
      <c r="TXP274" s="202"/>
      <c r="TXQ274" s="202"/>
      <c r="TXR274" s="202"/>
      <c r="TXS274" s="202"/>
      <c r="TXT274" s="202"/>
      <c r="TXU274" s="202"/>
      <c r="TXV274" s="202"/>
      <c r="TXW274" s="202"/>
      <c r="TXX274" s="202"/>
      <c r="TXY274" s="202"/>
      <c r="TXZ274" s="202"/>
      <c r="TYA274" s="202"/>
      <c r="TYB274" s="202"/>
      <c r="TYC274" s="202"/>
      <c r="TYD274" s="202"/>
      <c r="TYE274" s="202"/>
      <c r="TYF274" s="202"/>
      <c r="TYG274" s="202"/>
      <c r="TYH274" s="202"/>
      <c r="TYI274" s="202"/>
      <c r="TYJ274" s="202"/>
      <c r="TYK274" s="202"/>
      <c r="TYL274" s="202"/>
      <c r="TYM274" s="202"/>
      <c r="TYN274" s="202"/>
      <c r="TYO274" s="202"/>
      <c r="TYP274" s="202"/>
      <c r="TYQ274" s="202"/>
      <c r="TYR274" s="202"/>
      <c r="TYS274" s="202"/>
      <c r="TYT274" s="202"/>
      <c r="TYU274" s="202"/>
      <c r="TYV274" s="202"/>
      <c r="TYW274" s="202"/>
      <c r="TYX274" s="202"/>
      <c r="TYY274" s="202"/>
      <c r="TYZ274" s="202"/>
      <c r="TZA274" s="202"/>
      <c r="TZB274" s="202"/>
      <c r="TZC274" s="202"/>
      <c r="TZD274" s="202"/>
      <c r="TZE274" s="202"/>
      <c r="TZF274" s="202"/>
      <c r="TZG274" s="202"/>
      <c r="TZH274" s="202"/>
      <c r="TZI274" s="202"/>
      <c r="TZJ274" s="202"/>
      <c r="TZK274" s="202"/>
      <c r="TZL274" s="202"/>
      <c r="TZM274" s="202"/>
      <c r="TZN274" s="202"/>
      <c r="TZO274" s="202"/>
      <c r="TZP274" s="202"/>
      <c r="TZQ274" s="202"/>
      <c r="TZR274" s="202"/>
      <c r="TZS274" s="202"/>
      <c r="TZT274" s="202"/>
      <c r="TZU274" s="202"/>
      <c r="TZV274" s="202"/>
      <c r="TZW274" s="202"/>
      <c r="TZX274" s="202"/>
      <c r="TZY274" s="202"/>
      <c r="TZZ274" s="202"/>
      <c r="UAA274" s="202"/>
      <c r="UAB274" s="202"/>
      <c r="UAC274" s="202"/>
      <c r="UAD274" s="202"/>
      <c r="UAE274" s="202"/>
      <c r="UAF274" s="202"/>
      <c r="UAG274" s="202"/>
      <c r="UAH274" s="202"/>
      <c r="UAI274" s="202"/>
      <c r="UAJ274" s="202"/>
      <c r="UAK274" s="202"/>
      <c r="UAL274" s="202"/>
      <c r="UAM274" s="202"/>
      <c r="UAN274" s="202"/>
      <c r="UAO274" s="202"/>
      <c r="UAP274" s="202"/>
      <c r="UAQ274" s="202"/>
      <c r="UAR274" s="202"/>
      <c r="UAS274" s="202"/>
      <c r="UAT274" s="202"/>
      <c r="UAU274" s="202"/>
      <c r="UAV274" s="202"/>
      <c r="UAW274" s="202"/>
      <c r="UAX274" s="202"/>
      <c r="UAY274" s="202"/>
      <c r="UAZ274" s="202"/>
      <c r="UBA274" s="202"/>
      <c r="UBB274" s="202"/>
      <c r="UBC274" s="202"/>
      <c r="UBD274" s="202"/>
      <c r="UBE274" s="202"/>
      <c r="UBF274" s="202"/>
      <c r="UBG274" s="202"/>
      <c r="UBH274" s="202"/>
      <c r="UBI274" s="202"/>
      <c r="UBJ274" s="202"/>
      <c r="UBK274" s="202"/>
      <c r="UBL274" s="202"/>
      <c r="UBM274" s="202"/>
      <c r="UBN274" s="202"/>
      <c r="UBO274" s="202"/>
      <c r="UBP274" s="202"/>
      <c r="UBQ274" s="202"/>
      <c r="UBR274" s="202"/>
      <c r="UBS274" s="202"/>
      <c r="UBT274" s="202"/>
      <c r="UBU274" s="202"/>
      <c r="UBV274" s="202"/>
      <c r="UBW274" s="202"/>
      <c r="UBX274" s="202"/>
      <c r="UBY274" s="202"/>
      <c r="UBZ274" s="202"/>
      <c r="UCA274" s="202"/>
      <c r="UCB274" s="202"/>
      <c r="UCC274" s="202"/>
      <c r="UCD274" s="202"/>
      <c r="UCE274" s="202"/>
      <c r="UCF274" s="202"/>
      <c r="UCG274" s="202"/>
      <c r="UCH274" s="202"/>
      <c r="UCI274" s="202"/>
      <c r="UCJ274" s="202"/>
      <c r="UCK274" s="202"/>
      <c r="UCL274" s="202"/>
      <c r="UCM274" s="202"/>
      <c r="UCN274" s="202"/>
      <c r="UCO274" s="202"/>
      <c r="UCP274" s="202"/>
      <c r="UCQ274" s="202"/>
      <c r="UCR274" s="202"/>
      <c r="UCS274" s="202"/>
      <c r="UCT274" s="202"/>
      <c r="UCU274" s="202"/>
      <c r="UCV274" s="202"/>
      <c r="UCW274" s="202"/>
      <c r="UCX274" s="202"/>
      <c r="UCY274" s="202"/>
      <c r="UCZ274" s="202"/>
      <c r="UDA274" s="202"/>
      <c r="UDB274" s="202"/>
      <c r="UDC274" s="202"/>
      <c r="UDD274" s="202"/>
      <c r="UDE274" s="202"/>
      <c r="UDF274" s="202"/>
      <c r="UDG274" s="202"/>
      <c r="UDH274" s="202"/>
      <c r="UDI274" s="202"/>
      <c r="UDJ274" s="202"/>
      <c r="UDK274" s="202"/>
      <c r="UDL274" s="202"/>
      <c r="UDM274" s="202"/>
      <c r="UDN274" s="202"/>
      <c r="UDO274" s="202"/>
      <c r="UDP274" s="202"/>
      <c r="UDQ274" s="202"/>
      <c r="UDR274" s="202"/>
      <c r="UDS274" s="202"/>
      <c r="UDT274" s="202"/>
      <c r="UDU274" s="202"/>
      <c r="UDV274" s="202"/>
      <c r="UDW274" s="202"/>
      <c r="UDX274" s="202"/>
      <c r="UDY274" s="202"/>
      <c r="UDZ274" s="202"/>
      <c r="UEA274" s="202"/>
      <c r="UEB274" s="202"/>
      <c r="UEC274" s="202"/>
      <c r="UED274" s="202"/>
      <c r="UEE274" s="202"/>
      <c r="UEF274" s="202"/>
      <c r="UEG274" s="202"/>
      <c r="UEH274" s="202"/>
      <c r="UEI274" s="202"/>
      <c r="UEJ274" s="202"/>
      <c r="UEK274" s="202"/>
      <c r="UEL274" s="202"/>
      <c r="UEM274" s="202"/>
      <c r="UEN274" s="202"/>
      <c r="UEO274" s="202"/>
      <c r="UEP274" s="202"/>
      <c r="UEQ274" s="202"/>
      <c r="UER274" s="202"/>
      <c r="UES274" s="202"/>
      <c r="UET274" s="202"/>
      <c r="UEU274" s="202"/>
      <c r="UEV274" s="202"/>
      <c r="UEW274" s="202"/>
      <c r="UEX274" s="202"/>
      <c r="UEY274" s="202"/>
      <c r="UEZ274" s="202"/>
      <c r="UFA274" s="202"/>
      <c r="UFB274" s="202"/>
      <c r="UFC274" s="202"/>
      <c r="UFD274" s="202"/>
      <c r="UFE274" s="202"/>
      <c r="UFF274" s="202"/>
      <c r="UFG274" s="202"/>
      <c r="UFH274" s="202"/>
      <c r="UFI274" s="202"/>
      <c r="UFJ274" s="202"/>
      <c r="UFK274" s="202"/>
      <c r="UFL274" s="202"/>
      <c r="UFM274" s="202"/>
      <c r="UFN274" s="202"/>
      <c r="UFO274" s="202"/>
      <c r="UFP274" s="202"/>
      <c r="UFQ274" s="202"/>
      <c r="UFR274" s="202"/>
      <c r="UFS274" s="202"/>
      <c r="UFT274" s="202"/>
      <c r="UFU274" s="202"/>
      <c r="UFV274" s="202"/>
      <c r="UFW274" s="202"/>
      <c r="UFX274" s="202"/>
      <c r="UFY274" s="202"/>
      <c r="UFZ274" s="202"/>
      <c r="UGA274" s="202"/>
      <c r="UGB274" s="202"/>
      <c r="UGC274" s="202"/>
      <c r="UGD274" s="202"/>
      <c r="UGE274" s="202"/>
      <c r="UGF274" s="202"/>
      <c r="UGG274" s="202"/>
      <c r="UGH274" s="202"/>
      <c r="UGI274" s="202"/>
      <c r="UGJ274" s="202"/>
      <c r="UGK274" s="202"/>
      <c r="UGL274" s="202"/>
      <c r="UGM274" s="202"/>
      <c r="UGN274" s="202"/>
      <c r="UGO274" s="202"/>
      <c r="UGP274" s="202"/>
      <c r="UGQ274" s="202"/>
      <c r="UGR274" s="202"/>
      <c r="UGS274" s="202"/>
      <c r="UGT274" s="202"/>
      <c r="UGU274" s="202"/>
      <c r="UGV274" s="202"/>
      <c r="UGW274" s="202"/>
      <c r="UGX274" s="202"/>
      <c r="UGY274" s="202"/>
      <c r="UGZ274" s="202"/>
      <c r="UHA274" s="202"/>
      <c r="UHB274" s="202"/>
      <c r="UHC274" s="202"/>
      <c r="UHD274" s="202"/>
      <c r="UHE274" s="202"/>
      <c r="UHF274" s="202"/>
      <c r="UHG274" s="202"/>
      <c r="UHH274" s="202"/>
      <c r="UHI274" s="202"/>
      <c r="UHJ274" s="202"/>
      <c r="UHK274" s="202"/>
      <c r="UHL274" s="202"/>
      <c r="UHM274" s="202"/>
      <c r="UHN274" s="202"/>
      <c r="UHO274" s="202"/>
      <c r="UHP274" s="202"/>
      <c r="UHQ274" s="202"/>
      <c r="UHR274" s="202"/>
      <c r="UHS274" s="202"/>
      <c r="UHT274" s="202"/>
      <c r="UHU274" s="202"/>
      <c r="UHV274" s="202"/>
      <c r="UHW274" s="202"/>
      <c r="UHX274" s="202"/>
      <c r="UHY274" s="202"/>
      <c r="UHZ274" s="202"/>
      <c r="UIA274" s="202"/>
      <c r="UIB274" s="202"/>
      <c r="UIC274" s="202"/>
      <c r="UID274" s="202"/>
      <c r="UIE274" s="202"/>
      <c r="UIF274" s="202"/>
      <c r="UIG274" s="202"/>
      <c r="UIH274" s="202"/>
      <c r="UII274" s="202"/>
      <c r="UIJ274" s="202"/>
      <c r="UIK274" s="202"/>
      <c r="UIL274" s="202"/>
      <c r="UIM274" s="202"/>
      <c r="UIN274" s="202"/>
      <c r="UIO274" s="202"/>
      <c r="UIP274" s="202"/>
      <c r="UIQ274" s="202"/>
      <c r="UIR274" s="202"/>
      <c r="UIS274" s="202"/>
      <c r="UIT274" s="202"/>
      <c r="UIU274" s="202"/>
      <c r="UIV274" s="202"/>
      <c r="UIW274" s="202"/>
      <c r="UIX274" s="202"/>
      <c r="UIY274" s="202"/>
      <c r="UIZ274" s="202"/>
      <c r="UJA274" s="202"/>
      <c r="UJB274" s="202"/>
      <c r="UJC274" s="202"/>
      <c r="UJD274" s="202"/>
      <c r="UJE274" s="202"/>
      <c r="UJF274" s="202"/>
      <c r="UJG274" s="202"/>
      <c r="UJH274" s="202"/>
      <c r="UJI274" s="202"/>
      <c r="UJJ274" s="202"/>
      <c r="UJK274" s="202"/>
      <c r="UJL274" s="202"/>
      <c r="UJM274" s="202"/>
      <c r="UJN274" s="202"/>
      <c r="UJO274" s="202"/>
      <c r="UJP274" s="202"/>
      <c r="UJQ274" s="202"/>
      <c r="UJR274" s="202"/>
      <c r="UJS274" s="202"/>
      <c r="UJT274" s="202"/>
      <c r="UJU274" s="202"/>
      <c r="UJV274" s="202"/>
      <c r="UJW274" s="202"/>
      <c r="UJX274" s="202"/>
      <c r="UJY274" s="202"/>
      <c r="UJZ274" s="202"/>
      <c r="UKA274" s="202"/>
      <c r="UKB274" s="202"/>
      <c r="UKC274" s="202"/>
      <c r="UKD274" s="202"/>
      <c r="UKE274" s="202"/>
      <c r="UKF274" s="202"/>
      <c r="UKG274" s="202"/>
      <c r="UKH274" s="202"/>
      <c r="UKI274" s="202"/>
      <c r="UKJ274" s="202"/>
      <c r="UKK274" s="202"/>
      <c r="UKL274" s="202"/>
      <c r="UKM274" s="202"/>
      <c r="UKN274" s="202"/>
      <c r="UKO274" s="202"/>
      <c r="UKP274" s="202"/>
      <c r="UKQ274" s="202"/>
      <c r="UKR274" s="202"/>
      <c r="UKS274" s="202"/>
      <c r="UKT274" s="202"/>
      <c r="UKU274" s="202"/>
      <c r="UKV274" s="202"/>
      <c r="UKW274" s="202"/>
      <c r="UKX274" s="202"/>
      <c r="UKY274" s="202"/>
      <c r="UKZ274" s="202"/>
      <c r="ULA274" s="202"/>
      <c r="ULB274" s="202"/>
      <c r="ULC274" s="202"/>
      <c r="ULD274" s="202"/>
      <c r="ULE274" s="202"/>
      <c r="ULF274" s="202"/>
      <c r="ULG274" s="202"/>
      <c r="ULH274" s="202"/>
      <c r="ULI274" s="202"/>
      <c r="ULJ274" s="202"/>
      <c r="ULK274" s="202"/>
      <c r="ULL274" s="202"/>
      <c r="ULM274" s="202"/>
      <c r="ULN274" s="202"/>
      <c r="ULO274" s="202"/>
      <c r="ULP274" s="202"/>
      <c r="ULQ274" s="202"/>
      <c r="ULR274" s="202"/>
      <c r="ULS274" s="202"/>
      <c r="ULT274" s="202"/>
      <c r="ULU274" s="202"/>
      <c r="ULV274" s="202"/>
      <c r="ULW274" s="202"/>
      <c r="ULX274" s="202"/>
      <c r="ULY274" s="202"/>
      <c r="ULZ274" s="202"/>
      <c r="UMA274" s="202"/>
      <c r="UMB274" s="202"/>
      <c r="UMC274" s="202"/>
      <c r="UMD274" s="202"/>
      <c r="UME274" s="202"/>
      <c r="UMF274" s="202"/>
      <c r="UMG274" s="202"/>
      <c r="UMH274" s="202"/>
      <c r="UMI274" s="202"/>
      <c r="UMJ274" s="202"/>
      <c r="UMK274" s="202"/>
      <c r="UML274" s="202"/>
      <c r="UMM274" s="202"/>
      <c r="UMN274" s="202"/>
      <c r="UMO274" s="202"/>
      <c r="UMP274" s="202"/>
      <c r="UMQ274" s="202"/>
      <c r="UMR274" s="202"/>
      <c r="UMS274" s="202"/>
      <c r="UMT274" s="202"/>
      <c r="UMU274" s="202"/>
      <c r="UMV274" s="202"/>
      <c r="UMW274" s="202"/>
      <c r="UMX274" s="202"/>
      <c r="UMY274" s="202"/>
      <c r="UMZ274" s="202"/>
      <c r="UNA274" s="202"/>
      <c r="UNB274" s="202"/>
      <c r="UNC274" s="202"/>
      <c r="UND274" s="202"/>
      <c r="UNE274" s="202"/>
      <c r="UNF274" s="202"/>
      <c r="UNG274" s="202"/>
      <c r="UNH274" s="202"/>
      <c r="UNI274" s="202"/>
      <c r="UNJ274" s="202"/>
      <c r="UNK274" s="202"/>
      <c r="UNL274" s="202"/>
      <c r="UNM274" s="202"/>
      <c r="UNN274" s="202"/>
      <c r="UNO274" s="202"/>
      <c r="UNP274" s="202"/>
      <c r="UNQ274" s="202"/>
      <c r="UNR274" s="202"/>
      <c r="UNS274" s="202"/>
      <c r="UNT274" s="202"/>
      <c r="UNU274" s="202"/>
      <c r="UNV274" s="202"/>
      <c r="UNW274" s="202"/>
      <c r="UNX274" s="202"/>
      <c r="UNY274" s="202"/>
      <c r="UNZ274" s="202"/>
      <c r="UOA274" s="202"/>
      <c r="UOB274" s="202"/>
      <c r="UOC274" s="202"/>
      <c r="UOD274" s="202"/>
      <c r="UOE274" s="202"/>
      <c r="UOF274" s="202"/>
      <c r="UOG274" s="202"/>
      <c r="UOH274" s="202"/>
      <c r="UOI274" s="202"/>
      <c r="UOJ274" s="202"/>
      <c r="UOK274" s="202"/>
      <c r="UOL274" s="202"/>
      <c r="UOM274" s="202"/>
      <c r="UON274" s="202"/>
      <c r="UOO274" s="202"/>
      <c r="UOP274" s="202"/>
      <c r="UOQ274" s="202"/>
      <c r="UOR274" s="202"/>
      <c r="UOS274" s="202"/>
      <c r="UOT274" s="202"/>
      <c r="UOU274" s="202"/>
      <c r="UOV274" s="202"/>
      <c r="UOW274" s="202"/>
      <c r="UOX274" s="202"/>
      <c r="UOY274" s="202"/>
      <c r="UOZ274" s="202"/>
      <c r="UPA274" s="202"/>
      <c r="UPB274" s="202"/>
      <c r="UPC274" s="202"/>
      <c r="UPD274" s="202"/>
      <c r="UPE274" s="202"/>
      <c r="UPF274" s="202"/>
      <c r="UPG274" s="202"/>
      <c r="UPH274" s="202"/>
      <c r="UPI274" s="202"/>
      <c r="UPJ274" s="202"/>
      <c r="UPK274" s="202"/>
      <c r="UPL274" s="202"/>
      <c r="UPM274" s="202"/>
      <c r="UPN274" s="202"/>
      <c r="UPO274" s="202"/>
      <c r="UPP274" s="202"/>
      <c r="UPQ274" s="202"/>
      <c r="UPR274" s="202"/>
      <c r="UPS274" s="202"/>
      <c r="UPT274" s="202"/>
      <c r="UPU274" s="202"/>
      <c r="UPV274" s="202"/>
      <c r="UPW274" s="202"/>
      <c r="UPX274" s="202"/>
      <c r="UPY274" s="202"/>
      <c r="UPZ274" s="202"/>
      <c r="UQA274" s="202"/>
      <c r="UQB274" s="202"/>
      <c r="UQC274" s="202"/>
      <c r="UQD274" s="202"/>
      <c r="UQE274" s="202"/>
      <c r="UQF274" s="202"/>
      <c r="UQG274" s="202"/>
      <c r="UQH274" s="202"/>
      <c r="UQI274" s="202"/>
      <c r="UQJ274" s="202"/>
      <c r="UQK274" s="202"/>
      <c r="UQL274" s="202"/>
      <c r="UQM274" s="202"/>
      <c r="UQN274" s="202"/>
      <c r="UQO274" s="202"/>
      <c r="UQP274" s="202"/>
      <c r="UQQ274" s="202"/>
      <c r="UQR274" s="202"/>
      <c r="UQS274" s="202"/>
      <c r="UQT274" s="202"/>
      <c r="UQU274" s="202"/>
      <c r="UQV274" s="202"/>
      <c r="UQW274" s="202"/>
      <c r="UQX274" s="202"/>
      <c r="UQY274" s="202"/>
      <c r="UQZ274" s="202"/>
      <c r="URA274" s="202"/>
      <c r="URB274" s="202"/>
      <c r="URC274" s="202"/>
      <c r="URD274" s="202"/>
      <c r="URE274" s="202"/>
      <c r="URF274" s="202"/>
      <c r="URG274" s="202"/>
      <c r="URH274" s="202"/>
      <c r="URI274" s="202"/>
      <c r="URJ274" s="202"/>
      <c r="URK274" s="202"/>
      <c r="URL274" s="202"/>
      <c r="URM274" s="202"/>
      <c r="URN274" s="202"/>
      <c r="URO274" s="202"/>
      <c r="URP274" s="202"/>
      <c r="URQ274" s="202"/>
      <c r="URR274" s="202"/>
      <c r="URS274" s="202"/>
      <c r="URT274" s="202"/>
      <c r="URU274" s="202"/>
      <c r="URV274" s="202"/>
      <c r="URW274" s="202"/>
      <c r="URX274" s="202"/>
      <c r="URY274" s="202"/>
      <c r="URZ274" s="202"/>
      <c r="USA274" s="202"/>
      <c r="USB274" s="202"/>
      <c r="USC274" s="202"/>
      <c r="USD274" s="202"/>
      <c r="USE274" s="202"/>
      <c r="USF274" s="202"/>
      <c r="USG274" s="202"/>
      <c r="USH274" s="202"/>
      <c r="USI274" s="202"/>
      <c r="USJ274" s="202"/>
      <c r="USK274" s="202"/>
      <c r="USL274" s="202"/>
      <c r="USM274" s="202"/>
      <c r="USN274" s="202"/>
      <c r="USO274" s="202"/>
      <c r="USP274" s="202"/>
      <c r="USQ274" s="202"/>
      <c r="USR274" s="202"/>
      <c r="USS274" s="202"/>
      <c r="UST274" s="202"/>
      <c r="USU274" s="202"/>
      <c r="USV274" s="202"/>
      <c r="USW274" s="202"/>
      <c r="USX274" s="202"/>
      <c r="USY274" s="202"/>
      <c r="USZ274" s="202"/>
      <c r="UTA274" s="202"/>
      <c r="UTB274" s="202"/>
      <c r="UTC274" s="202"/>
      <c r="UTD274" s="202"/>
      <c r="UTE274" s="202"/>
      <c r="UTF274" s="202"/>
      <c r="UTG274" s="202"/>
      <c r="UTH274" s="202"/>
      <c r="UTI274" s="202"/>
      <c r="UTJ274" s="202"/>
      <c r="UTK274" s="202"/>
      <c r="UTL274" s="202"/>
      <c r="UTM274" s="202"/>
      <c r="UTN274" s="202"/>
      <c r="UTO274" s="202"/>
      <c r="UTP274" s="202"/>
      <c r="UTQ274" s="202"/>
      <c r="UTR274" s="202"/>
      <c r="UTS274" s="202"/>
      <c r="UTT274" s="202"/>
      <c r="UTU274" s="202"/>
      <c r="UTV274" s="202"/>
      <c r="UTW274" s="202"/>
      <c r="UTX274" s="202"/>
      <c r="UTY274" s="202"/>
      <c r="UTZ274" s="202"/>
      <c r="UUA274" s="202"/>
      <c r="UUB274" s="202"/>
      <c r="UUC274" s="202"/>
      <c r="UUD274" s="202"/>
      <c r="UUE274" s="202"/>
      <c r="UUF274" s="202"/>
      <c r="UUG274" s="202"/>
      <c r="UUH274" s="202"/>
      <c r="UUI274" s="202"/>
      <c r="UUJ274" s="202"/>
      <c r="UUK274" s="202"/>
      <c r="UUL274" s="202"/>
      <c r="UUM274" s="202"/>
      <c r="UUN274" s="202"/>
      <c r="UUO274" s="202"/>
      <c r="UUP274" s="202"/>
      <c r="UUQ274" s="202"/>
      <c r="UUR274" s="202"/>
      <c r="UUS274" s="202"/>
      <c r="UUT274" s="202"/>
      <c r="UUU274" s="202"/>
      <c r="UUV274" s="202"/>
      <c r="UUW274" s="202"/>
      <c r="UUX274" s="202"/>
      <c r="UUY274" s="202"/>
      <c r="UUZ274" s="202"/>
      <c r="UVA274" s="202"/>
      <c r="UVB274" s="202"/>
      <c r="UVC274" s="202"/>
      <c r="UVD274" s="202"/>
      <c r="UVE274" s="202"/>
      <c r="UVF274" s="202"/>
      <c r="UVG274" s="202"/>
      <c r="UVH274" s="202"/>
      <c r="UVI274" s="202"/>
      <c r="UVJ274" s="202"/>
      <c r="UVK274" s="202"/>
      <c r="UVL274" s="202"/>
      <c r="UVM274" s="202"/>
      <c r="UVN274" s="202"/>
      <c r="UVO274" s="202"/>
      <c r="UVP274" s="202"/>
      <c r="UVQ274" s="202"/>
      <c r="UVR274" s="202"/>
      <c r="UVS274" s="202"/>
      <c r="UVT274" s="202"/>
      <c r="UVU274" s="202"/>
      <c r="UVV274" s="202"/>
      <c r="UVW274" s="202"/>
      <c r="UVX274" s="202"/>
      <c r="UVY274" s="202"/>
      <c r="UVZ274" s="202"/>
      <c r="UWA274" s="202"/>
      <c r="UWB274" s="202"/>
      <c r="UWC274" s="202"/>
      <c r="UWD274" s="202"/>
      <c r="UWE274" s="202"/>
      <c r="UWF274" s="202"/>
      <c r="UWG274" s="202"/>
      <c r="UWH274" s="202"/>
      <c r="UWI274" s="202"/>
      <c r="UWJ274" s="202"/>
      <c r="UWK274" s="202"/>
      <c r="UWL274" s="202"/>
      <c r="UWM274" s="202"/>
      <c r="UWN274" s="202"/>
      <c r="UWO274" s="202"/>
      <c r="UWP274" s="202"/>
      <c r="UWQ274" s="202"/>
      <c r="UWR274" s="202"/>
      <c r="UWS274" s="202"/>
      <c r="UWT274" s="202"/>
      <c r="UWU274" s="202"/>
      <c r="UWV274" s="202"/>
      <c r="UWW274" s="202"/>
      <c r="UWX274" s="202"/>
      <c r="UWY274" s="202"/>
      <c r="UWZ274" s="202"/>
      <c r="UXA274" s="202"/>
      <c r="UXB274" s="202"/>
      <c r="UXC274" s="202"/>
      <c r="UXD274" s="202"/>
      <c r="UXE274" s="202"/>
      <c r="UXF274" s="202"/>
      <c r="UXG274" s="202"/>
      <c r="UXH274" s="202"/>
      <c r="UXI274" s="202"/>
      <c r="UXJ274" s="202"/>
      <c r="UXK274" s="202"/>
      <c r="UXL274" s="202"/>
      <c r="UXM274" s="202"/>
      <c r="UXN274" s="202"/>
      <c r="UXO274" s="202"/>
      <c r="UXP274" s="202"/>
      <c r="UXQ274" s="202"/>
      <c r="UXR274" s="202"/>
      <c r="UXS274" s="202"/>
      <c r="UXT274" s="202"/>
      <c r="UXU274" s="202"/>
      <c r="UXV274" s="202"/>
      <c r="UXW274" s="202"/>
      <c r="UXX274" s="202"/>
      <c r="UXY274" s="202"/>
      <c r="UXZ274" s="202"/>
      <c r="UYA274" s="202"/>
      <c r="UYB274" s="202"/>
      <c r="UYC274" s="202"/>
      <c r="UYD274" s="202"/>
      <c r="UYE274" s="202"/>
      <c r="UYF274" s="202"/>
      <c r="UYG274" s="202"/>
      <c r="UYH274" s="202"/>
      <c r="UYI274" s="202"/>
      <c r="UYJ274" s="202"/>
      <c r="UYK274" s="202"/>
      <c r="UYL274" s="202"/>
      <c r="UYM274" s="202"/>
      <c r="UYN274" s="202"/>
      <c r="UYO274" s="202"/>
      <c r="UYP274" s="202"/>
      <c r="UYQ274" s="202"/>
      <c r="UYR274" s="202"/>
      <c r="UYS274" s="202"/>
      <c r="UYT274" s="202"/>
      <c r="UYU274" s="202"/>
      <c r="UYV274" s="202"/>
      <c r="UYW274" s="202"/>
      <c r="UYX274" s="202"/>
      <c r="UYY274" s="202"/>
      <c r="UYZ274" s="202"/>
      <c r="UZA274" s="202"/>
      <c r="UZB274" s="202"/>
      <c r="UZC274" s="202"/>
      <c r="UZD274" s="202"/>
      <c r="UZE274" s="202"/>
      <c r="UZF274" s="202"/>
      <c r="UZG274" s="202"/>
      <c r="UZH274" s="202"/>
      <c r="UZI274" s="202"/>
      <c r="UZJ274" s="202"/>
      <c r="UZK274" s="202"/>
      <c r="UZL274" s="202"/>
      <c r="UZM274" s="202"/>
      <c r="UZN274" s="202"/>
      <c r="UZO274" s="202"/>
      <c r="UZP274" s="202"/>
      <c r="UZQ274" s="202"/>
      <c r="UZR274" s="202"/>
      <c r="UZS274" s="202"/>
      <c r="UZT274" s="202"/>
      <c r="UZU274" s="202"/>
      <c r="UZV274" s="202"/>
      <c r="UZW274" s="202"/>
      <c r="UZX274" s="202"/>
      <c r="UZY274" s="202"/>
      <c r="UZZ274" s="202"/>
      <c r="VAA274" s="202"/>
      <c r="VAB274" s="202"/>
      <c r="VAC274" s="202"/>
      <c r="VAD274" s="202"/>
      <c r="VAE274" s="202"/>
      <c r="VAF274" s="202"/>
      <c r="VAG274" s="202"/>
      <c r="VAH274" s="202"/>
      <c r="VAI274" s="202"/>
      <c r="VAJ274" s="202"/>
      <c r="VAK274" s="202"/>
      <c r="VAL274" s="202"/>
      <c r="VAM274" s="202"/>
      <c r="VAN274" s="202"/>
      <c r="VAO274" s="202"/>
      <c r="VAP274" s="202"/>
      <c r="VAQ274" s="202"/>
      <c r="VAR274" s="202"/>
      <c r="VAS274" s="202"/>
      <c r="VAT274" s="202"/>
      <c r="VAU274" s="202"/>
      <c r="VAV274" s="202"/>
      <c r="VAW274" s="202"/>
      <c r="VAX274" s="202"/>
      <c r="VAY274" s="202"/>
      <c r="VAZ274" s="202"/>
      <c r="VBA274" s="202"/>
      <c r="VBB274" s="202"/>
      <c r="VBC274" s="202"/>
      <c r="VBD274" s="202"/>
      <c r="VBE274" s="202"/>
      <c r="VBF274" s="202"/>
      <c r="VBG274" s="202"/>
      <c r="VBH274" s="202"/>
      <c r="VBI274" s="202"/>
      <c r="VBJ274" s="202"/>
      <c r="VBK274" s="202"/>
      <c r="VBL274" s="202"/>
      <c r="VBM274" s="202"/>
      <c r="VBN274" s="202"/>
      <c r="VBO274" s="202"/>
      <c r="VBP274" s="202"/>
      <c r="VBQ274" s="202"/>
      <c r="VBR274" s="202"/>
      <c r="VBS274" s="202"/>
      <c r="VBT274" s="202"/>
      <c r="VBU274" s="202"/>
      <c r="VBV274" s="202"/>
      <c r="VBW274" s="202"/>
      <c r="VBX274" s="202"/>
      <c r="VBY274" s="202"/>
      <c r="VBZ274" s="202"/>
      <c r="VCA274" s="202"/>
      <c r="VCB274" s="202"/>
      <c r="VCC274" s="202"/>
      <c r="VCD274" s="202"/>
      <c r="VCE274" s="202"/>
      <c r="VCF274" s="202"/>
      <c r="VCG274" s="202"/>
      <c r="VCH274" s="202"/>
      <c r="VCI274" s="202"/>
      <c r="VCJ274" s="202"/>
      <c r="VCK274" s="202"/>
      <c r="VCL274" s="202"/>
      <c r="VCM274" s="202"/>
      <c r="VCN274" s="202"/>
      <c r="VCO274" s="202"/>
      <c r="VCP274" s="202"/>
      <c r="VCQ274" s="202"/>
      <c r="VCR274" s="202"/>
      <c r="VCS274" s="202"/>
      <c r="VCT274" s="202"/>
      <c r="VCU274" s="202"/>
      <c r="VCV274" s="202"/>
      <c r="VCW274" s="202"/>
      <c r="VCX274" s="202"/>
      <c r="VCY274" s="202"/>
      <c r="VCZ274" s="202"/>
      <c r="VDA274" s="202"/>
      <c r="VDB274" s="202"/>
      <c r="VDC274" s="202"/>
      <c r="VDD274" s="202"/>
      <c r="VDE274" s="202"/>
      <c r="VDF274" s="202"/>
      <c r="VDG274" s="202"/>
      <c r="VDH274" s="202"/>
      <c r="VDI274" s="202"/>
      <c r="VDJ274" s="202"/>
      <c r="VDK274" s="202"/>
      <c r="VDL274" s="202"/>
      <c r="VDM274" s="202"/>
      <c r="VDN274" s="202"/>
      <c r="VDO274" s="202"/>
      <c r="VDP274" s="202"/>
      <c r="VDQ274" s="202"/>
      <c r="VDR274" s="202"/>
      <c r="VDS274" s="202"/>
      <c r="VDT274" s="202"/>
      <c r="VDU274" s="202"/>
      <c r="VDV274" s="202"/>
      <c r="VDW274" s="202"/>
      <c r="VDX274" s="202"/>
      <c r="VDY274" s="202"/>
      <c r="VDZ274" s="202"/>
      <c r="VEA274" s="202"/>
      <c r="VEB274" s="202"/>
      <c r="VEC274" s="202"/>
      <c r="VED274" s="202"/>
      <c r="VEE274" s="202"/>
      <c r="VEF274" s="202"/>
      <c r="VEG274" s="202"/>
      <c r="VEH274" s="202"/>
      <c r="VEI274" s="202"/>
      <c r="VEJ274" s="202"/>
      <c r="VEK274" s="202"/>
      <c r="VEL274" s="202"/>
      <c r="VEM274" s="202"/>
      <c r="VEN274" s="202"/>
      <c r="VEO274" s="202"/>
      <c r="VEP274" s="202"/>
      <c r="VEQ274" s="202"/>
      <c r="VER274" s="202"/>
      <c r="VES274" s="202"/>
      <c r="VET274" s="202"/>
      <c r="VEU274" s="202"/>
      <c r="VEV274" s="202"/>
      <c r="VEW274" s="202"/>
      <c r="VEX274" s="202"/>
      <c r="VEY274" s="202"/>
      <c r="VEZ274" s="202"/>
      <c r="VFA274" s="202"/>
      <c r="VFB274" s="202"/>
      <c r="VFC274" s="202"/>
      <c r="VFD274" s="202"/>
      <c r="VFE274" s="202"/>
      <c r="VFF274" s="202"/>
      <c r="VFG274" s="202"/>
      <c r="VFH274" s="202"/>
      <c r="VFI274" s="202"/>
      <c r="VFJ274" s="202"/>
      <c r="VFK274" s="202"/>
      <c r="VFL274" s="202"/>
      <c r="VFM274" s="202"/>
      <c r="VFN274" s="202"/>
      <c r="VFO274" s="202"/>
      <c r="VFP274" s="202"/>
      <c r="VFQ274" s="202"/>
      <c r="VFR274" s="202"/>
      <c r="VFS274" s="202"/>
      <c r="VFT274" s="202"/>
      <c r="VFU274" s="202"/>
      <c r="VFV274" s="202"/>
      <c r="VFW274" s="202"/>
      <c r="VFX274" s="202"/>
      <c r="VFY274" s="202"/>
      <c r="VFZ274" s="202"/>
      <c r="VGA274" s="202"/>
      <c r="VGB274" s="202"/>
      <c r="VGC274" s="202"/>
      <c r="VGD274" s="202"/>
      <c r="VGE274" s="202"/>
      <c r="VGF274" s="202"/>
      <c r="VGG274" s="202"/>
      <c r="VGH274" s="202"/>
      <c r="VGI274" s="202"/>
      <c r="VGJ274" s="202"/>
      <c r="VGK274" s="202"/>
      <c r="VGL274" s="202"/>
      <c r="VGM274" s="202"/>
      <c r="VGN274" s="202"/>
      <c r="VGO274" s="202"/>
      <c r="VGP274" s="202"/>
      <c r="VGQ274" s="202"/>
      <c r="VGR274" s="202"/>
      <c r="VGS274" s="202"/>
      <c r="VGT274" s="202"/>
      <c r="VGU274" s="202"/>
      <c r="VGV274" s="202"/>
      <c r="VGW274" s="202"/>
      <c r="VGX274" s="202"/>
      <c r="VGY274" s="202"/>
      <c r="VGZ274" s="202"/>
      <c r="VHA274" s="202"/>
      <c r="VHB274" s="202"/>
      <c r="VHC274" s="202"/>
      <c r="VHD274" s="202"/>
      <c r="VHE274" s="202"/>
      <c r="VHF274" s="202"/>
      <c r="VHG274" s="202"/>
      <c r="VHH274" s="202"/>
      <c r="VHI274" s="202"/>
      <c r="VHJ274" s="202"/>
      <c r="VHK274" s="202"/>
      <c r="VHL274" s="202"/>
      <c r="VHM274" s="202"/>
      <c r="VHN274" s="202"/>
      <c r="VHO274" s="202"/>
      <c r="VHP274" s="202"/>
      <c r="VHQ274" s="202"/>
      <c r="VHR274" s="202"/>
      <c r="VHS274" s="202"/>
      <c r="VHT274" s="202"/>
      <c r="VHU274" s="202"/>
      <c r="VHV274" s="202"/>
      <c r="VHW274" s="202"/>
      <c r="VHX274" s="202"/>
      <c r="VHY274" s="202"/>
      <c r="VHZ274" s="202"/>
      <c r="VIA274" s="202"/>
      <c r="VIB274" s="202"/>
      <c r="VIC274" s="202"/>
      <c r="VID274" s="202"/>
      <c r="VIE274" s="202"/>
      <c r="VIF274" s="202"/>
      <c r="VIG274" s="202"/>
      <c r="VIH274" s="202"/>
      <c r="VII274" s="202"/>
      <c r="VIJ274" s="202"/>
      <c r="VIK274" s="202"/>
      <c r="VIL274" s="202"/>
      <c r="VIM274" s="202"/>
      <c r="VIN274" s="202"/>
      <c r="VIO274" s="202"/>
      <c r="VIP274" s="202"/>
      <c r="VIQ274" s="202"/>
      <c r="VIR274" s="202"/>
      <c r="VIS274" s="202"/>
      <c r="VIT274" s="202"/>
      <c r="VIU274" s="202"/>
      <c r="VIV274" s="202"/>
      <c r="VIW274" s="202"/>
      <c r="VIX274" s="202"/>
      <c r="VIY274" s="202"/>
      <c r="VIZ274" s="202"/>
      <c r="VJA274" s="202"/>
      <c r="VJB274" s="202"/>
      <c r="VJC274" s="202"/>
      <c r="VJD274" s="202"/>
      <c r="VJE274" s="202"/>
      <c r="VJF274" s="202"/>
      <c r="VJG274" s="202"/>
      <c r="VJH274" s="202"/>
      <c r="VJI274" s="202"/>
      <c r="VJJ274" s="202"/>
      <c r="VJK274" s="202"/>
      <c r="VJL274" s="202"/>
      <c r="VJM274" s="202"/>
      <c r="VJN274" s="202"/>
      <c r="VJO274" s="202"/>
      <c r="VJP274" s="202"/>
      <c r="VJQ274" s="202"/>
      <c r="VJR274" s="202"/>
      <c r="VJS274" s="202"/>
      <c r="VJT274" s="202"/>
      <c r="VJU274" s="202"/>
      <c r="VJV274" s="202"/>
      <c r="VJW274" s="202"/>
      <c r="VJX274" s="202"/>
      <c r="VJY274" s="202"/>
      <c r="VJZ274" s="202"/>
      <c r="VKA274" s="202"/>
      <c r="VKB274" s="202"/>
      <c r="VKC274" s="202"/>
      <c r="VKD274" s="202"/>
      <c r="VKE274" s="202"/>
      <c r="VKF274" s="202"/>
      <c r="VKG274" s="202"/>
      <c r="VKH274" s="202"/>
      <c r="VKI274" s="202"/>
      <c r="VKJ274" s="202"/>
      <c r="VKK274" s="202"/>
      <c r="VKL274" s="202"/>
      <c r="VKM274" s="202"/>
      <c r="VKN274" s="202"/>
      <c r="VKO274" s="202"/>
      <c r="VKP274" s="202"/>
      <c r="VKQ274" s="202"/>
      <c r="VKR274" s="202"/>
      <c r="VKS274" s="202"/>
      <c r="VKT274" s="202"/>
      <c r="VKU274" s="202"/>
      <c r="VKV274" s="202"/>
      <c r="VKW274" s="202"/>
      <c r="VKX274" s="202"/>
      <c r="VKY274" s="202"/>
      <c r="VKZ274" s="202"/>
      <c r="VLA274" s="202"/>
      <c r="VLB274" s="202"/>
      <c r="VLC274" s="202"/>
      <c r="VLD274" s="202"/>
      <c r="VLE274" s="202"/>
      <c r="VLF274" s="202"/>
      <c r="VLG274" s="202"/>
      <c r="VLH274" s="202"/>
      <c r="VLI274" s="202"/>
      <c r="VLJ274" s="202"/>
      <c r="VLK274" s="202"/>
      <c r="VLL274" s="202"/>
      <c r="VLM274" s="202"/>
      <c r="VLN274" s="202"/>
      <c r="VLO274" s="202"/>
      <c r="VLP274" s="202"/>
      <c r="VLQ274" s="202"/>
      <c r="VLR274" s="202"/>
      <c r="VLS274" s="202"/>
      <c r="VLT274" s="202"/>
      <c r="VLU274" s="202"/>
      <c r="VLV274" s="202"/>
      <c r="VLW274" s="202"/>
      <c r="VLX274" s="202"/>
      <c r="VLY274" s="202"/>
      <c r="VLZ274" s="202"/>
      <c r="VMA274" s="202"/>
      <c r="VMB274" s="202"/>
      <c r="VMC274" s="202"/>
      <c r="VMD274" s="202"/>
      <c r="VME274" s="202"/>
      <c r="VMF274" s="202"/>
      <c r="VMG274" s="202"/>
      <c r="VMH274" s="202"/>
      <c r="VMI274" s="202"/>
      <c r="VMJ274" s="202"/>
      <c r="VMK274" s="202"/>
      <c r="VML274" s="202"/>
      <c r="VMM274" s="202"/>
      <c r="VMN274" s="202"/>
      <c r="VMO274" s="202"/>
      <c r="VMP274" s="202"/>
      <c r="VMQ274" s="202"/>
      <c r="VMR274" s="202"/>
      <c r="VMS274" s="202"/>
      <c r="VMT274" s="202"/>
      <c r="VMU274" s="202"/>
      <c r="VMV274" s="202"/>
      <c r="VMW274" s="202"/>
      <c r="VMX274" s="202"/>
      <c r="VMY274" s="202"/>
      <c r="VMZ274" s="202"/>
      <c r="VNA274" s="202"/>
      <c r="VNB274" s="202"/>
      <c r="VNC274" s="202"/>
      <c r="VND274" s="202"/>
      <c r="VNE274" s="202"/>
      <c r="VNF274" s="202"/>
      <c r="VNG274" s="202"/>
      <c r="VNH274" s="202"/>
      <c r="VNI274" s="202"/>
      <c r="VNJ274" s="202"/>
      <c r="VNK274" s="202"/>
      <c r="VNL274" s="202"/>
      <c r="VNM274" s="202"/>
      <c r="VNN274" s="202"/>
      <c r="VNO274" s="202"/>
      <c r="VNP274" s="202"/>
      <c r="VNQ274" s="202"/>
      <c r="VNR274" s="202"/>
      <c r="VNS274" s="202"/>
      <c r="VNT274" s="202"/>
      <c r="VNU274" s="202"/>
      <c r="VNV274" s="202"/>
      <c r="VNW274" s="202"/>
      <c r="VNX274" s="202"/>
      <c r="VNY274" s="202"/>
      <c r="VNZ274" s="202"/>
      <c r="VOA274" s="202"/>
      <c r="VOB274" s="202"/>
      <c r="VOC274" s="202"/>
      <c r="VOD274" s="202"/>
      <c r="VOE274" s="202"/>
      <c r="VOF274" s="202"/>
      <c r="VOG274" s="202"/>
      <c r="VOH274" s="202"/>
      <c r="VOI274" s="202"/>
      <c r="VOJ274" s="202"/>
      <c r="VOK274" s="202"/>
      <c r="VOL274" s="202"/>
      <c r="VOM274" s="202"/>
      <c r="VON274" s="202"/>
      <c r="VOO274" s="202"/>
      <c r="VOP274" s="202"/>
      <c r="VOQ274" s="202"/>
      <c r="VOR274" s="202"/>
      <c r="VOS274" s="202"/>
      <c r="VOT274" s="202"/>
      <c r="VOU274" s="202"/>
      <c r="VOV274" s="202"/>
      <c r="VOW274" s="202"/>
      <c r="VOX274" s="202"/>
      <c r="VOY274" s="202"/>
      <c r="VOZ274" s="202"/>
      <c r="VPA274" s="202"/>
      <c r="VPB274" s="202"/>
      <c r="VPC274" s="202"/>
      <c r="VPD274" s="202"/>
      <c r="VPE274" s="202"/>
      <c r="VPF274" s="202"/>
      <c r="VPG274" s="202"/>
      <c r="VPH274" s="202"/>
      <c r="VPI274" s="202"/>
      <c r="VPJ274" s="202"/>
      <c r="VPK274" s="202"/>
      <c r="VPL274" s="202"/>
      <c r="VPM274" s="202"/>
      <c r="VPN274" s="202"/>
      <c r="VPO274" s="202"/>
      <c r="VPP274" s="202"/>
      <c r="VPQ274" s="202"/>
      <c r="VPR274" s="202"/>
      <c r="VPS274" s="202"/>
      <c r="VPT274" s="202"/>
      <c r="VPU274" s="202"/>
      <c r="VPV274" s="202"/>
      <c r="VPW274" s="202"/>
      <c r="VPX274" s="202"/>
      <c r="VPY274" s="202"/>
      <c r="VPZ274" s="202"/>
      <c r="VQA274" s="202"/>
      <c r="VQB274" s="202"/>
      <c r="VQC274" s="202"/>
      <c r="VQD274" s="202"/>
      <c r="VQE274" s="202"/>
      <c r="VQF274" s="202"/>
      <c r="VQG274" s="202"/>
      <c r="VQH274" s="202"/>
      <c r="VQI274" s="202"/>
      <c r="VQJ274" s="202"/>
      <c r="VQK274" s="202"/>
      <c r="VQL274" s="202"/>
      <c r="VQM274" s="202"/>
      <c r="VQN274" s="202"/>
      <c r="VQO274" s="202"/>
      <c r="VQP274" s="202"/>
      <c r="VQQ274" s="202"/>
      <c r="VQR274" s="202"/>
      <c r="VQS274" s="202"/>
      <c r="VQT274" s="202"/>
      <c r="VQU274" s="202"/>
      <c r="VQV274" s="202"/>
      <c r="VQW274" s="202"/>
      <c r="VQX274" s="202"/>
      <c r="VQY274" s="202"/>
      <c r="VQZ274" s="202"/>
      <c r="VRA274" s="202"/>
      <c r="VRB274" s="202"/>
      <c r="VRC274" s="202"/>
      <c r="VRD274" s="202"/>
      <c r="VRE274" s="202"/>
      <c r="VRF274" s="202"/>
      <c r="VRG274" s="202"/>
      <c r="VRH274" s="202"/>
      <c r="VRI274" s="202"/>
      <c r="VRJ274" s="202"/>
      <c r="VRK274" s="202"/>
      <c r="VRL274" s="202"/>
      <c r="VRM274" s="202"/>
      <c r="VRN274" s="202"/>
      <c r="VRO274" s="202"/>
      <c r="VRP274" s="202"/>
      <c r="VRQ274" s="202"/>
      <c r="VRR274" s="202"/>
      <c r="VRS274" s="202"/>
      <c r="VRT274" s="202"/>
      <c r="VRU274" s="202"/>
      <c r="VRV274" s="202"/>
      <c r="VRW274" s="202"/>
      <c r="VRX274" s="202"/>
      <c r="VRY274" s="202"/>
      <c r="VRZ274" s="202"/>
      <c r="VSA274" s="202"/>
      <c r="VSB274" s="202"/>
      <c r="VSC274" s="202"/>
      <c r="VSD274" s="202"/>
      <c r="VSE274" s="202"/>
      <c r="VSF274" s="202"/>
      <c r="VSG274" s="202"/>
      <c r="VSH274" s="202"/>
      <c r="VSI274" s="202"/>
      <c r="VSJ274" s="202"/>
      <c r="VSK274" s="202"/>
      <c r="VSL274" s="202"/>
      <c r="VSM274" s="202"/>
      <c r="VSN274" s="202"/>
      <c r="VSO274" s="202"/>
      <c r="VSP274" s="202"/>
      <c r="VSQ274" s="202"/>
      <c r="VSR274" s="202"/>
      <c r="VSS274" s="202"/>
      <c r="VST274" s="202"/>
      <c r="VSU274" s="202"/>
      <c r="VSV274" s="202"/>
      <c r="VSW274" s="202"/>
      <c r="VSX274" s="202"/>
      <c r="VSY274" s="202"/>
      <c r="VSZ274" s="202"/>
      <c r="VTA274" s="202"/>
      <c r="VTB274" s="202"/>
      <c r="VTC274" s="202"/>
      <c r="VTD274" s="202"/>
      <c r="VTE274" s="202"/>
      <c r="VTF274" s="202"/>
      <c r="VTG274" s="202"/>
      <c r="VTH274" s="202"/>
      <c r="VTI274" s="202"/>
      <c r="VTJ274" s="202"/>
      <c r="VTK274" s="202"/>
      <c r="VTL274" s="202"/>
      <c r="VTM274" s="202"/>
      <c r="VTN274" s="202"/>
      <c r="VTO274" s="202"/>
      <c r="VTP274" s="202"/>
      <c r="VTQ274" s="202"/>
      <c r="VTR274" s="202"/>
      <c r="VTS274" s="202"/>
      <c r="VTT274" s="202"/>
      <c r="VTU274" s="202"/>
      <c r="VTV274" s="202"/>
      <c r="VTW274" s="202"/>
      <c r="VTX274" s="202"/>
      <c r="VTY274" s="202"/>
      <c r="VTZ274" s="202"/>
      <c r="VUA274" s="202"/>
      <c r="VUB274" s="202"/>
      <c r="VUC274" s="202"/>
      <c r="VUD274" s="202"/>
      <c r="VUE274" s="202"/>
      <c r="VUF274" s="202"/>
      <c r="VUG274" s="202"/>
      <c r="VUH274" s="202"/>
      <c r="VUI274" s="202"/>
      <c r="VUJ274" s="202"/>
      <c r="VUK274" s="202"/>
      <c r="VUL274" s="202"/>
      <c r="VUM274" s="202"/>
      <c r="VUN274" s="202"/>
      <c r="VUO274" s="202"/>
      <c r="VUP274" s="202"/>
      <c r="VUQ274" s="202"/>
      <c r="VUR274" s="202"/>
      <c r="VUS274" s="202"/>
      <c r="VUT274" s="202"/>
      <c r="VUU274" s="202"/>
      <c r="VUV274" s="202"/>
      <c r="VUW274" s="202"/>
      <c r="VUX274" s="202"/>
      <c r="VUY274" s="202"/>
      <c r="VUZ274" s="202"/>
      <c r="VVA274" s="202"/>
      <c r="VVB274" s="202"/>
      <c r="VVC274" s="202"/>
      <c r="VVD274" s="202"/>
      <c r="VVE274" s="202"/>
      <c r="VVF274" s="202"/>
      <c r="VVG274" s="202"/>
      <c r="VVH274" s="202"/>
      <c r="VVI274" s="202"/>
      <c r="VVJ274" s="202"/>
      <c r="VVK274" s="202"/>
      <c r="VVL274" s="202"/>
      <c r="VVM274" s="202"/>
      <c r="VVN274" s="202"/>
      <c r="VVO274" s="202"/>
      <c r="VVP274" s="202"/>
      <c r="VVQ274" s="202"/>
      <c r="VVR274" s="202"/>
      <c r="VVS274" s="202"/>
      <c r="VVT274" s="202"/>
      <c r="VVU274" s="202"/>
      <c r="VVV274" s="202"/>
      <c r="VVW274" s="202"/>
      <c r="VVX274" s="202"/>
      <c r="VVY274" s="202"/>
      <c r="VVZ274" s="202"/>
      <c r="VWA274" s="202"/>
      <c r="VWB274" s="202"/>
      <c r="VWC274" s="202"/>
      <c r="VWD274" s="202"/>
      <c r="VWE274" s="202"/>
      <c r="VWF274" s="202"/>
      <c r="VWG274" s="202"/>
      <c r="VWH274" s="202"/>
      <c r="VWI274" s="202"/>
      <c r="VWJ274" s="202"/>
      <c r="VWK274" s="202"/>
      <c r="VWL274" s="202"/>
      <c r="VWM274" s="202"/>
      <c r="VWN274" s="202"/>
      <c r="VWO274" s="202"/>
      <c r="VWP274" s="202"/>
      <c r="VWQ274" s="202"/>
      <c r="VWR274" s="202"/>
      <c r="VWS274" s="202"/>
      <c r="VWT274" s="202"/>
      <c r="VWU274" s="202"/>
      <c r="VWV274" s="202"/>
      <c r="VWW274" s="202"/>
      <c r="VWX274" s="202"/>
      <c r="VWY274" s="202"/>
      <c r="VWZ274" s="202"/>
      <c r="VXA274" s="202"/>
      <c r="VXB274" s="202"/>
      <c r="VXC274" s="202"/>
      <c r="VXD274" s="202"/>
      <c r="VXE274" s="202"/>
      <c r="VXF274" s="202"/>
      <c r="VXG274" s="202"/>
      <c r="VXH274" s="202"/>
      <c r="VXI274" s="202"/>
      <c r="VXJ274" s="202"/>
      <c r="VXK274" s="202"/>
      <c r="VXL274" s="202"/>
      <c r="VXM274" s="202"/>
      <c r="VXN274" s="202"/>
      <c r="VXO274" s="202"/>
      <c r="VXP274" s="202"/>
      <c r="VXQ274" s="202"/>
      <c r="VXR274" s="202"/>
      <c r="VXS274" s="202"/>
      <c r="VXT274" s="202"/>
      <c r="VXU274" s="202"/>
      <c r="VXV274" s="202"/>
      <c r="VXW274" s="202"/>
      <c r="VXX274" s="202"/>
      <c r="VXY274" s="202"/>
      <c r="VXZ274" s="202"/>
      <c r="VYA274" s="202"/>
      <c r="VYB274" s="202"/>
      <c r="VYC274" s="202"/>
      <c r="VYD274" s="202"/>
      <c r="VYE274" s="202"/>
      <c r="VYF274" s="202"/>
      <c r="VYG274" s="202"/>
      <c r="VYH274" s="202"/>
      <c r="VYI274" s="202"/>
      <c r="VYJ274" s="202"/>
      <c r="VYK274" s="202"/>
      <c r="VYL274" s="202"/>
      <c r="VYM274" s="202"/>
      <c r="VYN274" s="202"/>
      <c r="VYO274" s="202"/>
      <c r="VYP274" s="202"/>
      <c r="VYQ274" s="202"/>
      <c r="VYR274" s="202"/>
      <c r="VYS274" s="202"/>
      <c r="VYT274" s="202"/>
      <c r="VYU274" s="202"/>
      <c r="VYV274" s="202"/>
      <c r="VYW274" s="202"/>
      <c r="VYX274" s="202"/>
      <c r="VYY274" s="202"/>
      <c r="VYZ274" s="202"/>
      <c r="VZA274" s="202"/>
      <c r="VZB274" s="202"/>
      <c r="VZC274" s="202"/>
      <c r="VZD274" s="202"/>
      <c r="VZE274" s="202"/>
      <c r="VZF274" s="202"/>
      <c r="VZG274" s="202"/>
      <c r="VZH274" s="202"/>
      <c r="VZI274" s="202"/>
      <c r="VZJ274" s="202"/>
      <c r="VZK274" s="202"/>
      <c r="VZL274" s="202"/>
      <c r="VZM274" s="202"/>
      <c r="VZN274" s="202"/>
      <c r="VZO274" s="202"/>
      <c r="VZP274" s="202"/>
      <c r="VZQ274" s="202"/>
      <c r="VZR274" s="202"/>
      <c r="VZS274" s="202"/>
      <c r="VZT274" s="202"/>
      <c r="VZU274" s="202"/>
      <c r="VZV274" s="202"/>
      <c r="VZW274" s="202"/>
      <c r="VZX274" s="202"/>
      <c r="VZY274" s="202"/>
      <c r="VZZ274" s="202"/>
      <c r="WAA274" s="202"/>
      <c r="WAB274" s="202"/>
      <c r="WAC274" s="202"/>
      <c r="WAD274" s="202"/>
      <c r="WAE274" s="202"/>
      <c r="WAF274" s="202"/>
      <c r="WAG274" s="202"/>
      <c r="WAH274" s="202"/>
      <c r="WAI274" s="202"/>
      <c r="WAJ274" s="202"/>
      <c r="WAK274" s="202"/>
      <c r="WAL274" s="202"/>
      <c r="WAM274" s="202"/>
      <c r="WAN274" s="202"/>
      <c r="WAO274" s="202"/>
      <c r="WAP274" s="202"/>
      <c r="WAQ274" s="202"/>
      <c r="WAR274" s="202"/>
      <c r="WAS274" s="202"/>
      <c r="WAT274" s="202"/>
      <c r="WAU274" s="202"/>
      <c r="WAV274" s="202"/>
      <c r="WAW274" s="202"/>
      <c r="WAX274" s="202"/>
      <c r="WAY274" s="202"/>
      <c r="WAZ274" s="202"/>
      <c r="WBA274" s="202"/>
      <c r="WBB274" s="202"/>
      <c r="WBC274" s="202"/>
      <c r="WBD274" s="202"/>
      <c r="WBE274" s="202"/>
      <c r="WBF274" s="202"/>
      <c r="WBG274" s="202"/>
      <c r="WBH274" s="202"/>
      <c r="WBI274" s="202"/>
      <c r="WBJ274" s="202"/>
      <c r="WBK274" s="202"/>
      <c r="WBL274" s="202"/>
      <c r="WBM274" s="202"/>
      <c r="WBN274" s="202"/>
      <c r="WBO274" s="202"/>
      <c r="WBP274" s="202"/>
      <c r="WBQ274" s="202"/>
      <c r="WBR274" s="202"/>
      <c r="WBS274" s="202"/>
      <c r="WBT274" s="202"/>
      <c r="WBU274" s="202"/>
      <c r="WBV274" s="202"/>
      <c r="WBW274" s="202"/>
      <c r="WBX274" s="202"/>
      <c r="WBY274" s="202"/>
      <c r="WBZ274" s="202"/>
      <c r="WCA274" s="202"/>
      <c r="WCB274" s="202"/>
      <c r="WCC274" s="202"/>
      <c r="WCD274" s="202"/>
      <c r="WCE274" s="202"/>
      <c r="WCF274" s="202"/>
      <c r="WCG274" s="202"/>
      <c r="WCH274" s="202"/>
      <c r="WCI274" s="202"/>
      <c r="WCJ274" s="202"/>
      <c r="WCK274" s="202"/>
      <c r="WCL274" s="202"/>
      <c r="WCM274" s="202"/>
      <c r="WCN274" s="202"/>
      <c r="WCO274" s="202"/>
      <c r="WCP274" s="202"/>
      <c r="WCQ274" s="202"/>
      <c r="WCR274" s="202"/>
      <c r="WCS274" s="202"/>
      <c r="WCT274" s="202"/>
      <c r="WCU274" s="202"/>
      <c r="WCV274" s="202"/>
      <c r="WCW274" s="202"/>
      <c r="WCX274" s="202"/>
      <c r="WCY274" s="202"/>
      <c r="WCZ274" s="202"/>
      <c r="WDA274" s="202"/>
      <c r="WDB274" s="202"/>
      <c r="WDC274" s="202"/>
      <c r="WDD274" s="202"/>
      <c r="WDE274" s="202"/>
      <c r="WDF274" s="202"/>
      <c r="WDG274" s="202"/>
      <c r="WDH274" s="202"/>
      <c r="WDI274" s="202"/>
      <c r="WDJ274" s="202"/>
      <c r="WDK274" s="202"/>
      <c r="WDL274" s="202"/>
      <c r="WDM274" s="202"/>
      <c r="WDN274" s="202"/>
      <c r="WDO274" s="202"/>
      <c r="WDP274" s="202"/>
      <c r="WDQ274" s="202"/>
      <c r="WDR274" s="202"/>
      <c r="WDS274" s="202"/>
      <c r="WDT274" s="202"/>
      <c r="WDU274" s="202"/>
      <c r="WDV274" s="202"/>
      <c r="WDW274" s="202"/>
      <c r="WDX274" s="202"/>
      <c r="WDY274" s="202"/>
      <c r="WDZ274" s="202"/>
      <c r="WEA274" s="202"/>
      <c r="WEB274" s="202"/>
      <c r="WEC274" s="202"/>
      <c r="WED274" s="202"/>
      <c r="WEE274" s="202"/>
      <c r="WEF274" s="202"/>
      <c r="WEG274" s="202"/>
      <c r="WEH274" s="202"/>
      <c r="WEI274" s="202"/>
      <c r="WEJ274" s="202"/>
      <c r="WEK274" s="202"/>
      <c r="WEL274" s="202"/>
      <c r="WEM274" s="202"/>
      <c r="WEN274" s="202"/>
      <c r="WEO274" s="202"/>
      <c r="WEP274" s="202"/>
      <c r="WEQ274" s="202"/>
      <c r="WER274" s="202"/>
      <c r="WES274" s="202"/>
      <c r="WET274" s="202"/>
      <c r="WEU274" s="202"/>
      <c r="WEV274" s="202"/>
      <c r="WEW274" s="202"/>
      <c r="WEX274" s="202"/>
      <c r="WEY274" s="202"/>
      <c r="WEZ274" s="202"/>
      <c r="WFA274" s="202"/>
      <c r="WFB274" s="202"/>
      <c r="WFC274" s="202"/>
      <c r="WFD274" s="202"/>
      <c r="WFE274" s="202"/>
      <c r="WFF274" s="202"/>
      <c r="WFG274" s="202"/>
      <c r="WFH274" s="202"/>
      <c r="WFI274" s="202"/>
      <c r="WFJ274" s="202"/>
      <c r="WFK274" s="202"/>
      <c r="WFL274" s="202"/>
      <c r="WFM274" s="202"/>
      <c r="WFN274" s="202"/>
      <c r="WFO274" s="202"/>
      <c r="WFP274" s="202"/>
      <c r="WFQ274" s="202"/>
      <c r="WFR274" s="202"/>
      <c r="WFS274" s="202"/>
      <c r="WFT274" s="202"/>
      <c r="WFU274" s="202"/>
      <c r="WFV274" s="202"/>
      <c r="WFW274" s="202"/>
      <c r="WFX274" s="202"/>
      <c r="WFY274" s="202"/>
      <c r="WFZ274" s="202"/>
      <c r="WGA274" s="202"/>
      <c r="WGB274" s="202"/>
      <c r="WGC274" s="202"/>
      <c r="WGD274" s="202"/>
      <c r="WGE274" s="202"/>
      <c r="WGF274" s="202"/>
      <c r="WGG274" s="202"/>
      <c r="WGH274" s="202"/>
      <c r="WGI274" s="202"/>
      <c r="WGJ274" s="202"/>
      <c r="WGK274" s="202"/>
      <c r="WGL274" s="202"/>
      <c r="WGM274" s="202"/>
      <c r="WGN274" s="202"/>
      <c r="WGO274" s="202"/>
      <c r="WGP274" s="202"/>
      <c r="WGQ274" s="202"/>
      <c r="WGR274" s="202"/>
      <c r="WGS274" s="202"/>
      <c r="WGT274" s="202"/>
      <c r="WGU274" s="202"/>
      <c r="WGV274" s="202"/>
      <c r="WGW274" s="202"/>
      <c r="WGX274" s="202"/>
      <c r="WGY274" s="202"/>
      <c r="WGZ274" s="202"/>
      <c r="WHA274" s="202"/>
      <c r="WHB274" s="202"/>
      <c r="WHC274" s="202"/>
      <c r="WHD274" s="202"/>
      <c r="WHE274" s="202"/>
      <c r="WHF274" s="202"/>
      <c r="WHG274" s="202"/>
      <c r="WHH274" s="202"/>
      <c r="WHI274" s="202"/>
      <c r="WHJ274" s="202"/>
      <c r="WHK274" s="202"/>
      <c r="WHL274" s="202"/>
      <c r="WHM274" s="202"/>
      <c r="WHN274" s="202"/>
      <c r="WHO274" s="202"/>
      <c r="WHP274" s="202"/>
      <c r="WHQ274" s="202"/>
      <c r="WHR274" s="202"/>
      <c r="WHS274" s="202"/>
      <c r="WHT274" s="202"/>
      <c r="WHU274" s="202"/>
      <c r="WHV274" s="202"/>
      <c r="WHW274" s="202"/>
      <c r="WHX274" s="202"/>
      <c r="WHY274" s="202"/>
      <c r="WHZ274" s="202"/>
      <c r="WIA274" s="202"/>
      <c r="WIB274" s="202"/>
      <c r="WIC274" s="202"/>
      <c r="WID274" s="202"/>
      <c r="WIE274" s="202"/>
      <c r="WIF274" s="202"/>
      <c r="WIG274" s="202"/>
      <c r="WIH274" s="202"/>
      <c r="WII274" s="202"/>
      <c r="WIJ274" s="202"/>
      <c r="WIK274" s="202"/>
      <c r="WIL274" s="202"/>
      <c r="WIM274" s="202"/>
      <c r="WIN274" s="202"/>
      <c r="WIO274" s="202"/>
      <c r="WIP274" s="202"/>
      <c r="WIQ274" s="202"/>
      <c r="WIR274" s="202"/>
      <c r="WIS274" s="202"/>
      <c r="WIT274" s="202"/>
      <c r="WIU274" s="202"/>
      <c r="WIV274" s="202"/>
      <c r="WIW274" s="202"/>
      <c r="WIX274" s="202"/>
      <c r="WIY274" s="202"/>
      <c r="WIZ274" s="202"/>
      <c r="WJA274" s="202"/>
      <c r="WJB274" s="202"/>
      <c r="WJC274" s="202"/>
      <c r="WJD274" s="202"/>
      <c r="WJE274" s="202"/>
      <c r="WJF274" s="202"/>
      <c r="WJG274" s="202"/>
      <c r="WJH274" s="202"/>
      <c r="WJI274" s="202"/>
      <c r="WJJ274" s="202"/>
      <c r="WJK274" s="202"/>
      <c r="WJL274" s="202"/>
      <c r="WJM274" s="202"/>
      <c r="WJN274" s="202"/>
      <c r="WJO274" s="202"/>
      <c r="WJP274" s="202"/>
      <c r="WJQ274" s="202"/>
      <c r="WJR274" s="202"/>
      <c r="WJS274" s="202"/>
      <c r="WJT274" s="202"/>
      <c r="WJU274" s="202"/>
      <c r="WJV274" s="202"/>
      <c r="WJW274" s="202"/>
      <c r="WJX274" s="202"/>
      <c r="WJY274" s="202"/>
      <c r="WJZ274" s="202"/>
      <c r="WKA274" s="202"/>
      <c r="WKB274" s="202"/>
      <c r="WKC274" s="202"/>
      <c r="WKD274" s="202"/>
      <c r="WKE274" s="202"/>
      <c r="WKF274" s="202"/>
      <c r="WKG274" s="202"/>
      <c r="WKH274" s="202"/>
      <c r="WKI274" s="202"/>
      <c r="WKJ274" s="202"/>
      <c r="WKK274" s="202"/>
      <c r="WKL274" s="202"/>
      <c r="WKM274" s="202"/>
      <c r="WKN274" s="202"/>
      <c r="WKO274" s="202"/>
      <c r="WKP274" s="202"/>
      <c r="WKQ274" s="202"/>
      <c r="WKR274" s="202"/>
      <c r="WKS274" s="202"/>
      <c r="WKT274" s="202"/>
      <c r="WKU274" s="202"/>
      <c r="WKV274" s="202"/>
      <c r="WKW274" s="202"/>
      <c r="WKX274" s="202"/>
      <c r="WKY274" s="202"/>
      <c r="WKZ274" s="202"/>
      <c r="WLA274" s="202"/>
      <c r="WLB274" s="202"/>
      <c r="WLC274" s="202"/>
      <c r="WLD274" s="202"/>
      <c r="WLE274" s="202"/>
      <c r="WLF274" s="202"/>
      <c r="WLG274" s="202"/>
      <c r="WLH274" s="202"/>
      <c r="WLI274" s="202"/>
      <c r="WLJ274" s="202"/>
      <c r="WLK274" s="202"/>
      <c r="WLL274" s="202"/>
      <c r="WLM274" s="202"/>
      <c r="WLN274" s="202"/>
      <c r="WLO274" s="202"/>
      <c r="WLP274" s="202"/>
      <c r="WLQ274" s="202"/>
      <c r="WLR274" s="202"/>
      <c r="WLS274" s="202"/>
      <c r="WLT274" s="202"/>
      <c r="WLU274" s="202"/>
      <c r="WLV274" s="202"/>
      <c r="WLW274" s="202"/>
      <c r="WLX274" s="202"/>
      <c r="WLY274" s="202"/>
      <c r="WLZ274" s="202"/>
      <c r="WMA274" s="202"/>
      <c r="WMB274" s="202"/>
      <c r="WMC274" s="202"/>
      <c r="WMD274" s="202"/>
      <c r="WME274" s="202"/>
      <c r="WMF274" s="202"/>
      <c r="WMG274" s="202"/>
      <c r="WMH274" s="202"/>
      <c r="WMI274" s="202"/>
      <c r="WMJ274" s="202"/>
      <c r="WMK274" s="202"/>
      <c r="WML274" s="202"/>
      <c r="WMM274" s="202"/>
      <c r="WMN274" s="202"/>
      <c r="WMO274" s="202"/>
      <c r="WMP274" s="202"/>
      <c r="WMQ274" s="202"/>
      <c r="WMR274" s="202"/>
      <c r="WMS274" s="202"/>
      <c r="WMT274" s="202"/>
      <c r="WMU274" s="202"/>
      <c r="WMV274" s="202"/>
      <c r="WMW274" s="202"/>
      <c r="WMX274" s="202"/>
      <c r="WMY274" s="202"/>
      <c r="WMZ274" s="202"/>
      <c r="WNA274" s="202"/>
      <c r="WNB274" s="202"/>
      <c r="WNC274" s="202"/>
      <c r="WND274" s="202"/>
      <c r="WNE274" s="202"/>
      <c r="WNF274" s="202"/>
      <c r="WNG274" s="202"/>
      <c r="WNH274" s="202"/>
      <c r="WNI274" s="202"/>
      <c r="WNJ274" s="202"/>
      <c r="WNK274" s="202"/>
      <c r="WNL274" s="202"/>
      <c r="WNM274" s="202"/>
      <c r="WNN274" s="202"/>
      <c r="WNO274" s="202"/>
      <c r="WNP274" s="202"/>
      <c r="WNQ274" s="202"/>
      <c r="WNR274" s="202"/>
      <c r="WNS274" s="202"/>
      <c r="WNT274" s="202"/>
      <c r="WNU274" s="202"/>
      <c r="WNV274" s="202"/>
      <c r="WNW274" s="202"/>
      <c r="WNX274" s="202"/>
      <c r="WNY274" s="202"/>
      <c r="WNZ274" s="202"/>
      <c r="WOA274" s="202"/>
      <c r="WOB274" s="202"/>
      <c r="WOC274" s="202"/>
      <c r="WOD274" s="202"/>
      <c r="WOE274" s="202"/>
      <c r="WOF274" s="202"/>
      <c r="WOG274" s="202"/>
      <c r="WOH274" s="202"/>
      <c r="WOI274" s="202"/>
      <c r="WOJ274" s="202"/>
      <c r="WOK274" s="202"/>
      <c r="WOL274" s="202"/>
      <c r="WOM274" s="202"/>
      <c r="WON274" s="202"/>
      <c r="WOO274" s="202"/>
      <c r="WOP274" s="202"/>
      <c r="WOQ274" s="202"/>
      <c r="WOR274" s="202"/>
      <c r="WOS274" s="202"/>
      <c r="WOT274" s="202"/>
      <c r="WOU274" s="202"/>
      <c r="WOV274" s="202"/>
      <c r="WOW274" s="202"/>
      <c r="WOX274" s="202"/>
      <c r="WOY274" s="202"/>
      <c r="WOZ274" s="202"/>
      <c r="WPA274" s="202"/>
      <c r="WPB274" s="202"/>
      <c r="WPC274" s="202"/>
      <c r="WPD274" s="202"/>
      <c r="WPE274" s="202"/>
      <c r="WPF274" s="202"/>
      <c r="WPG274" s="202"/>
      <c r="WPH274" s="202"/>
      <c r="WPI274" s="202"/>
      <c r="WPJ274" s="202"/>
      <c r="WPK274" s="202"/>
      <c r="WPL274" s="202"/>
      <c r="WPM274" s="202"/>
      <c r="WPN274" s="202"/>
      <c r="WPO274" s="202"/>
      <c r="WPP274" s="202"/>
      <c r="WPQ274" s="202"/>
      <c r="WPR274" s="202"/>
      <c r="WPS274" s="202"/>
      <c r="WPT274" s="202"/>
      <c r="WPU274" s="202"/>
      <c r="WPV274" s="202"/>
      <c r="WPW274" s="202"/>
      <c r="WPX274" s="202"/>
      <c r="WPY274" s="202"/>
      <c r="WPZ274" s="202"/>
      <c r="WQA274" s="202"/>
      <c r="WQB274" s="202"/>
      <c r="WQC274" s="202"/>
      <c r="WQD274" s="202"/>
      <c r="WQE274" s="202"/>
      <c r="WQF274" s="202"/>
      <c r="WQG274" s="202"/>
      <c r="WQH274" s="202"/>
      <c r="WQI274" s="202"/>
      <c r="WQJ274" s="202"/>
      <c r="WQK274" s="202"/>
      <c r="WQL274" s="202"/>
      <c r="WQM274" s="202"/>
      <c r="WQN274" s="202"/>
      <c r="WQO274" s="202"/>
      <c r="WQP274" s="202"/>
      <c r="WQQ274" s="202"/>
      <c r="WQR274" s="202"/>
      <c r="WQS274" s="202"/>
      <c r="WQT274" s="202"/>
      <c r="WQU274" s="202"/>
      <c r="WQV274" s="202"/>
      <c r="WQW274" s="202"/>
      <c r="WQX274" s="202"/>
      <c r="WQY274" s="202"/>
      <c r="WQZ274" s="202"/>
      <c r="WRA274" s="202"/>
      <c r="WRB274" s="202"/>
      <c r="WRC274" s="202"/>
      <c r="WRD274" s="202"/>
      <c r="WRE274" s="202"/>
      <c r="WRF274" s="202"/>
      <c r="WRG274" s="202"/>
      <c r="WRH274" s="202"/>
      <c r="WRI274" s="202"/>
      <c r="WRJ274" s="202"/>
      <c r="WRK274" s="202"/>
      <c r="WRL274" s="202"/>
      <c r="WRM274" s="202"/>
      <c r="WRN274" s="202"/>
      <c r="WRO274" s="202"/>
      <c r="WRP274" s="202"/>
      <c r="WRQ274" s="202"/>
      <c r="WRR274" s="202"/>
      <c r="WRS274" s="202"/>
      <c r="WRT274" s="202"/>
      <c r="WRU274" s="202"/>
      <c r="WRV274" s="202"/>
      <c r="WRW274" s="202"/>
      <c r="WRX274" s="202"/>
      <c r="WRY274" s="202"/>
      <c r="WRZ274" s="202"/>
      <c r="WSA274" s="202"/>
      <c r="WSB274" s="202"/>
      <c r="WSC274" s="202"/>
      <c r="WSD274" s="202"/>
      <c r="WSE274" s="202"/>
      <c r="WSF274" s="202"/>
      <c r="WSG274" s="202"/>
      <c r="WSH274" s="202"/>
      <c r="WSI274" s="202"/>
      <c r="WSJ274" s="202"/>
      <c r="WSK274" s="202"/>
      <c r="WSL274" s="202"/>
      <c r="WSM274" s="202"/>
      <c r="WSN274" s="202"/>
      <c r="WSO274" s="202"/>
      <c r="WSP274" s="202"/>
      <c r="WSQ274" s="202"/>
      <c r="WSR274" s="202"/>
      <c r="WSS274" s="202"/>
      <c r="WST274" s="202"/>
      <c r="WSU274" s="202"/>
      <c r="WSV274" s="202"/>
      <c r="WSW274" s="202"/>
      <c r="WSX274" s="202"/>
      <c r="WSY274" s="202"/>
      <c r="WSZ274" s="202"/>
      <c r="WTA274" s="202"/>
      <c r="WTB274" s="202"/>
      <c r="WTC274" s="202"/>
      <c r="WTD274" s="202"/>
      <c r="WTE274" s="202"/>
      <c r="WTF274" s="202"/>
      <c r="WTG274" s="202"/>
      <c r="WTH274" s="202"/>
      <c r="WTI274" s="202"/>
      <c r="WTJ274" s="202"/>
      <c r="WTK274" s="202"/>
      <c r="WTL274" s="202"/>
      <c r="WTM274" s="202"/>
      <c r="WTN274" s="202"/>
      <c r="WTO274" s="202"/>
      <c r="WTP274" s="202"/>
      <c r="WTQ274" s="202"/>
      <c r="WTR274" s="202"/>
      <c r="WTS274" s="202"/>
      <c r="WTT274" s="202"/>
      <c r="WTU274" s="202"/>
      <c r="WTV274" s="202"/>
      <c r="WTW274" s="202"/>
      <c r="WTX274" s="202"/>
      <c r="WTY274" s="202"/>
      <c r="WTZ274" s="202"/>
      <c r="WUA274" s="202"/>
      <c r="WUB274" s="202"/>
      <c r="WUC274" s="202"/>
      <c r="WUD274" s="202"/>
      <c r="WUE274" s="202"/>
      <c r="WUF274" s="202"/>
      <c r="WUG274" s="202"/>
      <c r="WUH274" s="202"/>
      <c r="WUI274" s="202"/>
      <c r="WUJ274" s="202"/>
      <c r="WUK274" s="202"/>
      <c r="WUL274" s="202"/>
      <c r="WUM274" s="202"/>
      <c r="WUN274" s="202"/>
      <c r="WUO274" s="202"/>
      <c r="WUP274" s="202"/>
      <c r="WUQ274" s="202"/>
      <c r="WUR274" s="202"/>
      <c r="WUS274" s="202"/>
      <c r="WUT274" s="202"/>
      <c r="WUU274" s="202"/>
      <c r="WUV274" s="202"/>
      <c r="WUW274" s="202"/>
      <c r="WUX274" s="202"/>
      <c r="WUY274" s="202"/>
      <c r="WUZ274" s="202"/>
      <c r="WVA274" s="202"/>
      <c r="WVB274" s="202"/>
      <c r="WVC274" s="202"/>
      <c r="WVD274" s="202"/>
      <c r="WVE274" s="202"/>
      <c r="WVF274" s="202"/>
      <c r="WVG274" s="202"/>
      <c r="WVH274" s="202"/>
      <c r="WVI274" s="202"/>
      <c r="WVJ274" s="202"/>
      <c r="WVK274" s="202"/>
      <c r="WVL274" s="202"/>
      <c r="WVM274" s="202"/>
      <c r="WVN274" s="202"/>
      <c r="WVO274" s="202"/>
      <c r="WVP274" s="202"/>
      <c r="WVQ274" s="202"/>
      <c r="WVR274" s="202"/>
      <c r="WVS274" s="202"/>
      <c r="WVT274" s="202"/>
      <c r="WVU274" s="202"/>
      <c r="WVV274" s="202"/>
      <c r="WVW274" s="202"/>
      <c r="WVX274" s="202"/>
      <c r="WVY274" s="202"/>
      <c r="WVZ274" s="202"/>
      <c r="WWA274" s="202"/>
      <c r="WWB274" s="202"/>
      <c r="WWC274" s="202"/>
      <c r="WWD274" s="202"/>
      <c r="WWE274" s="202"/>
      <c r="WWF274" s="202"/>
      <c r="WWG274" s="202"/>
      <c r="WWH274" s="202"/>
      <c r="WWI274" s="202"/>
      <c r="WWJ274" s="202"/>
      <c r="WWK274" s="202"/>
      <c r="WWL274" s="202"/>
      <c r="WWM274" s="202"/>
      <c r="WWN274" s="202"/>
      <c r="WWO274" s="202"/>
      <c r="WWP274" s="202"/>
      <c r="WWQ274" s="202"/>
      <c r="WWR274" s="202"/>
      <c r="WWS274" s="202"/>
      <c r="WWT274" s="202"/>
      <c r="WWU274" s="202"/>
      <c r="WWV274" s="202"/>
      <c r="WWW274" s="202"/>
      <c r="WWX274" s="202"/>
      <c r="WWY274" s="202"/>
      <c r="WWZ274" s="202"/>
      <c r="WXA274" s="202"/>
      <c r="WXB274" s="202"/>
      <c r="WXC274" s="202"/>
      <c r="WXD274" s="202"/>
      <c r="WXE274" s="202"/>
      <c r="WXF274" s="202"/>
      <c r="WXG274" s="202"/>
      <c r="WXH274" s="202"/>
      <c r="WXI274" s="202"/>
      <c r="WXJ274" s="202"/>
      <c r="WXK274" s="202"/>
      <c r="WXL274" s="202"/>
      <c r="WXM274" s="202"/>
      <c r="WXN274" s="202"/>
      <c r="WXO274" s="202"/>
      <c r="WXP274" s="202"/>
      <c r="WXQ274" s="202"/>
      <c r="WXR274" s="202"/>
      <c r="WXS274" s="202"/>
      <c r="WXT274" s="202"/>
      <c r="WXU274" s="202"/>
      <c r="WXV274" s="202"/>
      <c r="WXW274" s="202"/>
      <c r="WXX274" s="202"/>
      <c r="WXY274" s="202"/>
      <c r="WXZ274" s="202"/>
      <c r="WYA274" s="202"/>
      <c r="WYB274" s="202"/>
      <c r="WYC274" s="202"/>
      <c r="WYD274" s="202"/>
      <c r="WYE274" s="202"/>
      <c r="WYF274" s="202"/>
      <c r="WYG274" s="202"/>
      <c r="WYH274" s="202"/>
      <c r="WYI274" s="202"/>
      <c r="WYJ274" s="202"/>
      <c r="WYK274" s="202"/>
      <c r="WYL274" s="202"/>
      <c r="WYM274" s="202"/>
      <c r="WYN274" s="202"/>
      <c r="WYO274" s="202"/>
      <c r="WYP274" s="202"/>
      <c r="WYQ274" s="202"/>
      <c r="WYR274" s="202"/>
      <c r="WYS274" s="202"/>
      <c r="WYT274" s="202"/>
      <c r="WYU274" s="202"/>
      <c r="WYV274" s="202"/>
      <c r="WYW274" s="202"/>
      <c r="WYX274" s="202"/>
      <c r="WYY274" s="202"/>
      <c r="WYZ274" s="202"/>
      <c r="WZA274" s="202"/>
      <c r="WZB274" s="202"/>
      <c r="WZC274" s="202"/>
      <c r="WZD274" s="202"/>
      <c r="WZE274" s="202"/>
      <c r="WZF274" s="202"/>
      <c r="WZG274" s="202"/>
      <c r="WZH274" s="202"/>
      <c r="WZI274" s="202"/>
      <c r="WZJ274" s="202"/>
      <c r="WZK274" s="202"/>
      <c r="WZL274" s="202"/>
      <c r="WZM274" s="202"/>
      <c r="WZN274" s="202"/>
      <c r="WZO274" s="202"/>
      <c r="WZP274" s="202"/>
      <c r="WZQ274" s="202"/>
      <c r="WZR274" s="202"/>
      <c r="WZS274" s="202"/>
      <c r="WZT274" s="202"/>
      <c r="WZU274" s="202"/>
      <c r="WZV274" s="202"/>
      <c r="WZW274" s="202"/>
      <c r="WZX274" s="202"/>
      <c r="WZY274" s="202"/>
      <c r="WZZ274" s="202"/>
      <c r="XAA274" s="202"/>
      <c r="XAB274" s="202"/>
      <c r="XAC274" s="202"/>
      <c r="XAD274" s="202"/>
      <c r="XAE274" s="202"/>
      <c r="XAF274" s="202"/>
      <c r="XAG274" s="202"/>
      <c r="XAH274" s="202"/>
      <c r="XAI274" s="202"/>
      <c r="XAJ274" s="202"/>
      <c r="XAK274" s="202"/>
      <c r="XAL274" s="202"/>
      <c r="XAM274" s="202"/>
      <c r="XAN274" s="202"/>
      <c r="XAO274" s="202"/>
      <c r="XAP274" s="202"/>
      <c r="XAQ274" s="202"/>
      <c r="XAR274" s="202"/>
      <c r="XAS274" s="202"/>
      <c r="XAT274" s="202"/>
      <c r="XAU274" s="202"/>
      <c r="XAV274" s="202"/>
      <c r="XAW274" s="202"/>
      <c r="XAX274" s="202"/>
      <c r="XAY274" s="202"/>
      <c r="XAZ274" s="202"/>
      <c r="XBA274" s="202"/>
      <c r="XBB274" s="202"/>
      <c r="XBC274" s="202"/>
      <c r="XBD274" s="202"/>
      <c r="XBE274" s="202"/>
      <c r="XBF274" s="202"/>
      <c r="XBG274" s="202"/>
      <c r="XBH274" s="202"/>
      <c r="XBI274" s="202"/>
      <c r="XBJ274" s="202"/>
      <c r="XBK274" s="202"/>
      <c r="XBL274" s="202"/>
      <c r="XBM274" s="202"/>
      <c r="XBN274" s="202"/>
      <c r="XBO274" s="202"/>
      <c r="XBP274" s="202"/>
      <c r="XBQ274" s="202"/>
      <c r="XBR274" s="202"/>
      <c r="XBS274" s="202"/>
      <c r="XBT274" s="202"/>
      <c r="XBU274" s="202"/>
      <c r="XBV274" s="202"/>
      <c r="XBW274" s="202"/>
      <c r="XBX274" s="202"/>
      <c r="XBY274" s="202"/>
      <c r="XBZ274" s="202"/>
      <c r="XCA274" s="202"/>
      <c r="XCB274" s="202"/>
      <c r="XCC274" s="202"/>
      <c r="XCD274" s="202"/>
      <c r="XCE274" s="202"/>
      <c r="XCF274" s="202"/>
    </row>
    <row r="275" spans="1:16308" ht="45" customHeight="1" x14ac:dyDescent="0.25">
      <c r="A275" s="15" t="s">
        <v>298</v>
      </c>
      <c r="B275" s="16">
        <v>42437.697395833333</v>
      </c>
      <c r="C275" s="24">
        <v>42437.697395833333</v>
      </c>
      <c r="D275" s="140" t="s">
        <v>26</v>
      </c>
      <c r="E275" s="108">
        <v>42438.030729166669</v>
      </c>
      <c r="F275" s="123">
        <v>830</v>
      </c>
      <c r="G275" s="32">
        <v>59.984999999999999</v>
      </c>
      <c r="H275" s="32">
        <v>59.968000000000004</v>
      </c>
      <c r="I275" s="32">
        <v>59.923000000000002</v>
      </c>
      <c r="J275" s="22">
        <v>59.948999999999998</v>
      </c>
      <c r="K275" s="18">
        <v>-1.6999999999995907E-2</v>
      </c>
      <c r="L275" s="18">
        <v>-6.1999999999997613E-2</v>
      </c>
      <c r="M275" s="25">
        <v>-4882.3529411776462</v>
      </c>
      <c r="N275" s="25">
        <v>-1338.7096774194065</v>
      </c>
      <c r="O275" s="15" t="s">
        <v>43</v>
      </c>
      <c r="P275" s="15" t="s">
        <v>43</v>
      </c>
      <c r="Q275" s="17">
        <v>59.5</v>
      </c>
      <c r="R275" s="17">
        <v>0.42300000000000182</v>
      </c>
      <c r="S275" s="40">
        <v>2016</v>
      </c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  <c r="BF275" s="201"/>
      <c r="BG275" s="201"/>
      <c r="BH275" s="201"/>
      <c r="BI275" s="201"/>
      <c r="BJ275" s="201"/>
      <c r="BK275" s="201"/>
      <c r="BL275" s="201"/>
      <c r="BM275" s="201"/>
      <c r="BN275" s="201"/>
      <c r="BO275" s="201"/>
      <c r="BP275" s="201"/>
      <c r="BQ275" s="201"/>
      <c r="BR275" s="201"/>
      <c r="BS275" s="201"/>
      <c r="BT275" s="201"/>
      <c r="BU275" s="201"/>
      <c r="BV275" s="201"/>
      <c r="BW275" s="201"/>
      <c r="BX275" s="201"/>
      <c r="BY275" s="201"/>
      <c r="BZ275" s="201"/>
      <c r="CA275" s="201"/>
      <c r="CB275" s="201"/>
      <c r="CC275" s="201"/>
      <c r="CD275" s="201"/>
      <c r="CE275" s="201"/>
      <c r="CF275" s="201"/>
      <c r="CG275" s="201"/>
      <c r="CH275" s="201"/>
      <c r="CI275" s="201"/>
      <c r="CJ275" s="201"/>
      <c r="CK275" s="201"/>
      <c r="CL275" s="201"/>
      <c r="CM275" s="201"/>
      <c r="CN275" s="201"/>
      <c r="CO275" s="201"/>
      <c r="CP275" s="201"/>
      <c r="CQ275" s="201"/>
      <c r="CR275" s="201"/>
      <c r="CS275" s="201"/>
      <c r="CT275" s="201"/>
      <c r="CU275" s="201"/>
      <c r="CV275" s="201"/>
      <c r="CW275" s="201"/>
      <c r="CX275" s="201"/>
      <c r="CY275" s="201"/>
      <c r="CZ275" s="201"/>
      <c r="DA275" s="201"/>
      <c r="DB275" s="201"/>
      <c r="DC275" s="201"/>
      <c r="DD275" s="201"/>
      <c r="DE275" s="201"/>
      <c r="DF275" s="201"/>
      <c r="DG275" s="201"/>
      <c r="DH275" s="201"/>
      <c r="DI275" s="201"/>
      <c r="DJ275" s="201"/>
      <c r="DK275" s="201"/>
      <c r="DL275" s="201"/>
      <c r="DM275" s="201"/>
      <c r="DN275" s="201"/>
      <c r="DO275" s="201"/>
      <c r="DP275" s="201"/>
      <c r="DQ275" s="201"/>
      <c r="DR275" s="201"/>
      <c r="DS275" s="201"/>
      <c r="DT275" s="201"/>
      <c r="DU275" s="201"/>
      <c r="DV275" s="201"/>
      <c r="DW275" s="201"/>
      <c r="DX275" s="201"/>
      <c r="DY275" s="201"/>
      <c r="DZ275" s="201"/>
      <c r="EA275" s="201"/>
      <c r="EB275" s="201"/>
      <c r="EC275" s="201"/>
      <c r="ED275" s="201"/>
      <c r="EE275" s="201"/>
      <c r="EF275" s="201"/>
      <c r="EG275" s="201"/>
      <c r="EH275" s="201"/>
      <c r="EI275" s="201"/>
      <c r="EJ275" s="201"/>
      <c r="EK275" s="201"/>
      <c r="EL275" s="201"/>
      <c r="EM275" s="201"/>
      <c r="EN275" s="201"/>
      <c r="EO275" s="201"/>
      <c r="EP275" s="201"/>
      <c r="EQ275" s="201"/>
      <c r="ER275" s="201"/>
      <c r="ES275" s="201"/>
      <c r="ET275" s="201"/>
      <c r="EU275" s="201"/>
      <c r="EV275" s="201"/>
      <c r="EW275" s="201"/>
      <c r="EX275" s="201"/>
      <c r="EY275" s="201"/>
      <c r="EZ275" s="201"/>
      <c r="FA275" s="201"/>
      <c r="FB275" s="201"/>
      <c r="FC275" s="201"/>
      <c r="FD275" s="201"/>
      <c r="FE275" s="201"/>
      <c r="FF275" s="201"/>
      <c r="FG275" s="201"/>
      <c r="FH275" s="201"/>
      <c r="FI275" s="201"/>
      <c r="FJ275" s="201"/>
      <c r="FK275" s="201"/>
      <c r="FL275" s="201"/>
      <c r="FM275" s="201"/>
      <c r="FN275" s="201"/>
      <c r="FO275" s="201"/>
      <c r="FP275" s="201"/>
      <c r="FQ275" s="201"/>
      <c r="FR275" s="201"/>
      <c r="FS275" s="201"/>
      <c r="FT275" s="201"/>
      <c r="FU275" s="201"/>
      <c r="FV275" s="201"/>
      <c r="FW275" s="201"/>
      <c r="FX275" s="201"/>
      <c r="FY275" s="201"/>
      <c r="FZ275" s="201"/>
      <c r="GA275" s="201"/>
      <c r="GB275" s="201"/>
      <c r="GC275" s="201"/>
      <c r="GD275" s="201"/>
      <c r="GE275" s="201"/>
      <c r="GF275" s="201"/>
      <c r="GG275" s="201"/>
      <c r="GH275" s="201"/>
      <c r="GI275" s="201"/>
      <c r="GJ275" s="201"/>
      <c r="GK275" s="201"/>
      <c r="GL275" s="201"/>
      <c r="GM275" s="201"/>
      <c r="GN275" s="201"/>
      <c r="GO275" s="201"/>
      <c r="GP275" s="201"/>
      <c r="GQ275" s="201"/>
      <c r="GR275" s="201"/>
      <c r="GS275" s="201"/>
      <c r="GT275" s="201"/>
      <c r="GU275" s="201"/>
      <c r="GV275" s="201"/>
      <c r="GW275" s="201"/>
      <c r="GX275" s="201"/>
      <c r="GY275" s="201"/>
      <c r="GZ275" s="201"/>
      <c r="HA275" s="201"/>
      <c r="HB275" s="201"/>
      <c r="HC275" s="201"/>
      <c r="HD275" s="201"/>
      <c r="HE275" s="201"/>
      <c r="HF275" s="201"/>
      <c r="HG275" s="201"/>
      <c r="HH275" s="201"/>
      <c r="HI275" s="201"/>
      <c r="HJ275" s="201"/>
      <c r="HK275" s="201"/>
      <c r="HL275" s="201"/>
      <c r="HM275" s="201"/>
      <c r="HN275" s="201"/>
      <c r="HO275" s="201"/>
      <c r="HP275" s="201"/>
      <c r="HQ275" s="201"/>
      <c r="HR275" s="201"/>
      <c r="HS275" s="201"/>
      <c r="HT275" s="201"/>
      <c r="HU275" s="201"/>
      <c r="HV275" s="201"/>
      <c r="HW275" s="201"/>
      <c r="HX275" s="201"/>
      <c r="HY275" s="201"/>
      <c r="HZ275" s="201"/>
      <c r="IA275" s="201"/>
      <c r="IB275" s="201"/>
      <c r="IC275" s="201"/>
      <c r="ID275" s="201"/>
      <c r="IE275" s="201"/>
      <c r="IF275" s="201"/>
      <c r="IG275" s="201"/>
      <c r="IH275" s="201"/>
      <c r="II275" s="201"/>
      <c r="IJ275" s="201"/>
      <c r="IK275" s="201"/>
      <c r="IL275" s="201"/>
      <c r="IM275" s="201"/>
      <c r="IN275" s="201"/>
      <c r="IO275" s="201"/>
      <c r="IP275" s="201"/>
      <c r="IQ275" s="201"/>
      <c r="IR275" s="201"/>
      <c r="IS275" s="201"/>
      <c r="IT275" s="201"/>
      <c r="IU275" s="201"/>
      <c r="IV275" s="201"/>
      <c r="IW275" s="201"/>
      <c r="IX275" s="201"/>
      <c r="IY275" s="201"/>
      <c r="IZ275" s="201"/>
      <c r="JA275" s="201"/>
      <c r="JB275" s="201"/>
      <c r="JC275" s="201"/>
      <c r="JD275" s="201"/>
      <c r="JE275" s="201"/>
      <c r="JF275" s="201"/>
      <c r="JG275" s="201"/>
      <c r="JH275" s="201"/>
      <c r="JI275" s="201"/>
      <c r="JJ275" s="201"/>
      <c r="JK275" s="201"/>
      <c r="JL275" s="201"/>
      <c r="JM275" s="201"/>
      <c r="JN275" s="201"/>
      <c r="JO275" s="201"/>
      <c r="JP275" s="201"/>
      <c r="JQ275" s="201"/>
      <c r="JR275" s="201"/>
      <c r="JS275" s="201"/>
      <c r="JT275" s="201"/>
      <c r="JU275" s="201"/>
      <c r="JV275" s="201"/>
      <c r="JW275" s="201"/>
      <c r="JX275" s="201"/>
      <c r="JY275" s="201"/>
      <c r="JZ275" s="201"/>
      <c r="KA275" s="201"/>
      <c r="KB275" s="201"/>
      <c r="KC275" s="201"/>
      <c r="KD275" s="201"/>
      <c r="KE275" s="201"/>
      <c r="KF275" s="201"/>
      <c r="KG275" s="201"/>
      <c r="KH275" s="201"/>
      <c r="KI275" s="201"/>
      <c r="KJ275" s="201"/>
      <c r="KK275" s="201"/>
      <c r="KL275" s="201"/>
      <c r="KM275" s="201"/>
      <c r="KN275" s="201"/>
      <c r="KO275" s="201"/>
      <c r="KP275" s="201"/>
      <c r="KQ275" s="201"/>
      <c r="KR275" s="201"/>
      <c r="KS275" s="201"/>
      <c r="KT275" s="201"/>
      <c r="KU275" s="201"/>
      <c r="KV275" s="201"/>
      <c r="KW275" s="201"/>
      <c r="KX275" s="201"/>
      <c r="KY275" s="201"/>
      <c r="KZ275" s="201"/>
      <c r="LA275" s="201"/>
      <c r="LB275" s="201"/>
      <c r="LC275" s="201"/>
      <c r="LD275" s="201"/>
      <c r="LE275" s="201"/>
      <c r="LF275" s="201"/>
      <c r="LG275" s="201"/>
      <c r="LH275" s="201"/>
      <c r="LI275" s="201"/>
      <c r="LJ275" s="201"/>
      <c r="LK275" s="201"/>
      <c r="LL275" s="201"/>
      <c r="LM275" s="201"/>
      <c r="LN275" s="201"/>
      <c r="LO275" s="201"/>
      <c r="LP275" s="201"/>
      <c r="LQ275" s="201"/>
      <c r="LR275" s="201"/>
      <c r="LS275" s="201"/>
      <c r="LT275" s="201"/>
      <c r="LU275" s="201"/>
      <c r="LV275" s="201"/>
      <c r="LW275" s="201"/>
      <c r="LX275" s="201"/>
      <c r="LY275" s="201"/>
      <c r="LZ275" s="201"/>
      <c r="MA275" s="201"/>
      <c r="MB275" s="201"/>
      <c r="MC275" s="201"/>
      <c r="MD275" s="201"/>
      <c r="ME275" s="201"/>
      <c r="MF275" s="201"/>
      <c r="MG275" s="201"/>
      <c r="MH275" s="201"/>
      <c r="MI275" s="201"/>
      <c r="MJ275" s="201"/>
      <c r="MK275" s="201"/>
      <c r="ML275" s="201"/>
      <c r="MM275" s="201"/>
      <c r="MN275" s="201"/>
      <c r="MO275" s="201"/>
      <c r="MP275" s="201"/>
      <c r="MQ275" s="201"/>
      <c r="MR275" s="201"/>
      <c r="MS275" s="201"/>
      <c r="MT275" s="201"/>
      <c r="MU275" s="201"/>
      <c r="MV275" s="201"/>
      <c r="MW275" s="201"/>
      <c r="MX275" s="201"/>
      <c r="MY275" s="201"/>
      <c r="MZ275" s="201"/>
      <c r="NA275" s="201"/>
      <c r="NB275" s="201"/>
      <c r="NC275" s="201"/>
      <c r="ND275" s="201"/>
      <c r="NE275" s="201"/>
      <c r="NF275" s="201"/>
      <c r="NG275" s="201"/>
      <c r="NH275" s="201"/>
      <c r="NI275" s="201"/>
      <c r="NJ275" s="201"/>
      <c r="NK275" s="201"/>
      <c r="NL275" s="201"/>
      <c r="NM275" s="201"/>
      <c r="NN275" s="201"/>
      <c r="NO275" s="201"/>
      <c r="NP275" s="201"/>
      <c r="NQ275" s="201"/>
      <c r="NR275" s="201"/>
      <c r="NS275" s="201"/>
      <c r="NT275" s="201"/>
      <c r="NU275" s="201"/>
      <c r="NV275" s="201"/>
      <c r="NW275" s="201"/>
      <c r="NX275" s="201"/>
      <c r="NY275" s="201"/>
      <c r="NZ275" s="201"/>
      <c r="OA275" s="201"/>
      <c r="OB275" s="201"/>
      <c r="OC275" s="201"/>
      <c r="OD275" s="201"/>
      <c r="OE275" s="201"/>
      <c r="OF275" s="201"/>
      <c r="OG275" s="201"/>
      <c r="OH275" s="201"/>
      <c r="OI275" s="201"/>
      <c r="OJ275" s="201"/>
      <c r="OK275" s="201"/>
      <c r="OL275" s="201"/>
      <c r="OM275" s="201"/>
      <c r="ON275" s="201"/>
      <c r="OO275" s="201"/>
      <c r="OP275" s="201"/>
      <c r="OQ275" s="201"/>
      <c r="OR275" s="201"/>
      <c r="OS275" s="201"/>
      <c r="OT275" s="201"/>
      <c r="OU275" s="201"/>
      <c r="OV275" s="201"/>
      <c r="OW275" s="201"/>
      <c r="OX275" s="201"/>
      <c r="OY275" s="201"/>
      <c r="OZ275" s="201"/>
      <c r="PA275" s="201"/>
      <c r="PB275" s="201"/>
      <c r="PC275" s="201"/>
      <c r="PD275" s="201"/>
      <c r="PE275" s="201"/>
      <c r="PF275" s="201"/>
      <c r="PG275" s="201"/>
      <c r="PH275" s="201"/>
      <c r="PI275" s="201"/>
      <c r="PJ275" s="201"/>
      <c r="PK275" s="201"/>
      <c r="PL275" s="201"/>
      <c r="PM275" s="201"/>
      <c r="PN275" s="201"/>
      <c r="PO275" s="201"/>
      <c r="PP275" s="201"/>
      <c r="PQ275" s="201"/>
      <c r="PR275" s="201"/>
      <c r="PS275" s="201"/>
      <c r="PT275" s="201"/>
      <c r="PU275" s="201"/>
      <c r="PV275" s="201"/>
      <c r="PW275" s="201"/>
      <c r="PX275" s="201"/>
      <c r="PY275" s="201"/>
      <c r="PZ275" s="201"/>
      <c r="QA275" s="201"/>
      <c r="QB275" s="201"/>
      <c r="QC275" s="201"/>
      <c r="QD275" s="201"/>
      <c r="QE275" s="201"/>
      <c r="QF275" s="201"/>
      <c r="QG275" s="201"/>
      <c r="QH275" s="201"/>
      <c r="QI275" s="201"/>
      <c r="QJ275" s="201"/>
      <c r="QK275" s="201"/>
      <c r="QL275" s="201"/>
      <c r="QM275" s="201"/>
      <c r="QN275" s="201"/>
      <c r="QO275" s="201"/>
      <c r="QP275" s="201"/>
      <c r="QQ275" s="201"/>
      <c r="QR275" s="201"/>
      <c r="QS275" s="201"/>
      <c r="QT275" s="201"/>
      <c r="QU275" s="201"/>
      <c r="QV275" s="201"/>
      <c r="QW275" s="201"/>
      <c r="QX275" s="201"/>
      <c r="QY275" s="201"/>
      <c r="QZ275" s="201"/>
      <c r="RA275" s="201"/>
      <c r="RB275" s="201"/>
      <c r="RC275" s="201"/>
      <c r="RD275" s="201"/>
      <c r="RE275" s="201"/>
      <c r="RF275" s="201"/>
      <c r="RG275" s="201"/>
      <c r="RH275" s="201"/>
      <c r="RI275" s="201"/>
      <c r="RJ275" s="201"/>
      <c r="RK275" s="201"/>
      <c r="RL275" s="201"/>
      <c r="RM275" s="201"/>
      <c r="RN275" s="201"/>
      <c r="RO275" s="201"/>
      <c r="RP275" s="201"/>
      <c r="RQ275" s="201"/>
      <c r="RR275" s="201"/>
      <c r="RS275" s="201"/>
      <c r="RT275" s="201"/>
      <c r="RU275" s="201"/>
      <c r="RV275" s="201"/>
      <c r="RW275" s="201"/>
      <c r="RX275" s="201"/>
      <c r="RY275" s="201"/>
      <c r="RZ275" s="201"/>
      <c r="SA275" s="201"/>
      <c r="SB275" s="201"/>
      <c r="SC275" s="201"/>
      <c r="SD275" s="201"/>
      <c r="SE275" s="201"/>
      <c r="SF275" s="201"/>
      <c r="SG275" s="201"/>
      <c r="SH275" s="201"/>
      <c r="SI275" s="201"/>
      <c r="SJ275" s="201"/>
      <c r="SK275" s="201"/>
      <c r="SL275" s="201"/>
      <c r="SM275" s="201"/>
      <c r="SN275" s="201"/>
      <c r="SO275" s="201"/>
      <c r="SP275" s="201"/>
      <c r="SQ275" s="201"/>
      <c r="SR275" s="201"/>
      <c r="SS275" s="201"/>
      <c r="ST275" s="201"/>
      <c r="SU275" s="201"/>
      <c r="SV275" s="201"/>
      <c r="SW275" s="201"/>
      <c r="SX275" s="201"/>
      <c r="SY275" s="201"/>
      <c r="SZ275" s="201"/>
      <c r="TA275" s="201"/>
      <c r="TB275" s="201"/>
      <c r="TC275" s="201"/>
      <c r="TD275" s="201"/>
      <c r="TE275" s="201"/>
      <c r="TF275" s="201"/>
      <c r="TG275" s="201"/>
      <c r="TH275" s="201"/>
      <c r="TI275" s="201"/>
      <c r="TJ275" s="201"/>
      <c r="TK275" s="201"/>
      <c r="TL275" s="201"/>
      <c r="TM275" s="201"/>
      <c r="TN275" s="201"/>
      <c r="TO275" s="201"/>
      <c r="TP275" s="201"/>
      <c r="TQ275" s="201"/>
      <c r="TR275" s="201"/>
      <c r="TS275" s="201"/>
      <c r="TT275" s="201"/>
      <c r="TU275" s="201"/>
      <c r="TV275" s="201"/>
      <c r="TW275" s="201"/>
      <c r="TX275" s="201"/>
      <c r="TY275" s="201"/>
      <c r="TZ275" s="201"/>
      <c r="UA275" s="201"/>
      <c r="UB275" s="201"/>
      <c r="UC275" s="201"/>
      <c r="UD275" s="201"/>
      <c r="UE275" s="201"/>
      <c r="UF275" s="201"/>
      <c r="UG275" s="201"/>
      <c r="UH275" s="201"/>
      <c r="UI275" s="201"/>
      <c r="UJ275" s="201"/>
      <c r="UK275" s="201"/>
      <c r="UL275" s="201"/>
      <c r="UM275" s="201"/>
      <c r="UN275" s="201"/>
      <c r="UO275" s="201"/>
      <c r="UP275" s="201"/>
      <c r="UQ275" s="201"/>
      <c r="UR275" s="201"/>
      <c r="US275" s="201"/>
      <c r="UT275" s="201"/>
      <c r="UU275" s="201"/>
      <c r="UV275" s="201"/>
      <c r="UW275" s="201"/>
      <c r="UX275" s="201"/>
      <c r="UY275" s="201"/>
      <c r="UZ275" s="201"/>
      <c r="VA275" s="201"/>
      <c r="VB275" s="201"/>
      <c r="VC275" s="201"/>
      <c r="VD275" s="201"/>
      <c r="VE275" s="201"/>
      <c r="VF275" s="201"/>
      <c r="VG275" s="201"/>
      <c r="VH275" s="201"/>
      <c r="VI275" s="201"/>
      <c r="VJ275" s="201"/>
      <c r="VK275" s="201"/>
      <c r="VL275" s="201"/>
      <c r="VM275" s="201"/>
      <c r="VN275" s="201"/>
      <c r="VO275" s="201"/>
      <c r="VP275" s="201"/>
      <c r="VQ275" s="201"/>
      <c r="VR275" s="201"/>
      <c r="VS275" s="201"/>
      <c r="VT275" s="201"/>
      <c r="VU275" s="201"/>
      <c r="VV275" s="201"/>
      <c r="VW275" s="201"/>
      <c r="VX275" s="201"/>
      <c r="VY275" s="201"/>
      <c r="VZ275" s="201"/>
      <c r="WA275" s="201"/>
      <c r="WB275" s="201"/>
      <c r="WC275" s="201"/>
      <c r="WD275" s="201"/>
      <c r="WE275" s="201"/>
      <c r="WF275" s="201"/>
      <c r="WG275" s="201"/>
      <c r="WH275" s="201"/>
      <c r="WI275" s="201"/>
      <c r="WJ275" s="201"/>
      <c r="WK275" s="201"/>
      <c r="WL275" s="201"/>
      <c r="WM275" s="201"/>
      <c r="WN275" s="201"/>
      <c r="WO275" s="201"/>
      <c r="WP275" s="201"/>
      <c r="WQ275" s="201"/>
      <c r="WR275" s="201"/>
      <c r="WS275" s="201"/>
      <c r="WT275" s="201"/>
      <c r="WU275" s="201"/>
      <c r="WV275" s="201"/>
      <c r="WW275" s="201"/>
      <c r="WX275" s="201"/>
      <c r="WY275" s="201"/>
      <c r="WZ275" s="201"/>
      <c r="XA275" s="201"/>
      <c r="XB275" s="201"/>
      <c r="XC275" s="201"/>
      <c r="XD275" s="201"/>
      <c r="XE275" s="201"/>
      <c r="XF275" s="201"/>
      <c r="XG275" s="201"/>
      <c r="XH275" s="201"/>
      <c r="XI275" s="201"/>
      <c r="XJ275" s="201"/>
      <c r="XK275" s="201"/>
      <c r="XL275" s="201"/>
      <c r="XM275" s="201"/>
      <c r="XN275" s="201"/>
      <c r="XO275" s="201"/>
      <c r="XP275" s="201"/>
      <c r="XQ275" s="201"/>
      <c r="XR275" s="201"/>
      <c r="XS275" s="201"/>
      <c r="XT275" s="201"/>
      <c r="XU275" s="201"/>
      <c r="XV275" s="201"/>
      <c r="XW275" s="201"/>
      <c r="XX275" s="201"/>
      <c r="XY275" s="201"/>
      <c r="XZ275" s="201"/>
      <c r="YA275" s="201"/>
      <c r="YB275" s="201"/>
      <c r="YC275" s="201"/>
      <c r="YD275" s="201"/>
      <c r="YE275" s="201"/>
      <c r="YF275" s="201"/>
      <c r="YG275" s="201"/>
      <c r="YH275" s="201"/>
      <c r="YI275" s="201"/>
      <c r="YJ275" s="201"/>
      <c r="YK275" s="201"/>
      <c r="YL275" s="201"/>
      <c r="YM275" s="201"/>
      <c r="YN275" s="201"/>
      <c r="YO275" s="201"/>
      <c r="YP275" s="201"/>
      <c r="YQ275" s="201"/>
      <c r="YR275" s="201"/>
      <c r="YS275" s="201"/>
      <c r="YT275" s="201"/>
      <c r="YU275" s="201"/>
      <c r="YV275" s="201"/>
      <c r="YW275" s="201"/>
      <c r="YX275" s="201"/>
      <c r="YY275" s="201"/>
      <c r="YZ275" s="201"/>
      <c r="ZA275" s="201"/>
      <c r="ZB275" s="201"/>
      <c r="ZC275" s="201"/>
      <c r="ZD275" s="201"/>
      <c r="ZE275" s="201"/>
      <c r="ZF275" s="201"/>
      <c r="ZG275" s="201"/>
      <c r="ZH275" s="201"/>
      <c r="ZI275" s="201"/>
      <c r="ZJ275" s="201"/>
      <c r="ZK275" s="201"/>
      <c r="ZL275" s="201"/>
      <c r="ZM275" s="201"/>
      <c r="ZN275" s="201"/>
      <c r="ZO275" s="201"/>
      <c r="ZP275" s="201"/>
      <c r="ZQ275" s="201"/>
      <c r="ZR275" s="201"/>
      <c r="ZS275" s="201"/>
      <c r="ZT275" s="201"/>
      <c r="ZU275" s="201"/>
      <c r="ZV275" s="201"/>
      <c r="ZW275" s="201"/>
      <c r="ZX275" s="201"/>
      <c r="ZY275" s="201"/>
      <c r="ZZ275" s="201"/>
      <c r="AAA275" s="201"/>
      <c r="AAB275" s="201"/>
      <c r="AAC275" s="201"/>
      <c r="AAD275" s="201"/>
      <c r="AAE275" s="201"/>
      <c r="AAF275" s="201"/>
      <c r="AAG275" s="201"/>
      <c r="AAH275" s="201"/>
      <c r="AAI275" s="201"/>
      <c r="AAJ275" s="201"/>
      <c r="AAK275" s="201"/>
      <c r="AAL275" s="201"/>
      <c r="AAM275" s="201"/>
      <c r="AAN275" s="201"/>
      <c r="AAO275" s="201"/>
      <c r="AAP275" s="201"/>
      <c r="AAQ275" s="201"/>
      <c r="AAR275" s="201"/>
      <c r="AAS275" s="201"/>
      <c r="AAT275" s="201"/>
      <c r="AAU275" s="201"/>
      <c r="AAV275" s="201"/>
      <c r="AAW275" s="201"/>
      <c r="AAX275" s="201"/>
      <c r="AAY275" s="201"/>
      <c r="AAZ275" s="201"/>
      <c r="ABA275" s="201"/>
      <c r="ABB275" s="201"/>
      <c r="ABC275" s="201"/>
      <c r="ABD275" s="201"/>
      <c r="ABE275" s="201"/>
      <c r="ABF275" s="201"/>
      <c r="ABG275" s="201"/>
      <c r="ABH275" s="201"/>
      <c r="ABI275" s="201"/>
      <c r="ABJ275" s="201"/>
      <c r="ABK275" s="201"/>
      <c r="ABL275" s="201"/>
      <c r="ABM275" s="201"/>
      <c r="ABN275" s="201"/>
      <c r="ABO275" s="201"/>
      <c r="ABP275" s="201"/>
      <c r="ABQ275" s="201"/>
      <c r="ABR275" s="201"/>
      <c r="ABS275" s="201"/>
      <c r="ABT275" s="201"/>
      <c r="ABU275" s="201"/>
      <c r="ABV275" s="201"/>
      <c r="ABW275" s="201"/>
      <c r="ABX275" s="201"/>
      <c r="ABY275" s="201"/>
      <c r="ABZ275" s="201"/>
      <c r="ACA275" s="201"/>
      <c r="ACB275" s="201"/>
      <c r="ACC275" s="201"/>
      <c r="ACD275" s="201"/>
      <c r="ACE275" s="201"/>
      <c r="ACF275" s="201"/>
      <c r="ACG275" s="201"/>
      <c r="ACH275" s="201"/>
      <c r="ACI275" s="201"/>
      <c r="ACJ275" s="201"/>
      <c r="ACK275" s="201"/>
      <c r="ACL275" s="201"/>
      <c r="ACM275" s="201"/>
      <c r="ACN275" s="201"/>
      <c r="ACO275" s="201"/>
      <c r="ACP275" s="201"/>
      <c r="ACQ275" s="201"/>
      <c r="ACR275" s="201"/>
      <c r="ACS275" s="201"/>
      <c r="ACT275" s="201"/>
      <c r="ACU275" s="201"/>
      <c r="ACV275" s="201"/>
      <c r="ACW275" s="201"/>
      <c r="ACX275" s="201"/>
      <c r="ACY275" s="201"/>
      <c r="ACZ275" s="201"/>
      <c r="ADA275" s="201"/>
      <c r="ADB275" s="201"/>
      <c r="ADC275" s="201"/>
      <c r="ADD275" s="201"/>
      <c r="ADE275" s="201"/>
      <c r="ADF275" s="201"/>
      <c r="ADG275" s="201"/>
      <c r="ADH275" s="201"/>
      <c r="ADI275" s="201"/>
      <c r="ADJ275" s="201"/>
      <c r="ADK275" s="201"/>
      <c r="ADL275" s="201"/>
      <c r="ADM275" s="201"/>
      <c r="ADN275" s="201"/>
      <c r="ADO275" s="201"/>
      <c r="ADP275" s="201"/>
      <c r="ADQ275" s="201"/>
      <c r="ADR275" s="201"/>
      <c r="ADS275" s="201"/>
      <c r="ADT275" s="201"/>
      <c r="ADU275" s="201"/>
      <c r="ADV275" s="201"/>
      <c r="ADW275" s="201"/>
      <c r="ADX275" s="201"/>
      <c r="ADY275" s="201"/>
      <c r="ADZ275" s="201"/>
      <c r="AEA275" s="201"/>
      <c r="AEB275" s="201"/>
      <c r="AEC275" s="201"/>
      <c r="AED275" s="201"/>
      <c r="AEE275" s="201"/>
      <c r="AEF275" s="201"/>
      <c r="AEG275" s="201"/>
      <c r="AEH275" s="201"/>
      <c r="AEI275" s="201"/>
      <c r="AEJ275" s="201"/>
      <c r="AEK275" s="201"/>
      <c r="AEL275" s="201"/>
      <c r="AEM275" s="201"/>
      <c r="AEN275" s="201"/>
      <c r="AEO275" s="201"/>
      <c r="AEP275" s="201"/>
      <c r="AEQ275" s="201"/>
      <c r="AER275" s="201"/>
      <c r="AES275" s="201"/>
      <c r="AET275" s="201"/>
      <c r="AEU275" s="201"/>
      <c r="AEV275" s="201"/>
      <c r="AEW275" s="201"/>
      <c r="AEX275" s="201"/>
      <c r="AEY275" s="201"/>
      <c r="AEZ275" s="201"/>
      <c r="AFA275" s="201"/>
      <c r="AFB275" s="201"/>
      <c r="AFC275" s="201"/>
      <c r="AFD275" s="201"/>
      <c r="AFE275" s="201"/>
      <c r="AFF275" s="201"/>
      <c r="AFG275" s="201"/>
      <c r="AFH275" s="201"/>
      <c r="AFI275" s="201"/>
      <c r="AFJ275" s="201"/>
      <c r="AFK275" s="201"/>
      <c r="AFL275" s="201"/>
      <c r="AFM275" s="201"/>
      <c r="AFN275" s="201"/>
      <c r="AFO275" s="201"/>
      <c r="AFP275" s="201"/>
      <c r="AFQ275" s="201"/>
      <c r="AFR275" s="201"/>
      <c r="AFS275" s="201"/>
      <c r="AFT275" s="201"/>
      <c r="AFU275" s="201"/>
      <c r="AFV275" s="201"/>
      <c r="AFW275" s="201"/>
      <c r="AFX275" s="201"/>
      <c r="AFY275" s="201"/>
      <c r="AFZ275" s="201"/>
      <c r="AGA275" s="201"/>
      <c r="AGB275" s="201"/>
      <c r="AGC275" s="201"/>
      <c r="AGD275" s="201"/>
      <c r="AGE275" s="201"/>
      <c r="AGF275" s="201"/>
      <c r="AGG275" s="201"/>
      <c r="AGH275" s="201"/>
      <c r="AGI275" s="201"/>
      <c r="AGJ275" s="201"/>
      <c r="AGK275" s="201"/>
      <c r="AGL275" s="201"/>
      <c r="AGM275" s="201"/>
      <c r="AGN275" s="201"/>
      <c r="AGO275" s="201"/>
      <c r="AGP275" s="201"/>
      <c r="AGQ275" s="201"/>
      <c r="AGR275" s="201"/>
      <c r="AGS275" s="201"/>
      <c r="AGT275" s="201"/>
      <c r="AGU275" s="201"/>
      <c r="AGV275" s="201"/>
      <c r="AGW275" s="201"/>
      <c r="AGX275" s="201"/>
      <c r="AGY275" s="201"/>
      <c r="AGZ275" s="201"/>
      <c r="AHA275" s="201"/>
      <c r="AHB275" s="201"/>
      <c r="AHC275" s="201"/>
      <c r="AHD275" s="201"/>
      <c r="AHE275" s="201"/>
      <c r="AHF275" s="201"/>
      <c r="AHG275" s="201"/>
      <c r="AHH275" s="201"/>
      <c r="AHI275" s="201"/>
      <c r="AHJ275" s="201"/>
      <c r="AHK275" s="201"/>
      <c r="AHL275" s="201"/>
      <c r="AHM275" s="201"/>
      <c r="AHN275" s="201"/>
      <c r="AHO275" s="201"/>
      <c r="AHP275" s="201"/>
      <c r="AHQ275" s="201"/>
      <c r="AHR275" s="201"/>
      <c r="AHS275" s="201"/>
      <c r="AHT275" s="201"/>
      <c r="AHU275" s="201"/>
      <c r="AHV275" s="201"/>
      <c r="AHW275" s="201"/>
      <c r="AHX275" s="201"/>
      <c r="AHY275" s="201"/>
      <c r="AHZ275" s="201"/>
      <c r="AIA275" s="201"/>
      <c r="AIB275" s="201"/>
      <c r="AIC275" s="201"/>
      <c r="AID275" s="201"/>
      <c r="AIE275" s="201"/>
      <c r="AIF275" s="201"/>
      <c r="AIG275" s="201"/>
      <c r="AIH275" s="201"/>
      <c r="AII275" s="201"/>
      <c r="AIJ275" s="201"/>
      <c r="AIK275" s="201"/>
      <c r="AIL275" s="201"/>
      <c r="AIM275" s="201"/>
      <c r="AIN275" s="201"/>
      <c r="AIO275" s="201"/>
      <c r="AIP275" s="201"/>
      <c r="AIQ275" s="201"/>
      <c r="AIR275" s="201"/>
      <c r="AIS275" s="201"/>
      <c r="AIT275" s="201"/>
      <c r="AIU275" s="201"/>
      <c r="AIV275" s="201"/>
      <c r="AIW275" s="201"/>
      <c r="AIX275" s="201"/>
      <c r="AIY275" s="201"/>
      <c r="AIZ275" s="201"/>
      <c r="AJA275" s="201"/>
      <c r="AJB275" s="201"/>
      <c r="AJC275" s="201"/>
      <c r="AJD275" s="201"/>
      <c r="AJE275" s="201"/>
      <c r="AJF275" s="201"/>
      <c r="AJG275" s="201"/>
      <c r="AJH275" s="201"/>
      <c r="AJI275" s="201"/>
      <c r="AJJ275" s="201"/>
      <c r="AJK275" s="201"/>
      <c r="AJL275" s="201"/>
      <c r="AJM275" s="201"/>
      <c r="AJN275" s="201"/>
      <c r="AJO275" s="201"/>
      <c r="AJP275" s="201"/>
      <c r="AJQ275" s="201"/>
      <c r="AJR275" s="201"/>
      <c r="AJS275" s="201"/>
      <c r="AJT275" s="201"/>
      <c r="AJU275" s="201"/>
      <c r="AJV275" s="201"/>
      <c r="AJW275" s="201"/>
      <c r="AJX275" s="201"/>
      <c r="AJY275" s="201"/>
      <c r="AJZ275" s="201"/>
      <c r="AKA275" s="201"/>
      <c r="AKB275" s="201"/>
      <c r="AKC275" s="201"/>
      <c r="AKD275" s="201"/>
      <c r="AKE275" s="201"/>
      <c r="AKF275" s="201"/>
      <c r="AKG275" s="201"/>
      <c r="AKH275" s="201"/>
      <c r="AKI275" s="201"/>
      <c r="AKJ275" s="201"/>
      <c r="AKK275" s="201"/>
      <c r="AKL275" s="201"/>
      <c r="AKM275" s="201"/>
      <c r="AKN275" s="201"/>
      <c r="AKO275" s="201"/>
      <c r="AKP275" s="201"/>
      <c r="AKQ275" s="201"/>
      <c r="AKR275" s="201"/>
      <c r="AKS275" s="201"/>
      <c r="AKT275" s="201"/>
      <c r="AKU275" s="201"/>
      <c r="AKV275" s="201"/>
      <c r="AKW275" s="201"/>
      <c r="AKX275" s="201"/>
      <c r="AKY275" s="201"/>
      <c r="AKZ275" s="201"/>
      <c r="ALA275" s="201"/>
      <c r="ALB275" s="201"/>
      <c r="ALC275" s="201"/>
      <c r="ALD275" s="201"/>
      <c r="ALE275" s="201"/>
      <c r="ALF275" s="201"/>
      <c r="ALG275" s="201"/>
      <c r="ALH275" s="201"/>
      <c r="ALI275" s="201"/>
      <c r="ALJ275" s="201"/>
      <c r="ALK275" s="201"/>
      <c r="ALL275" s="201"/>
      <c r="ALM275" s="201"/>
      <c r="ALN275" s="201"/>
      <c r="ALO275" s="201"/>
      <c r="ALP275" s="201"/>
      <c r="ALQ275" s="201"/>
      <c r="ALR275" s="201"/>
      <c r="ALS275" s="201"/>
      <c r="ALT275" s="201"/>
      <c r="ALU275" s="201"/>
      <c r="ALV275" s="201"/>
      <c r="ALW275" s="201"/>
      <c r="ALX275" s="201"/>
      <c r="ALY275" s="201"/>
      <c r="ALZ275" s="201"/>
      <c r="AMA275" s="201"/>
      <c r="AMB275" s="201"/>
      <c r="AMC275" s="201"/>
      <c r="AMD275" s="201"/>
      <c r="AME275" s="201"/>
      <c r="AMF275" s="201"/>
      <c r="AMG275" s="201"/>
      <c r="AMH275" s="201"/>
      <c r="AMI275" s="201"/>
      <c r="AMJ275" s="201"/>
      <c r="AMK275" s="201"/>
      <c r="AML275" s="201"/>
      <c r="AMM275" s="201"/>
      <c r="AMN275" s="201"/>
      <c r="AMO275" s="201"/>
      <c r="AMP275" s="201"/>
      <c r="AMQ275" s="201"/>
      <c r="AMR275" s="201"/>
      <c r="AMS275" s="201"/>
      <c r="AMT275" s="201"/>
      <c r="AMU275" s="201"/>
      <c r="AMV275" s="201"/>
      <c r="AMW275" s="201"/>
      <c r="AMX275" s="201"/>
      <c r="AMY275" s="201"/>
      <c r="AMZ275" s="201"/>
      <c r="ANA275" s="201"/>
      <c r="ANB275" s="201"/>
      <c r="ANC275" s="201"/>
      <c r="AND275" s="201"/>
      <c r="ANE275" s="201"/>
      <c r="ANF275" s="201"/>
      <c r="ANG275" s="201"/>
      <c r="ANH275" s="201"/>
      <c r="ANI275" s="201"/>
      <c r="ANJ275" s="201"/>
      <c r="ANK275" s="201"/>
      <c r="ANL275" s="201"/>
      <c r="ANM275" s="201"/>
      <c r="ANN275" s="201"/>
      <c r="ANO275" s="201"/>
      <c r="ANP275" s="201"/>
      <c r="ANQ275" s="201"/>
      <c r="ANR275" s="201"/>
      <c r="ANS275" s="201"/>
      <c r="ANT275" s="201"/>
      <c r="ANU275" s="201"/>
      <c r="ANV275" s="201"/>
      <c r="ANW275" s="201"/>
      <c r="ANX275" s="201"/>
      <c r="ANY275" s="201"/>
      <c r="ANZ275" s="201"/>
      <c r="AOA275" s="201"/>
      <c r="AOB275" s="201"/>
      <c r="AOC275" s="201"/>
      <c r="AOD275" s="201"/>
      <c r="AOE275" s="201"/>
      <c r="AOF275" s="201"/>
      <c r="AOG275" s="201"/>
      <c r="AOH275" s="201"/>
      <c r="AOI275" s="201"/>
      <c r="AOJ275" s="201"/>
      <c r="AOK275" s="201"/>
      <c r="AOL275" s="201"/>
      <c r="AOM275" s="201"/>
      <c r="AON275" s="201"/>
      <c r="AOO275" s="201"/>
      <c r="AOP275" s="201"/>
      <c r="AOQ275" s="201"/>
      <c r="AOR275" s="201"/>
      <c r="AOS275" s="201"/>
      <c r="AOT275" s="201"/>
      <c r="AOU275" s="201"/>
      <c r="AOV275" s="201"/>
      <c r="AOW275" s="201"/>
      <c r="AOX275" s="201"/>
      <c r="AOY275" s="201"/>
      <c r="AOZ275" s="201"/>
      <c r="APA275" s="201"/>
      <c r="APB275" s="201"/>
      <c r="APC275" s="201"/>
      <c r="APD275" s="201"/>
      <c r="APE275" s="201"/>
      <c r="APF275" s="201"/>
      <c r="APG275" s="201"/>
      <c r="APH275" s="201"/>
      <c r="API275" s="201"/>
      <c r="APJ275" s="201"/>
      <c r="APK275" s="201"/>
      <c r="APL275" s="201"/>
      <c r="APM275" s="201"/>
      <c r="APN275" s="201"/>
      <c r="APO275" s="201"/>
      <c r="APP275" s="201"/>
      <c r="APQ275" s="201"/>
      <c r="APR275" s="201"/>
      <c r="APS275" s="201"/>
      <c r="APT275" s="201"/>
      <c r="APU275" s="201"/>
      <c r="APV275" s="201"/>
      <c r="APW275" s="201"/>
      <c r="APX275" s="201"/>
      <c r="APY275" s="201"/>
      <c r="APZ275" s="201"/>
      <c r="AQA275" s="201"/>
      <c r="AQB275" s="201"/>
      <c r="AQC275" s="201"/>
      <c r="AQD275" s="201"/>
      <c r="AQE275" s="201"/>
      <c r="AQF275" s="201"/>
      <c r="AQG275" s="201"/>
      <c r="AQH275" s="201"/>
      <c r="AQI275" s="201"/>
      <c r="AQJ275" s="201"/>
      <c r="AQK275" s="201"/>
      <c r="AQL275" s="201"/>
      <c r="AQM275" s="201"/>
      <c r="AQN275" s="201"/>
      <c r="AQO275" s="201"/>
      <c r="AQP275" s="201"/>
      <c r="AQQ275" s="201"/>
      <c r="AQR275" s="201"/>
      <c r="AQS275" s="201"/>
      <c r="AQT275" s="201"/>
      <c r="AQU275" s="201"/>
      <c r="AQV275" s="201"/>
      <c r="AQW275" s="201"/>
      <c r="AQX275" s="201"/>
      <c r="AQY275" s="201"/>
      <c r="AQZ275" s="201"/>
      <c r="ARA275" s="201"/>
      <c r="ARB275" s="201"/>
      <c r="ARC275" s="201"/>
      <c r="ARD275" s="201"/>
      <c r="ARE275" s="201"/>
      <c r="ARF275" s="201"/>
      <c r="ARG275" s="201"/>
      <c r="ARH275" s="201"/>
      <c r="ARI275" s="201"/>
      <c r="ARJ275" s="201"/>
      <c r="ARK275" s="201"/>
      <c r="ARL275" s="201"/>
      <c r="ARM275" s="201"/>
      <c r="ARN275" s="201"/>
      <c r="ARO275" s="201"/>
      <c r="ARP275" s="201"/>
      <c r="ARQ275" s="201"/>
      <c r="ARR275" s="201"/>
      <c r="ARS275" s="201"/>
      <c r="ART275" s="201"/>
      <c r="ARU275" s="201"/>
      <c r="ARV275" s="201"/>
      <c r="ARW275" s="201"/>
      <c r="ARX275" s="201"/>
      <c r="ARY275" s="201"/>
      <c r="ARZ275" s="201"/>
      <c r="ASA275" s="201"/>
      <c r="ASB275" s="201"/>
      <c r="ASC275" s="201"/>
      <c r="ASD275" s="201"/>
      <c r="ASE275" s="201"/>
      <c r="ASF275" s="201"/>
      <c r="ASG275" s="201"/>
      <c r="ASH275" s="201"/>
      <c r="ASI275" s="201"/>
      <c r="ASJ275" s="201"/>
      <c r="ASK275" s="201"/>
      <c r="ASL275" s="201"/>
      <c r="ASM275" s="201"/>
      <c r="ASN275" s="201"/>
      <c r="ASO275" s="201"/>
      <c r="ASP275" s="201"/>
      <c r="ASQ275" s="201"/>
      <c r="ASR275" s="201"/>
      <c r="ASS275" s="201"/>
      <c r="AST275" s="201"/>
      <c r="ASU275" s="201"/>
      <c r="ASV275" s="201"/>
      <c r="ASW275" s="201"/>
      <c r="ASX275" s="201"/>
      <c r="ASY275" s="201"/>
      <c r="ASZ275" s="201"/>
      <c r="ATA275" s="201"/>
      <c r="ATB275" s="201"/>
      <c r="ATC275" s="201"/>
      <c r="ATD275" s="201"/>
      <c r="ATE275" s="201"/>
      <c r="ATF275" s="201"/>
      <c r="ATG275" s="201"/>
      <c r="ATH275" s="201"/>
      <c r="ATI275" s="201"/>
      <c r="ATJ275" s="201"/>
      <c r="ATK275" s="201"/>
      <c r="ATL275" s="201"/>
      <c r="ATM275" s="201"/>
      <c r="ATN275" s="201"/>
      <c r="ATO275" s="201"/>
      <c r="ATP275" s="201"/>
      <c r="ATQ275" s="201"/>
      <c r="ATR275" s="201"/>
      <c r="ATS275" s="201"/>
      <c r="ATT275" s="201"/>
      <c r="ATU275" s="201"/>
      <c r="ATV275" s="201"/>
      <c r="ATW275" s="201"/>
      <c r="ATX275" s="201"/>
      <c r="ATY275" s="201"/>
      <c r="ATZ275" s="201"/>
      <c r="AUA275" s="201"/>
      <c r="AUB275" s="201"/>
      <c r="AUC275" s="201"/>
      <c r="AUD275" s="201"/>
      <c r="AUE275" s="201"/>
      <c r="AUF275" s="201"/>
      <c r="AUG275" s="201"/>
      <c r="AUH275" s="201"/>
      <c r="AUI275" s="201"/>
      <c r="AUJ275" s="201"/>
      <c r="AUK275" s="201"/>
      <c r="AUL275" s="201"/>
      <c r="AUM275" s="201"/>
      <c r="AUN275" s="201"/>
      <c r="AUO275" s="201"/>
      <c r="AUP275" s="201"/>
      <c r="AUQ275" s="201"/>
      <c r="AUR275" s="201"/>
      <c r="AUS275" s="201"/>
      <c r="AUT275" s="201"/>
      <c r="AUU275" s="201"/>
      <c r="AUV275" s="201"/>
      <c r="AUW275" s="201"/>
      <c r="AUX275" s="201"/>
      <c r="AUY275" s="201"/>
      <c r="AUZ275" s="201"/>
      <c r="AVA275" s="201"/>
      <c r="AVB275" s="201"/>
      <c r="AVC275" s="201"/>
      <c r="AVD275" s="201"/>
      <c r="AVE275" s="201"/>
      <c r="AVF275" s="201"/>
      <c r="AVG275" s="201"/>
      <c r="AVH275" s="201"/>
      <c r="AVI275" s="201"/>
      <c r="AVJ275" s="201"/>
      <c r="AVK275" s="201"/>
      <c r="AVL275" s="201"/>
      <c r="AVM275" s="201"/>
      <c r="AVN275" s="201"/>
      <c r="AVO275" s="201"/>
      <c r="AVP275" s="201"/>
      <c r="AVQ275" s="201"/>
      <c r="AVR275" s="201"/>
      <c r="AVS275" s="201"/>
      <c r="AVT275" s="201"/>
      <c r="AVU275" s="201"/>
      <c r="AVV275" s="201"/>
      <c r="AVW275" s="201"/>
      <c r="AVX275" s="201"/>
      <c r="AVY275" s="201"/>
      <c r="AVZ275" s="201"/>
      <c r="AWA275" s="201"/>
      <c r="AWB275" s="201"/>
      <c r="AWC275" s="201"/>
      <c r="AWD275" s="201"/>
      <c r="AWE275" s="201"/>
      <c r="AWF275" s="201"/>
      <c r="AWG275" s="201"/>
      <c r="AWH275" s="201"/>
      <c r="AWI275" s="201"/>
      <c r="AWJ275" s="201"/>
      <c r="AWK275" s="201"/>
      <c r="AWL275" s="201"/>
      <c r="AWM275" s="201"/>
      <c r="AWN275" s="201"/>
      <c r="AWO275" s="201"/>
      <c r="AWP275" s="201"/>
      <c r="AWQ275" s="201"/>
      <c r="AWR275" s="201"/>
      <c r="AWS275" s="201"/>
      <c r="AWT275" s="201"/>
      <c r="AWU275" s="201"/>
      <c r="AWV275" s="201"/>
      <c r="AWW275" s="201"/>
      <c r="AWX275" s="201"/>
      <c r="AWY275" s="201"/>
      <c r="AWZ275" s="201"/>
      <c r="AXA275" s="201"/>
      <c r="AXB275" s="201"/>
      <c r="AXC275" s="201"/>
      <c r="AXD275" s="201"/>
      <c r="AXE275" s="201"/>
      <c r="AXF275" s="201"/>
      <c r="AXG275" s="201"/>
      <c r="AXH275" s="201"/>
      <c r="AXI275" s="201"/>
      <c r="AXJ275" s="201"/>
      <c r="AXK275" s="201"/>
      <c r="AXL275" s="201"/>
      <c r="AXM275" s="201"/>
      <c r="AXN275" s="201"/>
      <c r="AXO275" s="201"/>
      <c r="AXP275" s="201"/>
      <c r="AXQ275" s="201"/>
      <c r="AXR275" s="201"/>
      <c r="AXS275" s="201"/>
      <c r="AXT275" s="201"/>
      <c r="AXU275" s="201"/>
      <c r="AXV275" s="201"/>
      <c r="AXW275" s="201"/>
      <c r="AXX275" s="201"/>
      <c r="AXY275" s="201"/>
      <c r="AXZ275" s="201"/>
      <c r="AYA275" s="201"/>
      <c r="AYB275" s="201"/>
      <c r="AYC275" s="201"/>
      <c r="AYD275" s="201"/>
      <c r="AYE275" s="201"/>
      <c r="AYF275" s="201"/>
      <c r="AYG275" s="201"/>
      <c r="AYH275" s="201"/>
      <c r="AYI275" s="201"/>
      <c r="AYJ275" s="201"/>
      <c r="AYK275" s="201"/>
      <c r="AYL275" s="201"/>
      <c r="AYM275" s="201"/>
      <c r="AYN275" s="201"/>
      <c r="AYO275" s="201"/>
      <c r="AYP275" s="201"/>
      <c r="AYQ275" s="201"/>
      <c r="AYR275" s="201"/>
      <c r="AYS275" s="201"/>
      <c r="AYT275" s="201"/>
      <c r="AYU275" s="201"/>
      <c r="AYV275" s="201"/>
      <c r="AYW275" s="201"/>
      <c r="AYX275" s="201"/>
      <c r="AYY275" s="201"/>
      <c r="AYZ275" s="201"/>
      <c r="AZA275" s="201"/>
      <c r="AZB275" s="201"/>
      <c r="AZC275" s="201"/>
      <c r="AZD275" s="201"/>
      <c r="AZE275" s="201"/>
      <c r="AZF275" s="201"/>
      <c r="AZG275" s="201"/>
      <c r="AZH275" s="201"/>
      <c r="AZI275" s="201"/>
      <c r="AZJ275" s="201"/>
      <c r="AZK275" s="201"/>
      <c r="AZL275" s="201"/>
      <c r="AZM275" s="201"/>
      <c r="AZN275" s="201"/>
      <c r="AZO275" s="201"/>
      <c r="AZP275" s="201"/>
      <c r="AZQ275" s="201"/>
      <c r="AZR275" s="201"/>
      <c r="AZS275" s="201"/>
      <c r="AZT275" s="201"/>
      <c r="AZU275" s="201"/>
      <c r="AZV275" s="201"/>
      <c r="AZW275" s="201"/>
      <c r="AZX275" s="201"/>
      <c r="AZY275" s="201"/>
      <c r="AZZ275" s="201"/>
      <c r="BAA275" s="201"/>
      <c r="BAB275" s="201"/>
      <c r="BAC275" s="201"/>
      <c r="BAD275" s="201"/>
      <c r="BAE275" s="201"/>
      <c r="BAF275" s="201"/>
      <c r="BAG275" s="201"/>
      <c r="BAH275" s="201"/>
      <c r="BAI275" s="201"/>
      <c r="BAJ275" s="201"/>
      <c r="BAK275" s="201"/>
      <c r="BAL275" s="201"/>
      <c r="BAM275" s="201"/>
      <c r="BAN275" s="201"/>
      <c r="BAO275" s="201"/>
      <c r="BAP275" s="201"/>
      <c r="BAQ275" s="201"/>
      <c r="BAR275" s="201"/>
      <c r="BAS275" s="201"/>
      <c r="BAT275" s="201"/>
      <c r="BAU275" s="201"/>
      <c r="BAV275" s="201"/>
      <c r="BAW275" s="201"/>
      <c r="BAX275" s="201"/>
      <c r="BAY275" s="201"/>
      <c r="BAZ275" s="201"/>
      <c r="BBA275" s="201"/>
      <c r="BBB275" s="201"/>
      <c r="BBC275" s="201"/>
      <c r="BBD275" s="201"/>
      <c r="BBE275" s="201"/>
      <c r="BBF275" s="201"/>
      <c r="BBG275" s="201"/>
      <c r="BBH275" s="201"/>
      <c r="BBI275" s="201"/>
      <c r="BBJ275" s="201"/>
      <c r="BBK275" s="201"/>
      <c r="BBL275" s="201"/>
      <c r="BBM275" s="201"/>
      <c r="BBN275" s="201"/>
      <c r="BBO275" s="201"/>
      <c r="BBP275" s="201"/>
      <c r="BBQ275" s="201"/>
      <c r="BBR275" s="201"/>
      <c r="BBS275" s="201"/>
      <c r="BBT275" s="201"/>
      <c r="BBU275" s="201"/>
      <c r="BBV275" s="201"/>
      <c r="BBW275" s="201"/>
      <c r="BBX275" s="201"/>
      <c r="BBY275" s="201"/>
      <c r="BBZ275" s="201"/>
      <c r="BCA275" s="201"/>
      <c r="BCB275" s="201"/>
      <c r="BCC275" s="201"/>
      <c r="BCD275" s="201"/>
      <c r="BCE275" s="201"/>
      <c r="BCF275" s="201"/>
      <c r="BCG275" s="201"/>
      <c r="BCH275" s="201"/>
      <c r="BCI275" s="201"/>
      <c r="BCJ275" s="201"/>
      <c r="BCK275" s="201"/>
      <c r="BCL275" s="201"/>
      <c r="BCM275" s="201"/>
      <c r="BCN275" s="201"/>
      <c r="BCO275" s="201"/>
      <c r="BCP275" s="201"/>
      <c r="BCQ275" s="201"/>
      <c r="BCR275" s="201"/>
      <c r="BCS275" s="201"/>
      <c r="BCT275" s="201"/>
      <c r="BCU275" s="201"/>
      <c r="BCV275" s="201"/>
      <c r="BCW275" s="201"/>
      <c r="BCX275" s="201"/>
      <c r="BCY275" s="201"/>
      <c r="BCZ275" s="201"/>
      <c r="BDA275" s="201"/>
      <c r="BDB275" s="201"/>
      <c r="BDC275" s="201"/>
      <c r="BDD275" s="201"/>
      <c r="BDE275" s="201"/>
      <c r="BDF275" s="201"/>
      <c r="BDG275" s="201"/>
      <c r="BDH275" s="201"/>
      <c r="BDI275" s="201"/>
      <c r="BDJ275" s="201"/>
      <c r="BDK275" s="201"/>
      <c r="BDL275" s="201"/>
      <c r="BDM275" s="201"/>
      <c r="BDN275" s="201"/>
      <c r="BDO275" s="201"/>
      <c r="BDP275" s="201"/>
      <c r="BDQ275" s="201"/>
      <c r="BDR275" s="201"/>
      <c r="BDS275" s="201"/>
      <c r="BDT275" s="201"/>
      <c r="BDU275" s="201"/>
      <c r="BDV275" s="201"/>
      <c r="BDW275" s="201"/>
      <c r="BDX275" s="201"/>
      <c r="BDY275" s="201"/>
      <c r="BDZ275" s="201"/>
      <c r="BEA275" s="201"/>
      <c r="BEB275" s="201"/>
      <c r="BEC275" s="201"/>
      <c r="BED275" s="201"/>
      <c r="BEE275" s="201"/>
      <c r="BEF275" s="201"/>
      <c r="BEG275" s="201"/>
      <c r="BEH275" s="201"/>
      <c r="BEI275" s="201"/>
      <c r="BEJ275" s="201"/>
      <c r="BEK275" s="201"/>
      <c r="BEL275" s="201"/>
      <c r="BEM275" s="201"/>
      <c r="BEN275" s="201"/>
      <c r="BEO275" s="201"/>
      <c r="BEP275" s="201"/>
      <c r="BEQ275" s="201"/>
      <c r="BER275" s="201"/>
      <c r="BES275" s="201"/>
      <c r="BET275" s="201"/>
      <c r="BEU275" s="201"/>
      <c r="BEV275" s="201"/>
      <c r="BEW275" s="201"/>
      <c r="BEX275" s="201"/>
      <c r="BEY275" s="201"/>
      <c r="BEZ275" s="201"/>
      <c r="BFA275" s="201"/>
      <c r="BFB275" s="201"/>
      <c r="BFC275" s="201"/>
      <c r="BFD275" s="201"/>
      <c r="BFE275" s="201"/>
      <c r="BFF275" s="201"/>
      <c r="BFG275" s="201"/>
      <c r="BFH275" s="201"/>
      <c r="BFI275" s="201"/>
      <c r="BFJ275" s="201"/>
      <c r="BFK275" s="201"/>
      <c r="BFL275" s="201"/>
      <c r="BFM275" s="201"/>
      <c r="BFN275" s="201"/>
      <c r="BFO275" s="201"/>
      <c r="BFP275" s="201"/>
      <c r="BFQ275" s="201"/>
      <c r="BFR275" s="201"/>
      <c r="BFS275" s="201"/>
      <c r="BFT275" s="201"/>
      <c r="BFU275" s="201"/>
      <c r="BFV275" s="201"/>
      <c r="BFW275" s="201"/>
      <c r="BFX275" s="201"/>
      <c r="BFY275" s="201"/>
      <c r="BFZ275" s="201"/>
      <c r="BGA275" s="201"/>
      <c r="BGB275" s="201"/>
      <c r="BGC275" s="201"/>
      <c r="BGD275" s="201"/>
      <c r="BGE275" s="201"/>
      <c r="BGF275" s="201"/>
      <c r="BGG275" s="201"/>
      <c r="BGH275" s="201"/>
      <c r="BGI275" s="201"/>
      <c r="BGJ275" s="201"/>
      <c r="BGK275" s="201"/>
      <c r="BGL275" s="201"/>
      <c r="BGM275" s="201"/>
      <c r="BGN275" s="201"/>
      <c r="BGO275" s="201"/>
      <c r="BGP275" s="201"/>
      <c r="BGQ275" s="201"/>
      <c r="BGR275" s="201"/>
      <c r="BGS275" s="201"/>
      <c r="BGT275" s="201"/>
      <c r="BGU275" s="201"/>
      <c r="BGV275" s="201"/>
      <c r="BGW275" s="201"/>
      <c r="BGX275" s="201"/>
      <c r="BGY275" s="201"/>
      <c r="BGZ275" s="201"/>
      <c r="BHA275" s="201"/>
      <c r="BHB275" s="201"/>
      <c r="BHC275" s="201"/>
      <c r="BHD275" s="201"/>
      <c r="BHE275" s="201"/>
      <c r="BHF275" s="201"/>
      <c r="BHG275" s="201"/>
      <c r="BHH275" s="201"/>
      <c r="BHI275" s="201"/>
      <c r="BHJ275" s="201"/>
      <c r="BHK275" s="201"/>
      <c r="BHL275" s="201"/>
      <c r="BHM275" s="201"/>
      <c r="BHN275" s="201"/>
      <c r="BHO275" s="201"/>
      <c r="BHP275" s="201"/>
      <c r="BHQ275" s="201"/>
      <c r="BHR275" s="201"/>
      <c r="BHS275" s="201"/>
      <c r="BHT275" s="201"/>
      <c r="BHU275" s="201"/>
      <c r="BHV275" s="201"/>
      <c r="BHW275" s="201"/>
      <c r="BHX275" s="201"/>
      <c r="BHY275" s="201"/>
      <c r="BHZ275" s="201"/>
      <c r="BIA275" s="201"/>
      <c r="BIB275" s="201"/>
      <c r="BIC275" s="201"/>
      <c r="BID275" s="201"/>
      <c r="BIE275" s="201"/>
      <c r="BIF275" s="201"/>
      <c r="BIG275" s="201"/>
      <c r="BIH275" s="201"/>
      <c r="BII275" s="201"/>
      <c r="BIJ275" s="201"/>
      <c r="BIK275" s="201"/>
      <c r="BIL275" s="201"/>
      <c r="BIM275" s="201"/>
      <c r="BIN275" s="201"/>
      <c r="BIO275" s="201"/>
      <c r="BIP275" s="201"/>
      <c r="BIQ275" s="201"/>
      <c r="BIR275" s="201"/>
      <c r="BIS275" s="201"/>
      <c r="BIT275" s="201"/>
      <c r="BIU275" s="201"/>
      <c r="BIV275" s="201"/>
      <c r="BIW275" s="201"/>
      <c r="BIX275" s="201"/>
      <c r="BIY275" s="201"/>
      <c r="BIZ275" s="201"/>
      <c r="BJA275" s="201"/>
      <c r="BJB275" s="201"/>
      <c r="BJC275" s="201"/>
      <c r="BJD275" s="201"/>
      <c r="BJE275" s="201"/>
      <c r="BJF275" s="201"/>
      <c r="BJG275" s="201"/>
      <c r="BJH275" s="201"/>
      <c r="BJI275" s="201"/>
      <c r="BJJ275" s="201"/>
      <c r="BJK275" s="201"/>
      <c r="BJL275" s="201"/>
      <c r="BJM275" s="201"/>
      <c r="BJN275" s="201"/>
      <c r="BJO275" s="201"/>
      <c r="BJP275" s="201"/>
      <c r="BJQ275" s="201"/>
      <c r="BJR275" s="201"/>
      <c r="BJS275" s="201"/>
      <c r="BJT275" s="201"/>
      <c r="BJU275" s="201"/>
      <c r="BJV275" s="201"/>
      <c r="BJW275" s="201"/>
      <c r="BJX275" s="201"/>
      <c r="BJY275" s="201"/>
      <c r="BJZ275" s="201"/>
      <c r="BKA275" s="201"/>
      <c r="BKB275" s="201"/>
      <c r="BKC275" s="201"/>
      <c r="BKD275" s="201"/>
      <c r="BKE275" s="201"/>
      <c r="BKF275" s="201"/>
      <c r="BKG275" s="201"/>
      <c r="BKH275" s="201"/>
      <c r="BKI275" s="201"/>
      <c r="BKJ275" s="201"/>
      <c r="BKK275" s="201"/>
      <c r="BKL275" s="201"/>
      <c r="BKM275" s="201"/>
      <c r="BKN275" s="201"/>
      <c r="BKO275" s="201"/>
      <c r="BKP275" s="201"/>
      <c r="BKQ275" s="201"/>
      <c r="BKR275" s="201"/>
      <c r="BKS275" s="201"/>
      <c r="BKT275" s="201"/>
      <c r="BKU275" s="201"/>
      <c r="BKV275" s="201"/>
      <c r="BKW275" s="201"/>
      <c r="BKX275" s="201"/>
      <c r="BKY275" s="201"/>
      <c r="BKZ275" s="201"/>
      <c r="BLA275" s="201"/>
      <c r="BLB275" s="201"/>
      <c r="BLC275" s="201"/>
      <c r="BLD275" s="201"/>
      <c r="BLE275" s="201"/>
      <c r="BLF275" s="201"/>
      <c r="BLG275" s="201"/>
      <c r="BLH275" s="201"/>
      <c r="BLI275" s="201"/>
      <c r="BLJ275" s="201"/>
      <c r="BLK275" s="201"/>
      <c r="BLL275" s="201"/>
      <c r="BLM275" s="201"/>
      <c r="BLN275" s="201"/>
      <c r="BLO275" s="201"/>
      <c r="BLP275" s="201"/>
      <c r="BLQ275" s="201"/>
      <c r="BLR275" s="201"/>
      <c r="BLS275" s="201"/>
      <c r="BLT275" s="201"/>
      <c r="BLU275" s="201"/>
      <c r="BLV275" s="201"/>
      <c r="BLW275" s="201"/>
      <c r="BLX275" s="201"/>
      <c r="BLY275" s="201"/>
      <c r="BLZ275" s="201"/>
      <c r="BMA275" s="201"/>
      <c r="BMB275" s="201"/>
      <c r="BMC275" s="201"/>
      <c r="BMD275" s="201"/>
      <c r="BME275" s="201"/>
      <c r="BMF275" s="201"/>
      <c r="BMG275" s="201"/>
      <c r="BMH275" s="201"/>
      <c r="BMI275" s="201"/>
      <c r="BMJ275" s="201"/>
      <c r="BMK275" s="201"/>
      <c r="BML275" s="201"/>
      <c r="BMM275" s="201"/>
      <c r="BMN275" s="201"/>
      <c r="BMO275" s="201"/>
      <c r="BMP275" s="201"/>
      <c r="BMQ275" s="201"/>
      <c r="BMR275" s="201"/>
      <c r="BMS275" s="201"/>
      <c r="BMT275" s="201"/>
      <c r="BMU275" s="201"/>
      <c r="BMV275" s="201"/>
      <c r="BMW275" s="201"/>
      <c r="BMX275" s="201"/>
      <c r="BMY275" s="201"/>
      <c r="BMZ275" s="201"/>
      <c r="BNA275" s="201"/>
      <c r="BNB275" s="201"/>
      <c r="BNC275" s="201"/>
      <c r="BND275" s="201"/>
      <c r="BNE275" s="201"/>
      <c r="BNF275" s="201"/>
      <c r="BNG275" s="201"/>
      <c r="BNH275" s="201"/>
      <c r="BNI275" s="201"/>
      <c r="BNJ275" s="201"/>
      <c r="BNK275" s="201"/>
      <c r="BNL275" s="201"/>
      <c r="BNM275" s="201"/>
      <c r="BNN275" s="201"/>
      <c r="BNO275" s="201"/>
      <c r="BNP275" s="201"/>
      <c r="BNQ275" s="201"/>
      <c r="BNR275" s="201"/>
      <c r="BNS275" s="201"/>
      <c r="BNT275" s="201"/>
      <c r="BNU275" s="201"/>
      <c r="BNV275" s="201"/>
      <c r="BNW275" s="201"/>
      <c r="BNX275" s="201"/>
      <c r="BNY275" s="201"/>
      <c r="BNZ275" s="201"/>
      <c r="BOA275" s="201"/>
      <c r="BOB275" s="201"/>
      <c r="BOC275" s="201"/>
      <c r="BOD275" s="201"/>
      <c r="BOE275" s="201"/>
      <c r="BOF275" s="201"/>
      <c r="BOG275" s="201"/>
      <c r="BOH275" s="201"/>
      <c r="BOI275" s="201"/>
      <c r="BOJ275" s="201"/>
      <c r="BOK275" s="201"/>
      <c r="BOL275" s="201"/>
      <c r="BOM275" s="201"/>
      <c r="BON275" s="201"/>
      <c r="BOO275" s="201"/>
      <c r="BOP275" s="201"/>
      <c r="BOQ275" s="201"/>
      <c r="BOR275" s="201"/>
      <c r="BOS275" s="201"/>
      <c r="BOT275" s="201"/>
      <c r="BOU275" s="201"/>
      <c r="BOV275" s="201"/>
      <c r="BOW275" s="201"/>
      <c r="BOX275" s="201"/>
      <c r="BOY275" s="201"/>
      <c r="BOZ275" s="201"/>
      <c r="BPA275" s="201"/>
      <c r="BPB275" s="201"/>
      <c r="BPC275" s="201"/>
      <c r="BPD275" s="201"/>
      <c r="BPE275" s="201"/>
      <c r="BPF275" s="201"/>
      <c r="BPG275" s="201"/>
      <c r="BPH275" s="201"/>
      <c r="BPI275" s="201"/>
      <c r="BPJ275" s="201"/>
      <c r="BPK275" s="201"/>
      <c r="BPL275" s="201"/>
      <c r="BPM275" s="201"/>
      <c r="BPN275" s="201"/>
      <c r="BPO275" s="201"/>
      <c r="BPP275" s="201"/>
      <c r="BPQ275" s="201"/>
      <c r="BPR275" s="201"/>
      <c r="BPS275" s="201"/>
      <c r="BPT275" s="201"/>
      <c r="BPU275" s="201"/>
      <c r="BPV275" s="201"/>
      <c r="BPW275" s="201"/>
      <c r="BPX275" s="201"/>
      <c r="BPY275" s="201"/>
      <c r="BPZ275" s="201"/>
      <c r="BQA275" s="201"/>
      <c r="BQB275" s="201"/>
      <c r="BQC275" s="201"/>
      <c r="BQD275" s="201"/>
      <c r="BQE275" s="201"/>
      <c r="BQF275" s="201"/>
      <c r="BQG275" s="201"/>
      <c r="BQH275" s="201"/>
      <c r="BQI275" s="201"/>
      <c r="BQJ275" s="201"/>
      <c r="BQK275" s="201"/>
      <c r="BQL275" s="201"/>
      <c r="BQM275" s="201"/>
      <c r="BQN275" s="201"/>
      <c r="BQO275" s="201"/>
      <c r="BQP275" s="201"/>
      <c r="BQQ275" s="201"/>
      <c r="BQR275" s="201"/>
      <c r="BQS275" s="201"/>
      <c r="BQT275" s="201"/>
      <c r="BQU275" s="201"/>
      <c r="BQV275" s="201"/>
      <c r="BQW275" s="201"/>
      <c r="BQX275" s="201"/>
      <c r="BQY275" s="201"/>
      <c r="BQZ275" s="201"/>
      <c r="BRA275" s="201"/>
      <c r="BRB275" s="201"/>
      <c r="BRC275" s="201"/>
      <c r="BRD275" s="201"/>
      <c r="BRE275" s="201"/>
      <c r="BRF275" s="201"/>
      <c r="BRG275" s="201"/>
      <c r="BRH275" s="201"/>
      <c r="BRI275" s="201"/>
      <c r="BRJ275" s="201"/>
      <c r="BRK275" s="201"/>
      <c r="BRL275" s="201"/>
      <c r="BRM275" s="201"/>
      <c r="BRN275" s="201"/>
      <c r="BRO275" s="201"/>
      <c r="BRP275" s="201"/>
      <c r="BRQ275" s="201"/>
      <c r="BRR275" s="201"/>
      <c r="BRS275" s="201"/>
      <c r="BRT275" s="201"/>
      <c r="BRU275" s="201"/>
      <c r="BRV275" s="201"/>
      <c r="BRW275" s="201"/>
      <c r="BRX275" s="201"/>
      <c r="BRY275" s="201"/>
      <c r="BRZ275" s="201"/>
      <c r="BSA275" s="201"/>
      <c r="BSB275" s="201"/>
      <c r="BSC275" s="201"/>
      <c r="BSD275" s="201"/>
      <c r="BSE275" s="201"/>
      <c r="BSF275" s="201"/>
      <c r="BSG275" s="201"/>
      <c r="BSH275" s="201"/>
      <c r="BSI275" s="201"/>
      <c r="BSJ275" s="201"/>
      <c r="BSK275" s="201"/>
      <c r="BSL275" s="201"/>
      <c r="BSM275" s="201"/>
      <c r="BSN275" s="201"/>
      <c r="BSO275" s="201"/>
      <c r="BSP275" s="201"/>
      <c r="BSQ275" s="201"/>
      <c r="BSR275" s="201"/>
      <c r="BSS275" s="201"/>
      <c r="BST275" s="201"/>
      <c r="BSU275" s="201"/>
      <c r="BSV275" s="201"/>
      <c r="BSW275" s="201"/>
      <c r="BSX275" s="201"/>
      <c r="BSY275" s="201"/>
      <c r="BSZ275" s="201"/>
      <c r="BTA275" s="201"/>
      <c r="BTB275" s="201"/>
      <c r="BTC275" s="201"/>
      <c r="BTD275" s="201"/>
      <c r="BTE275" s="201"/>
      <c r="BTF275" s="201"/>
      <c r="BTG275" s="201"/>
      <c r="BTH275" s="201"/>
      <c r="BTI275" s="201"/>
      <c r="BTJ275" s="201"/>
      <c r="BTK275" s="201"/>
      <c r="BTL275" s="201"/>
      <c r="BTM275" s="201"/>
      <c r="BTN275" s="201"/>
      <c r="BTO275" s="201"/>
      <c r="BTP275" s="201"/>
      <c r="BTQ275" s="201"/>
      <c r="BTR275" s="201"/>
      <c r="BTS275" s="201"/>
      <c r="BTT275" s="201"/>
      <c r="BTU275" s="201"/>
      <c r="BTV275" s="201"/>
      <c r="BTW275" s="201"/>
      <c r="BTX275" s="201"/>
      <c r="BTY275" s="201"/>
      <c r="BTZ275" s="201"/>
      <c r="BUA275" s="201"/>
      <c r="BUB275" s="201"/>
      <c r="BUC275" s="201"/>
      <c r="BUD275" s="201"/>
      <c r="BUE275" s="201"/>
      <c r="BUF275" s="201"/>
      <c r="BUG275" s="201"/>
      <c r="BUH275" s="201"/>
      <c r="BUI275" s="201"/>
      <c r="BUJ275" s="201"/>
      <c r="BUK275" s="201"/>
      <c r="BUL275" s="201"/>
      <c r="BUM275" s="201"/>
      <c r="BUN275" s="201"/>
      <c r="BUO275" s="201"/>
      <c r="BUP275" s="201"/>
      <c r="BUQ275" s="201"/>
      <c r="BUR275" s="201"/>
      <c r="BUS275" s="201"/>
      <c r="BUT275" s="201"/>
      <c r="BUU275" s="201"/>
      <c r="BUV275" s="201"/>
      <c r="BUW275" s="201"/>
      <c r="BUX275" s="201"/>
      <c r="BUY275" s="201"/>
      <c r="BUZ275" s="201"/>
      <c r="BVA275" s="201"/>
      <c r="BVB275" s="201"/>
      <c r="BVC275" s="201"/>
      <c r="BVD275" s="201"/>
      <c r="BVE275" s="201"/>
      <c r="BVF275" s="201"/>
      <c r="BVG275" s="201"/>
      <c r="BVH275" s="201"/>
      <c r="BVI275" s="201"/>
      <c r="BVJ275" s="201"/>
      <c r="BVK275" s="201"/>
      <c r="BVL275" s="201"/>
      <c r="BVM275" s="201"/>
      <c r="BVN275" s="201"/>
      <c r="BVO275" s="201"/>
      <c r="BVP275" s="201"/>
      <c r="BVQ275" s="201"/>
      <c r="BVR275" s="201"/>
      <c r="BVS275" s="201"/>
      <c r="BVT275" s="201"/>
      <c r="BVU275" s="201"/>
      <c r="BVV275" s="201"/>
      <c r="BVW275" s="201"/>
      <c r="BVX275" s="201"/>
      <c r="BVY275" s="201"/>
      <c r="BVZ275" s="201"/>
      <c r="BWA275" s="201"/>
      <c r="BWB275" s="201"/>
      <c r="BWC275" s="201"/>
      <c r="BWD275" s="201"/>
      <c r="BWE275" s="201"/>
      <c r="BWF275" s="201"/>
      <c r="BWG275" s="201"/>
      <c r="BWH275" s="201"/>
      <c r="BWI275" s="201"/>
      <c r="BWJ275" s="201"/>
      <c r="BWK275" s="201"/>
      <c r="BWL275" s="201"/>
      <c r="BWM275" s="201"/>
      <c r="BWN275" s="201"/>
      <c r="BWO275" s="201"/>
      <c r="BWP275" s="201"/>
      <c r="BWQ275" s="201"/>
      <c r="BWR275" s="201"/>
      <c r="BWS275" s="201"/>
      <c r="BWT275" s="201"/>
      <c r="BWU275" s="201"/>
      <c r="BWV275" s="201"/>
      <c r="BWW275" s="201"/>
      <c r="BWX275" s="201"/>
      <c r="BWY275" s="201"/>
      <c r="BWZ275" s="201"/>
      <c r="BXA275" s="201"/>
      <c r="BXB275" s="201"/>
      <c r="BXC275" s="201"/>
      <c r="BXD275" s="201"/>
      <c r="BXE275" s="201"/>
      <c r="BXF275" s="201"/>
      <c r="BXG275" s="201"/>
      <c r="BXH275" s="201"/>
      <c r="BXI275" s="201"/>
      <c r="BXJ275" s="201"/>
      <c r="BXK275" s="201"/>
      <c r="BXL275" s="201"/>
      <c r="BXM275" s="201"/>
      <c r="BXN275" s="201"/>
      <c r="BXO275" s="201"/>
      <c r="BXP275" s="201"/>
      <c r="BXQ275" s="201"/>
      <c r="BXR275" s="201"/>
      <c r="BXS275" s="201"/>
      <c r="BXT275" s="201"/>
      <c r="BXU275" s="201"/>
      <c r="BXV275" s="201"/>
      <c r="BXW275" s="201"/>
      <c r="BXX275" s="201"/>
      <c r="BXY275" s="201"/>
      <c r="BXZ275" s="201"/>
      <c r="BYA275" s="201"/>
      <c r="BYB275" s="201"/>
      <c r="BYC275" s="201"/>
      <c r="BYD275" s="201"/>
      <c r="BYE275" s="201"/>
      <c r="BYF275" s="201"/>
      <c r="BYG275" s="201"/>
      <c r="BYH275" s="201"/>
      <c r="BYI275" s="201"/>
      <c r="BYJ275" s="201"/>
      <c r="BYK275" s="201"/>
      <c r="BYL275" s="201"/>
      <c r="BYM275" s="201"/>
      <c r="BYN275" s="201"/>
      <c r="BYO275" s="201"/>
      <c r="BYP275" s="201"/>
      <c r="BYQ275" s="201"/>
      <c r="BYR275" s="201"/>
      <c r="BYS275" s="201"/>
      <c r="BYT275" s="201"/>
      <c r="BYU275" s="201"/>
      <c r="BYV275" s="201"/>
      <c r="BYW275" s="201"/>
      <c r="BYX275" s="201"/>
      <c r="BYY275" s="201"/>
      <c r="BYZ275" s="201"/>
      <c r="BZA275" s="201"/>
      <c r="BZB275" s="201"/>
      <c r="BZC275" s="201"/>
      <c r="BZD275" s="201"/>
      <c r="BZE275" s="201"/>
      <c r="BZF275" s="201"/>
      <c r="BZG275" s="201"/>
      <c r="BZH275" s="201"/>
      <c r="BZI275" s="201"/>
      <c r="BZJ275" s="201"/>
      <c r="BZK275" s="201"/>
      <c r="BZL275" s="201"/>
      <c r="BZM275" s="201"/>
      <c r="BZN275" s="201"/>
      <c r="BZO275" s="201"/>
      <c r="BZP275" s="201"/>
      <c r="BZQ275" s="201"/>
      <c r="BZR275" s="201"/>
      <c r="BZS275" s="201"/>
      <c r="BZT275" s="201"/>
      <c r="BZU275" s="201"/>
      <c r="BZV275" s="201"/>
      <c r="BZW275" s="201"/>
      <c r="BZX275" s="201"/>
      <c r="BZY275" s="201"/>
      <c r="BZZ275" s="201"/>
      <c r="CAA275" s="201"/>
      <c r="CAB275" s="201"/>
      <c r="CAC275" s="201"/>
      <c r="CAD275" s="201"/>
      <c r="CAE275" s="201"/>
      <c r="CAF275" s="201"/>
      <c r="CAG275" s="201"/>
      <c r="CAH275" s="201"/>
      <c r="CAI275" s="201"/>
      <c r="CAJ275" s="201"/>
      <c r="CAK275" s="201"/>
      <c r="CAL275" s="201"/>
      <c r="CAM275" s="201"/>
      <c r="CAN275" s="201"/>
      <c r="CAO275" s="201"/>
      <c r="CAP275" s="201"/>
      <c r="CAQ275" s="201"/>
      <c r="CAR275" s="201"/>
      <c r="CAS275" s="201"/>
      <c r="CAT275" s="201"/>
      <c r="CAU275" s="201"/>
      <c r="CAV275" s="201"/>
      <c r="CAW275" s="201"/>
      <c r="CAX275" s="201"/>
      <c r="CAY275" s="201"/>
      <c r="CAZ275" s="201"/>
      <c r="CBA275" s="201"/>
      <c r="CBB275" s="201"/>
      <c r="CBC275" s="201"/>
      <c r="CBD275" s="201"/>
      <c r="CBE275" s="201"/>
      <c r="CBF275" s="201"/>
      <c r="CBG275" s="201"/>
      <c r="CBH275" s="201"/>
      <c r="CBI275" s="201"/>
      <c r="CBJ275" s="201"/>
      <c r="CBK275" s="201"/>
      <c r="CBL275" s="201"/>
      <c r="CBM275" s="201"/>
      <c r="CBN275" s="201"/>
      <c r="CBO275" s="201"/>
      <c r="CBP275" s="201"/>
      <c r="CBQ275" s="201"/>
      <c r="CBR275" s="201"/>
      <c r="CBS275" s="201"/>
      <c r="CBT275" s="201"/>
      <c r="CBU275" s="201"/>
      <c r="CBV275" s="201"/>
      <c r="CBW275" s="201"/>
      <c r="CBX275" s="201"/>
      <c r="CBY275" s="201"/>
      <c r="CBZ275" s="201"/>
      <c r="CCA275" s="201"/>
      <c r="CCB275" s="201"/>
      <c r="CCC275" s="201"/>
      <c r="CCD275" s="201"/>
      <c r="CCE275" s="201"/>
      <c r="CCF275" s="201"/>
      <c r="CCG275" s="201"/>
      <c r="CCH275" s="201"/>
      <c r="CCI275" s="201"/>
      <c r="CCJ275" s="201"/>
      <c r="CCK275" s="201"/>
      <c r="CCL275" s="201"/>
      <c r="CCM275" s="201"/>
      <c r="CCN275" s="201"/>
      <c r="CCO275" s="201"/>
      <c r="CCP275" s="201"/>
      <c r="CCQ275" s="201"/>
      <c r="CCR275" s="201"/>
      <c r="CCS275" s="201"/>
      <c r="CCT275" s="201"/>
      <c r="CCU275" s="201"/>
      <c r="CCV275" s="201"/>
      <c r="CCW275" s="201"/>
      <c r="CCX275" s="201"/>
      <c r="CCY275" s="201"/>
      <c r="CCZ275" s="201"/>
      <c r="CDA275" s="201"/>
      <c r="CDB275" s="201"/>
      <c r="CDC275" s="201"/>
      <c r="CDD275" s="201"/>
      <c r="CDE275" s="201"/>
      <c r="CDF275" s="201"/>
      <c r="CDG275" s="201"/>
      <c r="CDH275" s="201"/>
      <c r="CDI275" s="201"/>
      <c r="CDJ275" s="201"/>
      <c r="CDK275" s="201"/>
      <c r="CDL275" s="201"/>
      <c r="CDM275" s="201"/>
      <c r="CDN275" s="201"/>
      <c r="CDO275" s="201"/>
      <c r="CDP275" s="201"/>
      <c r="CDQ275" s="201"/>
      <c r="CDR275" s="201"/>
      <c r="CDS275" s="201"/>
      <c r="CDT275" s="201"/>
      <c r="CDU275" s="201"/>
      <c r="CDV275" s="201"/>
      <c r="CDW275" s="201"/>
      <c r="CDX275" s="201"/>
      <c r="CDY275" s="201"/>
      <c r="CDZ275" s="201"/>
      <c r="CEA275" s="201"/>
      <c r="CEB275" s="201"/>
      <c r="CEC275" s="201"/>
      <c r="CED275" s="201"/>
      <c r="CEE275" s="201"/>
      <c r="CEF275" s="201"/>
      <c r="CEG275" s="201"/>
      <c r="CEH275" s="201"/>
      <c r="CEI275" s="201"/>
      <c r="CEJ275" s="201"/>
      <c r="CEK275" s="201"/>
      <c r="CEL275" s="201"/>
      <c r="CEM275" s="201"/>
      <c r="CEN275" s="201"/>
      <c r="CEO275" s="201"/>
      <c r="CEP275" s="201"/>
      <c r="CEQ275" s="201"/>
      <c r="CER275" s="201"/>
      <c r="CES275" s="201"/>
      <c r="CET275" s="201"/>
      <c r="CEU275" s="201"/>
      <c r="CEV275" s="201"/>
      <c r="CEW275" s="201"/>
      <c r="CEX275" s="201"/>
      <c r="CEY275" s="201"/>
      <c r="CEZ275" s="201"/>
      <c r="CFA275" s="201"/>
      <c r="CFB275" s="201"/>
      <c r="CFC275" s="201"/>
      <c r="CFD275" s="201"/>
      <c r="CFE275" s="201"/>
      <c r="CFF275" s="201"/>
      <c r="CFG275" s="201"/>
      <c r="CFH275" s="201"/>
      <c r="CFI275" s="201"/>
      <c r="CFJ275" s="201"/>
      <c r="CFK275" s="201"/>
      <c r="CFL275" s="201"/>
      <c r="CFM275" s="201"/>
      <c r="CFN275" s="201"/>
      <c r="CFO275" s="201"/>
      <c r="CFP275" s="201"/>
      <c r="CFQ275" s="201"/>
      <c r="CFR275" s="201"/>
      <c r="CFS275" s="201"/>
      <c r="CFT275" s="201"/>
      <c r="CFU275" s="201"/>
      <c r="CFV275" s="201"/>
      <c r="CFW275" s="201"/>
      <c r="CFX275" s="201"/>
      <c r="CFY275" s="201"/>
      <c r="CFZ275" s="201"/>
      <c r="CGA275" s="201"/>
      <c r="CGB275" s="201"/>
      <c r="CGC275" s="201"/>
      <c r="CGD275" s="201"/>
      <c r="CGE275" s="201"/>
      <c r="CGF275" s="201"/>
      <c r="CGG275" s="201"/>
      <c r="CGH275" s="201"/>
      <c r="CGI275" s="201"/>
      <c r="CGJ275" s="201"/>
      <c r="CGK275" s="201"/>
      <c r="CGL275" s="201"/>
      <c r="CGM275" s="201"/>
      <c r="CGN275" s="201"/>
      <c r="CGO275" s="201"/>
      <c r="CGP275" s="201"/>
      <c r="CGQ275" s="201"/>
      <c r="CGR275" s="201"/>
      <c r="CGS275" s="201"/>
      <c r="CGT275" s="201"/>
      <c r="CGU275" s="201"/>
      <c r="CGV275" s="201"/>
      <c r="CGW275" s="201"/>
      <c r="CGX275" s="201"/>
      <c r="CGY275" s="201"/>
      <c r="CGZ275" s="201"/>
      <c r="CHA275" s="201"/>
      <c r="CHB275" s="201"/>
      <c r="CHC275" s="201"/>
      <c r="CHD275" s="201"/>
      <c r="CHE275" s="201"/>
      <c r="CHF275" s="201"/>
      <c r="CHG275" s="201"/>
      <c r="CHH275" s="201"/>
      <c r="CHI275" s="201"/>
      <c r="CHJ275" s="201"/>
      <c r="CHK275" s="201"/>
      <c r="CHL275" s="201"/>
      <c r="CHM275" s="201"/>
      <c r="CHN275" s="201"/>
      <c r="CHO275" s="201"/>
      <c r="CHP275" s="201"/>
      <c r="CHQ275" s="201"/>
      <c r="CHR275" s="201"/>
      <c r="CHS275" s="201"/>
      <c r="CHT275" s="201"/>
      <c r="CHU275" s="201"/>
      <c r="CHV275" s="201"/>
      <c r="CHW275" s="201"/>
      <c r="CHX275" s="201"/>
      <c r="CHY275" s="201"/>
      <c r="CHZ275" s="201"/>
      <c r="CIA275" s="201"/>
      <c r="CIB275" s="201"/>
      <c r="CIC275" s="201"/>
      <c r="CID275" s="201"/>
      <c r="CIE275" s="201"/>
      <c r="CIF275" s="201"/>
      <c r="CIG275" s="201"/>
      <c r="CIH275" s="201"/>
      <c r="CII275" s="201"/>
      <c r="CIJ275" s="201"/>
      <c r="CIK275" s="201"/>
      <c r="CIL275" s="201"/>
      <c r="CIM275" s="201"/>
      <c r="CIN275" s="201"/>
      <c r="CIO275" s="201"/>
      <c r="CIP275" s="201"/>
      <c r="CIQ275" s="201"/>
      <c r="CIR275" s="201"/>
      <c r="CIS275" s="201"/>
      <c r="CIT275" s="201"/>
      <c r="CIU275" s="201"/>
      <c r="CIV275" s="201"/>
      <c r="CIW275" s="201"/>
      <c r="CIX275" s="201"/>
      <c r="CIY275" s="201"/>
      <c r="CIZ275" s="201"/>
      <c r="CJA275" s="201"/>
      <c r="CJB275" s="201"/>
      <c r="CJC275" s="201"/>
      <c r="CJD275" s="201"/>
      <c r="CJE275" s="201"/>
      <c r="CJF275" s="201"/>
      <c r="CJG275" s="201"/>
      <c r="CJH275" s="201"/>
      <c r="CJI275" s="201"/>
      <c r="CJJ275" s="201"/>
      <c r="CJK275" s="201"/>
      <c r="CJL275" s="201"/>
      <c r="CJM275" s="201"/>
      <c r="CJN275" s="201"/>
      <c r="CJO275" s="201"/>
      <c r="CJP275" s="201"/>
      <c r="CJQ275" s="201"/>
      <c r="CJR275" s="201"/>
      <c r="CJS275" s="201"/>
      <c r="CJT275" s="201"/>
      <c r="CJU275" s="201"/>
      <c r="CJV275" s="201"/>
      <c r="CJW275" s="201"/>
      <c r="CJX275" s="201"/>
      <c r="CJY275" s="201"/>
      <c r="CJZ275" s="201"/>
      <c r="CKA275" s="201"/>
      <c r="CKB275" s="201"/>
      <c r="CKC275" s="201"/>
      <c r="CKD275" s="201"/>
      <c r="CKE275" s="201"/>
      <c r="CKF275" s="201"/>
      <c r="CKG275" s="201"/>
      <c r="CKH275" s="201"/>
      <c r="CKI275" s="201"/>
      <c r="CKJ275" s="201"/>
      <c r="CKK275" s="201"/>
      <c r="CKL275" s="201"/>
      <c r="CKM275" s="201"/>
      <c r="CKN275" s="201"/>
      <c r="CKO275" s="201"/>
      <c r="CKP275" s="201"/>
      <c r="CKQ275" s="201"/>
      <c r="CKR275" s="201"/>
      <c r="CKS275" s="201"/>
      <c r="CKT275" s="201"/>
      <c r="CKU275" s="201"/>
      <c r="CKV275" s="201"/>
      <c r="CKW275" s="201"/>
      <c r="CKX275" s="201"/>
      <c r="CKY275" s="201"/>
      <c r="CKZ275" s="201"/>
      <c r="CLA275" s="201"/>
      <c r="CLB275" s="201"/>
      <c r="CLC275" s="201"/>
      <c r="CLD275" s="201"/>
      <c r="CLE275" s="201"/>
      <c r="CLF275" s="201"/>
      <c r="CLG275" s="201"/>
      <c r="CLH275" s="201"/>
      <c r="CLI275" s="201"/>
      <c r="CLJ275" s="201"/>
      <c r="CLK275" s="201"/>
      <c r="CLL275" s="201"/>
      <c r="CLM275" s="201"/>
      <c r="CLN275" s="201"/>
      <c r="CLO275" s="201"/>
      <c r="CLP275" s="201"/>
      <c r="CLQ275" s="201"/>
      <c r="CLR275" s="201"/>
      <c r="CLS275" s="201"/>
      <c r="CLT275" s="201"/>
      <c r="CLU275" s="201"/>
      <c r="CLV275" s="201"/>
      <c r="CLW275" s="201"/>
      <c r="CLX275" s="201"/>
      <c r="CLY275" s="201"/>
      <c r="CLZ275" s="201"/>
      <c r="CMA275" s="201"/>
      <c r="CMB275" s="201"/>
      <c r="CMC275" s="201"/>
      <c r="CMD275" s="201"/>
      <c r="CME275" s="201"/>
      <c r="CMF275" s="201"/>
      <c r="CMG275" s="201"/>
      <c r="CMH275" s="201"/>
      <c r="CMI275" s="201"/>
      <c r="CMJ275" s="201"/>
      <c r="CMK275" s="201"/>
      <c r="CML275" s="201"/>
      <c r="CMM275" s="201"/>
      <c r="CMN275" s="201"/>
      <c r="CMO275" s="201"/>
      <c r="CMP275" s="201"/>
      <c r="CMQ275" s="201"/>
      <c r="CMR275" s="201"/>
      <c r="CMS275" s="201"/>
      <c r="CMT275" s="201"/>
      <c r="CMU275" s="201"/>
      <c r="CMV275" s="201"/>
      <c r="CMW275" s="201"/>
      <c r="CMX275" s="201"/>
      <c r="CMY275" s="201"/>
      <c r="CMZ275" s="201"/>
      <c r="CNA275" s="201"/>
      <c r="CNB275" s="201"/>
      <c r="CNC275" s="201"/>
      <c r="CND275" s="201"/>
      <c r="CNE275" s="201"/>
      <c r="CNF275" s="201"/>
      <c r="CNG275" s="201"/>
      <c r="CNH275" s="201"/>
      <c r="CNI275" s="201"/>
      <c r="CNJ275" s="201"/>
      <c r="CNK275" s="201"/>
      <c r="CNL275" s="201"/>
      <c r="CNM275" s="201"/>
      <c r="CNN275" s="201"/>
      <c r="CNO275" s="201"/>
      <c r="CNP275" s="201"/>
      <c r="CNQ275" s="201"/>
      <c r="CNR275" s="201"/>
      <c r="CNS275" s="201"/>
      <c r="CNT275" s="201"/>
      <c r="CNU275" s="201"/>
      <c r="CNV275" s="201"/>
      <c r="CNW275" s="201"/>
      <c r="CNX275" s="201"/>
      <c r="CNY275" s="201"/>
      <c r="CNZ275" s="201"/>
      <c r="COA275" s="201"/>
      <c r="COB275" s="201"/>
      <c r="COC275" s="201"/>
      <c r="COD275" s="201"/>
      <c r="COE275" s="201"/>
      <c r="COF275" s="201"/>
      <c r="COG275" s="201"/>
      <c r="COH275" s="201"/>
      <c r="COI275" s="201"/>
      <c r="COJ275" s="201"/>
      <c r="COK275" s="201"/>
      <c r="COL275" s="201"/>
      <c r="COM275" s="201"/>
      <c r="CON275" s="201"/>
      <c r="COO275" s="201"/>
      <c r="COP275" s="201"/>
      <c r="COQ275" s="201"/>
      <c r="COR275" s="201"/>
      <c r="COS275" s="201"/>
      <c r="COT275" s="201"/>
      <c r="COU275" s="201"/>
      <c r="COV275" s="201"/>
      <c r="COW275" s="201"/>
      <c r="COX275" s="201"/>
      <c r="COY275" s="201"/>
      <c r="COZ275" s="201"/>
      <c r="CPA275" s="201"/>
      <c r="CPB275" s="201"/>
      <c r="CPC275" s="201"/>
      <c r="CPD275" s="201"/>
      <c r="CPE275" s="201"/>
      <c r="CPF275" s="201"/>
      <c r="CPG275" s="201"/>
      <c r="CPH275" s="201"/>
      <c r="CPI275" s="201"/>
      <c r="CPJ275" s="201"/>
      <c r="CPK275" s="201"/>
      <c r="CPL275" s="201"/>
      <c r="CPM275" s="201"/>
      <c r="CPN275" s="201"/>
      <c r="CPO275" s="201"/>
      <c r="CPP275" s="201"/>
      <c r="CPQ275" s="201"/>
      <c r="CPR275" s="201"/>
      <c r="CPS275" s="201"/>
      <c r="CPT275" s="201"/>
      <c r="CPU275" s="201"/>
      <c r="CPV275" s="201"/>
      <c r="CPW275" s="201"/>
      <c r="CPX275" s="201"/>
      <c r="CPY275" s="201"/>
      <c r="CPZ275" s="201"/>
      <c r="CQA275" s="201"/>
      <c r="CQB275" s="201"/>
      <c r="CQC275" s="201"/>
      <c r="CQD275" s="201"/>
      <c r="CQE275" s="201"/>
      <c r="CQF275" s="201"/>
      <c r="CQG275" s="201"/>
      <c r="CQH275" s="201"/>
      <c r="CQI275" s="201"/>
      <c r="CQJ275" s="201"/>
      <c r="CQK275" s="201"/>
      <c r="CQL275" s="201"/>
      <c r="CQM275" s="201"/>
      <c r="CQN275" s="201"/>
      <c r="CQO275" s="201"/>
      <c r="CQP275" s="201"/>
      <c r="CQQ275" s="201"/>
      <c r="CQR275" s="201"/>
      <c r="CQS275" s="201"/>
      <c r="CQT275" s="201"/>
      <c r="CQU275" s="201"/>
      <c r="CQV275" s="201"/>
      <c r="CQW275" s="201"/>
      <c r="CQX275" s="201"/>
      <c r="CQY275" s="201"/>
      <c r="CQZ275" s="201"/>
      <c r="CRA275" s="201"/>
      <c r="CRB275" s="201"/>
      <c r="CRC275" s="201"/>
      <c r="CRD275" s="201"/>
      <c r="CRE275" s="201"/>
      <c r="CRF275" s="201"/>
      <c r="CRG275" s="201"/>
      <c r="CRH275" s="201"/>
      <c r="CRI275" s="201"/>
      <c r="CRJ275" s="201"/>
      <c r="CRK275" s="201"/>
      <c r="CRL275" s="201"/>
      <c r="CRM275" s="201"/>
      <c r="CRN275" s="201"/>
      <c r="CRO275" s="201"/>
      <c r="CRP275" s="201"/>
      <c r="CRQ275" s="201"/>
      <c r="CRR275" s="201"/>
      <c r="CRS275" s="201"/>
      <c r="CRT275" s="201"/>
      <c r="CRU275" s="201"/>
      <c r="CRV275" s="201"/>
      <c r="CRW275" s="201"/>
      <c r="CRX275" s="201"/>
      <c r="CRY275" s="201"/>
      <c r="CRZ275" s="201"/>
      <c r="CSA275" s="201"/>
      <c r="CSB275" s="201"/>
      <c r="CSC275" s="201"/>
      <c r="CSD275" s="201"/>
      <c r="CSE275" s="201"/>
      <c r="CSF275" s="201"/>
      <c r="CSG275" s="201"/>
      <c r="CSH275" s="201"/>
      <c r="CSI275" s="201"/>
      <c r="CSJ275" s="201"/>
      <c r="CSK275" s="201"/>
      <c r="CSL275" s="201"/>
      <c r="CSM275" s="201"/>
      <c r="CSN275" s="201"/>
      <c r="CSO275" s="201"/>
      <c r="CSP275" s="201"/>
      <c r="CSQ275" s="201"/>
      <c r="CSR275" s="201"/>
      <c r="CSS275" s="201"/>
      <c r="CST275" s="201"/>
      <c r="CSU275" s="201"/>
      <c r="CSV275" s="201"/>
      <c r="CSW275" s="201"/>
      <c r="CSX275" s="201"/>
      <c r="CSY275" s="201"/>
      <c r="CSZ275" s="201"/>
      <c r="CTA275" s="201"/>
      <c r="CTB275" s="201"/>
      <c r="CTC275" s="201"/>
      <c r="CTD275" s="201"/>
      <c r="CTE275" s="201"/>
      <c r="CTF275" s="201"/>
      <c r="CTG275" s="201"/>
      <c r="CTH275" s="201"/>
      <c r="CTI275" s="201"/>
      <c r="CTJ275" s="201"/>
      <c r="CTK275" s="201"/>
      <c r="CTL275" s="201"/>
      <c r="CTM275" s="201"/>
      <c r="CTN275" s="201"/>
      <c r="CTO275" s="201"/>
      <c r="CTP275" s="201"/>
      <c r="CTQ275" s="201"/>
      <c r="CTR275" s="201"/>
      <c r="CTS275" s="201"/>
      <c r="CTT275" s="201"/>
      <c r="CTU275" s="201"/>
      <c r="CTV275" s="201"/>
      <c r="CTW275" s="201"/>
      <c r="CTX275" s="201"/>
      <c r="CTY275" s="201"/>
      <c r="CTZ275" s="201"/>
      <c r="CUA275" s="201"/>
      <c r="CUB275" s="201"/>
      <c r="CUC275" s="201"/>
      <c r="CUD275" s="201"/>
      <c r="CUE275" s="201"/>
      <c r="CUF275" s="201"/>
      <c r="CUG275" s="201"/>
      <c r="CUH275" s="201"/>
      <c r="CUI275" s="201"/>
      <c r="CUJ275" s="201"/>
      <c r="CUK275" s="201"/>
      <c r="CUL275" s="201"/>
      <c r="CUM275" s="201"/>
      <c r="CUN275" s="201"/>
      <c r="CUO275" s="201"/>
      <c r="CUP275" s="201"/>
      <c r="CUQ275" s="201"/>
      <c r="CUR275" s="201"/>
      <c r="CUS275" s="201"/>
      <c r="CUT275" s="201"/>
      <c r="CUU275" s="201"/>
      <c r="CUV275" s="201"/>
      <c r="CUW275" s="201"/>
      <c r="CUX275" s="201"/>
      <c r="CUY275" s="201"/>
      <c r="CUZ275" s="201"/>
      <c r="CVA275" s="201"/>
      <c r="CVB275" s="201"/>
      <c r="CVC275" s="201"/>
      <c r="CVD275" s="201"/>
      <c r="CVE275" s="201"/>
      <c r="CVF275" s="201"/>
      <c r="CVG275" s="201"/>
      <c r="CVH275" s="201"/>
      <c r="CVI275" s="201"/>
      <c r="CVJ275" s="201"/>
      <c r="CVK275" s="201"/>
      <c r="CVL275" s="201"/>
      <c r="CVM275" s="201"/>
      <c r="CVN275" s="201"/>
      <c r="CVO275" s="201"/>
      <c r="CVP275" s="201"/>
      <c r="CVQ275" s="201"/>
      <c r="CVR275" s="201"/>
      <c r="CVS275" s="201"/>
      <c r="CVT275" s="201"/>
      <c r="CVU275" s="201"/>
      <c r="CVV275" s="201"/>
      <c r="CVW275" s="201"/>
      <c r="CVX275" s="201"/>
      <c r="CVY275" s="201"/>
      <c r="CVZ275" s="201"/>
      <c r="CWA275" s="201"/>
      <c r="CWB275" s="201"/>
      <c r="CWC275" s="201"/>
      <c r="CWD275" s="201"/>
      <c r="CWE275" s="201"/>
      <c r="CWF275" s="201"/>
      <c r="CWG275" s="201"/>
      <c r="CWH275" s="201"/>
      <c r="CWI275" s="201"/>
      <c r="CWJ275" s="201"/>
      <c r="CWK275" s="201"/>
      <c r="CWL275" s="201"/>
      <c r="CWM275" s="201"/>
      <c r="CWN275" s="201"/>
      <c r="CWO275" s="201"/>
      <c r="CWP275" s="201"/>
      <c r="CWQ275" s="201"/>
      <c r="CWR275" s="201"/>
      <c r="CWS275" s="201"/>
      <c r="CWT275" s="201"/>
      <c r="CWU275" s="201"/>
      <c r="CWV275" s="201"/>
      <c r="CWW275" s="201"/>
      <c r="CWX275" s="201"/>
      <c r="CWY275" s="201"/>
      <c r="CWZ275" s="201"/>
      <c r="CXA275" s="201"/>
      <c r="CXB275" s="201"/>
      <c r="CXC275" s="201"/>
      <c r="CXD275" s="201"/>
      <c r="CXE275" s="201"/>
      <c r="CXF275" s="201"/>
      <c r="CXG275" s="201"/>
      <c r="CXH275" s="201"/>
      <c r="CXI275" s="201"/>
      <c r="CXJ275" s="201"/>
      <c r="CXK275" s="201"/>
      <c r="CXL275" s="201"/>
      <c r="CXM275" s="201"/>
      <c r="CXN275" s="201"/>
      <c r="CXO275" s="201"/>
      <c r="CXP275" s="201"/>
      <c r="CXQ275" s="201"/>
      <c r="CXR275" s="201"/>
      <c r="CXS275" s="201"/>
      <c r="CXT275" s="201"/>
      <c r="CXU275" s="201"/>
      <c r="CXV275" s="201"/>
      <c r="CXW275" s="201"/>
      <c r="CXX275" s="201"/>
      <c r="CXY275" s="201"/>
      <c r="CXZ275" s="201"/>
      <c r="CYA275" s="201"/>
      <c r="CYB275" s="201"/>
      <c r="CYC275" s="201"/>
      <c r="CYD275" s="201"/>
      <c r="CYE275" s="201"/>
      <c r="CYF275" s="201"/>
      <c r="CYG275" s="201"/>
      <c r="CYH275" s="201"/>
      <c r="CYI275" s="201"/>
      <c r="CYJ275" s="201"/>
      <c r="CYK275" s="201"/>
      <c r="CYL275" s="201"/>
      <c r="CYM275" s="201"/>
      <c r="CYN275" s="201"/>
      <c r="CYO275" s="201"/>
      <c r="CYP275" s="201"/>
      <c r="CYQ275" s="201"/>
      <c r="CYR275" s="201"/>
      <c r="CYS275" s="201"/>
      <c r="CYT275" s="201"/>
      <c r="CYU275" s="201"/>
      <c r="CYV275" s="201"/>
      <c r="CYW275" s="201"/>
      <c r="CYX275" s="201"/>
      <c r="CYY275" s="201"/>
      <c r="CYZ275" s="201"/>
      <c r="CZA275" s="201"/>
      <c r="CZB275" s="201"/>
      <c r="CZC275" s="201"/>
      <c r="CZD275" s="201"/>
      <c r="CZE275" s="201"/>
      <c r="CZF275" s="201"/>
      <c r="CZG275" s="201"/>
      <c r="CZH275" s="201"/>
      <c r="CZI275" s="201"/>
      <c r="CZJ275" s="201"/>
      <c r="CZK275" s="201"/>
      <c r="CZL275" s="201"/>
      <c r="CZM275" s="201"/>
      <c r="CZN275" s="201"/>
      <c r="CZO275" s="201"/>
      <c r="CZP275" s="201"/>
      <c r="CZQ275" s="201"/>
      <c r="CZR275" s="201"/>
      <c r="CZS275" s="201"/>
      <c r="CZT275" s="201"/>
      <c r="CZU275" s="201"/>
      <c r="CZV275" s="201"/>
      <c r="CZW275" s="201"/>
      <c r="CZX275" s="201"/>
      <c r="CZY275" s="201"/>
      <c r="CZZ275" s="201"/>
      <c r="DAA275" s="201"/>
      <c r="DAB275" s="201"/>
      <c r="DAC275" s="201"/>
      <c r="DAD275" s="201"/>
      <c r="DAE275" s="201"/>
      <c r="DAF275" s="201"/>
      <c r="DAG275" s="201"/>
      <c r="DAH275" s="201"/>
      <c r="DAI275" s="201"/>
      <c r="DAJ275" s="201"/>
      <c r="DAK275" s="201"/>
      <c r="DAL275" s="201"/>
      <c r="DAM275" s="201"/>
      <c r="DAN275" s="201"/>
      <c r="DAO275" s="201"/>
      <c r="DAP275" s="201"/>
      <c r="DAQ275" s="201"/>
      <c r="DAR275" s="201"/>
      <c r="DAS275" s="201"/>
      <c r="DAT275" s="201"/>
      <c r="DAU275" s="201"/>
      <c r="DAV275" s="201"/>
      <c r="DAW275" s="201"/>
      <c r="DAX275" s="201"/>
      <c r="DAY275" s="201"/>
      <c r="DAZ275" s="201"/>
      <c r="DBA275" s="201"/>
      <c r="DBB275" s="201"/>
      <c r="DBC275" s="201"/>
      <c r="DBD275" s="201"/>
      <c r="DBE275" s="201"/>
      <c r="DBF275" s="201"/>
      <c r="DBG275" s="201"/>
      <c r="DBH275" s="201"/>
      <c r="DBI275" s="201"/>
      <c r="DBJ275" s="201"/>
      <c r="DBK275" s="201"/>
      <c r="DBL275" s="201"/>
      <c r="DBM275" s="201"/>
      <c r="DBN275" s="201"/>
      <c r="DBO275" s="201"/>
      <c r="DBP275" s="201"/>
      <c r="DBQ275" s="201"/>
      <c r="DBR275" s="201"/>
      <c r="DBS275" s="201"/>
      <c r="DBT275" s="201"/>
      <c r="DBU275" s="201"/>
      <c r="DBV275" s="201"/>
      <c r="DBW275" s="201"/>
      <c r="DBX275" s="201"/>
      <c r="DBY275" s="201"/>
      <c r="DBZ275" s="201"/>
      <c r="DCA275" s="201"/>
      <c r="DCB275" s="201"/>
      <c r="DCC275" s="201"/>
      <c r="DCD275" s="201"/>
      <c r="DCE275" s="201"/>
      <c r="DCF275" s="201"/>
      <c r="DCG275" s="201"/>
      <c r="DCH275" s="201"/>
      <c r="DCI275" s="201"/>
      <c r="DCJ275" s="201"/>
      <c r="DCK275" s="201"/>
      <c r="DCL275" s="201"/>
      <c r="DCM275" s="201"/>
      <c r="DCN275" s="201"/>
      <c r="DCO275" s="201"/>
      <c r="DCP275" s="201"/>
      <c r="DCQ275" s="201"/>
      <c r="DCR275" s="201"/>
      <c r="DCS275" s="201"/>
      <c r="DCT275" s="201"/>
      <c r="DCU275" s="201"/>
      <c r="DCV275" s="201"/>
      <c r="DCW275" s="201"/>
      <c r="DCX275" s="201"/>
      <c r="DCY275" s="201"/>
      <c r="DCZ275" s="201"/>
      <c r="DDA275" s="201"/>
      <c r="DDB275" s="201"/>
      <c r="DDC275" s="201"/>
      <c r="DDD275" s="201"/>
      <c r="DDE275" s="201"/>
      <c r="DDF275" s="201"/>
      <c r="DDG275" s="201"/>
      <c r="DDH275" s="201"/>
      <c r="DDI275" s="201"/>
      <c r="DDJ275" s="201"/>
      <c r="DDK275" s="201"/>
      <c r="DDL275" s="201"/>
      <c r="DDM275" s="201"/>
      <c r="DDN275" s="201"/>
      <c r="DDO275" s="201"/>
      <c r="DDP275" s="201"/>
      <c r="DDQ275" s="201"/>
      <c r="DDR275" s="201"/>
      <c r="DDS275" s="201"/>
      <c r="DDT275" s="201"/>
      <c r="DDU275" s="201"/>
      <c r="DDV275" s="201"/>
      <c r="DDW275" s="201"/>
      <c r="DDX275" s="201"/>
      <c r="DDY275" s="201"/>
      <c r="DDZ275" s="201"/>
      <c r="DEA275" s="201"/>
      <c r="DEB275" s="201"/>
      <c r="DEC275" s="201"/>
      <c r="DED275" s="201"/>
      <c r="DEE275" s="201"/>
      <c r="DEF275" s="201"/>
      <c r="DEG275" s="201"/>
      <c r="DEH275" s="201"/>
      <c r="DEI275" s="201"/>
      <c r="DEJ275" s="201"/>
      <c r="DEK275" s="201"/>
      <c r="DEL275" s="201"/>
      <c r="DEM275" s="201"/>
      <c r="DEN275" s="201"/>
      <c r="DEO275" s="201"/>
      <c r="DEP275" s="201"/>
      <c r="DEQ275" s="201"/>
      <c r="DER275" s="201"/>
      <c r="DES275" s="201"/>
      <c r="DET275" s="201"/>
      <c r="DEU275" s="201"/>
      <c r="DEV275" s="201"/>
      <c r="DEW275" s="201"/>
      <c r="DEX275" s="201"/>
      <c r="DEY275" s="201"/>
      <c r="DEZ275" s="201"/>
      <c r="DFA275" s="201"/>
      <c r="DFB275" s="201"/>
      <c r="DFC275" s="201"/>
      <c r="DFD275" s="201"/>
      <c r="DFE275" s="201"/>
      <c r="DFF275" s="201"/>
      <c r="DFG275" s="201"/>
      <c r="DFH275" s="201"/>
      <c r="DFI275" s="201"/>
      <c r="DFJ275" s="201"/>
      <c r="DFK275" s="201"/>
      <c r="DFL275" s="201"/>
      <c r="DFM275" s="201"/>
      <c r="DFN275" s="201"/>
      <c r="DFO275" s="201"/>
      <c r="DFP275" s="201"/>
      <c r="DFQ275" s="201"/>
      <c r="DFR275" s="201"/>
      <c r="DFS275" s="201"/>
      <c r="DFT275" s="201"/>
      <c r="DFU275" s="201"/>
      <c r="DFV275" s="201"/>
      <c r="DFW275" s="201"/>
      <c r="DFX275" s="201"/>
      <c r="DFY275" s="201"/>
      <c r="DFZ275" s="201"/>
      <c r="DGA275" s="201"/>
      <c r="DGB275" s="201"/>
      <c r="DGC275" s="201"/>
      <c r="DGD275" s="201"/>
      <c r="DGE275" s="201"/>
      <c r="DGF275" s="201"/>
      <c r="DGG275" s="201"/>
      <c r="DGH275" s="201"/>
      <c r="DGI275" s="201"/>
      <c r="DGJ275" s="201"/>
      <c r="DGK275" s="201"/>
      <c r="DGL275" s="201"/>
      <c r="DGM275" s="201"/>
      <c r="DGN275" s="201"/>
      <c r="DGO275" s="201"/>
      <c r="DGP275" s="201"/>
      <c r="DGQ275" s="201"/>
      <c r="DGR275" s="201"/>
      <c r="DGS275" s="201"/>
      <c r="DGT275" s="201"/>
      <c r="DGU275" s="201"/>
      <c r="DGV275" s="201"/>
      <c r="DGW275" s="201"/>
      <c r="DGX275" s="201"/>
      <c r="DGY275" s="201"/>
      <c r="DGZ275" s="201"/>
      <c r="DHA275" s="201"/>
      <c r="DHB275" s="201"/>
      <c r="DHC275" s="201"/>
      <c r="DHD275" s="201"/>
      <c r="DHE275" s="201"/>
      <c r="DHF275" s="201"/>
      <c r="DHG275" s="201"/>
      <c r="DHH275" s="201"/>
      <c r="DHI275" s="201"/>
      <c r="DHJ275" s="201"/>
      <c r="DHK275" s="201"/>
      <c r="DHL275" s="201"/>
      <c r="DHM275" s="201"/>
      <c r="DHN275" s="201"/>
      <c r="DHO275" s="201"/>
      <c r="DHP275" s="201"/>
      <c r="DHQ275" s="201"/>
      <c r="DHR275" s="201"/>
      <c r="DHS275" s="201"/>
      <c r="DHT275" s="201"/>
      <c r="DHU275" s="201"/>
      <c r="DHV275" s="201"/>
      <c r="DHW275" s="201"/>
      <c r="DHX275" s="201"/>
      <c r="DHY275" s="201"/>
      <c r="DHZ275" s="201"/>
      <c r="DIA275" s="201"/>
      <c r="DIB275" s="201"/>
      <c r="DIC275" s="201"/>
      <c r="DID275" s="201"/>
      <c r="DIE275" s="201"/>
      <c r="DIF275" s="201"/>
      <c r="DIG275" s="201"/>
      <c r="DIH275" s="201"/>
      <c r="DII275" s="201"/>
      <c r="DIJ275" s="201"/>
      <c r="DIK275" s="201"/>
      <c r="DIL275" s="201"/>
      <c r="DIM275" s="201"/>
      <c r="DIN275" s="201"/>
      <c r="DIO275" s="201"/>
      <c r="DIP275" s="201"/>
      <c r="DIQ275" s="201"/>
      <c r="DIR275" s="201"/>
      <c r="DIS275" s="201"/>
      <c r="DIT275" s="201"/>
      <c r="DIU275" s="201"/>
      <c r="DIV275" s="201"/>
      <c r="DIW275" s="201"/>
      <c r="DIX275" s="201"/>
      <c r="DIY275" s="201"/>
      <c r="DIZ275" s="201"/>
      <c r="DJA275" s="201"/>
      <c r="DJB275" s="201"/>
      <c r="DJC275" s="201"/>
      <c r="DJD275" s="201"/>
      <c r="DJE275" s="201"/>
      <c r="DJF275" s="201"/>
      <c r="DJG275" s="201"/>
      <c r="DJH275" s="201"/>
      <c r="DJI275" s="201"/>
      <c r="DJJ275" s="201"/>
      <c r="DJK275" s="201"/>
      <c r="DJL275" s="201"/>
      <c r="DJM275" s="201"/>
      <c r="DJN275" s="201"/>
      <c r="DJO275" s="201"/>
      <c r="DJP275" s="201"/>
      <c r="DJQ275" s="201"/>
      <c r="DJR275" s="201"/>
      <c r="DJS275" s="201"/>
      <c r="DJT275" s="201"/>
      <c r="DJU275" s="201"/>
      <c r="DJV275" s="201"/>
      <c r="DJW275" s="201"/>
      <c r="DJX275" s="201"/>
      <c r="DJY275" s="201"/>
      <c r="DJZ275" s="201"/>
      <c r="DKA275" s="201"/>
      <c r="DKB275" s="201"/>
      <c r="DKC275" s="201"/>
      <c r="DKD275" s="201"/>
      <c r="DKE275" s="201"/>
      <c r="DKF275" s="201"/>
      <c r="DKG275" s="201"/>
      <c r="DKH275" s="201"/>
      <c r="DKI275" s="201"/>
      <c r="DKJ275" s="201"/>
      <c r="DKK275" s="201"/>
      <c r="DKL275" s="201"/>
      <c r="DKM275" s="201"/>
      <c r="DKN275" s="201"/>
      <c r="DKO275" s="201"/>
      <c r="DKP275" s="201"/>
      <c r="DKQ275" s="201"/>
      <c r="DKR275" s="201"/>
      <c r="DKS275" s="201"/>
      <c r="DKT275" s="201"/>
      <c r="DKU275" s="201"/>
      <c r="DKV275" s="201"/>
      <c r="DKW275" s="201"/>
      <c r="DKX275" s="201"/>
      <c r="DKY275" s="201"/>
      <c r="DKZ275" s="201"/>
      <c r="DLA275" s="201"/>
      <c r="DLB275" s="201"/>
      <c r="DLC275" s="201"/>
      <c r="DLD275" s="201"/>
      <c r="DLE275" s="201"/>
      <c r="DLF275" s="201"/>
      <c r="DLG275" s="201"/>
      <c r="DLH275" s="201"/>
      <c r="DLI275" s="201"/>
      <c r="DLJ275" s="201"/>
      <c r="DLK275" s="201"/>
      <c r="DLL275" s="201"/>
      <c r="DLM275" s="201"/>
      <c r="DLN275" s="201"/>
      <c r="DLO275" s="201"/>
      <c r="DLP275" s="201"/>
      <c r="DLQ275" s="201"/>
      <c r="DLR275" s="201"/>
      <c r="DLS275" s="201"/>
      <c r="DLT275" s="201"/>
      <c r="DLU275" s="201"/>
      <c r="DLV275" s="201"/>
      <c r="DLW275" s="201"/>
      <c r="DLX275" s="201"/>
      <c r="DLY275" s="201"/>
      <c r="DLZ275" s="201"/>
      <c r="DMA275" s="201"/>
      <c r="DMB275" s="201"/>
      <c r="DMC275" s="201"/>
      <c r="DMD275" s="201"/>
      <c r="DME275" s="201"/>
      <c r="DMF275" s="201"/>
      <c r="DMG275" s="201"/>
      <c r="DMH275" s="201"/>
      <c r="DMI275" s="201"/>
      <c r="DMJ275" s="201"/>
      <c r="DMK275" s="201"/>
      <c r="DML275" s="201"/>
      <c r="DMM275" s="201"/>
      <c r="DMN275" s="201"/>
      <c r="DMO275" s="201"/>
      <c r="DMP275" s="201"/>
      <c r="DMQ275" s="201"/>
      <c r="DMR275" s="201"/>
      <c r="DMS275" s="201"/>
      <c r="DMT275" s="201"/>
      <c r="DMU275" s="201"/>
      <c r="DMV275" s="201"/>
      <c r="DMW275" s="201"/>
      <c r="DMX275" s="201"/>
      <c r="DMY275" s="201"/>
      <c r="DMZ275" s="201"/>
      <c r="DNA275" s="201"/>
      <c r="DNB275" s="201"/>
      <c r="DNC275" s="201"/>
      <c r="DND275" s="201"/>
      <c r="DNE275" s="201"/>
      <c r="DNF275" s="201"/>
      <c r="DNG275" s="201"/>
      <c r="DNH275" s="201"/>
      <c r="DNI275" s="201"/>
      <c r="DNJ275" s="201"/>
      <c r="DNK275" s="201"/>
      <c r="DNL275" s="201"/>
      <c r="DNM275" s="201"/>
      <c r="DNN275" s="201"/>
      <c r="DNO275" s="201"/>
      <c r="DNP275" s="201"/>
      <c r="DNQ275" s="201"/>
      <c r="DNR275" s="201"/>
      <c r="DNS275" s="201"/>
      <c r="DNT275" s="201"/>
      <c r="DNU275" s="201"/>
      <c r="DNV275" s="201"/>
      <c r="DNW275" s="201"/>
      <c r="DNX275" s="201"/>
      <c r="DNY275" s="201"/>
      <c r="DNZ275" s="201"/>
      <c r="DOA275" s="201"/>
      <c r="DOB275" s="201"/>
      <c r="DOC275" s="201"/>
      <c r="DOD275" s="201"/>
      <c r="DOE275" s="201"/>
      <c r="DOF275" s="201"/>
      <c r="DOG275" s="201"/>
      <c r="DOH275" s="201"/>
      <c r="DOI275" s="201"/>
      <c r="DOJ275" s="201"/>
      <c r="DOK275" s="201"/>
      <c r="DOL275" s="201"/>
      <c r="DOM275" s="201"/>
      <c r="DON275" s="201"/>
      <c r="DOO275" s="201"/>
      <c r="DOP275" s="201"/>
      <c r="DOQ275" s="201"/>
      <c r="DOR275" s="201"/>
      <c r="DOS275" s="201"/>
      <c r="DOT275" s="201"/>
      <c r="DOU275" s="201"/>
      <c r="DOV275" s="201"/>
      <c r="DOW275" s="201"/>
      <c r="DOX275" s="201"/>
      <c r="DOY275" s="201"/>
      <c r="DOZ275" s="201"/>
      <c r="DPA275" s="201"/>
      <c r="DPB275" s="201"/>
      <c r="DPC275" s="201"/>
      <c r="DPD275" s="201"/>
      <c r="DPE275" s="201"/>
      <c r="DPF275" s="201"/>
      <c r="DPG275" s="201"/>
      <c r="DPH275" s="201"/>
      <c r="DPI275" s="201"/>
      <c r="DPJ275" s="201"/>
      <c r="DPK275" s="201"/>
      <c r="DPL275" s="201"/>
      <c r="DPM275" s="201"/>
      <c r="DPN275" s="201"/>
      <c r="DPO275" s="201"/>
      <c r="DPP275" s="201"/>
      <c r="DPQ275" s="201"/>
      <c r="DPR275" s="201"/>
      <c r="DPS275" s="201"/>
      <c r="DPT275" s="201"/>
      <c r="DPU275" s="201"/>
      <c r="DPV275" s="201"/>
      <c r="DPW275" s="201"/>
      <c r="DPX275" s="201"/>
      <c r="DPY275" s="201"/>
      <c r="DPZ275" s="201"/>
      <c r="DQA275" s="201"/>
      <c r="DQB275" s="201"/>
      <c r="DQC275" s="201"/>
      <c r="DQD275" s="201"/>
      <c r="DQE275" s="201"/>
      <c r="DQF275" s="201"/>
      <c r="DQG275" s="201"/>
      <c r="DQH275" s="201"/>
      <c r="DQI275" s="201"/>
      <c r="DQJ275" s="201"/>
      <c r="DQK275" s="201"/>
      <c r="DQL275" s="201"/>
      <c r="DQM275" s="201"/>
      <c r="DQN275" s="201"/>
      <c r="DQO275" s="201"/>
      <c r="DQP275" s="201"/>
      <c r="DQQ275" s="201"/>
      <c r="DQR275" s="201"/>
      <c r="DQS275" s="201"/>
      <c r="DQT275" s="201"/>
      <c r="DQU275" s="201"/>
      <c r="DQV275" s="201"/>
      <c r="DQW275" s="201"/>
      <c r="DQX275" s="201"/>
      <c r="DQY275" s="201"/>
      <c r="DQZ275" s="201"/>
      <c r="DRA275" s="201"/>
      <c r="DRB275" s="201"/>
      <c r="DRC275" s="201"/>
      <c r="DRD275" s="201"/>
      <c r="DRE275" s="201"/>
      <c r="DRF275" s="201"/>
      <c r="DRG275" s="201"/>
      <c r="DRH275" s="201"/>
      <c r="DRI275" s="201"/>
      <c r="DRJ275" s="201"/>
      <c r="DRK275" s="201"/>
      <c r="DRL275" s="201"/>
      <c r="DRM275" s="201"/>
      <c r="DRN275" s="201"/>
      <c r="DRO275" s="201"/>
      <c r="DRP275" s="201"/>
      <c r="DRQ275" s="201"/>
      <c r="DRR275" s="201"/>
      <c r="DRS275" s="201"/>
      <c r="DRT275" s="201"/>
      <c r="DRU275" s="201"/>
      <c r="DRV275" s="201"/>
      <c r="DRW275" s="201"/>
      <c r="DRX275" s="201"/>
      <c r="DRY275" s="201"/>
      <c r="DRZ275" s="201"/>
      <c r="DSA275" s="201"/>
      <c r="DSB275" s="201"/>
      <c r="DSC275" s="201"/>
      <c r="DSD275" s="201"/>
      <c r="DSE275" s="201"/>
      <c r="DSF275" s="201"/>
      <c r="DSG275" s="201"/>
      <c r="DSH275" s="201"/>
      <c r="DSI275" s="201"/>
      <c r="DSJ275" s="201"/>
      <c r="DSK275" s="201"/>
      <c r="DSL275" s="201"/>
      <c r="DSM275" s="201"/>
      <c r="DSN275" s="201"/>
      <c r="DSO275" s="201"/>
      <c r="DSP275" s="201"/>
      <c r="DSQ275" s="201"/>
      <c r="DSR275" s="201"/>
      <c r="DSS275" s="201"/>
      <c r="DST275" s="201"/>
      <c r="DSU275" s="201"/>
      <c r="DSV275" s="201"/>
      <c r="DSW275" s="201"/>
      <c r="DSX275" s="201"/>
      <c r="DSY275" s="201"/>
      <c r="DSZ275" s="201"/>
      <c r="DTA275" s="201"/>
      <c r="DTB275" s="201"/>
      <c r="DTC275" s="201"/>
      <c r="DTD275" s="201"/>
      <c r="DTE275" s="201"/>
      <c r="DTF275" s="201"/>
      <c r="DTG275" s="201"/>
      <c r="DTH275" s="201"/>
      <c r="DTI275" s="201"/>
      <c r="DTJ275" s="201"/>
      <c r="DTK275" s="201"/>
      <c r="DTL275" s="201"/>
      <c r="DTM275" s="201"/>
      <c r="DTN275" s="201"/>
      <c r="DTO275" s="201"/>
      <c r="DTP275" s="201"/>
      <c r="DTQ275" s="201"/>
      <c r="DTR275" s="201"/>
      <c r="DTS275" s="201"/>
      <c r="DTT275" s="201"/>
      <c r="DTU275" s="201"/>
      <c r="DTV275" s="201"/>
      <c r="DTW275" s="201"/>
      <c r="DTX275" s="201"/>
      <c r="DTY275" s="201"/>
      <c r="DTZ275" s="201"/>
      <c r="DUA275" s="201"/>
      <c r="DUB275" s="201"/>
      <c r="DUC275" s="201"/>
      <c r="DUD275" s="201"/>
      <c r="DUE275" s="201"/>
      <c r="DUF275" s="201"/>
      <c r="DUG275" s="201"/>
      <c r="DUH275" s="201"/>
      <c r="DUI275" s="201"/>
      <c r="DUJ275" s="201"/>
      <c r="DUK275" s="201"/>
      <c r="DUL275" s="201"/>
      <c r="DUM275" s="201"/>
      <c r="DUN275" s="201"/>
      <c r="DUO275" s="201"/>
      <c r="DUP275" s="201"/>
      <c r="DUQ275" s="201"/>
      <c r="DUR275" s="201"/>
      <c r="DUS275" s="201"/>
      <c r="DUT275" s="201"/>
      <c r="DUU275" s="201"/>
      <c r="DUV275" s="201"/>
      <c r="DUW275" s="201"/>
      <c r="DUX275" s="201"/>
      <c r="DUY275" s="201"/>
      <c r="DUZ275" s="201"/>
      <c r="DVA275" s="201"/>
      <c r="DVB275" s="201"/>
      <c r="DVC275" s="201"/>
      <c r="DVD275" s="201"/>
      <c r="DVE275" s="201"/>
      <c r="DVF275" s="201"/>
      <c r="DVG275" s="201"/>
      <c r="DVH275" s="201"/>
      <c r="DVI275" s="201"/>
      <c r="DVJ275" s="201"/>
      <c r="DVK275" s="201"/>
      <c r="DVL275" s="201"/>
      <c r="DVM275" s="201"/>
      <c r="DVN275" s="201"/>
      <c r="DVO275" s="201"/>
      <c r="DVP275" s="201"/>
      <c r="DVQ275" s="201"/>
      <c r="DVR275" s="201"/>
      <c r="DVS275" s="201"/>
      <c r="DVT275" s="201"/>
      <c r="DVU275" s="201"/>
      <c r="DVV275" s="201"/>
      <c r="DVW275" s="201"/>
      <c r="DVX275" s="201"/>
      <c r="DVY275" s="201"/>
      <c r="DVZ275" s="201"/>
      <c r="DWA275" s="201"/>
      <c r="DWB275" s="201"/>
      <c r="DWC275" s="201"/>
      <c r="DWD275" s="201"/>
      <c r="DWE275" s="201"/>
      <c r="DWF275" s="201"/>
      <c r="DWG275" s="201"/>
      <c r="DWH275" s="201"/>
      <c r="DWI275" s="201"/>
      <c r="DWJ275" s="201"/>
      <c r="DWK275" s="201"/>
      <c r="DWL275" s="201"/>
      <c r="DWM275" s="201"/>
      <c r="DWN275" s="201"/>
      <c r="DWO275" s="201"/>
      <c r="DWP275" s="201"/>
      <c r="DWQ275" s="201"/>
      <c r="DWR275" s="201"/>
      <c r="DWS275" s="201"/>
      <c r="DWT275" s="201"/>
      <c r="DWU275" s="201"/>
      <c r="DWV275" s="201"/>
      <c r="DWW275" s="201"/>
      <c r="DWX275" s="201"/>
      <c r="DWY275" s="201"/>
      <c r="DWZ275" s="201"/>
      <c r="DXA275" s="201"/>
      <c r="DXB275" s="201"/>
      <c r="DXC275" s="201"/>
      <c r="DXD275" s="201"/>
      <c r="DXE275" s="201"/>
      <c r="DXF275" s="201"/>
      <c r="DXG275" s="201"/>
      <c r="DXH275" s="201"/>
      <c r="DXI275" s="201"/>
      <c r="DXJ275" s="201"/>
      <c r="DXK275" s="201"/>
      <c r="DXL275" s="201"/>
      <c r="DXM275" s="201"/>
      <c r="DXN275" s="201"/>
      <c r="DXO275" s="201"/>
      <c r="DXP275" s="201"/>
      <c r="DXQ275" s="201"/>
      <c r="DXR275" s="201"/>
      <c r="DXS275" s="201"/>
      <c r="DXT275" s="201"/>
      <c r="DXU275" s="201"/>
      <c r="DXV275" s="201"/>
      <c r="DXW275" s="201"/>
      <c r="DXX275" s="201"/>
      <c r="DXY275" s="201"/>
      <c r="DXZ275" s="201"/>
      <c r="DYA275" s="201"/>
      <c r="DYB275" s="201"/>
      <c r="DYC275" s="201"/>
      <c r="DYD275" s="201"/>
      <c r="DYE275" s="201"/>
      <c r="DYF275" s="201"/>
      <c r="DYG275" s="201"/>
      <c r="DYH275" s="201"/>
      <c r="DYI275" s="201"/>
      <c r="DYJ275" s="201"/>
      <c r="DYK275" s="201"/>
      <c r="DYL275" s="201"/>
      <c r="DYM275" s="201"/>
      <c r="DYN275" s="201"/>
      <c r="DYO275" s="201"/>
      <c r="DYP275" s="201"/>
      <c r="DYQ275" s="201"/>
      <c r="DYR275" s="201"/>
      <c r="DYS275" s="201"/>
      <c r="DYT275" s="201"/>
      <c r="DYU275" s="201"/>
      <c r="DYV275" s="201"/>
      <c r="DYW275" s="201"/>
      <c r="DYX275" s="201"/>
      <c r="DYY275" s="201"/>
      <c r="DYZ275" s="201"/>
      <c r="DZA275" s="201"/>
      <c r="DZB275" s="201"/>
      <c r="DZC275" s="201"/>
      <c r="DZD275" s="201"/>
      <c r="DZE275" s="201"/>
      <c r="DZF275" s="201"/>
      <c r="DZG275" s="201"/>
      <c r="DZH275" s="201"/>
      <c r="DZI275" s="201"/>
      <c r="DZJ275" s="201"/>
      <c r="DZK275" s="201"/>
      <c r="DZL275" s="201"/>
      <c r="DZM275" s="201"/>
      <c r="DZN275" s="201"/>
      <c r="DZO275" s="201"/>
      <c r="DZP275" s="201"/>
      <c r="DZQ275" s="201"/>
      <c r="DZR275" s="201"/>
      <c r="DZS275" s="201"/>
      <c r="DZT275" s="201"/>
      <c r="DZU275" s="201"/>
      <c r="DZV275" s="201"/>
      <c r="DZW275" s="201"/>
      <c r="DZX275" s="201"/>
      <c r="DZY275" s="201"/>
      <c r="DZZ275" s="201"/>
      <c r="EAA275" s="201"/>
      <c r="EAB275" s="201"/>
      <c r="EAC275" s="201"/>
      <c r="EAD275" s="201"/>
      <c r="EAE275" s="201"/>
      <c r="EAF275" s="201"/>
      <c r="EAG275" s="201"/>
      <c r="EAH275" s="201"/>
      <c r="EAI275" s="201"/>
      <c r="EAJ275" s="201"/>
      <c r="EAK275" s="201"/>
      <c r="EAL275" s="201"/>
      <c r="EAM275" s="201"/>
      <c r="EAN275" s="201"/>
      <c r="EAO275" s="201"/>
      <c r="EAP275" s="201"/>
      <c r="EAQ275" s="201"/>
      <c r="EAR275" s="201"/>
      <c r="EAS275" s="201"/>
      <c r="EAT275" s="201"/>
      <c r="EAU275" s="201"/>
      <c r="EAV275" s="201"/>
      <c r="EAW275" s="201"/>
      <c r="EAX275" s="201"/>
      <c r="EAY275" s="201"/>
      <c r="EAZ275" s="201"/>
      <c r="EBA275" s="201"/>
      <c r="EBB275" s="201"/>
      <c r="EBC275" s="201"/>
      <c r="EBD275" s="201"/>
      <c r="EBE275" s="201"/>
      <c r="EBF275" s="201"/>
      <c r="EBG275" s="201"/>
      <c r="EBH275" s="201"/>
      <c r="EBI275" s="201"/>
      <c r="EBJ275" s="201"/>
      <c r="EBK275" s="201"/>
      <c r="EBL275" s="201"/>
      <c r="EBM275" s="201"/>
      <c r="EBN275" s="201"/>
      <c r="EBO275" s="201"/>
      <c r="EBP275" s="201"/>
      <c r="EBQ275" s="201"/>
      <c r="EBR275" s="201"/>
      <c r="EBS275" s="201"/>
      <c r="EBT275" s="201"/>
      <c r="EBU275" s="201"/>
      <c r="EBV275" s="201"/>
      <c r="EBW275" s="201"/>
      <c r="EBX275" s="201"/>
      <c r="EBY275" s="201"/>
      <c r="EBZ275" s="201"/>
      <c r="ECA275" s="201"/>
      <c r="ECB275" s="201"/>
      <c r="ECC275" s="201"/>
      <c r="ECD275" s="201"/>
      <c r="ECE275" s="201"/>
      <c r="ECF275" s="201"/>
      <c r="ECG275" s="201"/>
      <c r="ECH275" s="201"/>
      <c r="ECI275" s="201"/>
      <c r="ECJ275" s="201"/>
      <c r="ECK275" s="201"/>
      <c r="ECL275" s="201"/>
      <c r="ECM275" s="201"/>
      <c r="ECN275" s="201"/>
      <c r="ECO275" s="201"/>
      <c r="ECP275" s="201"/>
      <c r="ECQ275" s="201"/>
      <c r="ECR275" s="201"/>
      <c r="ECS275" s="201"/>
      <c r="ECT275" s="201"/>
      <c r="ECU275" s="201"/>
      <c r="ECV275" s="201"/>
      <c r="ECW275" s="201"/>
      <c r="ECX275" s="201"/>
      <c r="ECY275" s="201"/>
      <c r="ECZ275" s="201"/>
      <c r="EDA275" s="201"/>
      <c r="EDB275" s="201"/>
      <c r="EDC275" s="201"/>
      <c r="EDD275" s="201"/>
      <c r="EDE275" s="201"/>
      <c r="EDF275" s="201"/>
      <c r="EDG275" s="201"/>
      <c r="EDH275" s="201"/>
      <c r="EDI275" s="201"/>
      <c r="EDJ275" s="201"/>
      <c r="EDK275" s="201"/>
      <c r="EDL275" s="201"/>
      <c r="EDM275" s="201"/>
      <c r="EDN275" s="201"/>
      <c r="EDO275" s="201"/>
      <c r="EDP275" s="201"/>
      <c r="EDQ275" s="201"/>
      <c r="EDR275" s="201"/>
      <c r="EDS275" s="201"/>
      <c r="EDT275" s="201"/>
      <c r="EDU275" s="201"/>
      <c r="EDV275" s="201"/>
      <c r="EDW275" s="201"/>
      <c r="EDX275" s="201"/>
      <c r="EDY275" s="201"/>
      <c r="EDZ275" s="201"/>
      <c r="EEA275" s="201"/>
      <c r="EEB275" s="201"/>
      <c r="EEC275" s="201"/>
      <c r="EED275" s="201"/>
      <c r="EEE275" s="201"/>
      <c r="EEF275" s="201"/>
      <c r="EEG275" s="201"/>
      <c r="EEH275" s="201"/>
      <c r="EEI275" s="201"/>
      <c r="EEJ275" s="201"/>
      <c r="EEK275" s="201"/>
      <c r="EEL275" s="201"/>
      <c r="EEM275" s="201"/>
      <c r="EEN275" s="201"/>
      <c r="EEO275" s="201"/>
      <c r="EEP275" s="201"/>
      <c r="EEQ275" s="201"/>
      <c r="EER275" s="201"/>
      <c r="EES275" s="201"/>
      <c r="EET275" s="201"/>
      <c r="EEU275" s="201"/>
      <c r="EEV275" s="201"/>
      <c r="EEW275" s="201"/>
      <c r="EEX275" s="201"/>
      <c r="EEY275" s="201"/>
      <c r="EEZ275" s="201"/>
      <c r="EFA275" s="201"/>
      <c r="EFB275" s="201"/>
      <c r="EFC275" s="201"/>
      <c r="EFD275" s="201"/>
      <c r="EFE275" s="201"/>
      <c r="EFF275" s="201"/>
      <c r="EFG275" s="201"/>
      <c r="EFH275" s="201"/>
      <c r="EFI275" s="201"/>
      <c r="EFJ275" s="201"/>
      <c r="EFK275" s="201"/>
      <c r="EFL275" s="201"/>
      <c r="EFM275" s="201"/>
      <c r="EFN275" s="201"/>
      <c r="EFO275" s="201"/>
      <c r="EFP275" s="201"/>
      <c r="EFQ275" s="201"/>
      <c r="EFR275" s="201"/>
      <c r="EFS275" s="201"/>
      <c r="EFT275" s="201"/>
      <c r="EFU275" s="201"/>
      <c r="EFV275" s="201"/>
      <c r="EFW275" s="201"/>
      <c r="EFX275" s="201"/>
      <c r="EFY275" s="201"/>
      <c r="EFZ275" s="201"/>
      <c r="EGA275" s="201"/>
      <c r="EGB275" s="201"/>
      <c r="EGC275" s="201"/>
      <c r="EGD275" s="201"/>
      <c r="EGE275" s="201"/>
      <c r="EGF275" s="201"/>
      <c r="EGG275" s="201"/>
      <c r="EGH275" s="201"/>
      <c r="EGI275" s="201"/>
      <c r="EGJ275" s="201"/>
      <c r="EGK275" s="201"/>
      <c r="EGL275" s="201"/>
      <c r="EGM275" s="201"/>
      <c r="EGN275" s="201"/>
      <c r="EGO275" s="201"/>
      <c r="EGP275" s="201"/>
      <c r="EGQ275" s="201"/>
      <c r="EGR275" s="201"/>
      <c r="EGS275" s="201"/>
      <c r="EGT275" s="201"/>
      <c r="EGU275" s="201"/>
      <c r="EGV275" s="201"/>
      <c r="EGW275" s="201"/>
      <c r="EGX275" s="201"/>
      <c r="EGY275" s="201"/>
      <c r="EGZ275" s="201"/>
      <c r="EHA275" s="201"/>
      <c r="EHB275" s="201"/>
      <c r="EHC275" s="201"/>
      <c r="EHD275" s="201"/>
      <c r="EHE275" s="201"/>
      <c r="EHF275" s="201"/>
      <c r="EHG275" s="201"/>
      <c r="EHH275" s="201"/>
      <c r="EHI275" s="201"/>
      <c r="EHJ275" s="201"/>
      <c r="EHK275" s="201"/>
      <c r="EHL275" s="201"/>
      <c r="EHM275" s="201"/>
      <c r="EHN275" s="201"/>
      <c r="EHO275" s="201"/>
      <c r="EHP275" s="201"/>
      <c r="EHQ275" s="201"/>
      <c r="EHR275" s="201"/>
      <c r="EHS275" s="201"/>
      <c r="EHT275" s="201"/>
      <c r="EHU275" s="201"/>
      <c r="EHV275" s="201"/>
      <c r="EHW275" s="201"/>
      <c r="EHX275" s="201"/>
      <c r="EHY275" s="201"/>
      <c r="EHZ275" s="201"/>
      <c r="EIA275" s="201"/>
      <c r="EIB275" s="201"/>
      <c r="EIC275" s="201"/>
      <c r="EID275" s="201"/>
      <c r="EIE275" s="201"/>
      <c r="EIF275" s="201"/>
      <c r="EIG275" s="201"/>
      <c r="EIH275" s="201"/>
      <c r="EII275" s="201"/>
      <c r="EIJ275" s="201"/>
      <c r="EIK275" s="201"/>
      <c r="EIL275" s="201"/>
      <c r="EIM275" s="201"/>
      <c r="EIN275" s="201"/>
      <c r="EIO275" s="201"/>
      <c r="EIP275" s="201"/>
      <c r="EIQ275" s="201"/>
      <c r="EIR275" s="201"/>
      <c r="EIS275" s="201"/>
      <c r="EIT275" s="201"/>
      <c r="EIU275" s="201"/>
      <c r="EIV275" s="201"/>
      <c r="EIW275" s="201"/>
      <c r="EIX275" s="201"/>
      <c r="EIY275" s="201"/>
      <c r="EIZ275" s="201"/>
      <c r="EJA275" s="201"/>
      <c r="EJB275" s="201"/>
      <c r="EJC275" s="201"/>
      <c r="EJD275" s="201"/>
      <c r="EJE275" s="201"/>
      <c r="EJF275" s="201"/>
      <c r="EJG275" s="201"/>
      <c r="EJH275" s="201"/>
      <c r="EJI275" s="201"/>
      <c r="EJJ275" s="201"/>
      <c r="EJK275" s="201"/>
      <c r="EJL275" s="201"/>
      <c r="EJM275" s="201"/>
      <c r="EJN275" s="201"/>
      <c r="EJO275" s="201"/>
      <c r="EJP275" s="201"/>
      <c r="EJQ275" s="201"/>
      <c r="EJR275" s="201"/>
      <c r="EJS275" s="201"/>
      <c r="EJT275" s="201"/>
      <c r="EJU275" s="201"/>
      <c r="EJV275" s="201"/>
      <c r="EJW275" s="201"/>
      <c r="EJX275" s="201"/>
      <c r="EJY275" s="201"/>
      <c r="EJZ275" s="201"/>
      <c r="EKA275" s="201"/>
      <c r="EKB275" s="201"/>
      <c r="EKC275" s="201"/>
      <c r="EKD275" s="201"/>
      <c r="EKE275" s="201"/>
      <c r="EKF275" s="201"/>
      <c r="EKG275" s="201"/>
      <c r="EKH275" s="201"/>
      <c r="EKI275" s="201"/>
      <c r="EKJ275" s="201"/>
      <c r="EKK275" s="201"/>
      <c r="EKL275" s="201"/>
      <c r="EKM275" s="201"/>
      <c r="EKN275" s="201"/>
      <c r="EKO275" s="201"/>
      <c r="EKP275" s="201"/>
      <c r="EKQ275" s="201"/>
      <c r="EKR275" s="201"/>
      <c r="EKS275" s="201"/>
      <c r="EKT275" s="201"/>
      <c r="EKU275" s="201"/>
      <c r="EKV275" s="201"/>
      <c r="EKW275" s="201"/>
      <c r="EKX275" s="201"/>
      <c r="EKY275" s="201"/>
      <c r="EKZ275" s="201"/>
      <c r="ELA275" s="201"/>
      <c r="ELB275" s="201"/>
      <c r="ELC275" s="201"/>
      <c r="ELD275" s="201"/>
      <c r="ELE275" s="201"/>
      <c r="ELF275" s="201"/>
      <c r="ELG275" s="201"/>
      <c r="ELH275" s="201"/>
      <c r="ELI275" s="201"/>
      <c r="ELJ275" s="201"/>
      <c r="ELK275" s="201"/>
      <c r="ELL275" s="201"/>
      <c r="ELM275" s="201"/>
      <c r="ELN275" s="201"/>
      <c r="ELO275" s="201"/>
      <c r="ELP275" s="201"/>
      <c r="ELQ275" s="201"/>
      <c r="ELR275" s="201"/>
      <c r="ELS275" s="201"/>
      <c r="ELT275" s="201"/>
      <c r="ELU275" s="201"/>
      <c r="ELV275" s="201"/>
      <c r="ELW275" s="201"/>
      <c r="ELX275" s="201"/>
      <c r="ELY275" s="201"/>
      <c r="ELZ275" s="201"/>
      <c r="EMA275" s="201"/>
      <c r="EMB275" s="201"/>
      <c r="EMC275" s="201"/>
      <c r="EMD275" s="201"/>
      <c r="EME275" s="201"/>
      <c r="EMF275" s="201"/>
      <c r="EMG275" s="201"/>
      <c r="EMH275" s="201"/>
      <c r="EMI275" s="201"/>
      <c r="EMJ275" s="201"/>
      <c r="EMK275" s="201"/>
      <c r="EML275" s="201"/>
      <c r="EMM275" s="201"/>
      <c r="EMN275" s="201"/>
      <c r="EMO275" s="201"/>
      <c r="EMP275" s="201"/>
      <c r="EMQ275" s="201"/>
      <c r="EMR275" s="201"/>
      <c r="EMS275" s="201"/>
      <c r="EMT275" s="201"/>
      <c r="EMU275" s="201"/>
      <c r="EMV275" s="201"/>
      <c r="EMW275" s="201"/>
      <c r="EMX275" s="201"/>
      <c r="EMY275" s="201"/>
      <c r="EMZ275" s="201"/>
      <c r="ENA275" s="201"/>
      <c r="ENB275" s="201"/>
      <c r="ENC275" s="201"/>
      <c r="END275" s="201"/>
      <c r="ENE275" s="201"/>
      <c r="ENF275" s="201"/>
      <c r="ENG275" s="201"/>
      <c r="ENH275" s="201"/>
      <c r="ENI275" s="201"/>
      <c r="ENJ275" s="201"/>
      <c r="ENK275" s="201"/>
      <c r="ENL275" s="201"/>
      <c r="ENM275" s="201"/>
      <c r="ENN275" s="201"/>
      <c r="ENO275" s="201"/>
      <c r="ENP275" s="201"/>
      <c r="ENQ275" s="201"/>
      <c r="ENR275" s="201"/>
      <c r="ENS275" s="201"/>
      <c r="ENT275" s="201"/>
      <c r="ENU275" s="201"/>
      <c r="ENV275" s="201"/>
      <c r="ENW275" s="201"/>
      <c r="ENX275" s="201"/>
      <c r="ENY275" s="201"/>
      <c r="ENZ275" s="201"/>
      <c r="EOA275" s="201"/>
      <c r="EOB275" s="201"/>
      <c r="EOC275" s="201"/>
      <c r="EOD275" s="201"/>
      <c r="EOE275" s="201"/>
      <c r="EOF275" s="201"/>
      <c r="EOG275" s="201"/>
      <c r="EOH275" s="201"/>
      <c r="EOI275" s="201"/>
      <c r="EOJ275" s="201"/>
      <c r="EOK275" s="201"/>
      <c r="EOL275" s="201"/>
      <c r="EOM275" s="201"/>
      <c r="EON275" s="201"/>
      <c r="EOO275" s="201"/>
      <c r="EOP275" s="201"/>
      <c r="EOQ275" s="201"/>
      <c r="EOR275" s="201"/>
      <c r="EOS275" s="201"/>
      <c r="EOT275" s="201"/>
      <c r="EOU275" s="201"/>
      <c r="EOV275" s="201"/>
      <c r="EOW275" s="201"/>
      <c r="EOX275" s="201"/>
      <c r="EOY275" s="201"/>
      <c r="EOZ275" s="201"/>
      <c r="EPA275" s="201"/>
      <c r="EPB275" s="201"/>
      <c r="EPC275" s="201"/>
      <c r="EPD275" s="201"/>
      <c r="EPE275" s="201"/>
      <c r="EPF275" s="201"/>
      <c r="EPG275" s="201"/>
      <c r="EPH275" s="201"/>
      <c r="EPI275" s="201"/>
      <c r="EPJ275" s="201"/>
      <c r="EPK275" s="201"/>
      <c r="EPL275" s="201"/>
      <c r="EPM275" s="201"/>
      <c r="EPN275" s="201"/>
      <c r="EPO275" s="201"/>
      <c r="EPP275" s="201"/>
      <c r="EPQ275" s="201"/>
      <c r="EPR275" s="201"/>
      <c r="EPS275" s="201"/>
      <c r="EPT275" s="201"/>
      <c r="EPU275" s="201"/>
      <c r="EPV275" s="201"/>
      <c r="EPW275" s="201"/>
      <c r="EPX275" s="201"/>
      <c r="EPY275" s="201"/>
      <c r="EPZ275" s="201"/>
      <c r="EQA275" s="201"/>
      <c r="EQB275" s="201"/>
      <c r="EQC275" s="201"/>
      <c r="EQD275" s="201"/>
      <c r="EQE275" s="201"/>
      <c r="EQF275" s="201"/>
      <c r="EQG275" s="201"/>
      <c r="EQH275" s="201"/>
      <c r="EQI275" s="201"/>
      <c r="EQJ275" s="201"/>
      <c r="EQK275" s="201"/>
      <c r="EQL275" s="201"/>
      <c r="EQM275" s="201"/>
      <c r="EQN275" s="201"/>
      <c r="EQO275" s="201"/>
      <c r="EQP275" s="201"/>
      <c r="EQQ275" s="201"/>
      <c r="EQR275" s="201"/>
      <c r="EQS275" s="201"/>
      <c r="EQT275" s="201"/>
      <c r="EQU275" s="201"/>
      <c r="EQV275" s="201"/>
      <c r="EQW275" s="201"/>
      <c r="EQX275" s="201"/>
      <c r="EQY275" s="201"/>
      <c r="EQZ275" s="201"/>
      <c r="ERA275" s="201"/>
      <c r="ERB275" s="201"/>
      <c r="ERC275" s="201"/>
      <c r="ERD275" s="201"/>
      <c r="ERE275" s="201"/>
      <c r="ERF275" s="201"/>
      <c r="ERG275" s="201"/>
      <c r="ERH275" s="201"/>
      <c r="ERI275" s="201"/>
      <c r="ERJ275" s="201"/>
      <c r="ERK275" s="201"/>
      <c r="ERL275" s="201"/>
      <c r="ERM275" s="201"/>
      <c r="ERN275" s="201"/>
      <c r="ERO275" s="201"/>
      <c r="ERP275" s="201"/>
      <c r="ERQ275" s="201"/>
      <c r="ERR275" s="201"/>
      <c r="ERS275" s="201"/>
      <c r="ERT275" s="201"/>
      <c r="ERU275" s="201"/>
      <c r="ERV275" s="201"/>
      <c r="ERW275" s="201"/>
      <c r="ERX275" s="201"/>
      <c r="ERY275" s="201"/>
      <c r="ERZ275" s="201"/>
      <c r="ESA275" s="201"/>
      <c r="ESB275" s="201"/>
      <c r="ESC275" s="201"/>
      <c r="ESD275" s="201"/>
      <c r="ESE275" s="201"/>
      <c r="ESF275" s="201"/>
      <c r="ESG275" s="201"/>
      <c r="ESH275" s="201"/>
      <c r="ESI275" s="201"/>
      <c r="ESJ275" s="201"/>
      <c r="ESK275" s="201"/>
      <c r="ESL275" s="201"/>
      <c r="ESM275" s="201"/>
      <c r="ESN275" s="201"/>
      <c r="ESO275" s="201"/>
      <c r="ESP275" s="201"/>
      <c r="ESQ275" s="201"/>
      <c r="ESR275" s="201"/>
      <c r="ESS275" s="201"/>
      <c r="EST275" s="201"/>
      <c r="ESU275" s="201"/>
      <c r="ESV275" s="201"/>
      <c r="ESW275" s="201"/>
      <c r="ESX275" s="201"/>
      <c r="ESY275" s="201"/>
      <c r="ESZ275" s="201"/>
      <c r="ETA275" s="201"/>
      <c r="ETB275" s="201"/>
      <c r="ETC275" s="201"/>
      <c r="ETD275" s="201"/>
      <c r="ETE275" s="201"/>
      <c r="ETF275" s="201"/>
      <c r="ETG275" s="201"/>
      <c r="ETH275" s="201"/>
      <c r="ETI275" s="201"/>
      <c r="ETJ275" s="201"/>
      <c r="ETK275" s="201"/>
      <c r="ETL275" s="201"/>
      <c r="ETM275" s="201"/>
      <c r="ETN275" s="201"/>
      <c r="ETO275" s="201"/>
      <c r="ETP275" s="201"/>
      <c r="ETQ275" s="201"/>
      <c r="ETR275" s="201"/>
      <c r="ETS275" s="201"/>
      <c r="ETT275" s="201"/>
      <c r="ETU275" s="201"/>
      <c r="ETV275" s="201"/>
      <c r="ETW275" s="201"/>
      <c r="ETX275" s="201"/>
      <c r="ETY275" s="201"/>
      <c r="ETZ275" s="201"/>
      <c r="EUA275" s="201"/>
      <c r="EUB275" s="201"/>
      <c r="EUC275" s="201"/>
      <c r="EUD275" s="201"/>
      <c r="EUE275" s="201"/>
      <c r="EUF275" s="201"/>
      <c r="EUG275" s="201"/>
      <c r="EUH275" s="201"/>
      <c r="EUI275" s="201"/>
      <c r="EUJ275" s="201"/>
      <c r="EUK275" s="201"/>
      <c r="EUL275" s="201"/>
      <c r="EUM275" s="201"/>
      <c r="EUN275" s="201"/>
      <c r="EUO275" s="201"/>
      <c r="EUP275" s="201"/>
      <c r="EUQ275" s="201"/>
      <c r="EUR275" s="201"/>
      <c r="EUS275" s="201"/>
      <c r="EUT275" s="201"/>
      <c r="EUU275" s="201"/>
      <c r="EUV275" s="201"/>
      <c r="EUW275" s="201"/>
      <c r="EUX275" s="201"/>
      <c r="EUY275" s="201"/>
      <c r="EUZ275" s="201"/>
      <c r="EVA275" s="201"/>
      <c r="EVB275" s="201"/>
      <c r="EVC275" s="201"/>
      <c r="EVD275" s="201"/>
      <c r="EVE275" s="201"/>
      <c r="EVF275" s="201"/>
      <c r="EVG275" s="201"/>
      <c r="EVH275" s="201"/>
      <c r="EVI275" s="201"/>
      <c r="EVJ275" s="201"/>
      <c r="EVK275" s="201"/>
      <c r="EVL275" s="201"/>
      <c r="EVM275" s="201"/>
      <c r="EVN275" s="201"/>
      <c r="EVO275" s="201"/>
      <c r="EVP275" s="201"/>
      <c r="EVQ275" s="201"/>
      <c r="EVR275" s="201"/>
      <c r="EVS275" s="201"/>
      <c r="EVT275" s="201"/>
      <c r="EVU275" s="201"/>
      <c r="EVV275" s="201"/>
      <c r="EVW275" s="201"/>
      <c r="EVX275" s="201"/>
      <c r="EVY275" s="201"/>
      <c r="EVZ275" s="201"/>
      <c r="EWA275" s="201"/>
      <c r="EWB275" s="201"/>
      <c r="EWC275" s="201"/>
      <c r="EWD275" s="201"/>
      <c r="EWE275" s="201"/>
      <c r="EWF275" s="201"/>
      <c r="EWG275" s="201"/>
      <c r="EWH275" s="201"/>
      <c r="EWI275" s="201"/>
      <c r="EWJ275" s="201"/>
      <c r="EWK275" s="201"/>
      <c r="EWL275" s="201"/>
      <c r="EWM275" s="201"/>
      <c r="EWN275" s="201"/>
      <c r="EWO275" s="201"/>
      <c r="EWP275" s="201"/>
      <c r="EWQ275" s="201"/>
      <c r="EWR275" s="201"/>
      <c r="EWS275" s="201"/>
      <c r="EWT275" s="201"/>
      <c r="EWU275" s="201"/>
      <c r="EWV275" s="201"/>
      <c r="EWW275" s="201"/>
      <c r="EWX275" s="201"/>
      <c r="EWY275" s="201"/>
      <c r="EWZ275" s="201"/>
      <c r="EXA275" s="201"/>
      <c r="EXB275" s="201"/>
      <c r="EXC275" s="201"/>
      <c r="EXD275" s="201"/>
      <c r="EXE275" s="201"/>
      <c r="EXF275" s="201"/>
      <c r="EXG275" s="201"/>
      <c r="EXH275" s="201"/>
      <c r="EXI275" s="201"/>
      <c r="EXJ275" s="201"/>
      <c r="EXK275" s="201"/>
      <c r="EXL275" s="201"/>
      <c r="EXM275" s="201"/>
      <c r="EXN275" s="201"/>
      <c r="EXO275" s="201"/>
      <c r="EXP275" s="201"/>
      <c r="EXQ275" s="201"/>
      <c r="EXR275" s="201"/>
      <c r="EXS275" s="201"/>
      <c r="EXT275" s="201"/>
      <c r="EXU275" s="201"/>
      <c r="EXV275" s="201"/>
      <c r="EXW275" s="201"/>
      <c r="EXX275" s="201"/>
      <c r="EXY275" s="201"/>
      <c r="EXZ275" s="201"/>
      <c r="EYA275" s="201"/>
      <c r="EYB275" s="201"/>
      <c r="EYC275" s="201"/>
      <c r="EYD275" s="201"/>
      <c r="EYE275" s="201"/>
      <c r="EYF275" s="201"/>
      <c r="EYG275" s="201"/>
      <c r="EYH275" s="201"/>
      <c r="EYI275" s="201"/>
      <c r="EYJ275" s="201"/>
      <c r="EYK275" s="201"/>
      <c r="EYL275" s="201"/>
      <c r="EYM275" s="201"/>
      <c r="EYN275" s="201"/>
      <c r="EYO275" s="201"/>
      <c r="EYP275" s="201"/>
      <c r="EYQ275" s="201"/>
      <c r="EYR275" s="201"/>
      <c r="EYS275" s="201"/>
      <c r="EYT275" s="201"/>
      <c r="EYU275" s="201"/>
      <c r="EYV275" s="201"/>
      <c r="EYW275" s="201"/>
      <c r="EYX275" s="201"/>
      <c r="EYY275" s="201"/>
      <c r="EYZ275" s="201"/>
      <c r="EZA275" s="201"/>
      <c r="EZB275" s="201"/>
      <c r="EZC275" s="201"/>
      <c r="EZD275" s="201"/>
      <c r="EZE275" s="201"/>
      <c r="EZF275" s="201"/>
      <c r="EZG275" s="201"/>
      <c r="EZH275" s="201"/>
      <c r="EZI275" s="201"/>
      <c r="EZJ275" s="201"/>
      <c r="EZK275" s="201"/>
      <c r="EZL275" s="201"/>
      <c r="EZM275" s="201"/>
      <c r="EZN275" s="201"/>
      <c r="EZO275" s="201"/>
      <c r="EZP275" s="201"/>
      <c r="EZQ275" s="201"/>
      <c r="EZR275" s="201"/>
      <c r="EZS275" s="201"/>
      <c r="EZT275" s="201"/>
      <c r="EZU275" s="201"/>
      <c r="EZV275" s="201"/>
      <c r="EZW275" s="201"/>
      <c r="EZX275" s="201"/>
      <c r="EZY275" s="201"/>
      <c r="EZZ275" s="201"/>
      <c r="FAA275" s="201"/>
      <c r="FAB275" s="201"/>
      <c r="FAC275" s="201"/>
      <c r="FAD275" s="201"/>
      <c r="FAE275" s="201"/>
      <c r="FAF275" s="201"/>
      <c r="FAG275" s="201"/>
      <c r="FAH275" s="201"/>
      <c r="FAI275" s="201"/>
      <c r="FAJ275" s="201"/>
      <c r="FAK275" s="201"/>
      <c r="FAL275" s="201"/>
      <c r="FAM275" s="201"/>
      <c r="FAN275" s="201"/>
      <c r="FAO275" s="201"/>
      <c r="FAP275" s="201"/>
      <c r="FAQ275" s="201"/>
      <c r="FAR275" s="201"/>
      <c r="FAS275" s="201"/>
      <c r="FAT275" s="201"/>
      <c r="FAU275" s="201"/>
      <c r="FAV275" s="201"/>
      <c r="FAW275" s="201"/>
      <c r="FAX275" s="201"/>
      <c r="FAY275" s="201"/>
      <c r="FAZ275" s="201"/>
      <c r="FBA275" s="201"/>
      <c r="FBB275" s="201"/>
      <c r="FBC275" s="201"/>
      <c r="FBD275" s="201"/>
      <c r="FBE275" s="201"/>
      <c r="FBF275" s="201"/>
      <c r="FBG275" s="201"/>
      <c r="FBH275" s="201"/>
      <c r="FBI275" s="201"/>
      <c r="FBJ275" s="201"/>
      <c r="FBK275" s="201"/>
      <c r="FBL275" s="201"/>
      <c r="FBM275" s="201"/>
      <c r="FBN275" s="201"/>
      <c r="FBO275" s="201"/>
      <c r="FBP275" s="201"/>
      <c r="FBQ275" s="201"/>
      <c r="FBR275" s="201"/>
      <c r="FBS275" s="201"/>
      <c r="FBT275" s="201"/>
      <c r="FBU275" s="201"/>
      <c r="FBV275" s="201"/>
      <c r="FBW275" s="201"/>
      <c r="FBX275" s="201"/>
      <c r="FBY275" s="201"/>
      <c r="FBZ275" s="201"/>
      <c r="FCA275" s="201"/>
      <c r="FCB275" s="201"/>
      <c r="FCC275" s="201"/>
      <c r="FCD275" s="201"/>
      <c r="FCE275" s="201"/>
      <c r="FCF275" s="201"/>
      <c r="FCG275" s="201"/>
      <c r="FCH275" s="201"/>
      <c r="FCI275" s="201"/>
      <c r="FCJ275" s="201"/>
      <c r="FCK275" s="201"/>
      <c r="FCL275" s="201"/>
      <c r="FCM275" s="201"/>
      <c r="FCN275" s="201"/>
      <c r="FCO275" s="201"/>
      <c r="FCP275" s="201"/>
      <c r="FCQ275" s="201"/>
      <c r="FCR275" s="201"/>
      <c r="FCS275" s="201"/>
      <c r="FCT275" s="201"/>
      <c r="FCU275" s="201"/>
      <c r="FCV275" s="201"/>
      <c r="FCW275" s="201"/>
      <c r="FCX275" s="201"/>
      <c r="FCY275" s="201"/>
      <c r="FCZ275" s="201"/>
      <c r="FDA275" s="201"/>
      <c r="FDB275" s="201"/>
      <c r="FDC275" s="201"/>
      <c r="FDD275" s="201"/>
      <c r="FDE275" s="201"/>
      <c r="FDF275" s="201"/>
      <c r="FDG275" s="201"/>
      <c r="FDH275" s="201"/>
      <c r="FDI275" s="201"/>
      <c r="FDJ275" s="201"/>
      <c r="FDK275" s="201"/>
      <c r="FDL275" s="201"/>
      <c r="FDM275" s="201"/>
      <c r="FDN275" s="201"/>
      <c r="FDO275" s="201"/>
      <c r="FDP275" s="201"/>
      <c r="FDQ275" s="201"/>
      <c r="FDR275" s="201"/>
      <c r="FDS275" s="201"/>
      <c r="FDT275" s="201"/>
      <c r="FDU275" s="201"/>
      <c r="FDV275" s="201"/>
      <c r="FDW275" s="201"/>
      <c r="FDX275" s="201"/>
      <c r="FDY275" s="201"/>
      <c r="FDZ275" s="201"/>
      <c r="FEA275" s="201"/>
      <c r="FEB275" s="201"/>
      <c r="FEC275" s="201"/>
      <c r="FED275" s="201"/>
      <c r="FEE275" s="201"/>
      <c r="FEF275" s="201"/>
      <c r="FEG275" s="201"/>
      <c r="FEH275" s="201"/>
      <c r="FEI275" s="201"/>
      <c r="FEJ275" s="201"/>
      <c r="FEK275" s="201"/>
      <c r="FEL275" s="201"/>
      <c r="FEM275" s="201"/>
      <c r="FEN275" s="201"/>
      <c r="FEO275" s="201"/>
      <c r="FEP275" s="201"/>
      <c r="FEQ275" s="201"/>
      <c r="FER275" s="201"/>
      <c r="FES275" s="201"/>
      <c r="FET275" s="201"/>
      <c r="FEU275" s="201"/>
      <c r="FEV275" s="201"/>
      <c r="FEW275" s="201"/>
      <c r="FEX275" s="201"/>
      <c r="FEY275" s="201"/>
      <c r="FEZ275" s="201"/>
      <c r="FFA275" s="201"/>
      <c r="FFB275" s="201"/>
      <c r="FFC275" s="201"/>
      <c r="FFD275" s="201"/>
      <c r="FFE275" s="201"/>
      <c r="FFF275" s="201"/>
      <c r="FFG275" s="201"/>
      <c r="FFH275" s="201"/>
      <c r="FFI275" s="201"/>
      <c r="FFJ275" s="201"/>
      <c r="FFK275" s="201"/>
      <c r="FFL275" s="201"/>
      <c r="FFM275" s="201"/>
      <c r="FFN275" s="201"/>
      <c r="FFO275" s="201"/>
      <c r="FFP275" s="201"/>
      <c r="FFQ275" s="201"/>
      <c r="FFR275" s="201"/>
      <c r="FFS275" s="201"/>
      <c r="FFT275" s="201"/>
      <c r="FFU275" s="201"/>
      <c r="FFV275" s="201"/>
      <c r="FFW275" s="201"/>
      <c r="FFX275" s="201"/>
      <c r="FFY275" s="201"/>
      <c r="FFZ275" s="201"/>
      <c r="FGA275" s="201"/>
      <c r="FGB275" s="201"/>
      <c r="FGC275" s="201"/>
      <c r="FGD275" s="201"/>
      <c r="FGE275" s="201"/>
      <c r="FGF275" s="201"/>
      <c r="FGG275" s="201"/>
      <c r="FGH275" s="201"/>
      <c r="FGI275" s="201"/>
      <c r="FGJ275" s="201"/>
      <c r="FGK275" s="201"/>
      <c r="FGL275" s="201"/>
      <c r="FGM275" s="201"/>
      <c r="FGN275" s="201"/>
      <c r="FGO275" s="201"/>
      <c r="FGP275" s="201"/>
      <c r="FGQ275" s="201"/>
      <c r="FGR275" s="201"/>
      <c r="FGS275" s="201"/>
      <c r="FGT275" s="201"/>
      <c r="FGU275" s="201"/>
      <c r="FGV275" s="201"/>
      <c r="FGW275" s="201"/>
      <c r="FGX275" s="201"/>
      <c r="FGY275" s="201"/>
      <c r="FGZ275" s="201"/>
      <c r="FHA275" s="201"/>
      <c r="FHB275" s="201"/>
      <c r="FHC275" s="201"/>
      <c r="FHD275" s="201"/>
      <c r="FHE275" s="201"/>
      <c r="FHF275" s="201"/>
      <c r="FHG275" s="201"/>
      <c r="FHH275" s="201"/>
      <c r="FHI275" s="201"/>
      <c r="FHJ275" s="201"/>
      <c r="FHK275" s="201"/>
      <c r="FHL275" s="201"/>
      <c r="FHM275" s="201"/>
      <c r="FHN275" s="201"/>
      <c r="FHO275" s="201"/>
      <c r="FHP275" s="201"/>
      <c r="FHQ275" s="201"/>
      <c r="FHR275" s="201"/>
      <c r="FHS275" s="201"/>
      <c r="FHT275" s="201"/>
      <c r="FHU275" s="201"/>
      <c r="FHV275" s="201"/>
      <c r="FHW275" s="201"/>
      <c r="FHX275" s="201"/>
      <c r="FHY275" s="201"/>
      <c r="FHZ275" s="201"/>
      <c r="FIA275" s="201"/>
      <c r="FIB275" s="201"/>
      <c r="FIC275" s="201"/>
      <c r="FID275" s="201"/>
      <c r="FIE275" s="201"/>
      <c r="FIF275" s="201"/>
      <c r="FIG275" s="201"/>
      <c r="FIH275" s="201"/>
      <c r="FII275" s="201"/>
      <c r="FIJ275" s="201"/>
      <c r="FIK275" s="201"/>
      <c r="FIL275" s="201"/>
      <c r="FIM275" s="201"/>
      <c r="FIN275" s="201"/>
      <c r="FIO275" s="201"/>
      <c r="FIP275" s="201"/>
      <c r="FIQ275" s="201"/>
      <c r="FIR275" s="201"/>
      <c r="FIS275" s="201"/>
      <c r="FIT275" s="201"/>
      <c r="FIU275" s="201"/>
      <c r="FIV275" s="201"/>
      <c r="FIW275" s="201"/>
      <c r="FIX275" s="201"/>
      <c r="FIY275" s="201"/>
      <c r="FIZ275" s="201"/>
      <c r="FJA275" s="201"/>
      <c r="FJB275" s="201"/>
      <c r="FJC275" s="201"/>
      <c r="FJD275" s="201"/>
      <c r="FJE275" s="201"/>
      <c r="FJF275" s="201"/>
      <c r="FJG275" s="201"/>
      <c r="FJH275" s="201"/>
      <c r="FJI275" s="201"/>
      <c r="FJJ275" s="201"/>
      <c r="FJK275" s="201"/>
      <c r="FJL275" s="201"/>
      <c r="FJM275" s="201"/>
      <c r="FJN275" s="201"/>
      <c r="FJO275" s="201"/>
      <c r="FJP275" s="201"/>
      <c r="FJQ275" s="201"/>
      <c r="FJR275" s="201"/>
      <c r="FJS275" s="201"/>
      <c r="FJT275" s="201"/>
      <c r="FJU275" s="201"/>
      <c r="FJV275" s="201"/>
      <c r="FJW275" s="201"/>
      <c r="FJX275" s="201"/>
      <c r="FJY275" s="201"/>
      <c r="FJZ275" s="201"/>
      <c r="FKA275" s="201"/>
      <c r="FKB275" s="201"/>
      <c r="FKC275" s="201"/>
      <c r="FKD275" s="201"/>
      <c r="FKE275" s="201"/>
      <c r="FKF275" s="201"/>
      <c r="FKG275" s="201"/>
      <c r="FKH275" s="201"/>
      <c r="FKI275" s="201"/>
      <c r="FKJ275" s="201"/>
      <c r="FKK275" s="201"/>
      <c r="FKL275" s="201"/>
      <c r="FKM275" s="201"/>
      <c r="FKN275" s="201"/>
      <c r="FKO275" s="201"/>
      <c r="FKP275" s="201"/>
      <c r="FKQ275" s="201"/>
      <c r="FKR275" s="201"/>
      <c r="FKS275" s="201"/>
      <c r="FKT275" s="201"/>
      <c r="FKU275" s="201"/>
      <c r="FKV275" s="201"/>
      <c r="FKW275" s="201"/>
      <c r="FKX275" s="201"/>
      <c r="FKY275" s="201"/>
      <c r="FKZ275" s="201"/>
      <c r="FLA275" s="201"/>
      <c r="FLB275" s="201"/>
      <c r="FLC275" s="201"/>
      <c r="FLD275" s="201"/>
      <c r="FLE275" s="201"/>
      <c r="FLF275" s="201"/>
      <c r="FLG275" s="201"/>
      <c r="FLH275" s="201"/>
      <c r="FLI275" s="201"/>
      <c r="FLJ275" s="201"/>
      <c r="FLK275" s="201"/>
      <c r="FLL275" s="201"/>
      <c r="FLM275" s="201"/>
      <c r="FLN275" s="201"/>
      <c r="FLO275" s="201"/>
      <c r="FLP275" s="201"/>
      <c r="FLQ275" s="201"/>
      <c r="FLR275" s="201"/>
      <c r="FLS275" s="201"/>
      <c r="FLT275" s="201"/>
      <c r="FLU275" s="201"/>
      <c r="FLV275" s="201"/>
      <c r="FLW275" s="201"/>
      <c r="FLX275" s="201"/>
      <c r="FLY275" s="201"/>
      <c r="FLZ275" s="201"/>
      <c r="FMA275" s="201"/>
      <c r="FMB275" s="201"/>
      <c r="FMC275" s="201"/>
      <c r="FMD275" s="201"/>
      <c r="FME275" s="201"/>
      <c r="FMF275" s="201"/>
      <c r="FMG275" s="201"/>
      <c r="FMH275" s="201"/>
      <c r="FMI275" s="201"/>
      <c r="FMJ275" s="201"/>
      <c r="FMK275" s="201"/>
      <c r="FML275" s="201"/>
      <c r="FMM275" s="201"/>
      <c r="FMN275" s="201"/>
      <c r="FMO275" s="201"/>
      <c r="FMP275" s="201"/>
      <c r="FMQ275" s="201"/>
      <c r="FMR275" s="201"/>
      <c r="FMS275" s="201"/>
      <c r="FMT275" s="201"/>
      <c r="FMU275" s="201"/>
      <c r="FMV275" s="201"/>
      <c r="FMW275" s="201"/>
      <c r="FMX275" s="201"/>
      <c r="FMY275" s="201"/>
      <c r="FMZ275" s="201"/>
      <c r="FNA275" s="201"/>
      <c r="FNB275" s="201"/>
      <c r="FNC275" s="201"/>
      <c r="FND275" s="201"/>
      <c r="FNE275" s="201"/>
      <c r="FNF275" s="201"/>
      <c r="FNG275" s="201"/>
      <c r="FNH275" s="201"/>
      <c r="FNI275" s="201"/>
      <c r="FNJ275" s="201"/>
      <c r="FNK275" s="201"/>
      <c r="FNL275" s="201"/>
      <c r="FNM275" s="201"/>
      <c r="FNN275" s="201"/>
      <c r="FNO275" s="201"/>
      <c r="FNP275" s="201"/>
      <c r="FNQ275" s="201"/>
      <c r="FNR275" s="201"/>
      <c r="FNS275" s="201"/>
      <c r="FNT275" s="201"/>
      <c r="FNU275" s="201"/>
      <c r="FNV275" s="201"/>
      <c r="FNW275" s="201"/>
      <c r="FNX275" s="201"/>
      <c r="FNY275" s="201"/>
      <c r="FNZ275" s="201"/>
      <c r="FOA275" s="201"/>
      <c r="FOB275" s="201"/>
      <c r="FOC275" s="201"/>
      <c r="FOD275" s="201"/>
      <c r="FOE275" s="201"/>
      <c r="FOF275" s="201"/>
      <c r="FOG275" s="201"/>
      <c r="FOH275" s="201"/>
      <c r="FOI275" s="201"/>
      <c r="FOJ275" s="201"/>
      <c r="FOK275" s="201"/>
      <c r="FOL275" s="201"/>
      <c r="FOM275" s="201"/>
      <c r="FON275" s="201"/>
      <c r="FOO275" s="201"/>
      <c r="FOP275" s="201"/>
      <c r="FOQ275" s="201"/>
      <c r="FOR275" s="201"/>
      <c r="FOS275" s="201"/>
      <c r="FOT275" s="201"/>
      <c r="FOU275" s="201"/>
      <c r="FOV275" s="201"/>
      <c r="FOW275" s="201"/>
      <c r="FOX275" s="201"/>
      <c r="FOY275" s="201"/>
      <c r="FOZ275" s="201"/>
      <c r="FPA275" s="201"/>
      <c r="FPB275" s="201"/>
      <c r="FPC275" s="201"/>
      <c r="FPD275" s="201"/>
      <c r="FPE275" s="201"/>
      <c r="FPF275" s="201"/>
      <c r="FPG275" s="201"/>
      <c r="FPH275" s="201"/>
      <c r="FPI275" s="201"/>
      <c r="FPJ275" s="201"/>
      <c r="FPK275" s="201"/>
      <c r="FPL275" s="201"/>
      <c r="FPM275" s="201"/>
      <c r="FPN275" s="201"/>
      <c r="FPO275" s="201"/>
      <c r="FPP275" s="201"/>
      <c r="FPQ275" s="201"/>
      <c r="FPR275" s="201"/>
      <c r="FPS275" s="201"/>
      <c r="FPT275" s="201"/>
      <c r="FPU275" s="201"/>
      <c r="FPV275" s="201"/>
      <c r="FPW275" s="201"/>
      <c r="FPX275" s="201"/>
      <c r="FPY275" s="201"/>
      <c r="FPZ275" s="201"/>
      <c r="FQA275" s="201"/>
      <c r="FQB275" s="201"/>
      <c r="FQC275" s="201"/>
      <c r="FQD275" s="201"/>
      <c r="FQE275" s="201"/>
      <c r="FQF275" s="201"/>
      <c r="FQG275" s="201"/>
      <c r="FQH275" s="201"/>
      <c r="FQI275" s="201"/>
      <c r="FQJ275" s="201"/>
      <c r="FQK275" s="201"/>
      <c r="FQL275" s="201"/>
      <c r="FQM275" s="201"/>
      <c r="FQN275" s="201"/>
      <c r="FQO275" s="201"/>
      <c r="FQP275" s="201"/>
      <c r="FQQ275" s="201"/>
      <c r="FQR275" s="201"/>
      <c r="FQS275" s="201"/>
      <c r="FQT275" s="201"/>
      <c r="FQU275" s="201"/>
      <c r="FQV275" s="201"/>
      <c r="FQW275" s="201"/>
      <c r="FQX275" s="201"/>
      <c r="FQY275" s="201"/>
      <c r="FQZ275" s="201"/>
      <c r="FRA275" s="201"/>
      <c r="FRB275" s="201"/>
      <c r="FRC275" s="201"/>
      <c r="FRD275" s="201"/>
      <c r="FRE275" s="201"/>
      <c r="FRF275" s="201"/>
      <c r="FRG275" s="201"/>
      <c r="FRH275" s="201"/>
      <c r="FRI275" s="201"/>
      <c r="FRJ275" s="201"/>
      <c r="FRK275" s="201"/>
      <c r="FRL275" s="201"/>
      <c r="FRM275" s="201"/>
      <c r="FRN275" s="201"/>
      <c r="FRO275" s="201"/>
      <c r="FRP275" s="201"/>
      <c r="FRQ275" s="201"/>
      <c r="FRR275" s="201"/>
      <c r="FRS275" s="201"/>
      <c r="FRT275" s="201"/>
      <c r="FRU275" s="201"/>
      <c r="FRV275" s="201"/>
      <c r="FRW275" s="201"/>
      <c r="FRX275" s="201"/>
      <c r="FRY275" s="201"/>
      <c r="FRZ275" s="201"/>
      <c r="FSA275" s="201"/>
      <c r="FSB275" s="201"/>
      <c r="FSC275" s="201"/>
      <c r="FSD275" s="201"/>
      <c r="FSE275" s="201"/>
      <c r="FSF275" s="201"/>
      <c r="FSG275" s="201"/>
      <c r="FSH275" s="201"/>
      <c r="FSI275" s="201"/>
      <c r="FSJ275" s="201"/>
      <c r="FSK275" s="201"/>
      <c r="FSL275" s="201"/>
      <c r="FSM275" s="201"/>
      <c r="FSN275" s="201"/>
      <c r="FSO275" s="201"/>
      <c r="FSP275" s="201"/>
      <c r="FSQ275" s="201"/>
      <c r="FSR275" s="201"/>
      <c r="FSS275" s="201"/>
      <c r="FST275" s="201"/>
      <c r="FSU275" s="201"/>
      <c r="FSV275" s="201"/>
      <c r="FSW275" s="201"/>
      <c r="FSX275" s="201"/>
      <c r="FSY275" s="201"/>
      <c r="FSZ275" s="201"/>
      <c r="FTA275" s="201"/>
      <c r="FTB275" s="201"/>
      <c r="FTC275" s="201"/>
      <c r="FTD275" s="201"/>
      <c r="FTE275" s="201"/>
      <c r="FTF275" s="201"/>
      <c r="FTG275" s="201"/>
      <c r="FTH275" s="201"/>
      <c r="FTI275" s="201"/>
      <c r="FTJ275" s="201"/>
      <c r="FTK275" s="201"/>
      <c r="FTL275" s="201"/>
      <c r="FTM275" s="201"/>
      <c r="FTN275" s="201"/>
      <c r="FTO275" s="201"/>
      <c r="FTP275" s="201"/>
      <c r="FTQ275" s="201"/>
      <c r="FTR275" s="201"/>
      <c r="FTS275" s="201"/>
      <c r="FTT275" s="201"/>
      <c r="FTU275" s="201"/>
      <c r="FTV275" s="201"/>
      <c r="FTW275" s="201"/>
      <c r="FTX275" s="201"/>
      <c r="FTY275" s="201"/>
      <c r="FTZ275" s="201"/>
      <c r="FUA275" s="201"/>
      <c r="FUB275" s="201"/>
      <c r="FUC275" s="201"/>
      <c r="FUD275" s="201"/>
      <c r="FUE275" s="201"/>
      <c r="FUF275" s="201"/>
      <c r="FUG275" s="201"/>
      <c r="FUH275" s="201"/>
      <c r="FUI275" s="201"/>
      <c r="FUJ275" s="201"/>
      <c r="FUK275" s="201"/>
      <c r="FUL275" s="201"/>
      <c r="FUM275" s="201"/>
      <c r="FUN275" s="201"/>
      <c r="FUO275" s="201"/>
      <c r="FUP275" s="201"/>
      <c r="FUQ275" s="201"/>
      <c r="FUR275" s="201"/>
      <c r="FUS275" s="201"/>
      <c r="FUT275" s="201"/>
      <c r="FUU275" s="201"/>
      <c r="FUV275" s="201"/>
      <c r="FUW275" s="201"/>
      <c r="FUX275" s="201"/>
      <c r="FUY275" s="201"/>
      <c r="FUZ275" s="201"/>
      <c r="FVA275" s="201"/>
      <c r="FVB275" s="201"/>
      <c r="FVC275" s="201"/>
      <c r="FVD275" s="201"/>
      <c r="FVE275" s="201"/>
      <c r="FVF275" s="201"/>
      <c r="FVG275" s="201"/>
      <c r="FVH275" s="201"/>
      <c r="FVI275" s="201"/>
      <c r="FVJ275" s="201"/>
      <c r="FVK275" s="201"/>
      <c r="FVL275" s="201"/>
      <c r="FVM275" s="201"/>
      <c r="FVN275" s="201"/>
      <c r="FVO275" s="201"/>
      <c r="FVP275" s="201"/>
      <c r="FVQ275" s="201"/>
      <c r="FVR275" s="201"/>
      <c r="FVS275" s="201"/>
      <c r="FVT275" s="201"/>
      <c r="FVU275" s="201"/>
      <c r="FVV275" s="201"/>
      <c r="FVW275" s="201"/>
      <c r="FVX275" s="201"/>
      <c r="FVY275" s="201"/>
      <c r="FVZ275" s="201"/>
      <c r="FWA275" s="201"/>
      <c r="FWB275" s="201"/>
      <c r="FWC275" s="201"/>
      <c r="FWD275" s="201"/>
      <c r="FWE275" s="201"/>
      <c r="FWF275" s="201"/>
      <c r="FWG275" s="201"/>
      <c r="FWH275" s="201"/>
      <c r="FWI275" s="201"/>
      <c r="FWJ275" s="201"/>
      <c r="FWK275" s="201"/>
      <c r="FWL275" s="201"/>
      <c r="FWM275" s="201"/>
      <c r="FWN275" s="201"/>
      <c r="FWO275" s="201"/>
      <c r="FWP275" s="201"/>
      <c r="FWQ275" s="201"/>
      <c r="FWR275" s="201"/>
      <c r="FWS275" s="201"/>
      <c r="FWT275" s="201"/>
      <c r="FWU275" s="201"/>
      <c r="FWV275" s="201"/>
      <c r="FWW275" s="201"/>
      <c r="FWX275" s="201"/>
      <c r="FWY275" s="201"/>
      <c r="FWZ275" s="201"/>
      <c r="FXA275" s="201"/>
      <c r="FXB275" s="201"/>
      <c r="FXC275" s="201"/>
      <c r="FXD275" s="201"/>
      <c r="FXE275" s="201"/>
      <c r="FXF275" s="201"/>
      <c r="FXG275" s="201"/>
      <c r="FXH275" s="201"/>
      <c r="FXI275" s="201"/>
      <c r="FXJ275" s="201"/>
      <c r="FXK275" s="201"/>
      <c r="FXL275" s="201"/>
      <c r="FXM275" s="201"/>
      <c r="FXN275" s="201"/>
      <c r="FXO275" s="201"/>
      <c r="FXP275" s="201"/>
      <c r="FXQ275" s="201"/>
      <c r="FXR275" s="201"/>
      <c r="FXS275" s="201"/>
      <c r="FXT275" s="201"/>
      <c r="FXU275" s="201"/>
      <c r="FXV275" s="201"/>
      <c r="FXW275" s="201"/>
      <c r="FXX275" s="201"/>
      <c r="FXY275" s="201"/>
      <c r="FXZ275" s="201"/>
      <c r="FYA275" s="201"/>
      <c r="FYB275" s="201"/>
      <c r="FYC275" s="201"/>
      <c r="FYD275" s="201"/>
      <c r="FYE275" s="201"/>
      <c r="FYF275" s="201"/>
      <c r="FYG275" s="201"/>
      <c r="FYH275" s="201"/>
      <c r="FYI275" s="201"/>
      <c r="FYJ275" s="201"/>
      <c r="FYK275" s="201"/>
      <c r="FYL275" s="201"/>
      <c r="FYM275" s="201"/>
      <c r="FYN275" s="201"/>
      <c r="FYO275" s="201"/>
      <c r="FYP275" s="201"/>
      <c r="FYQ275" s="201"/>
      <c r="FYR275" s="201"/>
      <c r="FYS275" s="201"/>
      <c r="FYT275" s="201"/>
      <c r="FYU275" s="201"/>
      <c r="FYV275" s="201"/>
      <c r="FYW275" s="201"/>
      <c r="FYX275" s="201"/>
      <c r="FYY275" s="201"/>
      <c r="FYZ275" s="201"/>
      <c r="FZA275" s="201"/>
      <c r="FZB275" s="201"/>
      <c r="FZC275" s="201"/>
      <c r="FZD275" s="201"/>
      <c r="FZE275" s="201"/>
      <c r="FZF275" s="201"/>
      <c r="FZG275" s="201"/>
      <c r="FZH275" s="201"/>
      <c r="FZI275" s="201"/>
      <c r="FZJ275" s="201"/>
      <c r="FZK275" s="201"/>
      <c r="FZL275" s="201"/>
      <c r="FZM275" s="201"/>
      <c r="FZN275" s="201"/>
      <c r="FZO275" s="201"/>
      <c r="FZP275" s="201"/>
      <c r="FZQ275" s="201"/>
      <c r="FZR275" s="201"/>
      <c r="FZS275" s="201"/>
      <c r="FZT275" s="201"/>
      <c r="FZU275" s="201"/>
      <c r="FZV275" s="201"/>
      <c r="FZW275" s="201"/>
      <c r="FZX275" s="201"/>
      <c r="FZY275" s="201"/>
      <c r="FZZ275" s="201"/>
      <c r="GAA275" s="201"/>
      <c r="GAB275" s="201"/>
      <c r="GAC275" s="201"/>
      <c r="GAD275" s="201"/>
      <c r="GAE275" s="201"/>
      <c r="GAF275" s="201"/>
      <c r="GAG275" s="201"/>
      <c r="GAH275" s="201"/>
      <c r="GAI275" s="201"/>
      <c r="GAJ275" s="201"/>
      <c r="GAK275" s="201"/>
      <c r="GAL275" s="201"/>
      <c r="GAM275" s="201"/>
      <c r="GAN275" s="201"/>
      <c r="GAO275" s="201"/>
      <c r="GAP275" s="201"/>
      <c r="GAQ275" s="201"/>
      <c r="GAR275" s="201"/>
      <c r="GAS275" s="201"/>
      <c r="GAT275" s="201"/>
      <c r="GAU275" s="201"/>
      <c r="GAV275" s="201"/>
      <c r="GAW275" s="201"/>
      <c r="GAX275" s="201"/>
      <c r="GAY275" s="201"/>
      <c r="GAZ275" s="201"/>
      <c r="GBA275" s="201"/>
      <c r="GBB275" s="201"/>
      <c r="GBC275" s="201"/>
      <c r="GBD275" s="201"/>
      <c r="GBE275" s="201"/>
      <c r="GBF275" s="201"/>
      <c r="GBG275" s="201"/>
      <c r="GBH275" s="201"/>
      <c r="GBI275" s="201"/>
      <c r="GBJ275" s="201"/>
      <c r="GBK275" s="201"/>
      <c r="GBL275" s="201"/>
      <c r="GBM275" s="201"/>
      <c r="GBN275" s="201"/>
      <c r="GBO275" s="201"/>
      <c r="GBP275" s="201"/>
      <c r="GBQ275" s="201"/>
      <c r="GBR275" s="201"/>
      <c r="GBS275" s="201"/>
      <c r="GBT275" s="201"/>
      <c r="GBU275" s="201"/>
      <c r="GBV275" s="201"/>
      <c r="GBW275" s="201"/>
      <c r="GBX275" s="201"/>
      <c r="GBY275" s="201"/>
      <c r="GBZ275" s="201"/>
      <c r="GCA275" s="201"/>
      <c r="GCB275" s="201"/>
      <c r="GCC275" s="201"/>
      <c r="GCD275" s="201"/>
      <c r="GCE275" s="201"/>
      <c r="GCF275" s="201"/>
      <c r="GCG275" s="201"/>
      <c r="GCH275" s="201"/>
      <c r="GCI275" s="201"/>
      <c r="GCJ275" s="201"/>
      <c r="GCK275" s="201"/>
      <c r="GCL275" s="201"/>
      <c r="GCM275" s="201"/>
      <c r="GCN275" s="201"/>
      <c r="GCO275" s="201"/>
      <c r="GCP275" s="201"/>
      <c r="GCQ275" s="201"/>
      <c r="GCR275" s="201"/>
      <c r="GCS275" s="201"/>
      <c r="GCT275" s="201"/>
      <c r="GCU275" s="201"/>
      <c r="GCV275" s="201"/>
      <c r="GCW275" s="201"/>
      <c r="GCX275" s="201"/>
      <c r="GCY275" s="201"/>
      <c r="GCZ275" s="201"/>
      <c r="GDA275" s="201"/>
      <c r="GDB275" s="201"/>
      <c r="GDC275" s="201"/>
      <c r="GDD275" s="201"/>
      <c r="GDE275" s="201"/>
      <c r="GDF275" s="201"/>
      <c r="GDG275" s="201"/>
      <c r="GDH275" s="201"/>
      <c r="GDI275" s="201"/>
      <c r="GDJ275" s="201"/>
      <c r="GDK275" s="201"/>
      <c r="GDL275" s="201"/>
      <c r="GDM275" s="201"/>
      <c r="GDN275" s="201"/>
      <c r="GDO275" s="201"/>
      <c r="GDP275" s="201"/>
      <c r="GDQ275" s="201"/>
      <c r="GDR275" s="201"/>
      <c r="GDS275" s="201"/>
      <c r="GDT275" s="201"/>
      <c r="GDU275" s="201"/>
      <c r="GDV275" s="201"/>
      <c r="GDW275" s="201"/>
      <c r="GDX275" s="201"/>
      <c r="GDY275" s="201"/>
      <c r="GDZ275" s="201"/>
      <c r="GEA275" s="201"/>
      <c r="GEB275" s="201"/>
      <c r="GEC275" s="201"/>
      <c r="GED275" s="201"/>
      <c r="GEE275" s="201"/>
      <c r="GEF275" s="201"/>
      <c r="GEG275" s="201"/>
      <c r="GEH275" s="201"/>
      <c r="GEI275" s="201"/>
      <c r="GEJ275" s="201"/>
      <c r="GEK275" s="201"/>
      <c r="GEL275" s="201"/>
      <c r="GEM275" s="201"/>
      <c r="GEN275" s="201"/>
      <c r="GEO275" s="201"/>
      <c r="GEP275" s="201"/>
      <c r="GEQ275" s="201"/>
      <c r="GER275" s="201"/>
      <c r="GES275" s="201"/>
      <c r="GET275" s="201"/>
      <c r="GEU275" s="201"/>
      <c r="GEV275" s="201"/>
      <c r="GEW275" s="201"/>
      <c r="GEX275" s="201"/>
      <c r="GEY275" s="201"/>
      <c r="GEZ275" s="201"/>
      <c r="GFA275" s="201"/>
      <c r="GFB275" s="201"/>
      <c r="GFC275" s="201"/>
      <c r="GFD275" s="201"/>
      <c r="GFE275" s="201"/>
      <c r="GFF275" s="201"/>
      <c r="GFG275" s="201"/>
      <c r="GFH275" s="201"/>
      <c r="GFI275" s="201"/>
      <c r="GFJ275" s="201"/>
      <c r="GFK275" s="201"/>
      <c r="GFL275" s="201"/>
      <c r="GFM275" s="201"/>
      <c r="GFN275" s="201"/>
      <c r="GFO275" s="201"/>
      <c r="GFP275" s="201"/>
      <c r="GFQ275" s="201"/>
      <c r="GFR275" s="201"/>
      <c r="GFS275" s="201"/>
      <c r="GFT275" s="201"/>
      <c r="GFU275" s="201"/>
      <c r="GFV275" s="201"/>
      <c r="GFW275" s="201"/>
      <c r="GFX275" s="201"/>
      <c r="GFY275" s="201"/>
      <c r="GFZ275" s="201"/>
      <c r="GGA275" s="201"/>
      <c r="GGB275" s="201"/>
      <c r="GGC275" s="201"/>
      <c r="GGD275" s="201"/>
      <c r="GGE275" s="201"/>
      <c r="GGF275" s="201"/>
      <c r="GGG275" s="201"/>
      <c r="GGH275" s="201"/>
      <c r="GGI275" s="201"/>
      <c r="GGJ275" s="201"/>
      <c r="GGK275" s="201"/>
      <c r="GGL275" s="201"/>
      <c r="GGM275" s="201"/>
      <c r="GGN275" s="201"/>
      <c r="GGO275" s="201"/>
      <c r="GGP275" s="201"/>
      <c r="GGQ275" s="201"/>
      <c r="GGR275" s="201"/>
      <c r="GGS275" s="201"/>
      <c r="GGT275" s="201"/>
      <c r="GGU275" s="201"/>
      <c r="GGV275" s="201"/>
      <c r="GGW275" s="201"/>
      <c r="GGX275" s="201"/>
      <c r="GGY275" s="201"/>
      <c r="GGZ275" s="201"/>
      <c r="GHA275" s="201"/>
      <c r="GHB275" s="201"/>
      <c r="GHC275" s="201"/>
      <c r="GHD275" s="201"/>
      <c r="GHE275" s="201"/>
      <c r="GHF275" s="201"/>
      <c r="GHG275" s="201"/>
      <c r="GHH275" s="201"/>
      <c r="GHI275" s="201"/>
      <c r="GHJ275" s="201"/>
      <c r="GHK275" s="201"/>
      <c r="GHL275" s="201"/>
      <c r="GHM275" s="201"/>
      <c r="GHN275" s="201"/>
      <c r="GHO275" s="201"/>
      <c r="GHP275" s="201"/>
      <c r="GHQ275" s="201"/>
      <c r="GHR275" s="201"/>
      <c r="GHS275" s="201"/>
      <c r="GHT275" s="201"/>
      <c r="GHU275" s="201"/>
      <c r="GHV275" s="201"/>
      <c r="GHW275" s="201"/>
      <c r="GHX275" s="201"/>
      <c r="GHY275" s="201"/>
      <c r="GHZ275" s="201"/>
      <c r="GIA275" s="201"/>
      <c r="GIB275" s="201"/>
      <c r="GIC275" s="201"/>
      <c r="GID275" s="201"/>
      <c r="GIE275" s="201"/>
      <c r="GIF275" s="201"/>
      <c r="GIG275" s="201"/>
      <c r="GIH275" s="201"/>
      <c r="GII275" s="201"/>
      <c r="GIJ275" s="201"/>
      <c r="GIK275" s="201"/>
      <c r="GIL275" s="201"/>
      <c r="GIM275" s="201"/>
      <c r="GIN275" s="201"/>
      <c r="GIO275" s="201"/>
      <c r="GIP275" s="201"/>
      <c r="GIQ275" s="201"/>
      <c r="GIR275" s="201"/>
      <c r="GIS275" s="201"/>
      <c r="GIT275" s="201"/>
      <c r="GIU275" s="201"/>
      <c r="GIV275" s="201"/>
      <c r="GIW275" s="201"/>
      <c r="GIX275" s="201"/>
      <c r="GIY275" s="201"/>
      <c r="GIZ275" s="201"/>
      <c r="GJA275" s="201"/>
      <c r="GJB275" s="201"/>
      <c r="GJC275" s="201"/>
      <c r="GJD275" s="201"/>
      <c r="GJE275" s="201"/>
      <c r="GJF275" s="201"/>
      <c r="GJG275" s="201"/>
      <c r="GJH275" s="201"/>
      <c r="GJI275" s="201"/>
      <c r="GJJ275" s="201"/>
      <c r="GJK275" s="201"/>
      <c r="GJL275" s="201"/>
      <c r="GJM275" s="201"/>
      <c r="GJN275" s="201"/>
      <c r="GJO275" s="201"/>
      <c r="GJP275" s="201"/>
      <c r="GJQ275" s="201"/>
      <c r="GJR275" s="201"/>
      <c r="GJS275" s="201"/>
      <c r="GJT275" s="201"/>
      <c r="GJU275" s="201"/>
      <c r="GJV275" s="201"/>
      <c r="GJW275" s="201"/>
      <c r="GJX275" s="201"/>
      <c r="GJY275" s="201"/>
      <c r="GJZ275" s="201"/>
      <c r="GKA275" s="201"/>
      <c r="GKB275" s="201"/>
      <c r="GKC275" s="201"/>
      <c r="GKD275" s="201"/>
      <c r="GKE275" s="201"/>
      <c r="GKF275" s="201"/>
      <c r="GKG275" s="201"/>
      <c r="GKH275" s="201"/>
      <c r="GKI275" s="201"/>
      <c r="GKJ275" s="201"/>
      <c r="GKK275" s="201"/>
      <c r="GKL275" s="201"/>
      <c r="GKM275" s="201"/>
      <c r="GKN275" s="201"/>
      <c r="GKO275" s="201"/>
      <c r="GKP275" s="201"/>
      <c r="GKQ275" s="201"/>
      <c r="GKR275" s="201"/>
      <c r="GKS275" s="201"/>
      <c r="GKT275" s="201"/>
      <c r="GKU275" s="201"/>
      <c r="GKV275" s="201"/>
      <c r="GKW275" s="201"/>
      <c r="GKX275" s="201"/>
      <c r="GKY275" s="201"/>
      <c r="GKZ275" s="201"/>
      <c r="GLA275" s="201"/>
      <c r="GLB275" s="201"/>
      <c r="GLC275" s="201"/>
      <c r="GLD275" s="201"/>
      <c r="GLE275" s="201"/>
      <c r="GLF275" s="201"/>
      <c r="GLG275" s="201"/>
      <c r="GLH275" s="201"/>
      <c r="GLI275" s="201"/>
      <c r="GLJ275" s="201"/>
      <c r="GLK275" s="201"/>
      <c r="GLL275" s="201"/>
      <c r="GLM275" s="201"/>
      <c r="GLN275" s="201"/>
      <c r="GLO275" s="201"/>
      <c r="GLP275" s="201"/>
      <c r="GLQ275" s="201"/>
      <c r="GLR275" s="201"/>
      <c r="GLS275" s="201"/>
      <c r="GLT275" s="201"/>
      <c r="GLU275" s="201"/>
      <c r="GLV275" s="201"/>
      <c r="GLW275" s="201"/>
      <c r="GLX275" s="201"/>
      <c r="GLY275" s="201"/>
      <c r="GLZ275" s="201"/>
      <c r="GMA275" s="201"/>
      <c r="GMB275" s="201"/>
      <c r="GMC275" s="201"/>
      <c r="GMD275" s="201"/>
      <c r="GME275" s="201"/>
      <c r="GMF275" s="201"/>
      <c r="GMG275" s="201"/>
      <c r="GMH275" s="201"/>
      <c r="GMI275" s="201"/>
      <c r="GMJ275" s="201"/>
      <c r="GMK275" s="201"/>
      <c r="GML275" s="201"/>
      <c r="GMM275" s="201"/>
      <c r="GMN275" s="201"/>
      <c r="GMO275" s="201"/>
      <c r="GMP275" s="201"/>
      <c r="GMQ275" s="201"/>
      <c r="GMR275" s="201"/>
      <c r="GMS275" s="201"/>
      <c r="GMT275" s="201"/>
      <c r="GMU275" s="201"/>
      <c r="GMV275" s="201"/>
      <c r="GMW275" s="201"/>
      <c r="GMX275" s="201"/>
      <c r="GMY275" s="201"/>
      <c r="GMZ275" s="201"/>
      <c r="GNA275" s="201"/>
      <c r="GNB275" s="201"/>
      <c r="GNC275" s="201"/>
      <c r="GND275" s="201"/>
      <c r="GNE275" s="201"/>
      <c r="GNF275" s="201"/>
      <c r="GNG275" s="201"/>
      <c r="GNH275" s="201"/>
      <c r="GNI275" s="201"/>
      <c r="GNJ275" s="201"/>
      <c r="GNK275" s="201"/>
      <c r="GNL275" s="201"/>
      <c r="GNM275" s="201"/>
      <c r="GNN275" s="201"/>
      <c r="GNO275" s="201"/>
      <c r="GNP275" s="201"/>
      <c r="GNQ275" s="201"/>
      <c r="GNR275" s="201"/>
      <c r="GNS275" s="201"/>
      <c r="GNT275" s="201"/>
      <c r="GNU275" s="201"/>
      <c r="GNV275" s="201"/>
      <c r="GNW275" s="201"/>
      <c r="GNX275" s="201"/>
      <c r="GNY275" s="201"/>
      <c r="GNZ275" s="201"/>
      <c r="GOA275" s="201"/>
      <c r="GOB275" s="201"/>
      <c r="GOC275" s="201"/>
      <c r="GOD275" s="201"/>
      <c r="GOE275" s="201"/>
      <c r="GOF275" s="201"/>
      <c r="GOG275" s="201"/>
      <c r="GOH275" s="201"/>
      <c r="GOI275" s="201"/>
      <c r="GOJ275" s="201"/>
      <c r="GOK275" s="201"/>
      <c r="GOL275" s="201"/>
      <c r="GOM275" s="201"/>
      <c r="GON275" s="201"/>
      <c r="GOO275" s="201"/>
      <c r="GOP275" s="201"/>
      <c r="GOQ275" s="201"/>
      <c r="GOR275" s="201"/>
      <c r="GOS275" s="201"/>
      <c r="GOT275" s="201"/>
      <c r="GOU275" s="201"/>
      <c r="GOV275" s="201"/>
      <c r="GOW275" s="201"/>
      <c r="GOX275" s="201"/>
      <c r="GOY275" s="201"/>
      <c r="GOZ275" s="201"/>
      <c r="GPA275" s="201"/>
      <c r="GPB275" s="201"/>
      <c r="GPC275" s="201"/>
      <c r="GPD275" s="201"/>
      <c r="GPE275" s="201"/>
      <c r="GPF275" s="201"/>
      <c r="GPG275" s="201"/>
      <c r="GPH275" s="201"/>
      <c r="GPI275" s="201"/>
      <c r="GPJ275" s="201"/>
      <c r="GPK275" s="201"/>
      <c r="GPL275" s="201"/>
      <c r="GPM275" s="201"/>
      <c r="GPN275" s="201"/>
      <c r="GPO275" s="201"/>
      <c r="GPP275" s="201"/>
      <c r="GPQ275" s="201"/>
      <c r="GPR275" s="201"/>
      <c r="GPS275" s="201"/>
      <c r="GPT275" s="201"/>
      <c r="GPU275" s="201"/>
      <c r="GPV275" s="201"/>
      <c r="GPW275" s="201"/>
      <c r="GPX275" s="201"/>
      <c r="GPY275" s="201"/>
      <c r="GPZ275" s="201"/>
      <c r="GQA275" s="201"/>
      <c r="GQB275" s="201"/>
      <c r="GQC275" s="201"/>
      <c r="GQD275" s="201"/>
      <c r="GQE275" s="201"/>
      <c r="GQF275" s="201"/>
      <c r="GQG275" s="201"/>
      <c r="GQH275" s="201"/>
      <c r="GQI275" s="201"/>
      <c r="GQJ275" s="201"/>
      <c r="GQK275" s="201"/>
      <c r="GQL275" s="201"/>
      <c r="GQM275" s="201"/>
      <c r="GQN275" s="201"/>
      <c r="GQO275" s="201"/>
      <c r="GQP275" s="201"/>
      <c r="GQQ275" s="201"/>
      <c r="GQR275" s="201"/>
      <c r="GQS275" s="201"/>
      <c r="GQT275" s="201"/>
      <c r="GQU275" s="201"/>
      <c r="GQV275" s="201"/>
      <c r="GQW275" s="201"/>
      <c r="GQX275" s="201"/>
      <c r="GQY275" s="201"/>
      <c r="GQZ275" s="201"/>
      <c r="GRA275" s="201"/>
      <c r="GRB275" s="201"/>
      <c r="GRC275" s="201"/>
      <c r="GRD275" s="201"/>
      <c r="GRE275" s="201"/>
      <c r="GRF275" s="201"/>
      <c r="GRG275" s="201"/>
      <c r="GRH275" s="201"/>
      <c r="GRI275" s="201"/>
      <c r="GRJ275" s="201"/>
      <c r="GRK275" s="201"/>
      <c r="GRL275" s="201"/>
      <c r="GRM275" s="201"/>
      <c r="GRN275" s="201"/>
      <c r="GRO275" s="201"/>
      <c r="GRP275" s="201"/>
      <c r="GRQ275" s="201"/>
      <c r="GRR275" s="201"/>
      <c r="GRS275" s="201"/>
      <c r="GRT275" s="201"/>
      <c r="GRU275" s="201"/>
      <c r="GRV275" s="201"/>
      <c r="GRW275" s="201"/>
      <c r="GRX275" s="201"/>
      <c r="GRY275" s="201"/>
      <c r="GRZ275" s="201"/>
      <c r="GSA275" s="201"/>
      <c r="GSB275" s="201"/>
      <c r="GSC275" s="201"/>
      <c r="GSD275" s="201"/>
      <c r="GSE275" s="201"/>
      <c r="GSF275" s="201"/>
      <c r="GSG275" s="201"/>
      <c r="GSH275" s="201"/>
      <c r="GSI275" s="201"/>
      <c r="GSJ275" s="201"/>
      <c r="GSK275" s="201"/>
      <c r="GSL275" s="201"/>
      <c r="GSM275" s="201"/>
      <c r="GSN275" s="201"/>
      <c r="GSO275" s="201"/>
      <c r="GSP275" s="201"/>
      <c r="GSQ275" s="201"/>
      <c r="GSR275" s="201"/>
      <c r="GSS275" s="201"/>
      <c r="GST275" s="201"/>
      <c r="GSU275" s="201"/>
      <c r="GSV275" s="201"/>
      <c r="GSW275" s="201"/>
      <c r="GSX275" s="201"/>
      <c r="GSY275" s="201"/>
      <c r="GSZ275" s="201"/>
      <c r="GTA275" s="201"/>
      <c r="GTB275" s="201"/>
      <c r="GTC275" s="201"/>
      <c r="GTD275" s="201"/>
      <c r="GTE275" s="201"/>
      <c r="GTF275" s="201"/>
      <c r="GTG275" s="201"/>
      <c r="GTH275" s="201"/>
      <c r="GTI275" s="201"/>
      <c r="GTJ275" s="201"/>
      <c r="GTK275" s="201"/>
      <c r="GTL275" s="201"/>
      <c r="GTM275" s="201"/>
      <c r="GTN275" s="201"/>
      <c r="GTO275" s="201"/>
      <c r="GTP275" s="201"/>
      <c r="GTQ275" s="201"/>
      <c r="GTR275" s="201"/>
      <c r="GTS275" s="201"/>
      <c r="GTT275" s="201"/>
      <c r="GTU275" s="201"/>
      <c r="GTV275" s="201"/>
      <c r="GTW275" s="201"/>
      <c r="GTX275" s="201"/>
      <c r="GTY275" s="201"/>
      <c r="GTZ275" s="201"/>
      <c r="GUA275" s="201"/>
      <c r="GUB275" s="201"/>
      <c r="GUC275" s="201"/>
      <c r="GUD275" s="201"/>
      <c r="GUE275" s="201"/>
      <c r="GUF275" s="201"/>
      <c r="GUG275" s="201"/>
      <c r="GUH275" s="201"/>
      <c r="GUI275" s="201"/>
      <c r="GUJ275" s="201"/>
      <c r="GUK275" s="201"/>
      <c r="GUL275" s="201"/>
      <c r="GUM275" s="201"/>
      <c r="GUN275" s="201"/>
      <c r="GUO275" s="201"/>
      <c r="GUP275" s="201"/>
      <c r="GUQ275" s="201"/>
      <c r="GUR275" s="201"/>
      <c r="GUS275" s="201"/>
      <c r="GUT275" s="201"/>
      <c r="GUU275" s="201"/>
      <c r="GUV275" s="201"/>
      <c r="GUW275" s="201"/>
      <c r="GUX275" s="201"/>
      <c r="GUY275" s="201"/>
      <c r="GUZ275" s="201"/>
      <c r="GVA275" s="201"/>
      <c r="GVB275" s="201"/>
      <c r="GVC275" s="201"/>
      <c r="GVD275" s="201"/>
      <c r="GVE275" s="201"/>
      <c r="GVF275" s="201"/>
      <c r="GVG275" s="201"/>
      <c r="GVH275" s="201"/>
      <c r="GVI275" s="201"/>
      <c r="GVJ275" s="201"/>
      <c r="GVK275" s="201"/>
      <c r="GVL275" s="201"/>
      <c r="GVM275" s="201"/>
      <c r="GVN275" s="201"/>
      <c r="GVO275" s="201"/>
      <c r="GVP275" s="201"/>
      <c r="GVQ275" s="201"/>
      <c r="GVR275" s="201"/>
      <c r="GVS275" s="201"/>
      <c r="GVT275" s="201"/>
      <c r="GVU275" s="201"/>
      <c r="GVV275" s="201"/>
      <c r="GVW275" s="201"/>
      <c r="GVX275" s="201"/>
      <c r="GVY275" s="201"/>
      <c r="GVZ275" s="201"/>
      <c r="GWA275" s="201"/>
      <c r="GWB275" s="201"/>
      <c r="GWC275" s="201"/>
      <c r="GWD275" s="201"/>
      <c r="GWE275" s="201"/>
      <c r="GWF275" s="201"/>
      <c r="GWG275" s="201"/>
      <c r="GWH275" s="201"/>
      <c r="GWI275" s="201"/>
      <c r="GWJ275" s="201"/>
      <c r="GWK275" s="201"/>
      <c r="GWL275" s="201"/>
      <c r="GWM275" s="201"/>
      <c r="GWN275" s="201"/>
      <c r="GWO275" s="201"/>
      <c r="GWP275" s="201"/>
      <c r="GWQ275" s="201"/>
      <c r="GWR275" s="201"/>
      <c r="GWS275" s="201"/>
      <c r="GWT275" s="201"/>
      <c r="GWU275" s="201"/>
      <c r="GWV275" s="201"/>
      <c r="GWW275" s="201"/>
      <c r="GWX275" s="201"/>
      <c r="GWY275" s="201"/>
      <c r="GWZ275" s="201"/>
      <c r="GXA275" s="201"/>
      <c r="GXB275" s="201"/>
      <c r="GXC275" s="201"/>
      <c r="GXD275" s="201"/>
      <c r="GXE275" s="201"/>
      <c r="GXF275" s="201"/>
      <c r="GXG275" s="201"/>
      <c r="GXH275" s="201"/>
      <c r="GXI275" s="201"/>
      <c r="GXJ275" s="201"/>
      <c r="GXK275" s="201"/>
      <c r="GXL275" s="201"/>
      <c r="GXM275" s="201"/>
      <c r="GXN275" s="201"/>
      <c r="GXO275" s="201"/>
      <c r="GXP275" s="201"/>
      <c r="GXQ275" s="201"/>
      <c r="GXR275" s="201"/>
      <c r="GXS275" s="201"/>
      <c r="GXT275" s="201"/>
      <c r="GXU275" s="201"/>
      <c r="GXV275" s="201"/>
      <c r="GXW275" s="201"/>
      <c r="GXX275" s="201"/>
      <c r="GXY275" s="201"/>
      <c r="GXZ275" s="201"/>
      <c r="GYA275" s="201"/>
      <c r="GYB275" s="201"/>
      <c r="GYC275" s="201"/>
      <c r="GYD275" s="201"/>
      <c r="GYE275" s="201"/>
      <c r="GYF275" s="201"/>
      <c r="GYG275" s="201"/>
      <c r="GYH275" s="201"/>
      <c r="GYI275" s="201"/>
      <c r="GYJ275" s="201"/>
      <c r="GYK275" s="201"/>
      <c r="GYL275" s="201"/>
      <c r="GYM275" s="201"/>
      <c r="GYN275" s="201"/>
      <c r="GYO275" s="201"/>
      <c r="GYP275" s="201"/>
      <c r="GYQ275" s="201"/>
      <c r="GYR275" s="201"/>
      <c r="GYS275" s="201"/>
      <c r="GYT275" s="201"/>
      <c r="GYU275" s="201"/>
      <c r="GYV275" s="201"/>
      <c r="GYW275" s="201"/>
      <c r="GYX275" s="201"/>
      <c r="GYY275" s="201"/>
      <c r="GYZ275" s="201"/>
      <c r="GZA275" s="201"/>
      <c r="GZB275" s="201"/>
      <c r="GZC275" s="201"/>
      <c r="GZD275" s="201"/>
      <c r="GZE275" s="201"/>
      <c r="GZF275" s="201"/>
      <c r="GZG275" s="201"/>
      <c r="GZH275" s="201"/>
      <c r="GZI275" s="201"/>
      <c r="GZJ275" s="201"/>
      <c r="GZK275" s="201"/>
      <c r="GZL275" s="201"/>
      <c r="GZM275" s="201"/>
      <c r="GZN275" s="201"/>
      <c r="GZO275" s="201"/>
      <c r="GZP275" s="201"/>
      <c r="GZQ275" s="201"/>
      <c r="GZR275" s="201"/>
      <c r="GZS275" s="201"/>
      <c r="GZT275" s="201"/>
      <c r="GZU275" s="201"/>
      <c r="GZV275" s="201"/>
      <c r="GZW275" s="201"/>
      <c r="GZX275" s="201"/>
      <c r="GZY275" s="201"/>
      <c r="GZZ275" s="201"/>
      <c r="HAA275" s="201"/>
      <c r="HAB275" s="201"/>
      <c r="HAC275" s="201"/>
      <c r="HAD275" s="201"/>
      <c r="HAE275" s="201"/>
      <c r="HAF275" s="201"/>
      <c r="HAG275" s="201"/>
      <c r="HAH275" s="201"/>
      <c r="HAI275" s="201"/>
      <c r="HAJ275" s="201"/>
      <c r="HAK275" s="201"/>
      <c r="HAL275" s="201"/>
      <c r="HAM275" s="201"/>
      <c r="HAN275" s="201"/>
      <c r="HAO275" s="201"/>
      <c r="HAP275" s="201"/>
      <c r="HAQ275" s="201"/>
      <c r="HAR275" s="201"/>
      <c r="HAS275" s="201"/>
      <c r="HAT275" s="201"/>
      <c r="HAU275" s="201"/>
      <c r="HAV275" s="201"/>
      <c r="HAW275" s="201"/>
      <c r="HAX275" s="201"/>
      <c r="HAY275" s="201"/>
      <c r="HAZ275" s="201"/>
      <c r="HBA275" s="201"/>
      <c r="HBB275" s="201"/>
      <c r="HBC275" s="201"/>
      <c r="HBD275" s="201"/>
      <c r="HBE275" s="201"/>
      <c r="HBF275" s="201"/>
      <c r="HBG275" s="201"/>
      <c r="HBH275" s="201"/>
      <c r="HBI275" s="201"/>
      <c r="HBJ275" s="201"/>
      <c r="HBK275" s="201"/>
      <c r="HBL275" s="201"/>
      <c r="HBM275" s="201"/>
      <c r="HBN275" s="201"/>
      <c r="HBO275" s="201"/>
      <c r="HBP275" s="201"/>
      <c r="HBQ275" s="201"/>
      <c r="HBR275" s="201"/>
      <c r="HBS275" s="201"/>
      <c r="HBT275" s="201"/>
      <c r="HBU275" s="201"/>
      <c r="HBV275" s="201"/>
      <c r="HBW275" s="201"/>
      <c r="HBX275" s="201"/>
      <c r="HBY275" s="201"/>
      <c r="HBZ275" s="201"/>
      <c r="HCA275" s="201"/>
      <c r="HCB275" s="201"/>
      <c r="HCC275" s="201"/>
      <c r="HCD275" s="201"/>
      <c r="HCE275" s="201"/>
      <c r="HCF275" s="201"/>
      <c r="HCG275" s="201"/>
      <c r="HCH275" s="201"/>
      <c r="HCI275" s="201"/>
      <c r="HCJ275" s="201"/>
      <c r="HCK275" s="201"/>
      <c r="HCL275" s="201"/>
      <c r="HCM275" s="201"/>
      <c r="HCN275" s="201"/>
      <c r="HCO275" s="201"/>
      <c r="HCP275" s="201"/>
      <c r="HCQ275" s="201"/>
      <c r="HCR275" s="201"/>
      <c r="HCS275" s="201"/>
      <c r="HCT275" s="201"/>
      <c r="HCU275" s="201"/>
      <c r="HCV275" s="201"/>
      <c r="HCW275" s="201"/>
      <c r="HCX275" s="201"/>
      <c r="HCY275" s="201"/>
      <c r="HCZ275" s="201"/>
      <c r="HDA275" s="201"/>
      <c r="HDB275" s="201"/>
      <c r="HDC275" s="201"/>
      <c r="HDD275" s="201"/>
      <c r="HDE275" s="201"/>
      <c r="HDF275" s="201"/>
      <c r="HDG275" s="201"/>
      <c r="HDH275" s="201"/>
      <c r="HDI275" s="201"/>
      <c r="HDJ275" s="201"/>
      <c r="HDK275" s="201"/>
      <c r="HDL275" s="201"/>
      <c r="HDM275" s="201"/>
      <c r="HDN275" s="201"/>
      <c r="HDO275" s="201"/>
      <c r="HDP275" s="201"/>
      <c r="HDQ275" s="201"/>
      <c r="HDR275" s="201"/>
      <c r="HDS275" s="201"/>
      <c r="HDT275" s="201"/>
      <c r="HDU275" s="201"/>
      <c r="HDV275" s="201"/>
      <c r="HDW275" s="201"/>
      <c r="HDX275" s="201"/>
      <c r="HDY275" s="201"/>
      <c r="HDZ275" s="201"/>
      <c r="HEA275" s="201"/>
      <c r="HEB275" s="201"/>
      <c r="HEC275" s="201"/>
      <c r="HED275" s="201"/>
      <c r="HEE275" s="201"/>
      <c r="HEF275" s="201"/>
      <c r="HEG275" s="201"/>
      <c r="HEH275" s="201"/>
      <c r="HEI275" s="201"/>
      <c r="HEJ275" s="201"/>
      <c r="HEK275" s="201"/>
      <c r="HEL275" s="201"/>
      <c r="HEM275" s="201"/>
      <c r="HEN275" s="201"/>
      <c r="HEO275" s="201"/>
      <c r="HEP275" s="201"/>
      <c r="HEQ275" s="201"/>
      <c r="HER275" s="201"/>
      <c r="HES275" s="201"/>
      <c r="HET275" s="201"/>
      <c r="HEU275" s="201"/>
      <c r="HEV275" s="201"/>
      <c r="HEW275" s="201"/>
      <c r="HEX275" s="201"/>
      <c r="HEY275" s="201"/>
      <c r="HEZ275" s="201"/>
      <c r="HFA275" s="201"/>
      <c r="HFB275" s="201"/>
      <c r="HFC275" s="201"/>
      <c r="HFD275" s="201"/>
      <c r="HFE275" s="201"/>
      <c r="HFF275" s="201"/>
      <c r="HFG275" s="201"/>
      <c r="HFH275" s="201"/>
      <c r="HFI275" s="201"/>
      <c r="HFJ275" s="201"/>
      <c r="HFK275" s="201"/>
      <c r="HFL275" s="201"/>
      <c r="HFM275" s="201"/>
      <c r="HFN275" s="201"/>
      <c r="HFO275" s="201"/>
      <c r="HFP275" s="201"/>
      <c r="HFQ275" s="201"/>
      <c r="HFR275" s="201"/>
      <c r="HFS275" s="201"/>
      <c r="HFT275" s="201"/>
      <c r="HFU275" s="201"/>
      <c r="HFV275" s="201"/>
      <c r="HFW275" s="201"/>
      <c r="HFX275" s="201"/>
      <c r="HFY275" s="201"/>
      <c r="HFZ275" s="201"/>
      <c r="HGA275" s="201"/>
      <c r="HGB275" s="201"/>
      <c r="HGC275" s="201"/>
      <c r="HGD275" s="201"/>
      <c r="HGE275" s="201"/>
      <c r="HGF275" s="201"/>
      <c r="HGG275" s="201"/>
      <c r="HGH275" s="201"/>
      <c r="HGI275" s="201"/>
      <c r="HGJ275" s="201"/>
      <c r="HGK275" s="201"/>
      <c r="HGL275" s="201"/>
      <c r="HGM275" s="201"/>
      <c r="HGN275" s="201"/>
      <c r="HGO275" s="201"/>
      <c r="HGP275" s="201"/>
      <c r="HGQ275" s="201"/>
      <c r="HGR275" s="201"/>
      <c r="HGS275" s="201"/>
      <c r="HGT275" s="201"/>
      <c r="HGU275" s="201"/>
      <c r="HGV275" s="201"/>
      <c r="HGW275" s="201"/>
      <c r="HGX275" s="201"/>
      <c r="HGY275" s="201"/>
      <c r="HGZ275" s="201"/>
      <c r="HHA275" s="201"/>
      <c r="HHB275" s="201"/>
      <c r="HHC275" s="201"/>
      <c r="HHD275" s="201"/>
      <c r="HHE275" s="201"/>
      <c r="HHF275" s="201"/>
      <c r="HHG275" s="201"/>
      <c r="HHH275" s="201"/>
      <c r="HHI275" s="201"/>
      <c r="HHJ275" s="201"/>
      <c r="HHK275" s="201"/>
      <c r="HHL275" s="201"/>
      <c r="HHM275" s="201"/>
      <c r="HHN275" s="201"/>
      <c r="HHO275" s="201"/>
      <c r="HHP275" s="201"/>
      <c r="HHQ275" s="201"/>
      <c r="HHR275" s="201"/>
      <c r="HHS275" s="201"/>
      <c r="HHT275" s="201"/>
      <c r="HHU275" s="201"/>
      <c r="HHV275" s="201"/>
      <c r="HHW275" s="201"/>
      <c r="HHX275" s="201"/>
      <c r="HHY275" s="201"/>
      <c r="HHZ275" s="201"/>
      <c r="HIA275" s="201"/>
      <c r="HIB275" s="201"/>
      <c r="HIC275" s="201"/>
      <c r="HID275" s="201"/>
      <c r="HIE275" s="201"/>
      <c r="HIF275" s="201"/>
      <c r="HIG275" s="201"/>
      <c r="HIH275" s="201"/>
      <c r="HII275" s="201"/>
      <c r="HIJ275" s="201"/>
      <c r="HIK275" s="201"/>
      <c r="HIL275" s="201"/>
      <c r="HIM275" s="201"/>
      <c r="HIN275" s="201"/>
      <c r="HIO275" s="201"/>
      <c r="HIP275" s="201"/>
      <c r="HIQ275" s="201"/>
      <c r="HIR275" s="201"/>
      <c r="HIS275" s="201"/>
      <c r="HIT275" s="201"/>
      <c r="HIU275" s="201"/>
      <c r="HIV275" s="201"/>
      <c r="HIW275" s="201"/>
      <c r="HIX275" s="201"/>
      <c r="HIY275" s="201"/>
      <c r="HIZ275" s="201"/>
      <c r="HJA275" s="201"/>
      <c r="HJB275" s="201"/>
      <c r="HJC275" s="201"/>
      <c r="HJD275" s="201"/>
      <c r="HJE275" s="201"/>
      <c r="HJF275" s="201"/>
      <c r="HJG275" s="201"/>
      <c r="HJH275" s="201"/>
      <c r="HJI275" s="201"/>
      <c r="HJJ275" s="201"/>
      <c r="HJK275" s="201"/>
      <c r="HJL275" s="201"/>
      <c r="HJM275" s="201"/>
      <c r="HJN275" s="201"/>
      <c r="HJO275" s="201"/>
      <c r="HJP275" s="201"/>
      <c r="HJQ275" s="201"/>
      <c r="HJR275" s="201"/>
      <c r="HJS275" s="201"/>
      <c r="HJT275" s="201"/>
      <c r="HJU275" s="201"/>
      <c r="HJV275" s="201"/>
      <c r="HJW275" s="201"/>
      <c r="HJX275" s="201"/>
      <c r="HJY275" s="201"/>
      <c r="HJZ275" s="201"/>
      <c r="HKA275" s="201"/>
      <c r="HKB275" s="201"/>
      <c r="HKC275" s="201"/>
      <c r="HKD275" s="201"/>
      <c r="HKE275" s="201"/>
      <c r="HKF275" s="201"/>
      <c r="HKG275" s="201"/>
      <c r="HKH275" s="201"/>
      <c r="HKI275" s="201"/>
      <c r="HKJ275" s="201"/>
      <c r="HKK275" s="201"/>
      <c r="HKL275" s="201"/>
      <c r="HKM275" s="201"/>
      <c r="HKN275" s="201"/>
      <c r="HKO275" s="201"/>
      <c r="HKP275" s="201"/>
      <c r="HKQ275" s="201"/>
      <c r="HKR275" s="201"/>
      <c r="HKS275" s="201"/>
      <c r="HKT275" s="201"/>
      <c r="HKU275" s="201"/>
      <c r="HKV275" s="201"/>
      <c r="HKW275" s="201"/>
      <c r="HKX275" s="201"/>
      <c r="HKY275" s="201"/>
      <c r="HKZ275" s="201"/>
      <c r="HLA275" s="201"/>
      <c r="HLB275" s="201"/>
      <c r="HLC275" s="201"/>
      <c r="HLD275" s="201"/>
      <c r="HLE275" s="201"/>
      <c r="HLF275" s="201"/>
      <c r="HLG275" s="201"/>
      <c r="HLH275" s="201"/>
      <c r="HLI275" s="201"/>
      <c r="HLJ275" s="201"/>
      <c r="HLK275" s="201"/>
      <c r="HLL275" s="201"/>
      <c r="HLM275" s="201"/>
      <c r="HLN275" s="201"/>
      <c r="HLO275" s="201"/>
      <c r="HLP275" s="201"/>
      <c r="HLQ275" s="201"/>
      <c r="HLR275" s="201"/>
      <c r="HLS275" s="201"/>
      <c r="HLT275" s="201"/>
      <c r="HLU275" s="201"/>
      <c r="HLV275" s="201"/>
      <c r="HLW275" s="201"/>
      <c r="HLX275" s="201"/>
      <c r="HLY275" s="201"/>
      <c r="HLZ275" s="201"/>
      <c r="HMA275" s="201"/>
      <c r="HMB275" s="201"/>
      <c r="HMC275" s="201"/>
      <c r="HMD275" s="201"/>
      <c r="HME275" s="201"/>
      <c r="HMF275" s="201"/>
      <c r="HMG275" s="201"/>
      <c r="HMH275" s="201"/>
      <c r="HMI275" s="201"/>
      <c r="HMJ275" s="201"/>
      <c r="HMK275" s="201"/>
      <c r="HML275" s="201"/>
      <c r="HMM275" s="201"/>
      <c r="HMN275" s="201"/>
      <c r="HMO275" s="201"/>
      <c r="HMP275" s="201"/>
      <c r="HMQ275" s="201"/>
      <c r="HMR275" s="201"/>
      <c r="HMS275" s="201"/>
      <c r="HMT275" s="201"/>
      <c r="HMU275" s="201"/>
      <c r="HMV275" s="201"/>
      <c r="HMW275" s="201"/>
      <c r="HMX275" s="201"/>
      <c r="HMY275" s="201"/>
      <c r="HMZ275" s="201"/>
      <c r="HNA275" s="201"/>
      <c r="HNB275" s="201"/>
      <c r="HNC275" s="201"/>
      <c r="HND275" s="201"/>
      <c r="HNE275" s="201"/>
      <c r="HNF275" s="201"/>
      <c r="HNG275" s="201"/>
      <c r="HNH275" s="201"/>
      <c r="HNI275" s="201"/>
      <c r="HNJ275" s="201"/>
      <c r="HNK275" s="201"/>
      <c r="HNL275" s="201"/>
      <c r="HNM275" s="201"/>
      <c r="HNN275" s="201"/>
      <c r="HNO275" s="201"/>
      <c r="HNP275" s="201"/>
      <c r="HNQ275" s="201"/>
      <c r="HNR275" s="201"/>
      <c r="HNS275" s="201"/>
      <c r="HNT275" s="201"/>
      <c r="HNU275" s="201"/>
      <c r="HNV275" s="201"/>
      <c r="HNW275" s="201"/>
      <c r="HNX275" s="201"/>
      <c r="HNY275" s="201"/>
      <c r="HNZ275" s="201"/>
      <c r="HOA275" s="201"/>
      <c r="HOB275" s="201"/>
      <c r="HOC275" s="201"/>
      <c r="HOD275" s="201"/>
      <c r="HOE275" s="201"/>
      <c r="HOF275" s="201"/>
      <c r="HOG275" s="201"/>
      <c r="HOH275" s="201"/>
      <c r="HOI275" s="201"/>
      <c r="HOJ275" s="201"/>
      <c r="HOK275" s="201"/>
      <c r="HOL275" s="201"/>
      <c r="HOM275" s="201"/>
      <c r="HON275" s="201"/>
      <c r="HOO275" s="201"/>
      <c r="HOP275" s="201"/>
      <c r="HOQ275" s="201"/>
      <c r="HOR275" s="201"/>
      <c r="HOS275" s="201"/>
      <c r="HOT275" s="201"/>
      <c r="HOU275" s="201"/>
      <c r="HOV275" s="201"/>
      <c r="HOW275" s="201"/>
      <c r="HOX275" s="201"/>
      <c r="HOY275" s="201"/>
      <c r="HOZ275" s="201"/>
      <c r="HPA275" s="201"/>
      <c r="HPB275" s="201"/>
      <c r="HPC275" s="201"/>
      <c r="HPD275" s="201"/>
      <c r="HPE275" s="201"/>
      <c r="HPF275" s="201"/>
      <c r="HPG275" s="201"/>
      <c r="HPH275" s="201"/>
      <c r="HPI275" s="201"/>
      <c r="HPJ275" s="201"/>
      <c r="HPK275" s="201"/>
      <c r="HPL275" s="201"/>
      <c r="HPM275" s="201"/>
      <c r="HPN275" s="201"/>
      <c r="HPO275" s="201"/>
      <c r="HPP275" s="201"/>
      <c r="HPQ275" s="201"/>
      <c r="HPR275" s="201"/>
      <c r="HPS275" s="201"/>
      <c r="HPT275" s="201"/>
      <c r="HPU275" s="201"/>
      <c r="HPV275" s="201"/>
      <c r="HPW275" s="201"/>
      <c r="HPX275" s="201"/>
      <c r="HPY275" s="201"/>
      <c r="HPZ275" s="201"/>
      <c r="HQA275" s="201"/>
      <c r="HQB275" s="201"/>
      <c r="HQC275" s="201"/>
      <c r="HQD275" s="201"/>
      <c r="HQE275" s="201"/>
      <c r="HQF275" s="201"/>
      <c r="HQG275" s="201"/>
      <c r="HQH275" s="201"/>
      <c r="HQI275" s="201"/>
      <c r="HQJ275" s="201"/>
      <c r="HQK275" s="201"/>
      <c r="HQL275" s="201"/>
      <c r="HQM275" s="201"/>
      <c r="HQN275" s="201"/>
      <c r="HQO275" s="201"/>
      <c r="HQP275" s="201"/>
      <c r="HQQ275" s="201"/>
      <c r="HQR275" s="201"/>
      <c r="HQS275" s="201"/>
      <c r="HQT275" s="201"/>
      <c r="HQU275" s="201"/>
      <c r="HQV275" s="201"/>
      <c r="HQW275" s="201"/>
      <c r="HQX275" s="201"/>
      <c r="HQY275" s="201"/>
      <c r="HQZ275" s="201"/>
      <c r="HRA275" s="201"/>
      <c r="HRB275" s="201"/>
      <c r="HRC275" s="201"/>
      <c r="HRD275" s="201"/>
      <c r="HRE275" s="201"/>
      <c r="HRF275" s="201"/>
      <c r="HRG275" s="201"/>
      <c r="HRH275" s="201"/>
      <c r="HRI275" s="201"/>
      <c r="HRJ275" s="201"/>
      <c r="HRK275" s="201"/>
      <c r="HRL275" s="201"/>
      <c r="HRM275" s="201"/>
      <c r="HRN275" s="201"/>
      <c r="HRO275" s="201"/>
      <c r="HRP275" s="201"/>
      <c r="HRQ275" s="201"/>
      <c r="HRR275" s="201"/>
      <c r="HRS275" s="201"/>
      <c r="HRT275" s="201"/>
      <c r="HRU275" s="201"/>
      <c r="HRV275" s="201"/>
      <c r="HRW275" s="201"/>
      <c r="HRX275" s="201"/>
      <c r="HRY275" s="201"/>
      <c r="HRZ275" s="201"/>
      <c r="HSA275" s="201"/>
      <c r="HSB275" s="201"/>
      <c r="HSC275" s="201"/>
      <c r="HSD275" s="201"/>
      <c r="HSE275" s="201"/>
      <c r="HSF275" s="201"/>
      <c r="HSG275" s="201"/>
      <c r="HSH275" s="201"/>
      <c r="HSI275" s="201"/>
      <c r="HSJ275" s="201"/>
      <c r="HSK275" s="201"/>
      <c r="HSL275" s="201"/>
      <c r="HSM275" s="201"/>
      <c r="HSN275" s="201"/>
      <c r="HSO275" s="201"/>
      <c r="HSP275" s="201"/>
      <c r="HSQ275" s="201"/>
      <c r="HSR275" s="201"/>
      <c r="HSS275" s="201"/>
      <c r="HST275" s="201"/>
      <c r="HSU275" s="201"/>
      <c r="HSV275" s="201"/>
      <c r="HSW275" s="201"/>
      <c r="HSX275" s="201"/>
      <c r="HSY275" s="201"/>
      <c r="HSZ275" s="201"/>
      <c r="HTA275" s="201"/>
      <c r="HTB275" s="201"/>
      <c r="HTC275" s="201"/>
      <c r="HTD275" s="201"/>
      <c r="HTE275" s="201"/>
      <c r="HTF275" s="201"/>
      <c r="HTG275" s="201"/>
      <c r="HTH275" s="201"/>
      <c r="HTI275" s="201"/>
      <c r="HTJ275" s="201"/>
      <c r="HTK275" s="201"/>
      <c r="HTL275" s="201"/>
      <c r="HTM275" s="201"/>
      <c r="HTN275" s="201"/>
      <c r="HTO275" s="201"/>
      <c r="HTP275" s="201"/>
      <c r="HTQ275" s="201"/>
      <c r="HTR275" s="201"/>
      <c r="HTS275" s="201"/>
      <c r="HTT275" s="201"/>
      <c r="HTU275" s="201"/>
      <c r="HTV275" s="201"/>
      <c r="HTW275" s="201"/>
      <c r="HTX275" s="201"/>
      <c r="HTY275" s="201"/>
      <c r="HTZ275" s="201"/>
      <c r="HUA275" s="201"/>
      <c r="HUB275" s="201"/>
      <c r="HUC275" s="201"/>
      <c r="HUD275" s="201"/>
      <c r="HUE275" s="201"/>
      <c r="HUF275" s="201"/>
      <c r="HUG275" s="201"/>
      <c r="HUH275" s="201"/>
      <c r="HUI275" s="201"/>
      <c r="HUJ275" s="201"/>
      <c r="HUK275" s="201"/>
      <c r="HUL275" s="201"/>
      <c r="HUM275" s="201"/>
      <c r="HUN275" s="201"/>
      <c r="HUO275" s="201"/>
      <c r="HUP275" s="201"/>
      <c r="HUQ275" s="201"/>
      <c r="HUR275" s="201"/>
      <c r="HUS275" s="201"/>
      <c r="HUT275" s="201"/>
      <c r="HUU275" s="201"/>
      <c r="HUV275" s="201"/>
      <c r="HUW275" s="201"/>
      <c r="HUX275" s="201"/>
      <c r="HUY275" s="201"/>
      <c r="HUZ275" s="201"/>
      <c r="HVA275" s="201"/>
      <c r="HVB275" s="201"/>
      <c r="HVC275" s="201"/>
      <c r="HVD275" s="201"/>
      <c r="HVE275" s="201"/>
      <c r="HVF275" s="201"/>
      <c r="HVG275" s="201"/>
      <c r="HVH275" s="201"/>
      <c r="HVI275" s="201"/>
      <c r="HVJ275" s="201"/>
      <c r="HVK275" s="201"/>
      <c r="HVL275" s="201"/>
      <c r="HVM275" s="201"/>
      <c r="HVN275" s="201"/>
      <c r="HVO275" s="201"/>
      <c r="HVP275" s="201"/>
      <c r="HVQ275" s="201"/>
      <c r="HVR275" s="201"/>
      <c r="HVS275" s="201"/>
      <c r="HVT275" s="201"/>
      <c r="HVU275" s="201"/>
      <c r="HVV275" s="201"/>
      <c r="HVW275" s="201"/>
      <c r="HVX275" s="201"/>
      <c r="HVY275" s="201"/>
      <c r="HVZ275" s="201"/>
      <c r="HWA275" s="201"/>
      <c r="HWB275" s="201"/>
      <c r="HWC275" s="201"/>
      <c r="HWD275" s="201"/>
      <c r="HWE275" s="201"/>
      <c r="HWF275" s="201"/>
      <c r="HWG275" s="201"/>
      <c r="HWH275" s="201"/>
      <c r="HWI275" s="201"/>
      <c r="HWJ275" s="201"/>
      <c r="HWK275" s="201"/>
      <c r="HWL275" s="201"/>
      <c r="HWM275" s="201"/>
      <c r="HWN275" s="201"/>
      <c r="HWO275" s="201"/>
      <c r="HWP275" s="201"/>
      <c r="HWQ275" s="201"/>
      <c r="HWR275" s="201"/>
      <c r="HWS275" s="201"/>
      <c r="HWT275" s="201"/>
      <c r="HWU275" s="201"/>
      <c r="HWV275" s="201"/>
      <c r="HWW275" s="201"/>
      <c r="HWX275" s="201"/>
      <c r="HWY275" s="201"/>
      <c r="HWZ275" s="201"/>
      <c r="HXA275" s="201"/>
      <c r="HXB275" s="201"/>
      <c r="HXC275" s="201"/>
      <c r="HXD275" s="201"/>
      <c r="HXE275" s="201"/>
      <c r="HXF275" s="201"/>
      <c r="HXG275" s="201"/>
      <c r="HXH275" s="201"/>
      <c r="HXI275" s="201"/>
      <c r="HXJ275" s="201"/>
      <c r="HXK275" s="201"/>
      <c r="HXL275" s="201"/>
      <c r="HXM275" s="201"/>
      <c r="HXN275" s="201"/>
      <c r="HXO275" s="201"/>
      <c r="HXP275" s="201"/>
      <c r="HXQ275" s="201"/>
      <c r="HXR275" s="201"/>
      <c r="HXS275" s="201"/>
      <c r="HXT275" s="201"/>
      <c r="HXU275" s="201"/>
      <c r="HXV275" s="201"/>
      <c r="HXW275" s="201"/>
      <c r="HXX275" s="201"/>
      <c r="HXY275" s="201"/>
      <c r="HXZ275" s="201"/>
      <c r="HYA275" s="201"/>
      <c r="HYB275" s="201"/>
      <c r="HYC275" s="201"/>
      <c r="HYD275" s="201"/>
      <c r="HYE275" s="201"/>
      <c r="HYF275" s="201"/>
      <c r="HYG275" s="201"/>
      <c r="HYH275" s="201"/>
      <c r="HYI275" s="201"/>
      <c r="HYJ275" s="201"/>
      <c r="HYK275" s="201"/>
      <c r="HYL275" s="201"/>
      <c r="HYM275" s="201"/>
      <c r="HYN275" s="201"/>
      <c r="HYO275" s="201"/>
      <c r="HYP275" s="201"/>
      <c r="HYQ275" s="201"/>
      <c r="HYR275" s="201"/>
      <c r="HYS275" s="201"/>
      <c r="HYT275" s="201"/>
      <c r="HYU275" s="201"/>
      <c r="HYV275" s="201"/>
      <c r="HYW275" s="201"/>
      <c r="HYX275" s="201"/>
      <c r="HYY275" s="201"/>
      <c r="HYZ275" s="201"/>
      <c r="HZA275" s="201"/>
      <c r="HZB275" s="201"/>
      <c r="HZC275" s="201"/>
      <c r="HZD275" s="201"/>
      <c r="HZE275" s="201"/>
      <c r="HZF275" s="201"/>
      <c r="HZG275" s="201"/>
      <c r="HZH275" s="201"/>
      <c r="HZI275" s="201"/>
      <c r="HZJ275" s="201"/>
      <c r="HZK275" s="201"/>
      <c r="HZL275" s="201"/>
      <c r="HZM275" s="201"/>
      <c r="HZN275" s="201"/>
      <c r="HZO275" s="201"/>
      <c r="HZP275" s="201"/>
      <c r="HZQ275" s="201"/>
      <c r="HZR275" s="201"/>
      <c r="HZS275" s="201"/>
      <c r="HZT275" s="201"/>
      <c r="HZU275" s="201"/>
      <c r="HZV275" s="201"/>
      <c r="HZW275" s="201"/>
      <c r="HZX275" s="201"/>
      <c r="HZY275" s="201"/>
      <c r="HZZ275" s="201"/>
      <c r="IAA275" s="201"/>
      <c r="IAB275" s="201"/>
      <c r="IAC275" s="201"/>
      <c r="IAD275" s="201"/>
      <c r="IAE275" s="201"/>
      <c r="IAF275" s="201"/>
      <c r="IAG275" s="201"/>
      <c r="IAH275" s="201"/>
      <c r="IAI275" s="201"/>
      <c r="IAJ275" s="201"/>
      <c r="IAK275" s="201"/>
      <c r="IAL275" s="201"/>
      <c r="IAM275" s="201"/>
      <c r="IAN275" s="201"/>
      <c r="IAO275" s="201"/>
      <c r="IAP275" s="201"/>
      <c r="IAQ275" s="201"/>
      <c r="IAR275" s="201"/>
      <c r="IAS275" s="201"/>
      <c r="IAT275" s="201"/>
      <c r="IAU275" s="201"/>
      <c r="IAV275" s="201"/>
      <c r="IAW275" s="201"/>
      <c r="IAX275" s="201"/>
      <c r="IAY275" s="201"/>
      <c r="IAZ275" s="201"/>
      <c r="IBA275" s="201"/>
      <c r="IBB275" s="201"/>
      <c r="IBC275" s="201"/>
      <c r="IBD275" s="201"/>
      <c r="IBE275" s="201"/>
      <c r="IBF275" s="201"/>
      <c r="IBG275" s="201"/>
      <c r="IBH275" s="201"/>
      <c r="IBI275" s="201"/>
      <c r="IBJ275" s="201"/>
      <c r="IBK275" s="201"/>
      <c r="IBL275" s="201"/>
      <c r="IBM275" s="201"/>
      <c r="IBN275" s="201"/>
      <c r="IBO275" s="201"/>
      <c r="IBP275" s="201"/>
      <c r="IBQ275" s="201"/>
      <c r="IBR275" s="201"/>
      <c r="IBS275" s="201"/>
      <c r="IBT275" s="201"/>
      <c r="IBU275" s="201"/>
      <c r="IBV275" s="201"/>
      <c r="IBW275" s="201"/>
      <c r="IBX275" s="201"/>
      <c r="IBY275" s="201"/>
      <c r="IBZ275" s="201"/>
      <c r="ICA275" s="201"/>
      <c r="ICB275" s="201"/>
      <c r="ICC275" s="201"/>
      <c r="ICD275" s="201"/>
      <c r="ICE275" s="201"/>
      <c r="ICF275" s="201"/>
      <c r="ICG275" s="201"/>
      <c r="ICH275" s="201"/>
      <c r="ICI275" s="201"/>
      <c r="ICJ275" s="201"/>
      <c r="ICK275" s="201"/>
      <c r="ICL275" s="201"/>
      <c r="ICM275" s="201"/>
      <c r="ICN275" s="201"/>
      <c r="ICO275" s="201"/>
      <c r="ICP275" s="201"/>
      <c r="ICQ275" s="201"/>
      <c r="ICR275" s="201"/>
      <c r="ICS275" s="201"/>
      <c r="ICT275" s="201"/>
      <c r="ICU275" s="201"/>
      <c r="ICV275" s="201"/>
      <c r="ICW275" s="201"/>
      <c r="ICX275" s="201"/>
      <c r="ICY275" s="201"/>
      <c r="ICZ275" s="201"/>
      <c r="IDA275" s="201"/>
      <c r="IDB275" s="201"/>
      <c r="IDC275" s="201"/>
      <c r="IDD275" s="201"/>
      <c r="IDE275" s="201"/>
      <c r="IDF275" s="201"/>
      <c r="IDG275" s="201"/>
      <c r="IDH275" s="201"/>
      <c r="IDI275" s="201"/>
      <c r="IDJ275" s="201"/>
      <c r="IDK275" s="201"/>
      <c r="IDL275" s="201"/>
      <c r="IDM275" s="201"/>
      <c r="IDN275" s="201"/>
      <c r="IDO275" s="201"/>
      <c r="IDP275" s="201"/>
      <c r="IDQ275" s="201"/>
      <c r="IDR275" s="201"/>
      <c r="IDS275" s="201"/>
      <c r="IDT275" s="201"/>
      <c r="IDU275" s="201"/>
      <c r="IDV275" s="201"/>
      <c r="IDW275" s="201"/>
      <c r="IDX275" s="201"/>
      <c r="IDY275" s="201"/>
      <c r="IDZ275" s="201"/>
      <c r="IEA275" s="201"/>
      <c r="IEB275" s="201"/>
      <c r="IEC275" s="201"/>
      <c r="IED275" s="201"/>
      <c r="IEE275" s="201"/>
      <c r="IEF275" s="201"/>
      <c r="IEG275" s="201"/>
      <c r="IEH275" s="201"/>
      <c r="IEI275" s="201"/>
      <c r="IEJ275" s="201"/>
      <c r="IEK275" s="201"/>
      <c r="IEL275" s="201"/>
      <c r="IEM275" s="201"/>
      <c r="IEN275" s="201"/>
      <c r="IEO275" s="201"/>
      <c r="IEP275" s="201"/>
      <c r="IEQ275" s="201"/>
      <c r="IER275" s="201"/>
      <c r="IES275" s="201"/>
      <c r="IET275" s="201"/>
      <c r="IEU275" s="201"/>
      <c r="IEV275" s="201"/>
      <c r="IEW275" s="201"/>
      <c r="IEX275" s="201"/>
      <c r="IEY275" s="201"/>
      <c r="IEZ275" s="201"/>
      <c r="IFA275" s="201"/>
      <c r="IFB275" s="201"/>
      <c r="IFC275" s="201"/>
      <c r="IFD275" s="201"/>
      <c r="IFE275" s="201"/>
      <c r="IFF275" s="201"/>
      <c r="IFG275" s="201"/>
      <c r="IFH275" s="201"/>
      <c r="IFI275" s="201"/>
      <c r="IFJ275" s="201"/>
      <c r="IFK275" s="201"/>
      <c r="IFL275" s="201"/>
      <c r="IFM275" s="201"/>
      <c r="IFN275" s="201"/>
      <c r="IFO275" s="201"/>
      <c r="IFP275" s="201"/>
      <c r="IFQ275" s="201"/>
      <c r="IFR275" s="201"/>
      <c r="IFS275" s="201"/>
      <c r="IFT275" s="201"/>
      <c r="IFU275" s="201"/>
      <c r="IFV275" s="201"/>
      <c r="IFW275" s="201"/>
      <c r="IFX275" s="201"/>
      <c r="IFY275" s="201"/>
      <c r="IFZ275" s="201"/>
      <c r="IGA275" s="201"/>
      <c r="IGB275" s="201"/>
      <c r="IGC275" s="201"/>
      <c r="IGD275" s="201"/>
      <c r="IGE275" s="201"/>
      <c r="IGF275" s="201"/>
      <c r="IGG275" s="201"/>
      <c r="IGH275" s="201"/>
      <c r="IGI275" s="201"/>
      <c r="IGJ275" s="201"/>
      <c r="IGK275" s="201"/>
      <c r="IGL275" s="201"/>
      <c r="IGM275" s="201"/>
      <c r="IGN275" s="201"/>
      <c r="IGO275" s="201"/>
      <c r="IGP275" s="201"/>
      <c r="IGQ275" s="201"/>
      <c r="IGR275" s="201"/>
      <c r="IGS275" s="201"/>
      <c r="IGT275" s="201"/>
      <c r="IGU275" s="201"/>
      <c r="IGV275" s="201"/>
      <c r="IGW275" s="201"/>
      <c r="IGX275" s="201"/>
      <c r="IGY275" s="201"/>
      <c r="IGZ275" s="201"/>
      <c r="IHA275" s="201"/>
      <c r="IHB275" s="201"/>
      <c r="IHC275" s="201"/>
      <c r="IHD275" s="201"/>
      <c r="IHE275" s="201"/>
      <c r="IHF275" s="201"/>
      <c r="IHG275" s="201"/>
      <c r="IHH275" s="201"/>
      <c r="IHI275" s="201"/>
      <c r="IHJ275" s="201"/>
      <c r="IHK275" s="201"/>
      <c r="IHL275" s="201"/>
      <c r="IHM275" s="201"/>
      <c r="IHN275" s="201"/>
      <c r="IHO275" s="201"/>
      <c r="IHP275" s="201"/>
      <c r="IHQ275" s="201"/>
      <c r="IHR275" s="201"/>
      <c r="IHS275" s="201"/>
      <c r="IHT275" s="201"/>
      <c r="IHU275" s="201"/>
      <c r="IHV275" s="201"/>
      <c r="IHW275" s="201"/>
      <c r="IHX275" s="201"/>
      <c r="IHY275" s="201"/>
      <c r="IHZ275" s="201"/>
      <c r="IIA275" s="201"/>
      <c r="IIB275" s="201"/>
      <c r="IIC275" s="201"/>
      <c r="IID275" s="201"/>
      <c r="IIE275" s="201"/>
      <c r="IIF275" s="201"/>
      <c r="IIG275" s="201"/>
      <c r="IIH275" s="201"/>
      <c r="III275" s="201"/>
      <c r="IIJ275" s="201"/>
      <c r="IIK275" s="201"/>
      <c r="IIL275" s="201"/>
      <c r="IIM275" s="201"/>
      <c r="IIN275" s="201"/>
      <c r="IIO275" s="201"/>
      <c r="IIP275" s="201"/>
      <c r="IIQ275" s="201"/>
      <c r="IIR275" s="201"/>
      <c r="IIS275" s="201"/>
      <c r="IIT275" s="201"/>
      <c r="IIU275" s="201"/>
      <c r="IIV275" s="201"/>
      <c r="IIW275" s="201"/>
      <c r="IIX275" s="201"/>
      <c r="IIY275" s="201"/>
      <c r="IIZ275" s="201"/>
      <c r="IJA275" s="201"/>
      <c r="IJB275" s="201"/>
      <c r="IJC275" s="201"/>
      <c r="IJD275" s="201"/>
      <c r="IJE275" s="201"/>
      <c r="IJF275" s="201"/>
      <c r="IJG275" s="201"/>
      <c r="IJH275" s="201"/>
      <c r="IJI275" s="201"/>
      <c r="IJJ275" s="201"/>
      <c r="IJK275" s="201"/>
      <c r="IJL275" s="201"/>
      <c r="IJM275" s="201"/>
      <c r="IJN275" s="201"/>
      <c r="IJO275" s="201"/>
      <c r="IJP275" s="201"/>
      <c r="IJQ275" s="201"/>
      <c r="IJR275" s="201"/>
      <c r="IJS275" s="201"/>
      <c r="IJT275" s="201"/>
      <c r="IJU275" s="201"/>
      <c r="IJV275" s="201"/>
      <c r="IJW275" s="201"/>
      <c r="IJX275" s="201"/>
      <c r="IJY275" s="201"/>
      <c r="IJZ275" s="201"/>
      <c r="IKA275" s="201"/>
      <c r="IKB275" s="201"/>
      <c r="IKC275" s="201"/>
      <c r="IKD275" s="201"/>
      <c r="IKE275" s="201"/>
      <c r="IKF275" s="201"/>
      <c r="IKG275" s="201"/>
      <c r="IKH275" s="201"/>
      <c r="IKI275" s="201"/>
      <c r="IKJ275" s="201"/>
      <c r="IKK275" s="201"/>
      <c r="IKL275" s="201"/>
      <c r="IKM275" s="201"/>
      <c r="IKN275" s="201"/>
      <c r="IKO275" s="201"/>
      <c r="IKP275" s="201"/>
      <c r="IKQ275" s="201"/>
      <c r="IKR275" s="201"/>
      <c r="IKS275" s="201"/>
      <c r="IKT275" s="201"/>
      <c r="IKU275" s="201"/>
      <c r="IKV275" s="201"/>
      <c r="IKW275" s="201"/>
      <c r="IKX275" s="201"/>
      <c r="IKY275" s="201"/>
      <c r="IKZ275" s="201"/>
      <c r="ILA275" s="201"/>
      <c r="ILB275" s="201"/>
      <c r="ILC275" s="201"/>
      <c r="ILD275" s="201"/>
      <c r="ILE275" s="201"/>
      <c r="ILF275" s="201"/>
      <c r="ILG275" s="201"/>
      <c r="ILH275" s="201"/>
      <c r="ILI275" s="201"/>
      <c r="ILJ275" s="201"/>
      <c r="ILK275" s="201"/>
      <c r="ILL275" s="201"/>
      <c r="ILM275" s="201"/>
      <c r="ILN275" s="201"/>
      <c r="ILO275" s="201"/>
      <c r="ILP275" s="201"/>
      <c r="ILQ275" s="201"/>
      <c r="ILR275" s="201"/>
      <c r="ILS275" s="201"/>
      <c r="ILT275" s="201"/>
      <c r="ILU275" s="201"/>
      <c r="ILV275" s="201"/>
      <c r="ILW275" s="201"/>
      <c r="ILX275" s="201"/>
      <c r="ILY275" s="201"/>
      <c r="ILZ275" s="201"/>
      <c r="IMA275" s="201"/>
      <c r="IMB275" s="201"/>
      <c r="IMC275" s="201"/>
      <c r="IMD275" s="201"/>
      <c r="IME275" s="201"/>
      <c r="IMF275" s="201"/>
      <c r="IMG275" s="201"/>
      <c r="IMH275" s="201"/>
      <c r="IMI275" s="201"/>
      <c r="IMJ275" s="201"/>
      <c r="IMK275" s="201"/>
      <c r="IML275" s="201"/>
      <c r="IMM275" s="201"/>
      <c r="IMN275" s="201"/>
      <c r="IMO275" s="201"/>
      <c r="IMP275" s="201"/>
      <c r="IMQ275" s="201"/>
      <c r="IMR275" s="201"/>
      <c r="IMS275" s="201"/>
      <c r="IMT275" s="201"/>
      <c r="IMU275" s="201"/>
      <c r="IMV275" s="201"/>
      <c r="IMW275" s="201"/>
      <c r="IMX275" s="201"/>
      <c r="IMY275" s="201"/>
      <c r="IMZ275" s="201"/>
      <c r="INA275" s="201"/>
      <c r="INB275" s="201"/>
      <c r="INC275" s="201"/>
      <c r="IND275" s="201"/>
      <c r="INE275" s="201"/>
      <c r="INF275" s="201"/>
      <c r="ING275" s="201"/>
      <c r="INH275" s="201"/>
      <c r="INI275" s="201"/>
      <c r="INJ275" s="201"/>
      <c r="INK275" s="201"/>
      <c r="INL275" s="201"/>
      <c r="INM275" s="201"/>
      <c r="INN275" s="201"/>
      <c r="INO275" s="201"/>
      <c r="INP275" s="201"/>
      <c r="INQ275" s="201"/>
      <c r="INR275" s="201"/>
      <c r="INS275" s="201"/>
      <c r="INT275" s="201"/>
      <c r="INU275" s="201"/>
      <c r="INV275" s="201"/>
      <c r="INW275" s="201"/>
      <c r="INX275" s="201"/>
      <c r="INY275" s="201"/>
      <c r="INZ275" s="201"/>
      <c r="IOA275" s="201"/>
      <c r="IOB275" s="201"/>
      <c r="IOC275" s="201"/>
      <c r="IOD275" s="201"/>
      <c r="IOE275" s="201"/>
      <c r="IOF275" s="201"/>
      <c r="IOG275" s="201"/>
      <c r="IOH275" s="201"/>
      <c r="IOI275" s="201"/>
      <c r="IOJ275" s="201"/>
      <c r="IOK275" s="201"/>
      <c r="IOL275" s="201"/>
      <c r="IOM275" s="201"/>
      <c r="ION275" s="201"/>
      <c r="IOO275" s="201"/>
      <c r="IOP275" s="201"/>
      <c r="IOQ275" s="201"/>
      <c r="IOR275" s="201"/>
      <c r="IOS275" s="201"/>
      <c r="IOT275" s="201"/>
      <c r="IOU275" s="201"/>
      <c r="IOV275" s="201"/>
      <c r="IOW275" s="201"/>
      <c r="IOX275" s="201"/>
      <c r="IOY275" s="201"/>
      <c r="IOZ275" s="201"/>
      <c r="IPA275" s="201"/>
      <c r="IPB275" s="201"/>
      <c r="IPC275" s="201"/>
      <c r="IPD275" s="201"/>
      <c r="IPE275" s="201"/>
      <c r="IPF275" s="201"/>
      <c r="IPG275" s="201"/>
      <c r="IPH275" s="201"/>
      <c r="IPI275" s="201"/>
      <c r="IPJ275" s="201"/>
      <c r="IPK275" s="201"/>
      <c r="IPL275" s="201"/>
      <c r="IPM275" s="201"/>
      <c r="IPN275" s="201"/>
      <c r="IPO275" s="201"/>
      <c r="IPP275" s="201"/>
      <c r="IPQ275" s="201"/>
      <c r="IPR275" s="201"/>
      <c r="IPS275" s="201"/>
      <c r="IPT275" s="201"/>
      <c r="IPU275" s="201"/>
      <c r="IPV275" s="201"/>
      <c r="IPW275" s="201"/>
      <c r="IPX275" s="201"/>
      <c r="IPY275" s="201"/>
      <c r="IPZ275" s="201"/>
      <c r="IQA275" s="201"/>
      <c r="IQB275" s="201"/>
      <c r="IQC275" s="201"/>
      <c r="IQD275" s="201"/>
      <c r="IQE275" s="201"/>
      <c r="IQF275" s="201"/>
      <c r="IQG275" s="201"/>
      <c r="IQH275" s="201"/>
      <c r="IQI275" s="201"/>
      <c r="IQJ275" s="201"/>
      <c r="IQK275" s="201"/>
      <c r="IQL275" s="201"/>
      <c r="IQM275" s="201"/>
      <c r="IQN275" s="201"/>
      <c r="IQO275" s="201"/>
      <c r="IQP275" s="201"/>
      <c r="IQQ275" s="201"/>
      <c r="IQR275" s="201"/>
      <c r="IQS275" s="201"/>
      <c r="IQT275" s="201"/>
      <c r="IQU275" s="201"/>
      <c r="IQV275" s="201"/>
      <c r="IQW275" s="201"/>
      <c r="IQX275" s="201"/>
      <c r="IQY275" s="201"/>
      <c r="IQZ275" s="201"/>
      <c r="IRA275" s="201"/>
      <c r="IRB275" s="201"/>
      <c r="IRC275" s="201"/>
      <c r="IRD275" s="201"/>
      <c r="IRE275" s="201"/>
      <c r="IRF275" s="201"/>
      <c r="IRG275" s="201"/>
      <c r="IRH275" s="201"/>
      <c r="IRI275" s="201"/>
      <c r="IRJ275" s="201"/>
      <c r="IRK275" s="201"/>
      <c r="IRL275" s="201"/>
      <c r="IRM275" s="201"/>
      <c r="IRN275" s="201"/>
      <c r="IRO275" s="201"/>
      <c r="IRP275" s="201"/>
      <c r="IRQ275" s="201"/>
      <c r="IRR275" s="201"/>
      <c r="IRS275" s="201"/>
      <c r="IRT275" s="201"/>
      <c r="IRU275" s="201"/>
      <c r="IRV275" s="201"/>
      <c r="IRW275" s="201"/>
      <c r="IRX275" s="201"/>
      <c r="IRY275" s="201"/>
      <c r="IRZ275" s="201"/>
      <c r="ISA275" s="201"/>
      <c r="ISB275" s="201"/>
      <c r="ISC275" s="201"/>
      <c r="ISD275" s="201"/>
      <c r="ISE275" s="201"/>
      <c r="ISF275" s="201"/>
      <c r="ISG275" s="201"/>
      <c r="ISH275" s="201"/>
      <c r="ISI275" s="201"/>
      <c r="ISJ275" s="201"/>
      <c r="ISK275" s="201"/>
      <c r="ISL275" s="201"/>
      <c r="ISM275" s="201"/>
      <c r="ISN275" s="201"/>
      <c r="ISO275" s="201"/>
      <c r="ISP275" s="201"/>
      <c r="ISQ275" s="201"/>
      <c r="ISR275" s="201"/>
      <c r="ISS275" s="201"/>
      <c r="IST275" s="201"/>
      <c r="ISU275" s="201"/>
      <c r="ISV275" s="201"/>
      <c r="ISW275" s="201"/>
      <c r="ISX275" s="201"/>
      <c r="ISY275" s="201"/>
      <c r="ISZ275" s="201"/>
      <c r="ITA275" s="201"/>
      <c r="ITB275" s="201"/>
      <c r="ITC275" s="201"/>
      <c r="ITD275" s="201"/>
      <c r="ITE275" s="201"/>
      <c r="ITF275" s="201"/>
      <c r="ITG275" s="201"/>
      <c r="ITH275" s="201"/>
      <c r="ITI275" s="201"/>
      <c r="ITJ275" s="201"/>
      <c r="ITK275" s="201"/>
      <c r="ITL275" s="201"/>
      <c r="ITM275" s="201"/>
      <c r="ITN275" s="201"/>
      <c r="ITO275" s="201"/>
      <c r="ITP275" s="201"/>
      <c r="ITQ275" s="201"/>
      <c r="ITR275" s="201"/>
      <c r="ITS275" s="201"/>
      <c r="ITT275" s="201"/>
      <c r="ITU275" s="201"/>
      <c r="ITV275" s="201"/>
      <c r="ITW275" s="201"/>
      <c r="ITX275" s="201"/>
      <c r="ITY275" s="201"/>
      <c r="ITZ275" s="201"/>
      <c r="IUA275" s="201"/>
      <c r="IUB275" s="201"/>
      <c r="IUC275" s="201"/>
      <c r="IUD275" s="201"/>
      <c r="IUE275" s="201"/>
      <c r="IUF275" s="201"/>
      <c r="IUG275" s="201"/>
      <c r="IUH275" s="201"/>
      <c r="IUI275" s="201"/>
      <c r="IUJ275" s="201"/>
      <c r="IUK275" s="201"/>
      <c r="IUL275" s="201"/>
      <c r="IUM275" s="201"/>
      <c r="IUN275" s="201"/>
      <c r="IUO275" s="201"/>
      <c r="IUP275" s="201"/>
      <c r="IUQ275" s="201"/>
      <c r="IUR275" s="201"/>
      <c r="IUS275" s="201"/>
      <c r="IUT275" s="201"/>
      <c r="IUU275" s="201"/>
      <c r="IUV275" s="201"/>
      <c r="IUW275" s="201"/>
      <c r="IUX275" s="201"/>
      <c r="IUY275" s="201"/>
      <c r="IUZ275" s="201"/>
      <c r="IVA275" s="201"/>
      <c r="IVB275" s="201"/>
      <c r="IVC275" s="201"/>
      <c r="IVD275" s="201"/>
      <c r="IVE275" s="201"/>
      <c r="IVF275" s="201"/>
      <c r="IVG275" s="201"/>
      <c r="IVH275" s="201"/>
      <c r="IVI275" s="201"/>
      <c r="IVJ275" s="201"/>
      <c r="IVK275" s="201"/>
      <c r="IVL275" s="201"/>
      <c r="IVM275" s="201"/>
      <c r="IVN275" s="201"/>
      <c r="IVO275" s="201"/>
      <c r="IVP275" s="201"/>
      <c r="IVQ275" s="201"/>
      <c r="IVR275" s="201"/>
      <c r="IVS275" s="201"/>
      <c r="IVT275" s="201"/>
      <c r="IVU275" s="201"/>
      <c r="IVV275" s="201"/>
      <c r="IVW275" s="201"/>
      <c r="IVX275" s="201"/>
      <c r="IVY275" s="201"/>
      <c r="IVZ275" s="201"/>
      <c r="IWA275" s="201"/>
      <c r="IWB275" s="201"/>
      <c r="IWC275" s="201"/>
      <c r="IWD275" s="201"/>
      <c r="IWE275" s="201"/>
      <c r="IWF275" s="201"/>
      <c r="IWG275" s="201"/>
      <c r="IWH275" s="201"/>
      <c r="IWI275" s="201"/>
      <c r="IWJ275" s="201"/>
      <c r="IWK275" s="201"/>
      <c r="IWL275" s="201"/>
      <c r="IWM275" s="201"/>
      <c r="IWN275" s="201"/>
      <c r="IWO275" s="201"/>
      <c r="IWP275" s="201"/>
      <c r="IWQ275" s="201"/>
      <c r="IWR275" s="201"/>
      <c r="IWS275" s="201"/>
      <c r="IWT275" s="201"/>
      <c r="IWU275" s="201"/>
      <c r="IWV275" s="201"/>
      <c r="IWW275" s="201"/>
      <c r="IWX275" s="201"/>
      <c r="IWY275" s="201"/>
      <c r="IWZ275" s="201"/>
      <c r="IXA275" s="201"/>
      <c r="IXB275" s="201"/>
      <c r="IXC275" s="201"/>
      <c r="IXD275" s="201"/>
      <c r="IXE275" s="201"/>
      <c r="IXF275" s="201"/>
      <c r="IXG275" s="201"/>
      <c r="IXH275" s="201"/>
      <c r="IXI275" s="201"/>
      <c r="IXJ275" s="201"/>
      <c r="IXK275" s="201"/>
      <c r="IXL275" s="201"/>
      <c r="IXM275" s="201"/>
      <c r="IXN275" s="201"/>
      <c r="IXO275" s="201"/>
      <c r="IXP275" s="201"/>
      <c r="IXQ275" s="201"/>
      <c r="IXR275" s="201"/>
      <c r="IXS275" s="201"/>
      <c r="IXT275" s="201"/>
      <c r="IXU275" s="201"/>
      <c r="IXV275" s="201"/>
      <c r="IXW275" s="201"/>
      <c r="IXX275" s="201"/>
      <c r="IXY275" s="201"/>
      <c r="IXZ275" s="201"/>
      <c r="IYA275" s="201"/>
      <c r="IYB275" s="201"/>
      <c r="IYC275" s="201"/>
      <c r="IYD275" s="201"/>
      <c r="IYE275" s="201"/>
      <c r="IYF275" s="201"/>
      <c r="IYG275" s="201"/>
      <c r="IYH275" s="201"/>
      <c r="IYI275" s="201"/>
      <c r="IYJ275" s="201"/>
      <c r="IYK275" s="201"/>
      <c r="IYL275" s="201"/>
      <c r="IYM275" s="201"/>
      <c r="IYN275" s="201"/>
      <c r="IYO275" s="201"/>
      <c r="IYP275" s="201"/>
      <c r="IYQ275" s="201"/>
      <c r="IYR275" s="201"/>
      <c r="IYS275" s="201"/>
      <c r="IYT275" s="201"/>
      <c r="IYU275" s="201"/>
      <c r="IYV275" s="201"/>
      <c r="IYW275" s="201"/>
      <c r="IYX275" s="201"/>
      <c r="IYY275" s="201"/>
      <c r="IYZ275" s="201"/>
      <c r="IZA275" s="201"/>
      <c r="IZB275" s="201"/>
      <c r="IZC275" s="201"/>
      <c r="IZD275" s="201"/>
      <c r="IZE275" s="201"/>
      <c r="IZF275" s="201"/>
      <c r="IZG275" s="201"/>
      <c r="IZH275" s="201"/>
      <c r="IZI275" s="201"/>
      <c r="IZJ275" s="201"/>
      <c r="IZK275" s="201"/>
      <c r="IZL275" s="201"/>
      <c r="IZM275" s="201"/>
      <c r="IZN275" s="201"/>
      <c r="IZO275" s="201"/>
      <c r="IZP275" s="201"/>
      <c r="IZQ275" s="201"/>
      <c r="IZR275" s="201"/>
      <c r="IZS275" s="201"/>
      <c r="IZT275" s="201"/>
      <c r="IZU275" s="201"/>
      <c r="IZV275" s="201"/>
      <c r="IZW275" s="201"/>
      <c r="IZX275" s="201"/>
      <c r="IZY275" s="201"/>
      <c r="IZZ275" s="201"/>
      <c r="JAA275" s="201"/>
      <c r="JAB275" s="201"/>
      <c r="JAC275" s="201"/>
      <c r="JAD275" s="201"/>
      <c r="JAE275" s="201"/>
      <c r="JAF275" s="201"/>
      <c r="JAG275" s="201"/>
      <c r="JAH275" s="201"/>
      <c r="JAI275" s="201"/>
      <c r="JAJ275" s="201"/>
      <c r="JAK275" s="201"/>
      <c r="JAL275" s="201"/>
      <c r="JAM275" s="201"/>
      <c r="JAN275" s="201"/>
      <c r="JAO275" s="201"/>
      <c r="JAP275" s="201"/>
      <c r="JAQ275" s="201"/>
      <c r="JAR275" s="201"/>
      <c r="JAS275" s="201"/>
      <c r="JAT275" s="201"/>
      <c r="JAU275" s="201"/>
      <c r="JAV275" s="201"/>
      <c r="JAW275" s="201"/>
      <c r="JAX275" s="201"/>
      <c r="JAY275" s="201"/>
      <c r="JAZ275" s="201"/>
      <c r="JBA275" s="201"/>
      <c r="JBB275" s="201"/>
      <c r="JBC275" s="201"/>
      <c r="JBD275" s="201"/>
      <c r="JBE275" s="201"/>
      <c r="JBF275" s="201"/>
      <c r="JBG275" s="201"/>
      <c r="JBH275" s="201"/>
      <c r="JBI275" s="201"/>
      <c r="JBJ275" s="201"/>
      <c r="JBK275" s="201"/>
      <c r="JBL275" s="201"/>
      <c r="JBM275" s="201"/>
      <c r="JBN275" s="201"/>
      <c r="JBO275" s="201"/>
      <c r="JBP275" s="201"/>
      <c r="JBQ275" s="201"/>
      <c r="JBR275" s="201"/>
      <c r="JBS275" s="201"/>
      <c r="JBT275" s="201"/>
      <c r="JBU275" s="201"/>
      <c r="JBV275" s="201"/>
      <c r="JBW275" s="201"/>
      <c r="JBX275" s="201"/>
      <c r="JBY275" s="201"/>
      <c r="JBZ275" s="201"/>
      <c r="JCA275" s="201"/>
      <c r="JCB275" s="201"/>
      <c r="JCC275" s="201"/>
      <c r="JCD275" s="201"/>
      <c r="JCE275" s="201"/>
      <c r="JCF275" s="201"/>
      <c r="JCG275" s="201"/>
      <c r="JCH275" s="201"/>
      <c r="JCI275" s="201"/>
      <c r="JCJ275" s="201"/>
      <c r="JCK275" s="201"/>
      <c r="JCL275" s="201"/>
      <c r="JCM275" s="201"/>
      <c r="JCN275" s="201"/>
      <c r="JCO275" s="201"/>
      <c r="JCP275" s="201"/>
      <c r="JCQ275" s="201"/>
      <c r="JCR275" s="201"/>
      <c r="JCS275" s="201"/>
      <c r="JCT275" s="201"/>
      <c r="JCU275" s="201"/>
      <c r="JCV275" s="201"/>
      <c r="JCW275" s="201"/>
      <c r="JCX275" s="201"/>
      <c r="JCY275" s="201"/>
      <c r="JCZ275" s="201"/>
      <c r="JDA275" s="201"/>
      <c r="JDB275" s="201"/>
      <c r="JDC275" s="201"/>
      <c r="JDD275" s="201"/>
      <c r="JDE275" s="201"/>
      <c r="JDF275" s="201"/>
      <c r="JDG275" s="201"/>
      <c r="JDH275" s="201"/>
      <c r="JDI275" s="201"/>
      <c r="JDJ275" s="201"/>
      <c r="JDK275" s="201"/>
      <c r="JDL275" s="201"/>
      <c r="JDM275" s="201"/>
      <c r="JDN275" s="201"/>
      <c r="JDO275" s="201"/>
      <c r="JDP275" s="201"/>
      <c r="JDQ275" s="201"/>
      <c r="JDR275" s="201"/>
      <c r="JDS275" s="201"/>
      <c r="JDT275" s="201"/>
      <c r="JDU275" s="201"/>
      <c r="JDV275" s="201"/>
      <c r="JDW275" s="201"/>
      <c r="JDX275" s="201"/>
      <c r="JDY275" s="201"/>
      <c r="JDZ275" s="201"/>
      <c r="JEA275" s="201"/>
      <c r="JEB275" s="201"/>
      <c r="JEC275" s="201"/>
      <c r="JED275" s="201"/>
      <c r="JEE275" s="201"/>
      <c r="JEF275" s="201"/>
      <c r="JEG275" s="201"/>
      <c r="JEH275" s="201"/>
      <c r="JEI275" s="201"/>
      <c r="JEJ275" s="201"/>
      <c r="JEK275" s="201"/>
      <c r="JEL275" s="201"/>
      <c r="JEM275" s="201"/>
      <c r="JEN275" s="201"/>
      <c r="JEO275" s="201"/>
      <c r="JEP275" s="201"/>
      <c r="JEQ275" s="201"/>
      <c r="JER275" s="201"/>
      <c r="JES275" s="201"/>
      <c r="JET275" s="201"/>
      <c r="JEU275" s="201"/>
      <c r="JEV275" s="201"/>
      <c r="JEW275" s="201"/>
      <c r="JEX275" s="201"/>
      <c r="JEY275" s="201"/>
      <c r="JEZ275" s="201"/>
      <c r="JFA275" s="201"/>
      <c r="JFB275" s="201"/>
      <c r="JFC275" s="201"/>
      <c r="JFD275" s="201"/>
      <c r="JFE275" s="201"/>
      <c r="JFF275" s="201"/>
      <c r="JFG275" s="201"/>
      <c r="JFH275" s="201"/>
      <c r="JFI275" s="201"/>
      <c r="JFJ275" s="201"/>
      <c r="JFK275" s="201"/>
      <c r="JFL275" s="201"/>
      <c r="JFM275" s="201"/>
      <c r="JFN275" s="201"/>
      <c r="JFO275" s="201"/>
      <c r="JFP275" s="201"/>
      <c r="JFQ275" s="201"/>
      <c r="JFR275" s="201"/>
      <c r="JFS275" s="201"/>
      <c r="JFT275" s="201"/>
      <c r="JFU275" s="201"/>
      <c r="JFV275" s="201"/>
      <c r="JFW275" s="201"/>
      <c r="JFX275" s="201"/>
      <c r="JFY275" s="201"/>
      <c r="JFZ275" s="201"/>
      <c r="JGA275" s="201"/>
      <c r="JGB275" s="201"/>
      <c r="JGC275" s="201"/>
      <c r="JGD275" s="201"/>
      <c r="JGE275" s="201"/>
      <c r="JGF275" s="201"/>
      <c r="JGG275" s="201"/>
      <c r="JGH275" s="201"/>
      <c r="JGI275" s="201"/>
      <c r="JGJ275" s="201"/>
      <c r="JGK275" s="201"/>
      <c r="JGL275" s="201"/>
      <c r="JGM275" s="201"/>
      <c r="JGN275" s="201"/>
      <c r="JGO275" s="201"/>
      <c r="JGP275" s="201"/>
      <c r="JGQ275" s="201"/>
      <c r="JGR275" s="201"/>
      <c r="JGS275" s="201"/>
      <c r="JGT275" s="201"/>
      <c r="JGU275" s="201"/>
      <c r="JGV275" s="201"/>
      <c r="JGW275" s="201"/>
      <c r="JGX275" s="201"/>
      <c r="JGY275" s="201"/>
      <c r="JGZ275" s="201"/>
      <c r="JHA275" s="201"/>
      <c r="JHB275" s="201"/>
      <c r="JHC275" s="201"/>
      <c r="JHD275" s="201"/>
      <c r="JHE275" s="201"/>
      <c r="JHF275" s="201"/>
      <c r="JHG275" s="201"/>
      <c r="JHH275" s="201"/>
      <c r="JHI275" s="201"/>
      <c r="JHJ275" s="201"/>
      <c r="JHK275" s="201"/>
      <c r="JHL275" s="201"/>
      <c r="JHM275" s="201"/>
      <c r="JHN275" s="201"/>
      <c r="JHO275" s="201"/>
      <c r="JHP275" s="201"/>
      <c r="JHQ275" s="201"/>
      <c r="JHR275" s="201"/>
      <c r="JHS275" s="201"/>
      <c r="JHT275" s="201"/>
      <c r="JHU275" s="201"/>
      <c r="JHV275" s="201"/>
      <c r="JHW275" s="201"/>
      <c r="JHX275" s="201"/>
      <c r="JHY275" s="201"/>
      <c r="JHZ275" s="201"/>
      <c r="JIA275" s="201"/>
      <c r="JIB275" s="201"/>
      <c r="JIC275" s="201"/>
      <c r="JID275" s="201"/>
      <c r="JIE275" s="201"/>
      <c r="JIF275" s="201"/>
      <c r="JIG275" s="201"/>
      <c r="JIH275" s="201"/>
      <c r="JII275" s="201"/>
      <c r="JIJ275" s="201"/>
      <c r="JIK275" s="201"/>
      <c r="JIL275" s="201"/>
      <c r="JIM275" s="201"/>
      <c r="JIN275" s="201"/>
      <c r="JIO275" s="201"/>
      <c r="JIP275" s="201"/>
      <c r="JIQ275" s="201"/>
      <c r="JIR275" s="201"/>
      <c r="JIS275" s="201"/>
      <c r="JIT275" s="201"/>
      <c r="JIU275" s="201"/>
      <c r="JIV275" s="201"/>
      <c r="JIW275" s="201"/>
      <c r="JIX275" s="201"/>
      <c r="JIY275" s="201"/>
      <c r="JIZ275" s="201"/>
      <c r="JJA275" s="201"/>
      <c r="JJB275" s="201"/>
      <c r="JJC275" s="201"/>
      <c r="JJD275" s="201"/>
      <c r="JJE275" s="201"/>
      <c r="JJF275" s="201"/>
      <c r="JJG275" s="201"/>
      <c r="JJH275" s="201"/>
      <c r="JJI275" s="201"/>
      <c r="JJJ275" s="201"/>
      <c r="JJK275" s="201"/>
      <c r="JJL275" s="201"/>
      <c r="JJM275" s="201"/>
      <c r="JJN275" s="201"/>
      <c r="JJO275" s="201"/>
      <c r="JJP275" s="201"/>
      <c r="JJQ275" s="201"/>
      <c r="JJR275" s="201"/>
      <c r="JJS275" s="201"/>
      <c r="JJT275" s="201"/>
      <c r="JJU275" s="201"/>
      <c r="JJV275" s="201"/>
      <c r="JJW275" s="201"/>
      <c r="JJX275" s="201"/>
      <c r="JJY275" s="201"/>
      <c r="JJZ275" s="201"/>
      <c r="JKA275" s="201"/>
      <c r="JKB275" s="201"/>
      <c r="JKC275" s="201"/>
      <c r="JKD275" s="201"/>
      <c r="JKE275" s="201"/>
      <c r="JKF275" s="201"/>
      <c r="JKG275" s="201"/>
      <c r="JKH275" s="201"/>
      <c r="JKI275" s="201"/>
      <c r="JKJ275" s="201"/>
      <c r="JKK275" s="201"/>
      <c r="JKL275" s="201"/>
      <c r="JKM275" s="201"/>
      <c r="JKN275" s="201"/>
      <c r="JKO275" s="201"/>
      <c r="JKP275" s="201"/>
      <c r="JKQ275" s="201"/>
      <c r="JKR275" s="201"/>
      <c r="JKS275" s="201"/>
      <c r="JKT275" s="201"/>
      <c r="JKU275" s="201"/>
      <c r="JKV275" s="201"/>
      <c r="JKW275" s="201"/>
      <c r="JKX275" s="201"/>
      <c r="JKY275" s="201"/>
      <c r="JKZ275" s="201"/>
      <c r="JLA275" s="201"/>
      <c r="JLB275" s="201"/>
      <c r="JLC275" s="201"/>
      <c r="JLD275" s="201"/>
      <c r="JLE275" s="201"/>
      <c r="JLF275" s="201"/>
      <c r="JLG275" s="201"/>
      <c r="JLH275" s="201"/>
      <c r="JLI275" s="201"/>
      <c r="JLJ275" s="201"/>
      <c r="JLK275" s="201"/>
      <c r="JLL275" s="201"/>
      <c r="JLM275" s="201"/>
      <c r="JLN275" s="201"/>
      <c r="JLO275" s="201"/>
      <c r="JLP275" s="201"/>
      <c r="JLQ275" s="201"/>
      <c r="JLR275" s="201"/>
      <c r="JLS275" s="201"/>
      <c r="JLT275" s="201"/>
      <c r="JLU275" s="201"/>
      <c r="JLV275" s="201"/>
      <c r="JLW275" s="201"/>
      <c r="JLX275" s="201"/>
      <c r="JLY275" s="201"/>
      <c r="JLZ275" s="201"/>
      <c r="JMA275" s="201"/>
      <c r="JMB275" s="201"/>
      <c r="JMC275" s="201"/>
      <c r="JMD275" s="201"/>
      <c r="JME275" s="201"/>
      <c r="JMF275" s="201"/>
      <c r="JMG275" s="201"/>
      <c r="JMH275" s="201"/>
      <c r="JMI275" s="201"/>
      <c r="JMJ275" s="201"/>
      <c r="JMK275" s="201"/>
      <c r="JML275" s="201"/>
      <c r="JMM275" s="201"/>
      <c r="JMN275" s="201"/>
      <c r="JMO275" s="201"/>
      <c r="JMP275" s="201"/>
      <c r="JMQ275" s="201"/>
      <c r="JMR275" s="201"/>
      <c r="JMS275" s="201"/>
      <c r="JMT275" s="201"/>
      <c r="JMU275" s="201"/>
      <c r="JMV275" s="201"/>
      <c r="JMW275" s="201"/>
      <c r="JMX275" s="201"/>
      <c r="JMY275" s="201"/>
      <c r="JMZ275" s="201"/>
      <c r="JNA275" s="201"/>
      <c r="JNB275" s="201"/>
      <c r="JNC275" s="201"/>
      <c r="JND275" s="201"/>
      <c r="JNE275" s="201"/>
      <c r="JNF275" s="201"/>
      <c r="JNG275" s="201"/>
      <c r="JNH275" s="201"/>
      <c r="JNI275" s="201"/>
      <c r="JNJ275" s="201"/>
      <c r="JNK275" s="201"/>
      <c r="JNL275" s="201"/>
      <c r="JNM275" s="201"/>
      <c r="JNN275" s="201"/>
      <c r="JNO275" s="201"/>
      <c r="JNP275" s="201"/>
      <c r="JNQ275" s="201"/>
      <c r="JNR275" s="201"/>
      <c r="JNS275" s="201"/>
      <c r="JNT275" s="201"/>
      <c r="JNU275" s="201"/>
      <c r="JNV275" s="201"/>
      <c r="JNW275" s="201"/>
      <c r="JNX275" s="201"/>
      <c r="JNY275" s="201"/>
      <c r="JNZ275" s="201"/>
      <c r="JOA275" s="201"/>
      <c r="JOB275" s="201"/>
      <c r="JOC275" s="201"/>
      <c r="JOD275" s="201"/>
      <c r="JOE275" s="201"/>
      <c r="JOF275" s="201"/>
      <c r="JOG275" s="201"/>
      <c r="JOH275" s="201"/>
      <c r="JOI275" s="201"/>
      <c r="JOJ275" s="201"/>
      <c r="JOK275" s="201"/>
      <c r="JOL275" s="201"/>
      <c r="JOM275" s="201"/>
      <c r="JON275" s="201"/>
      <c r="JOO275" s="201"/>
      <c r="JOP275" s="201"/>
      <c r="JOQ275" s="201"/>
      <c r="JOR275" s="201"/>
      <c r="JOS275" s="201"/>
      <c r="JOT275" s="201"/>
      <c r="JOU275" s="201"/>
      <c r="JOV275" s="201"/>
      <c r="JOW275" s="201"/>
      <c r="JOX275" s="201"/>
      <c r="JOY275" s="201"/>
      <c r="JOZ275" s="201"/>
      <c r="JPA275" s="201"/>
      <c r="JPB275" s="201"/>
      <c r="JPC275" s="201"/>
      <c r="JPD275" s="201"/>
      <c r="JPE275" s="201"/>
      <c r="JPF275" s="201"/>
      <c r="JPG275" s="201"/>
      <c r="JPH275" s="201"/>
      <c r="JPI275" s="201"/>
      <c r="JPJ275" s="201"/>
      <c r="JPK275" s="201"/>
      <c r="JPL275" s="201"/>
      <c r="JPM275" s="201"/>
      <c r="JPN275" s="201"/>
      <c r="JPO275" s="201"/>
      <c r="JPP275" s="201"/>
      <c r="JPQ275" s="201"/>
      <c r="JPR275" s="201"/>
      <c r="JPS275" s="201"/>
      <c r="JPT275" s="201"/>
      <c r="JPU275" s="201"/>
      <c r="JPV275" s="201"/>
      <c r="JPW275" s="201"/>
      <c r="JPX275" s="201"/>
      <c r="JPY275" s="201"/>
      <c r="JPZ275" s="201"/>
      <c r="JQA275" s="201"/>
      <c r="JQB275" s="201"/>
      <c r="JQC275" s="201"/>
      <c r="JQD275" s="201"/>
      <c r="JQE275" s="201"/>
      <c r="JQF275" s="201"/>
      <c r="JQG275" s="201"/>
      <c r="JQH275" s="201"/>
      <c r="JQI275" s="201"/>
      <c r="JQJ275" s="201"/>
      <c r="JQK275" s="201"/>
      <c r="JQL275" s="201"/>
      <c r="JQM275" s="201"/>
      <c r="JQN275" s="201"/>
      <c r="JQO275" s="201"/>
      <c r="JQP275" s="201"/>
      <c r="JQQ275" s="201"/>
      <c r="JQR275" s="201"/>
      <c r="JQS275" s="201"/>
      <c r="JQT275" s="201"/>
      <c r="JQU275" s="201"/>
      <c r="JQV275" s="201"/>
      <c r="JQW275" s="201"/>
      <c r="JQX275" s="201"/>
      <c r="JQY275" s="201"/>
      <c r="JQZ275" s="201"/>
      <c r="JRA275" s="201"/>
      <c r="JRB275" s="201"/>
      <c r="JRC275" s="201"/>
      <c r="JRD275" s="201"/>
      <c r="JRE275" s="201"/>
      <c r="JRF275" s="201"/>
      <c r="JRG275" s="201"/>
      <c r="JRH275" s="201"/>
      <c r="JRI275" s="201"/>
      <c r="JRJ275" s="201"/>
      <c r="JRK275" s="201"/>
      <c r="JRL275" s="201"/>
      <c r="JRM275" s="201"/>
      <c r="JRN275" s="201"/>
      <c r="JRO275" s="201"/>
      <c r="JRP275" s="201"/>
      <c r="JRQ275" s="201"/>
      <c r="JRR275" s="201"/>
      <c r="JRS275" s="201"/>
      <c r="JRT275" s="201"/>
      <c r="JRU275" s="201"/>
      <c r="JRV275" s="201"/>
      <c r="JRW275" s="201"/>
      <c r="JRX275" s="201"/>
      <c r="JRY275" s="201"/>
      <c r="JRZ275" s="201"/>
      <c r="JSA275" s="201"/>
      <c r="JSB275" s="201"/>
      <c r="JSC275" s="201"/>
      <c r="JSD275" s="201"/>
      <c r="JSE275" s="201"/>
      <c r="JSF275" s="201"/>
      <c r="JSG275" s="201"/>
      <c r="JSH275" s="201"/>
      <c r="JSI275" s="201"/>
      <c r="JSJ275" s="201"/>
      <c r="JSK275" s="201"/>
      <c r="JSL275" s="201"/>
      <c r="JSM275" s="201"/>
      <c r="JSN275" s="201"/>
      <c r="JSO275" s="201"/>
      <c r="JSP275" s="201"/>
      <c r="JSQ275" s="201"/>
      <c r="JSR275" s="201"/>
      <c r="JSS275" s="201"/>
      <c r="JST275" s="201"/>
      <c r="JSU275" s="201"/>
      <c r="JSV275" s="201"/>
      <c r="JSW275" s="201"/>
      <c r="JSX275" s="201"/>
      <c r="JSY275" s="201"/>
      <c r="JSZ275" s="201"/>
      <c r="JTA275" s="201"/>
      <c r="JTB275" s="201"/>
      <c r="JTC275" s="201"/>
      <c r="JTD275" s="201"/>
      <c r="JTE275" s="201"/>
      <c r="JTF275" s="201"/>
      <c r="JTG275" s="201"/>
      <c r="JTH275" s="201"/>
      <c r="JTI275" s="201"/>
      <c r="JTJ275" s="201"/>
      <c r="JTK275" s="201"/>
      <c r="JTL275" s="201"/>
      <c r="JTM275" s="201"/>
      <c r="JTN275" s="201"/>
      <c r="JTO275" s="201"/>
      <c r="JTP275" s="201"/>
      <c r="JTQ275" s="201"/>
      <c r="JTR275" s="201"/>
      <c r="JTS275" s="201"/>
      <c r="JTT275" s="201"/>
      <c r="JTU275" s="201"/>
      <c r="JTV275" s="201"/>
      <c r="JTW275" s="201"/>
      <c r="JTX275" s="201"/>
      <c r="JTY275" s="201"/>
      <c r="JTZ275" s="201"/>
      <c r="JUA275" s="201"/>
      <c r="JUB275" s="201"/>
      <c r="JUC275" s="201"/>
      <c r="JUD275" s="201"/>
      <c r="JUE275" s="201"/>
      <c r="JUF275" s="201"/>
      <c r="JUG275" s="201"/>
      <c r="JUH275" s="201"/>
      <c r="JUI275" s="201"/>
      <c r="JUJ275" s="201"/>
      <c r="JUK275" s="201"/>
      <c r="JUL275" s="201"/>
      <c r="JUM275" s="201"/>
      <c r="JUN275" s="201"/>
      <c r="JUO275" s="201"/>
      <c r="JUP275" s="201"/>
      <c r="JUQ275" s="201"/>
      <c r="JUR275" s="201"/>
      <c r="JUS275" s="201"/>
      <c r="JUT275" s="201"/>
      <c r="JUU275" s="201"/>
      <c r="JUV275" s="201"/>
      <c r="JUW275" s="201"/>
      <c r="JUX275" s="201"/>
      <c r="JUY275" s="201"/>
      <c r="JUZ275" s="201"/>
      <c r="JVA275" s="201"/>
      <c r="JVB275" s="201"/>
      <c r="JVC275" s="201"/>
      <c r="JVD275" s="201"/>
      <c r="JVE275" s="201"/>
      <c r="JVF275" s="201"/>
      <c r="JVG275" s="201"/>
      <c r="JVH275" s="201"/>
      <c r="JVI275" s="201"/>
      <c r="JVJ275" s="201"/>
      <c r="JVK275" s="201"/>
      <c r="JVL275" s="201"/>
      <c r="JVM275" s="201"/>
      <c r="JVN275" s="201"/>
      <c r="JVO275" s="201"/>
      <c r="JVP275" s="201"/>
      <c r="JVQ275" s="201"/>
      <c r="JVR275" s="201"/>
      <c r="JVS275" s="201"/>
      <c r="JVT275" s="201"/>
      <c r="JVU275" s="201"/>
      <c r="JVV275" s="201"/>
      <c r="JVW275" s="201"/>
      <c r="JVX275" s="201"/>
      <c r="JVY275" s="201"/>
      <c r="JVZ275" s="201"/>
      <c r="JWA275" s="201"/>
      <c r="JWB275" s="201"/>
      <c r="JWC275" s="201"/>
      <c r="JWD275" s="201"/>
      <c r="JWE275" s="201"/>
      <c r="JWF275" s="201"/>
      <c r="JWG275" s="201"/>
      <c r="JWH275" s="201"/>
      <c r="JWI275" s="201"/>
      <c r="JWJ275" s="201"/>
      <c r="JWK275" s="201"/>
      <c r="JWL275" s="201"/>
      <c r="JWM275" s="201"/>
      <c r="JWN275" s="201"/>
      <c r="JWO275" s="201"/>
      <c r="JWP275" s="201"/>
      <c r="JWQ275" s="201"/>
      <c r="JWR275" s="201"/>
      <c r="JWS275" s="201"/>
      <c r="JWT275" s="201"/>
      <c r="JWU275" s="201"/>
      <c r="JWV275" s="201"/>
      <c r="JWW275" s="201"/>
      <c r="JWX275" s="201"/>
      <c r="JWY275" s="201"/>
      <c r="JWZ275" s="201"/>
      <c r="JXA275" s="201"/>
      <c r="JXB275" s="201"/>
      <c r="JXC275" s="201"/>
      <c r="JXD275" s="201"/>
      <c r="JXE275" s="201"/>
      <c r="JXF275" s="201"/>
      <c r="JXG275" s="201"/>
      <c r="JXH275" s="201"/>
      <c r="JXI275" s="201"/>
      <c r="JXJ275" s="201"/>
      <c r="JXK275" s="201"/>
      <c r="JXL275" s="201"/>
      <c r="JXM275" s="201"/>
      <c r="JXN275" s="201"/>
      <c r="JXO275" s="201"/>
      <c r="JXP275" s="201"/>
      <c r="JXQ275" s="201"/>
      <c r="JXR275" s="201"/>
      <c r="JXS275" s="201"/>
      <c r="JXT275" s="201"/>
      <c r="JXU275" s="201"/>
      <c r="JXV275" s="201"/>
      <c r="JXW275" s="201"/>
      <c r="JXX275" s="201"/>
      <c r="JXY275" s="201"/>
      <c r="JXZ275" s="201"/>
      <c r="JYA275" s="201"/>
      <c r="JYB275" s="201"/>
      <c r="JYC275" s="201"/>
      <c r="JYD275" s="201"/>
      <c r="JYE275" s="201"/>
      <c r="JYF275" s="201"/>
      <c r="JYG275" s="201"/>
      <c r="JYH275" s="201"/>
      <c r="JYI275" s="201"/>
      <c r="JYJ275" s="201"/>
      <c r="JYK275" s="201"/>
      <c r="JYL275" s="201"/>
      <c r="JYM275" s="201"/>
      <c r="JYN275" s="201"/>
      <c r="JYO275" s="201"/>
      <c r="JYP275" s="201"/>
      <c r="JYQ275" s="201"/>
      <c r="JYR275" s="201"/>
      <c r="JYS275" s="201"/>
      <c r="JYT275" s="201"/>
      <c r="JYU275" s="201"/>
      <c r="JYV275" s="201"/>
      <c r="JYW275" s="201"/>
      <c r="JYX275" s="201"/>
      <c r="JYY275" s="201"/>
      <c r="JYZ275" s="201"/>
      <c r="JZA275" s="201"/>
      <c r="JZB275" s="201"/>
      <c r="JZC275" s="201"/>
      <c r="JZD275" s="201"/>
      <c r="JZE275" s="201"/>
      <c r="JZF275" s="201"/>
      <c r="JZG275" s="201"/>
      <c r="JZH275" s="201"/>
      <c r="JZI275" s="201"/>
      <c r="JZJ275" s="201"/>
      <c r="JZK275" s="201"/>
      <c r="JZL275" s="201"/>
      <c r="JZM275" s="201"/>
      <c r="JZN275" s="201"/>
      <c r="JZO275" s="201"/>
      <c r="JZP275" s="201"/>
      <c r="JZQ275" s="201"/>
      <c r="JZR275" s="201"/>
      <c r="JZS275" s="201"/>
      <c r="JZT275" s="201"/>
      <c r="JZU275" s="201"/>
      <c r="JZV275" s="201"/>
      <c r="JZW275" s="201"/>
      <c r="JZX275" s="201"/>
      <c r="JZY275" s="201"/>
      <c r="JZZ275" s="201"/>
      <c r="KAA275" s="201"/>
      <c r="KAB275" s="201"/>
      <c r="KAC275" s="201"/>
      <c r="KAD275" s="201"/>
      <c r="KAE275" s="201"/>
      <c r="KAF275" s="201"/>
      <c r="KAG275" s="201"/>
      <c r="KAH275" s="201"/>
      <c r="KAI275" s="201"/>
      <c r="KAJ275" s="201"/>
      <c r="KAK275" s="201"/>
      <c r="KAL275" s="201"/>
      <c r="KAM275" s="201"/>
      <c r="KAN275" s="201"/>
      <c r="KAO275" s="201"/>
      <c r="KAP275" s="201"/>
      <c r="KAQ275" s="201"/>
      <c r="KAR275" s="201"/>
      <c r="KAS275" s="201"/>
      <c r="KAT275" s="201"/>
      <c r="KAU275" s="201"/>
      <c r="KAV275" s="201"/>
      <c r="KAW275" s="201"/>
      <c r="KAX275" s="201"/>
      <c r="KAY275" s="201"/>
      <c r="KAZ275" s="201"/>
      <c r="KBA275" s="201"/>
      <c r="KBB275" s="201"/>
      <c r="KBC275" s="201"/>
      <c r="KBD275" s="201"/>
      <c r="KBE275" s="201"/>
      <c r="KBF275" s="201"/>
      <c r="KBG275" s="201"/>
      <c r="KBH275" s="201"/>
      <c r="KBI275" s="201"/>
      <c r="KBJ275" s="201"/>
      <c r="KBK275" s="201"/>
      <c r="KBL275" s="201"/>
      <c r="KBM275" s="201"/>
      <c r="KBN275" s="201"/>
      <c r="KBO275" s="201"/>
      <c r="KBP275" s="201"/>
      <c r="KBQ275" s="201"/>
      <c r="KBR275" s="201"/>
      <c r="KBS275" s="201"/>
      <c r="KBT275" s="201"/>
      <c r="KBU275" s="201"/>
      <c r="KBV275" s="201"/>
      <c r="KBW275" s="201"/>
      <c r="KBX275" s="201"/>
      <c r="KBY275" s="201"/>
      <c r="KBZ275" s="201"/>
      <c r="KCA275" s="201"/>
      <c r="KCB275" s="201"/>
      <c r="KCC275" s="201"/>
      <c r="KCD275" s="201"/>
      <c r="KCE275" s="201"/>
      <c r="KCF275" s="201"/>
      <c r="KCG275" s="201"/>
      <c r="KCH275" s="201"/>
      <c r="KCI275" s="201"/>
      <c r="KCJ275" s="201"/>
      <c r="KCK275" s="201"/>
      <c r="KCL275" s="201"/>
      <c r="KCM275" s="201"/>
      <c r="KCN275" s="201"/>
      <c r="KCO275" s="201"/>
      <c r="KCP275" s="201"/>
      <c r="KCQ275" s="201"/>
      <c r="KCR275" s="201"/>
      <c r="KCS275" s="201"/>
      <c r="KCT275" s="201"/>
      <c r="KCU275" s="201"/>
      <c r="KCV275" s="201"/>
      <c r="KCW275" s="201"/>
      <c r="KCX275" s="201"/>
      <c r="KCY275" s="201"/>
      <c r="KCZ275" s="201"/>
      <c r="KDA275" s="201"/>
      <c r="KDB275" s="201"/>
      <c r="KDC275" s="201"/>
      <c r="KDD275" s="201"/>
      <c r="KDE275" s="201"/>
      <c r="KDF275" s="201"/>
      <c r="KDG275" s="201"/>
      <c r="KDH275" s="201"/>
      <c r="KDI275" s="201"/>
      <c r="KDJ275" s="201"/>
      <c r="KDK275" s="201"/>
      <c r="KDL275" s="201"/>
      <c r="KDM275" s="201"/>
      <c r="KDN275" s="201"/>
      <c r="KDO275" s="201"/>
      <c r="KDP275" s="201"/>
      <c r="KDQ275" s="201"/>
      <c r="KDR275" s="201"/>
      <c r="KDS275" s="201"/>
      <c r="KDT275" s="201"/>
      <c r="KDU275" s="201"/>
      <c r="KDV275" s="201"/>
      <c r="KDW275" s="201"/>
      <c r="KDX275" s="201"/>
      <c r="KDY275" s="201"/>
      <c r="KDZ275" s="201"/>
      <c r="KEA275" s="201"/>
      <c r="KEB275" s="201"/>
      <c r="KEC275" s="201"/>
      <c r="KED275" s="201"/>
      <c r="KEE275" s="201"/>
      <c r="KEF275" s="201"/>
      <c r="KEG275" s="201"/>
      <c r="KEH275" s="201"/>
      <c r="KEI275" s="201"/>
      <c r="KEJ275" s="201"/>
      <c r="KEK275" s="201"/>
      <c r="KEL275" s="201"/>
      <c r="KEM275" s="201"/>
      <c r="KEN275" s="201"/>
      <c r="KEO275" s="201"/>
      <c r="KEP275" s="201"/>
      <c r="KEQ275" s="201"/>
      <c r="KER275" s="201"/>
      <c r="KES275" s="201"/>
      <c r="KET275" s="201"/>
      <c r="KEU275" s="201"/>
      <c r="KEV275" s="201"/>
      <c r="KEW275" s="201"/>
      <c r="KEX275" s="201"/>
      <c r="KEY275" s="201"/>
      <c r="KEZ275" s="201"/>
      <c r="KFA275" s="201"/>
      <c r="KFB275" s="201"/>
      <c r="KFC275" s="201"/>
      <c r="KFD275" s="201"/>
      <c r="KFE275" s="201"/>
      <c r="KFF275" s="201"/>
      <c r="KFG275" s="201"/>
      <c r="KFH275" s="201"/>
      <c r="KFI275" s="201"/>
      <c r="KFJ275" s="201"/>
      <c r="KFK275" s="201"/>
      <c r="KFL275" s="201"/>
      <c r="KFM275" s="201"/>
      <c r="KFN275" s="201"/>
      <c r="KFO275" s="201"/>
      <c r="KFP275" s="201"/>
      <c r="KFQ275" s="201"/>
      <c r="KFR275" s="201"/>
      <c r="KFS275" s="201"/>
      <c r="KFT275" s="201"/>
      <c r="KFU275" s="201"/>
      <c r="KFV275" s="201"/>
      <c r="KFW275" s="201"/>
      <c r="KFX275" s="201"/>
      <c r="KFY275" s="201"/>
      <c r="KFZ275" s="201"/>
      <c r="KGA275" s="201"/>
      <c r="KGB275" s="201"/>
      <c r="KGC275" s="201"/>
      <c r="KGD275" s="201"/>
      <c r="KGE275" s="201"/>
      <c r="KGF275" s="201"/>
      <c r="KGG275" s="201"/>
      <c r="KGH275" s="201"/>
      <c r="KGI275" s="201"/>
      <c r="KGJ275" s="201"/>
      <c r="KGK275" s="201"/>
      <c r="KGL275" s="201"/>
      <c r="KGM275" s="201"/>
      <c r="KGN275" s="201"/>
      <c r="KGO275" s="201"/>
      <c r="KGP275" s="201"/>
      <c r="KGQ275" s="201"/>
      <c r="KGR275" s="201"/>
      <c r="KGS275" s="201"/>
      <c r="KGT275" s="201"/>
      <c r="KGU275" s="201"/>
      <c r="KGV275" s="201"/>
      <c r="KGW275" s="201"/>
      <c r="KGX275" s="201"/>
      <c r="KGY275" s="201"/>
      <c r="KGZ275" s="201"/>
      <c r="KHA275" s="201"/>
      <c r="KHB275" s="201"/>
      <c r="KHC275" s="201"/>
      <c r="KHD275" s="201"/>
      <c r="KHE275" s="201"/>
      <c r="KHF275" s="201"/>
      <c r="KHG275" s="201"/>
      <c r="KHH275" s="201"/>
      <c r="KHI275" s="201"/>
      <c r="KHJ275" s="201"/>
      <c r="KHK275" s="201"/>
      <c r="KHL275" s="201"/>
      <c r="KHM275" s="201"/>
      <c r="KHN275" s="201"/>
      <c r="KHO275" s="201"/>
      <c r="KHP275" s="201"/>
      <c r="KHQ275" s="201"/>
      <c r="KHR275" s="201"/>
      <c r="KHS275" s="201"/>
      <c r="KHT275" s="201"/>
      <c r="KHU275" s="201"/>
      <c r="KHV275" s="201"/>
      <c r="KHW275" s="201"/>
      <c r="KHX275" s="201"/>
      <c r="KHY275" s="201"/>
      <c r="KHZ275" s="201"/>
      <c r="KIA275" s="201"/>
      <c r="KIB275" s="201"/>
      <c r="KIC275" s="201"/>
      <c r="KID275" s="201"/>
      <c r="KIE275" s="201"/>
      <c r="KIF275" s="201"/>
      <c r="KIG275" s="201"/>
      <c r="KIH275" s="201"/>
      <c r="KII275" s="201"/>
      <c r="KIJ275" s="201"/>
      <c r="KIK275" s="201"/>
      <c r="KIL275" s="201"/>
      <c r="KIM275" s="201"/>
      <c r="KIN275" s="201"/>
      <c r="KIO275" s="201"/>
      <c r="KIP275" s="201"/>
      <c r="KIQ275" s="201"/>
      <c r="KIR275" s="201"/>
      <c r="KIS275" s="201"/>
      <c r="KIT275" s="201"/>
      <c r="KIU275" s="201"/>
      <c r="KIV275" s="201"/>
      <c r="KIW275" s="201"/>
      <c r="KIX275" s="201"/>
      <c r="KIY275" s="201"/>
      <c r="KIZ275" s="201"/>
      <c r="KJA275" s="201"/>
      <c r="KJB275" s="201"/>
      <c r="KJC275" s="201"/>
      <c r="KJD275" s="201"/>
      <c r="KJE275" s="201"/>
      <c r="KJF275" s="201"/>
      <c r="KJG275" s="201"/>
      <c r="KJH275" s="201"/>
      <c r="KJI275" s="201"/>
      <c r="KJJ275" s="201"/>
      <c r="KJK275" s="201"/>
      <c r="KJL275" s="201"/>
      <c r="KJM275" s="201"/>
      <c r="KJN275" s="201"/>
      <c r="KJO275" s="201"/>
      <c r="KJP275" s="201"/>
      <c r="KJQ275" s="201"/>
      <c r="KJR275" s="201"/>
      <c r="KJS275" s="201"/>
      <c r="KJT275" s="201"/>
      <c r="KJU275" s="201"/>
      <c r="KJV275" s="201"/>
      <c r="KJW275" s="201"/>
      <c r="KJX275" s="201"/>
      <c r="KJY275" s="201"/>
      <c r="KJZ275" s="201"/>
      <c r="KKA275" s="201"/>
      <c r="KKB275" s="201"/>
      <c r="KKC275" s="201"/>
      <c r="KKD275" s="201"/>
      <c r="KKE275" s="201"/>
      <c r="KKF275" s="201"/>
      <c r="KKG275" s="201"/>
      <c r="KKH275" s="201"/>
      <c r="KKI275" s="201"/>
      <c r="KKJ275" s="201"/>
      <c r="KKK275" s="201"/>
      <c r="KKL275" s="201"/>
      <c r="KKM275" s="201"/>
      <c r="KKN275" s="201"/>
      <c r="KKO275" s="201"/>
      <c r="KKP275" s="201"/>
      <c r="KKQ275" s="201"/>
      <c r="KKR275" s="201"/>
      <c r="KKS275" s="201"/>
      <c r="KKT275" s="201"/>
      <c r="KKU275" s="201"/>
      <c r="KKV275" s="201"/>
      <c r="KKW275" s="201"/>
      <c r="KKX275" s="201"/>
      <c r="KKY275" s="201"/>
      <c r="KKZ275" s="201"/>
      <c r="KLA275" s="201"/>
      <c r="KLB275" s="201"/>
      <c r="KLC275" s="201"/>
      <c r="KLD275" s="201"/>
      <c r="KLE275" s="201"/>
      <c r="KLF275" s="201"/>
      <c r="KLG275" s="201"/>
      <c r="KLH275" s="201"/>
      <c r="KLI275" s="201"/>
      <c r="KLJ275" s="201"/>
      <c r="KLK275" s="201"/>
      <c r="KLL275" s="201"/>
      <c r="KLM275" s="201"/>
      <c r="KLN275" s="201"/>
      <c r="KLO275" s="201"/>
      <c r="KLP275" s="201"/>
      <c r="KLQ275" s="201"/>
      <c r="KLR275" s="201"/>
      <c r="KLS275" s="201"/>
      <c r="KLT275" s="201"/>
      <c r="KLU275" s="201"/>
      <c r="KLV275" s="201"/>
      <c r="KLW275" s="201"/>
      <c r="KLX275" s="201"/>
      <c r="KLY275" s="201"/>
      <c r="KLZ275" s="201"/>
      <c r="KMA275" s="201"/>
      <c r="KMB275" s="201"/>
      <c r="KMC275" s="201"/>
      <c r="KMD275" s="201"/>
      <c r="KME275" s="201"/>
      <c r="KMF275" s="201"/>
      <c r="KMG275" s="201"/>
      <c r="KMH275" s="201"/>
      <c r="KMI275" s="201"/>
      <c r="KMJ275" s="201"/>
      <c r="KMK275" s="201"/>
      <c r="KML275" s="201"/>
      <c r="KMM275" s="201"/>
      <c r="KMN275" s="201"/>
      <c r="KMO275" s="201"/>
      <c r="KMP275" s="201"/>
      <c r="KMQ275" s="201"/>
      <c r="KMR275" s="201"/>
      <c r="KMS275" s="201"/>
      <c r="KMT275" s="201"/>
      <c r="KMU275" s="201"/>
      <c r="KMV275" s="201"/>
      <c r="KMW275" s="201"/>
      <c r="KMX275" s="201"/>
      <c r="KMY275" s="201"/>
      <c r="KMZ275" s="201"/>
      <c r="KNA275" s="201"/>
      <c r="KNB275" s="201"/>
      <c r="KNC275" s="201"/>
      <c r="KND275" s="201"/>
      <c r="KNE275" s="201"/>
      <c r="KNF275" s="201"/>
      <c r="KNG275" s="201"/>
      <c r="KNH275" s="201"/>
      <c r="KNI275" s="201"/>
      <c r="KNJ275" s="201"/>
      <c r="KNK275" s="201"/>
      <c r="KNL275" s="201"/>
      <c r="KNM275" s="201"/>
      <c r="KNN275" s="201"/>
      <c r="KNO275" s="201"/>
      <c r="KNP275" s="201"/>
      <c r="KNQ275" s="201"/>
      <c r="KNR275" s="201"/>
      <c r="KNS275" s="201"/>
      <c r="KNT275" s="201"/>
      <c r="KNU275" s="201"/>
      <c r="KNV275" s="201"/>
      <c r="KNW275" s="201"/>
      <c r="KNX275" s="201"/>
      <c r="KNY275" s="201"/>
      <c r="KNZ275" s="201"/>
      <c r="KOA275" s="201"/>
      <c r="KOB275" s="201"/>
      <c r="KOC275" s="201"/>
      <c r="KOD275" s="201"/>
      <c r="KOE275" s="201"/>
      <c r="KOF275" s="201"/>
      <c r="KOG275" s="201"/>
      <c r="KOH275" s="201"/>
      <c r="KOI275" s="201"/>
      <c r="KOJ275" s="201"/>
      <c r="KOK275" s="201"/>
      <c r="KOL275" s="201"/>
      <c r="KOM275" s="201"/>
      <c r="KON275" s="201"/>
      <c r="KOO275" s="201"/>
      <c r="KOP275" s="201"/>
      <c r="KOQ275" s="201"/>
      <c r="KOR275" s="201"/>
      <c r="KOS275" s="201"/>
      <c r="KOT275" s="201"/>
      <c r="KOU275" s="201"/>
      <c r="KOV275" s="201"/>
      <c r="KOW275" s="201"/>
      <c r="KOX275" s="201"/>
      <c r="KOY275" s="201"/>
      <c r="KOZ275" s="201"/>
      <c r="KPA275" s="201"/>
      <c r="KPB275" s="201"/>
      <c r="KPC275" s="201"/>
      <c r="KPD275" s="201"/>
      <c r="KPE275" s="201"/>
      <c r="KPF275" s="201"/>
      <c r="KPG275" s="201"/>
      <c r="KPH275" s="201"/>
      <c r="KPI275" s="201"/>
      <c r="KPJ275" s="201"/>
      <c r="KPK275" s="201"/>
      <c r="KPL275" s="201"/>
      <c r="KPM275" s="201"/>
      <c r="KPN275" s="201"/>
      <c r="KPO275" s="201"/>
      <c r="KPP275" s="201"/>
      <c r="KPQ275" s="201"/>
      <c r="KPR275" s="201"/>
      <c r="KPS275" s="201"/>
      <c r="KPT275" s="201"/>
      <c r="KPU275" s="201"/>
      <c r="KPV275" s="201"/>
      <c r="KPW275" s="201"/>
      <c r="KPX275" s="201"/>
      <c r="KPY275" s="201"/>
      <c r="KPZ275" s="201"/>
      <c r="KQA275" s="201"/>
      <c r="KQB275" s="201"/>
      <c r="KQC275" s="201"/>
      <c r="KQD275" s="201"/>
      <c r="KQE275" s="201"/>
      <c r="KQF275" s="201"/>
      <c r="KQG275" s="201"/>
      <c r="KQH275" s="201"/>
      <c r="KQI275" s="201"/>
      <c r="KQJ275" s="201"/>
      <c r="KQK275" s="201"/>
      <c r="KQL275" s="201"/>
      <c r="KQM275" s="201"/>
      <c r="KQN275" s="201"/>
      <c r="KQO275" s="201"/>
      <c r="KQP275" s="201"/>
      <c r="KQQ275" s="201"/>
      <c r="KQR275" s="201"/>
      <c r="KQS275" s="201"/>
      <c r="KQT275" s="201"/>
      <c r="KQU275" s="201"/>
      <c r="KQV275" s="201"/>
      <c r="KQW275" s="201"/>
      <c r="KQX275" s="201"/>
      <c r="KQY275" s="201"/>
      <c r="KQZ275" s="201"/>
      <c r="KRA275" s="201"/>
      <c r="KRB275" s="201"/>
      <c r="KRC275" s="201"/>
      <c r="KRD275" s="201"/>
      <c r="KRE275" s="201"/>
      <c r="KRF275" s="201"/>
      <c r="KRG275" s="201"/>
      <c r="KRH275" s="201"/>
      <c r="KRI275" s="201"/>
      <c r="KRJ275" s="201"/>
      <c r="KRK275" s="201"/>
      <c r="KRL275" s="201"/>
      <c r="KRM275" s="201"/>
      <c r="KRN275" s="201"/>
      <c r="KRO275" s="201"/>
      <c r="KRP275" s="201"/>
      <c r="KRQ275" s="201"/>
      <c r="KRR275" s="201"/>
      <c r="KRS275" s="201"/>
      <c r="KRT275" s="201"/>
      <c r="KRU275" s="201"/>
      <c r="KRV275" s="201"/>
      <c r="KRW275" s="201"/>
      <c r="KRX275" s="201"/>
      <c r="KRY275" s="201"/>
      <c r="KRZ275" s="201"/>
      <c r="KSA275" s="201"/>
      <c r="KSB275" s="201"/>
      <c r="KSC275" s="201"/>
      <c r="KSD275" s="201"/>
      <c r="KSE275" s="201"/>
      <c r="KSF275" s="201"/>
      <c r="KSG275" s="201"/>
      <c r="KSH275" s="201"/>
      <c r="KSI275" s="201"/>
      <c r="KSJ275" s="201"/>
      <c r="KSK275" s="201"/>
      <c r="KSL275" s="201"/>
      <c r="KSM275" s="201"/>
      <c r="KSN275" s="201"/>
      <c r="KSO275" s="201"/>
      <c r="KSP275" s="201"/>
      <c r="KSQ275" s="201"/>
      <c r="KSR275" s="201"/>
      <c r="KSS275" s="201"/>
      <c r="KST275" s="201"/>
      <c r="KSU275" s="201"/>
      <c r="KSV275" s="201"/>
      <c r="KSW275" s="201"/>
      <c r="KSX275" s="201"/>
      <c r="KSY275" s="201"/>
      <c r="KSZ275" s="201"/>
      <c r="KTA275" s="201"/>
      <c r="KTB275" s="201"/>
      <c r="KTC275" s="201"/>
      <c r="KTD275" s="201"/>
      <c r="KTE275" s="201"/>
      <c r="KTF275" s="201"/>
      <c r="KTG275" s="201"/>
      <c r="KTH275" s="201"/>
      <c r="KTI275" s="201"/>
      <c r="KTJ275" s="201"/>
      <c r="KTK275" s="201"/>
      <c r="KTL275" s="201"/>
      <c r="KTM275" s="201"/>
      <c r="KTN275" s="201"/>
      <c r="KTO275" s="201"/>
      <c r="KTP275" s="201"/>
      <c r="KTQ275" s="201"/>
      <c r="KTR275" s="201"/>
      <c r="KTS275" s="201"/>
      <c r="KTT275" s="201"/>
      <c r="KTU275" s="201"/>
      <c r="KTV275" s="201"/>
      <c r="KTW275" s="201"/>
      <c r="KTX275" s="201"/>
      <c r="KTY275" s="201"/>
      <c r="KTZ275" s="201"/>
      <c r="KUA275" s="201"/>
      <c r="KUB275" s="201"/>
      <c r="KUC275" s="201"/>
      <c r="KUD275" s="201"/>
      <c r="KUE275" s="201"/>
      <c r="KUF275" s="201"/>
      <c r="KUG275" s="201"/>
      <c r="KUH275" s="201"/>
      <c r="KUI275" s="201"/>
      <c r="KUJ275" s="201"/>
      <c r="KUK275" s="201"/>
      <c r="KUL275" s="201"/>
      <c r="KUM275" s="201"/>
      <c r="KUN275" s="201"/>
      <c r="KUO275" s="201"/>
      <c r="KUP275" s="201"/>
      <c r="KUQ275" s="201"/>
      <c r="KUR275" s="201"/>
      <c r="KUS275" s="201"/>
      <c r="KUT275" s="201"/>
      <c r="KUU275" s="201"/>
      <c r="KUV275" s="201"/>
      <c r="KUW275" s="201"/>
      <c r="KUX275" s="201"/>
      <c r="KUY275" s="201"/>
      <c r="KUZ275" s="201"/>
      <c r="KVA275" s="201"/>
      <c r="KVB275" s="201"/>
      <c r="KVC275" s="201"/>
      <c r="KVD275" s="201"/>
      <c r="KVE275" s="201"/>
      <c r="KVF275" s="201"/>
      <c r="KVG275" s="201"/>
      <c r="KVH275" s="201"/>
      <c r="KVI275" s="201"/>
      <c r="KVJ275" s="201"/>
      <c r="KVK275" s="201"/>
      <c r="KVL275" s="201"/>
      <c r="KVM275" s="201"/>
      <c r="KVN275" s="201"/>
      <c r="KVO275" s="201"/>
      <c r="KVP275" s="201"/>
      <c r="KVQ275" s="201"/>
      <c r="KVR275" s="201"/>
      <c r="KVS275" s="201"/>
      <c r="KVT275" s="201"/>
      <c r="KVU275" s="201"/>
      <c r="KVV275" s="201"/>
      <c r="KVW275" s="201"/>
      <c r="KVX275" s="201"/>
      <c r="KVY275" s="201"/>
      <c r="KVZ275" s="201"/>
      <c r="KWA275" s="201"/>
      <c r="KWB275" s="201"/>
      <c r="KWC275" s="201"/>
      <c r="KWD275" s="201"/>
      <c r="KWE275" s="201"/>
      <c r="KWF275" s="201"/>
      <c r="KWG275" s="201"/>
      <c r="KWH275" s="201"/>
      <c r="KWI275" s="201"/>
      <c r="KWJ275" s="201"/>
      <c r="KWK275" s="201"/>
      <c r="KWL275" s="201"/>
      <c r="KWM275" s="201"/>
      <c r="KWN275" s="201"/>
      <c r="KWO275" s="201"/>
      <c r="KWP275" s="201"/>
      <c r="KWQ275" s="201"/>
      <c r="KWR275" s="201"/>
      <c r="KWS275" s="201"/>
      <c r="KWT275" s="201"/>
      <c r="KWU275" s="201"/>
      <c r="KWV275" s="201"/>
      <c r="KWW275" s="201"/>
      <c r="KWX275" s="201"/>
      <c r="KWY275" s="201"/>
      <c r="KWZ275" s="201"/>
      <c r="KXA275" s="201"/>
      <c r="KXB275" s="201"/>
      <c r="KXC275" s="201"/>
      <c r="KXD275" s="201"/>
      <c r="KXE275" s="201"/>
      <c r="KXF275" s="201"/>
      <c r="KXG275" s="201"/>
      <c r="KXH275" s="201"/>
      <c r="KXI275" s="201"/>
      <c r="KXJ275" s="201"/>
      <c r="KXK275" s="201"/>
      <c r="KXL275" s="201"/>
      <c r="KXM275" s="201"/>
      <c r="KXN275" s="201"/>
      <c r="KXO275" s="201"/>
      <c r="KXP275" s="201"/>
      <c r="KXQ275" s="201"/>
      <c r="KXR275" s="201"/>
      <c r="KXS275" s="201"/>
      <c r="KXT275" s="201"/>
      <c r="KXU275" s="201"/>
      <c r="KXV275" s="201"/>
      <c r="KXW275" s="201"/>
      <c r="KXX275" s="201"/>
      <c r="KXY275" s="201"/>
      <c r="KXZ275" s="201"/>
      <c r="KYA275" s="201"/>
      <c r="KYB275" s="201"/>
      <c r="KYC275" s="201"/>
      <c r="KYD275" s="201"/>
      <c r="KYE275" s="201"/>
      <c r="KYF275" s="201"/>
      <c r="KYG275" s="201"/>
      <c r="KYH275" s="201"/>
      <c r="KYI275" s="201"/>
      <c r="KYJ275" s="201"/>
      <c r="KYK275" s="201"/>
      <c r="KYL275" s="201"/>
      <c r="KYM275" s="201"/>
      <c r="KYN275" s="201"/>
      <c r="KYO275" s="201"/>
      <c r="KYP275" s="201"/>
      <c r="KYQ275" s="201"/>
      <c r="KYR275" s="201"/>
      <c r="KYS275" s="201"/>
      <c r="KYT275" s="201"/>
      <c r="KYU275" s="201"/>
      <c r="KYV275" s="201"/>
      <c r="KYW275" s="201"/>
      <c r="KYX275" s="201"/>
      <c r="KYY275" s="201"/>
      <c r="KYZ275" s="201"/>
      <c r="KZA275" s="201"/>
      <c r="KZB275" s="201"/>
      <c r="KZC275" s="201"/>
      <c r="KZD275" s="201"/>
      <c r="KZE275" s="201"/>
      <c r="KZF275" s="201"/>
      <c r="KZG275" s="201"/>
      <c r="KZH275" s="201"/>
      <c r="KZI275" s="201"/>
      <c r="KZJ275" s="201"/>
      <c r="KZK275" s="201"/>
      <c r="KZL275" s="201"/>
      <c r="KZM275" s="201"/>
      <c r="KZN275" s="201"/>
      <c r="KZO275" s="201"/>
      <c r="KZP275" s="201"/>
      <c r="KZQ275" s="201"/>
      <c r="KZR275" s="201"/>
      <c r="KZS275" s="201"/>
      <c r="KZT275" s="201"/>
      <c r="KZU275" s="201"/>
      <c r="KZV275" s="201"/>
      <c r="KZW275" s="201"/>
      <c r="KZX275" s="201"/>
      <c r="KZY275" s="201"/>
      <c r="KZZ275" s="201"/>
      <c r="LAA275" s="201"/>
      <c r="LAB275" s="201"/>
      <c r="LAC275" s="201"/>
      <c r="LAD275" s="201"/>
      <c r="LAE275" s="201"/>
      <c r="LAF275" s="201"/>
      <c r="LAG275" s="201"/>
      <c r="LAH275" s="201"/>
      <c r="LAI275" s="201"/>
      <c r="LAJ275" s="201"/>
      <c r="LAK275" s="201"/>
      <c r="LAL275" s="201"/>
      <c r="LAM275" s="201"/>
      <c r="LAN275" s="201"/>
      <c r="LAO275" s="201"/>
      <c r="LAP275" s="201"/>
      <c r="LAQ275" s="201"/>
      <c r="LAR275" s="201"/>
      <c r="LAS275" s="201"/>
      <c r="LAT275" s="201"/>
      <c r="LAU275" s="201"/>
      <c r="LAV275" s="201"/>
      <c r="LAW275" s="201"/>
      <c r="LAX275" s="201"/>
      <c r="LAY275" s="201"/>
      <c r="LAZ275" s="201"/>
      <c r="LBA275" s="201"/>
      <c r="LBB275" s="201"/>
      <c r="LBC275" s="201"/>
      <c r="LBD275" s="201"/>
      <c r="LBE275" s="201"/>
      <c r="LBF275" s="201"/>
      <c r="LBG275" s="201"/>
      <c r="LBH275" s="201"/>
      <c r="LBI275" s="201"/>
      <c r="LBJ275" s="201"/>
      <c r="LBK275" s="201"/>
      <c r="LBL275" s="201"/>
      <c r="LBM275" s="201"/>
      <c r="LBN275" s="201"/>
      <c r="LBO275" s="201"/>
      <c r="LBP275" s="201"/>
      <c r="LBQ275" s="201"/>
      <c r="LBR275" s="201"/>
      <c r="LBS275" s="201"/>
      <c r="LBT275" s="201"/>
      <c r="LBU275" s="201"/>
      <c r="LBV275" s="201"/>
      <c r="LBW275" s="201"/>
      <c r="LBX275" s="201"/>
      <c r="LBY275" s="201"/>
      <c r="LBZ275" s="201"/>
      <c r="LCA275" s="201"/>
      <c r="LCB275" s="201"/>
      <c r="LCC275" s="201"/>
      <c r="LCD275" s="201"/>
      <c r="LCE275" s="201"/>
      <c r="LCF275" s="201"/>
      <c r="LCG275" s="201"/>
      <c r="LCH275" s="201"/>
      <c r="LCI275" s="201"/>
      <c r="LCJ275" s="201"/>
      <c r="LCK275" s="201"/>
      <c r="LCL275" s="201"/>
      <c r="LCM275" s="201"/>
      <c r="LCN275" s="201"/>
      <c r="LCO275" s="201"/>
      <c r="LCP275" s="201"/>
      <c r="LCQ275" s="201"/>
      <c r="LCR275" s="201"/>
      <c r="LCS275" s="201"/>
      <c r="LCT275" s="201"/>
      <c r="LCU275" s="201"/>
      <c r="LCV275" s="201"/>
      <c r="LCW275" s="201"/>
      <c r="LCX275" s="201"/>
      <c r="LCY275" s="201"/>
      <c r="LCZ275" s="201"/>
      <c r="LDA275" s="201"/>
      <c r="LDB275" s="201"/>
      <c r="LDC275" s="201"/>
      <c r="LDD275" s="201"/>
      <c r="LDE275" s="201"/>
      <c r="LDF275" s="201"/>
      <c r="LDG275" s="201"/>
      <c r="LDH275" s="201"/>
      <c r="LDI275" s="201"/>
      <c r="LDJ275" s="201"/>
      <c r="LDK275" s="201"/>
      <c r="LDL275" s="201"/>
      <c r="LDM275" s="201"/>
      <c r="LDN275" s="201"/>
      <c r="LDO275" s="201"/>
      <c r="LDP275" s="201"/>
      <c r="LDQ275" s="201"/>
      <c r="LDR275" s="201"/>
      <c r="LDS275" s="201"/>
      <c r="LDT275" s="201"/>
      <c r="LDU275" s="201"/>
      <c r="LDV275" s="201"/>
      <c r="LDW275" s="201"/>
      <c r="LDX275" s="201"/>
      <c r="LDY275" s="201"/>
      <c r="LDZ275" s="201"/>
      <c r="LEA275" s="201"/>
      <c r="LEB275" s="201"/>
      <c r="LEC275" s="201"/>
      <c r="LED275" s="201"/>
      <c r="LEE275" s="201"/>
      <c r="LEF275" s="201"/>
      <c r="LEG275" s="201"/>
      <c r="LEH275" s="201"/>
      <c r="LEI275" s="201"/>
      <c r="LEJ275" s="201"/>
      <c r="LEK275" s="201"/>
      <c r="LEL275" s="201"/>
      <c r="LEM275" s="201"/>
      <c r="LEN275" s="201"/>
      <c r="LEO275" s="201"/>
      <c r="LEP275" s="201"/>
      <c r="LEQ275" s="201"/>
      <c r="LER275" s="201"/>
      <c r="LES275" s="201"/>
      <c r="LET275" s="201"/>
      <c r="LEU275" s="201"/>
      <c r="LEV275" s="201"/>
      <c r="LEW275" s="201"/>
      <c r="LEX275" s="201"/>
      <c r="LEY275" s="201"/>
      <c r="LEZ275" s="201"/>
      <c r="LFA275" s="201"/>
      <c r="LFB275" s="201"/>
      <c r="LFC275" s="201"/>
      <c r="LFD275" s="201"/>
      <c r="LFE275" s="201"/>
      <c r="LFF275" s="201"/>
      <c r="LFG275" s="201"/>
      <c r="LFH275" s="201"/>
      <c r="LFI275" s="201"/>
      <c r="LFJ275" s="201"/>
      <c r="LFK275" s="201"/>
      <c r="LFL275" s="201"/>
      <c r="LFM275" s="201"/>
      <c r="LFN275" s="201"/>
      <c r="LFO275" s="201"/>
      <c r="LFP275" s="201"/>
      <c r="LFQ275" s="201"/>
      <c r="LFR275" s="201"/>
      <c r="LFS275" s="201"/>
      <c r="LFT275" s="201"/>
      <c r="LFU275" s="201"/>
      <c r="LFV275" s="201"/>
      <c r="LFW275" s="201"/>
      <c r="LFX275" s="201"/>
      <c r="LFY275" s="201"/>
      <c r="LFZ275" s="201"/>
      <c r="LGA275" s="201"/>
      <c r="LGB275" s="201"/>
      <c r="LGC275" s="201"/>
      <c r="LGD275" s="201"/>
      <c r="LGE275" s="201"/>
      <c r="LGF275" s="201"/>
      <c r="LGG275" s="201"/>
      <c r="LGH275" s="201"/>
      <c r="LGI275" s="201"/>
      <c r="LGJ275" s="201"/>
      <c r="LGK275" s="201"/>
      <c r="LGL275" s="201"/>
      <c r="LGM275" s="201"/>
      <c r="LGN275" s="201"/>
      <c r="LGO275" s="201"/>
      <c r="LGP275" s="201"/>
      <c r="LGQ275" s="201"/>
      <c r="LGR275" s="201"/>
      <c r="LGS275" s="201"/>
      <c r="LGT275" s="201"/>
      <c r="LGU275" s="201"/>
      <c r="LGV275" s="201"/>
      <c r="LGW275" s="201"/>
      <c r="LGX275" s="201"/>
      <c r="LGY275" s="201"/>
      <c r="LGZ275" s="201"/>
      <c r="LHA275" s="201"/>
      <c r="LHB275" s="201"/>
      <c r="LHC275" s="201"/>
      <c r="LHD275" s="201"/>
      <c r="LHE275" s="201"/>
      <c r="LHF275" s="201"/>
      <c r="LHG275" s="201"/>
      <c r="LHH275" s="201"/>
      <c r="LHI275" s="201"/>
      <c r="LHJ275" s="201"/>
      <c r="LHK275" s="201"/>
      <c r="LHL275" s="201"/>
      <c r="LHM275" s="201"/>
      <c r="LHN275" s="201"/>
      <c r="LHO275" s="201"/>
      <c r="LHP275" s="201"/>
      <c r="LHQ275" s="201"/>
      <c r="LHR275" s="201"/>
      <c r="LHS275" s="201"/>
      <c r="LHT275" s="201"/>
      <c r="LHU275" s="201"/>
      <c r="LHV275" s="201"/>
      <c r="LHW275" s="201"/>
      <c r="LHX275" s="201"/>
      <c r="LHY275" s="201"/>
      <c r="LHZ275" s="201"/>
      <c r="LIA275" s="201"/>
      <c r="LIB275" s="201"/>
      <c r="LIC275" s="201"/>
      <c r="LID275" s="201"/>
      <c r="LIE275" s="201"/>
      <c r="LIF275" s="201"/>
      <c r="LIG275" s="201"/>
      <c r="LIH275" s="201"/>
      <c r="LII275" s="201"/>
      <c r="LIJ275" s="201"/>
      <c r="LIK275" s="201"/>
      <c r="LIL275" s="201"/>
      <c r="LIM275" s="201"/>
      <c r="LIN275" s="201"/>
      <c r="LIO275" s="201"/>
      <c r="LIP275" s="201"/>
      <c r="LIQ275" s="201"/>
      <c r="LIR275" s="201"/>
      <c r="LIS275" s="201"/>
      <c r="LIT275" s="201"/>
      <c r="LIU275" s="201"/>
      <c r="LIV275" s="201"/>
      <c r="LIW275" s="201"/>
      <c r="LIX275" s="201"/>
      <c r="LIY275" s="201"/>
      <c r="LIZ275" s="201"/>
      <c r="LJA275" s="201"/>
      <c r="LJB275" s="201"/>
      <c r="LJC275" s="201"/>
      <c r="LJD275" s="201"/>
      <c r="LJE275" s="201"/>
      <c r="LJF275" s="201"/>
      <c r="LJG275" s="201"/>
      <c r="LJH275" s="201"/>
      <c r="LJI275" s="201"/>
      <c r="LJJ275" s="201"/>
      <c r="LJK275" s="201"/>
      <c r="LJL275" s="201"/>
      <c r="LJM275" s="201"/>
      <c r="LJN275" s="201"/>
      <c r="LJO275" s="201"/>
      <c r="LJP275" s="201"/>
      <c r="LJQ275" s="201"/>
      <c r="LJR275" s="201"/>
      <c r="LJS275" s="201"/>
      <c r="LJT275" s="201"/>
      <c r="LJU275" s="201"/>
      <c r="LJV275" s="201"/>
      <c r="LJW275" s="201"/>
      <c r="LJX275" s="201"/>
      <c r="LJY275" s="201"/>
      <c r="LJZ275" s="201"/>
      <c r="LKA275" s="201"/>
      <c r="LKB275" s="201"/>
      <c r="LKC275" s="201"/>
      <c r="LKD275" s="201"/>
      <c r="LKE275" s="201"/>
      <c r="LKF275" s="201"/>
      <c r="LKG275" s="201"/>
      <c r="LKH275" s="201"/>
      <c r="LKI275" s="201"/>
      <c r="LKJ275" s="201"/>
      <c r="LKK275" s="201"/>
      <c r="LKL275" s="201"/>
      <c r="LKM275" s="201"/>
      <c r="LKN275" s="201"/>
      <c r="LKO275" s="201"/>
      <c r="LKP275" s="201"/>
      <c r="LKQ275" s="201"/>
      <c r="LKR275" s="201"/>
      <c r="LKS275" s="201"/>
      <c r="LKT275" s="201"/>
      <c r="LKU275" s="201"/>
      <c r="LKV275" s="201"/>
      <c r="LKW275" s="201"/>
      <c r="LKX275" s="201"/>
      <c r="LKY275" s="201"/>
      <c r="LKZ275" s="201"/>
      <c r="LLA275" s="201"/>
      <c r="LLB275" s="201"/>
      <c r="LLC275" s="201"/>
      <c r="LLD275" s="201"/>
      <c r="LLE275" s="201"/>
      <c r="LLF275" s="201"/>
      <c r="LLG275" s="201"/>
      <c r="LLH275" s="201"/>
      <c r="LLI275" s="201"/>
      <c r="LLJ275" s="201"/>
      <c r="LLK275" s="201"/>
      <c r="LLL275" s="201"/>
      <c r="LLM275" s="201"/>
      <c r="LLN275" s="201"/>
      <c r="LLO275" s="201"/>
      <c r="LLP275" s="201"/>
      <c r="LLQ275" s="201"/>
      <c r="LLR275" s="201"/>
      <c r="LLS275" s="201"/>
      <c r="LLT275" s="201"/>
      <c r="LLU275" s="201"/>
      <c r="LLV275" s="201"/>
      <c r="LLW275" s="201"/>
      <c r="LLX275" s="201"/>
      <c r="LLY275" s="201"/>
      <c r="LLZ275" s="201"/>
      <c r="LMA275" s="201"/>
      <c r="LMB275" s="201"/>
      <c r="LMC275" s="201"/>
      <c r="LMD275" s="201"/>
      <c r="LME275" s="201"/>
      <c r="LMF275" s="201"/>
      <c r="LMG275" s="201"/>
      <c r="LMH275" s="201"/>
      <c r="LMI275" s="201"/>
      <c r="LMJ275" s="201"/>
      <c r="LMK275" s="201"/>
      <c r="LML275" s="201"/>
      <c r="LMM275" s="201"/>
      <c r="LMN275" s="201"/>
      <c r="LMO275" s="201"/>
      <c r="LMP275" s="201"/>
      <c r="LMQ275" s="201"/>
      <c r="LMR275" s="201"/>
      <c r="LMS275" s="201"/>
      <c r="LMT275" s="201"/>
      <c r="LMU275" s="201"/>
      <c r="LMV275" s="201"/>
      <c r="LMW275" s="201"/>
      <c r="LMX275" s="201"/>
      <c r="LMY275" s="201"/>
      <c r="LMZ275" s="201"/>
      <c r="LNA275" s="201"/>
      <c r="LNB275" s="201"/>
      <c r="LNC275" s="201"/>
      <c r="LND275" s="201"/>
      <c r="LNE275" s="201"/>
      <c r="LNF275" s="201"/>
      <c r="LNG275" s="201"/>
      <c r="LNH275" s="201"/>
      <c r="LNI275" s="201"/>
      <c r="LNJ275" s="201"/>
      <c r="LNK275" s="201"/>
      <c r="LNL275" s="201"/>
      <c r="LNM275" s="201"/>
      <c r="LNN275" s="201"/>
      <c r="LNO275" s="201"/>
      <c r="LNP275" s="201"/>
      <c r="LNQ275" s="201"/>
      <c r="LNR275" s="201"/>
      <c r="LNS275" s="201"/>
      <c r="LNT275" s="201"/>
      <c r="LNU275" s="201"/>
      <c r="LNV275" s="201"/>
      <c r="LNW275" s="201"/>
      <c r="LNX275" s="201"/>
      <c r="LNY275" s="201"/>
      <c r="LNZ275" s="201"/>
      <c r="LOA275" s="201"/>
      <c r="LOB275" s="201"/>
      <c r="LOC275" s="201"/>
      <c r="LOD275" s="201"/>
      <c r="LOE275" s="201"/>
      <c r="LOF275" s="201"/>
      <c r="LOG275" s="201"/>
      <c r="LOH275" s="201"/>
      <c r="LOI275" s="201"/>
      <c r="LOJ275" s="201"/>
      <c r="LOK275" s="201"/>
      <c r="LOL275" s="201"/>
      <c r="LOM275" s="201"/>
      <c r="LON275" s="201"/>
      <c r="LOO275" s="201"/>
      <c r="LOP275" s="201"/>
      <c r="LOQ275" s="201"/>
      <c r="LOR275" s="201"/>
      <c r="LOS275" s="201"/>
      <c r="LOT275" s="201"/>
      <c r="LOU275" s="201"/>
      <c r="LOV275" s="201"/>
      <c r="LOW275" s="201"/>
      <c r="LOX275" s="201"/>
      <c r="LOY275" s="201"/>
      <c r="LOZ275" s="201"/>
      <c r="LPA275" s="201"/>
      <c r="LPB275" s="201"/>
      <c r="LPC275" s="201"/>
      <c r="LPD275" s="201"/>
      <c r="LPE275" s="201"/>
      <c r="LPF275" s="201"/>
      <c r="LPG275" s="201"/>
      <c r="LPH275" s="201"/>
      <c r="LPI275" s="201"/>
      <c r="LPJ275" s="201"/>
      <c r="LPK275" s="201"/>
      <c r="LPL275" s="201"/>
      <c r="LPM275" s="201"/>
      <c r="LPN275" s="201"/>
      <c r="LPO275" s="201"/>
      <c r="LPP275" s="201"/>
      <c r="LPQ275" s="201"/>
      <c r="LPR275" s="201"/>
      <c r="LPS275" s="201"/>
      <c r="LPT275" s="201"/>
      <c r="LPU275" s="201"/>
      <c r="LPV275" s="201"/>
      <c r="LPW275" s="201"/>
      <c r="LPX275" s="201"/>
      <c r="LPY275" s="201"/>
      <c r="LPZ275" s="201"/>
      <c r="LQA275" s="201"/>
      <c r="LQB275" s="201"/>
      <c r="LQC275" s="201"/>
      <c r="LQD275" s="201"/>
      <c r="LQE275" s="201"/>
      <c r="LQF275" s="201"/>
      <c r="LQG275" s="201"/>
      <c r="LQH275" s="201"/>
      <c r="LQI275" s="201"/>
      <c r="LQJ275" s="201"/>
      <c r="LQK275" s="201"/>
      <c r="LQL275" s="201"/>
      <c r="LQM275" s="201"/>
      <c r="LQN275" s="201"/>
      <c r="LQO275" s="201"/>
      <c r="LQP275" s="201"/>
      <c r="LQQ275" s="201"/>
      <c r="LQR275" s="201"/>
      <c r="LQS275" s="201"/>
      <c r="LQT275" s="201"/>
      <c r="LQU275" s="201"/>
      <c r="LQV275" s="201"/>
      <c r="LQW275" s="201"/>
      <c r="LQX275" s="201"/>
      <c r="LQY275" s="201"/>
      <c r="LQZ275" s="201"/>
      <c r="LRA275" s="201"/>
      <c r="LRB275" s="201"/>
      <c r="LRC275" s="201"/>
      <c r="LRD275" s="201"/>
      <c r="LRE275" s="201"/>
      <c r="LRF275" s="201"/>
      <c r="LRG275" s="201"/>
      <c r="LRH275" s="201"/>
      <c r="LRI275" s="201"/>
      <c r="LRJ275" s="201"/>
      <c r="LRK275" s="201"/>
      <c r="LRL275" s="201"/>
      <c r="LRM275" s="201"/>
      <c r="LRN275" s="201"/>
      <c r="LRO275" s="201"/>
      <c r="LRP275" s="201"/>
      <c r="LRQ275" s="201"/>
      <c r="LRR275" s="201"/>
      <c r="LRS275" s="201"/>
      <c r="LRT275" s="201"/>
      <c r="LRU275" s="201"/>
      <c r="LRV275" s="201"/>
      <c r="LRW275" s="201"/>
      <c r="LRX275" s="201"/>
      <c r="LRY275" s="201"/>
      <c r="LRZ275" s="201"/>
      <c r="LSA275" s="201"/>
      <c r="LSB275" s="201"/>
      <c r="LSC275" s="201"/>
      <c r="LSD275" s="201"/>
      <c r="LSE275" s="201"/>
      <c r="LSF275" s="201"/>
      <c r="LSG275" s="201"/>
      <c r="LSH275" s="201"/>
      <c r="LSI275" s="201"/>
      <c r="LSJ275" s="201"/>
      <c r="LSK275" s="201"/>
      <c r="LSL275" s="201"/>
      <c r="LSM275" s="201"/>
      <c r="LSN275" s="201"/>
      <c r="LSO275" s="201"/>
      <c r="LSP275" s="201"/>
      <c r="LSQ275" s="201"/>
      <c r="LSR275" s="201"/>
      <c r="LSS275" s="201"/>
      <c r="LST275" s="201"/>
      <c r="LSU275" s="201"/>
      <c r="LSV275" s="201"/>
      <c r="LSW275" s="201"/>
      <c r="LSX275" s="201"/>
      <c r="LSY275" s="201"/>
      <c r="LSZ275" s="201"/>
      <c r="LTA275" s="201"/>
      <c r="LTB275" s="201"/>
      <c r="LTC275" s="201"/>
      <c r="LTD275" s="201"/>
      <c r="LTE275" s="201"/>
      <c r="LTF275" s="201"/>
      <c r="LTG275" s="201"/>
      <c r="LTH275" s="201"/>
      <c r="LTI275" s="201"/>
      <c r="LTJ275" s="201"/>
      <c r="LTK275" s="201"/>
      <c r="LTL275" s="201"/>
      <c r="LTM275" s="201"/>
      <c r="LTN275" s="201"/>
      <c r="LTO275" s="201"/>
      <c r="LTP275" s="201"/>
      <c r="LTQ275" s="201"/>
      <c r="LTR275" s="201"/>
      <c r="LTS275" s="201"/>
      <c r="LTT275" s="201"/>
      <c r="LTU275" s="201"/>
      <c r="LTV275" s="201"/>
      <c r="LTW275" s="201"/>
      <c r="LTX275" s="201"/>
      <c r="LTY275" s="201"/>
      <c r="LTZ275" s="201"/>
      <c r="LUA275" s="201"/>
      <c r="LUB275" s="201"/>
      <c r="LUC275" s="201"/>
      <c r="LUD275" s="201"/>
      <c r="LUE275" s="201"/>
      <c r="LUF275" s="201"/>
      <c r="LUG275" s="201"/>
      <c r="LUH275" s="201"/>
      <c r="LUI275" s="201"/>
      <c r="LUJ275" s="201"/>
      <c r="LUK275" s="201"/>
      <c r="LUL275" s="201"/>
      <c r="LUM275" s="201"/>
      <c r="LUN275" s="201"/>
      <c r="LUO275" s="201"/>
      <c r="LUP275" s="201"/>
      <c r="LUQ275" s="201"/>
      <c r="LUR275" s="201"/>
      <c r="LUS275" s="201"/>
      <c r="LUT275" s="201"/>
      <c r="LUU275" s="201"/>
      <c r="LUV275" s="201"/>
      <c r="LUW275" s="201"/>
      <c r="LUX275" s="201"/>
      <c r="LUY275" s="201"/>
      <c r="LUZ275" s="201"/>
      <c r="LVA275" s="201"/>
      <c r="LVB275" s="201"/>
      <c r="LVC275" s="201"/>
      <c r="LVD275" s="201"/>
      <c r="LVE275" s="201"/>
      <c r="LVF275" s="201"/>
      <c r="LVG275" s="201"/>
      <c r="LVH275" s="201"/>
      <c r="LVI275" s="201"/>
      <c r="LVJ275" s="201"/>
      <c r="LVK275" s="201"/>
      <c r="LVL275" s="201"/>
      <c r="LVM275" s="201"/>
      <c r="LVN275" s="201"/>
      <c r="LVO275" s="201"/>
      <c r="LVP275" s="201"/>
      <c r="LVQ275" s="201"/>
      <c r="LVR275" s="201"/>
      <c r="LVS275" s="201"/>
      <c r="LVT275" s="201"/>
      <c r="LVU275" s="201"/>
      <c r="LVV275" s="201"/>
      <c r="LVW275" s="201"/>
      <c r="LVX275" s="201"/>
      <c r="LVY275" s="201"/>
      <c r="LVZ275" s="201"/>
      <c r="LWA275" s="201"/>
      <c r="LWB275" s="201"/>
      <c r="LWC275" s="201"/>
      <c r="LWD275" s="201"/>
      <c r="LWE275" s="201"/>
      <c r="LWF275" s="201"/>
      <c r="LWG275" s="201"/>
      <c r="LWH275" s="201"/>
      <c r="LWI275" s="201"/>
      <c r="LWJ275" s="201"/>
      <c r="LWK275" s="201"/>
      <c r="LWL275" s="201"/>
      <c r="LWM275" s="201"/>
      <c r="LWN275" s="201"/>
      <c r="LWO275" s="201"/>
      <c r="LWP275" s="201"/>
      <c r="LWQ275" s="201"/>
      <c r="LWR275" s="201"/>
      <c r="LWS275" s="201"/>
      <c r="LWT275" s="201"/>
      <c r="LWU275" s="201"/>
      <c r="LWV275" s="201"/>
      <c r="LWW275" s="201"/>
      <c r="LWX275" s="201"/>
      <c r="LWY275" s="201"/>
      <c r="LWZ275" s="201"/>
      <c r="LXA275" s="201"/>
      <c r="LXB275" s="201"/>
      <c r="LXC275" s="201"/>
      <c r="LXD275" s="201"/>
      <c r="LXE275" s="201"/>
      <c r="LXF275" s="201"/>
      <c r="LXG275" s="201"/>
      <c r="LXH275" s="201"/>
      <c r="LXI275" s="201"/>
      <c r="LXJ275" s="201"/>
      <c r="LXK275" s="201"/>
      <c r="LXL275" s="201"/>
      <c r="LXM275" s="201"/>
      <c r="LXN275" s="201"/>
      <c r="LXO275" s="201"/>
      <c r="LXP275" s="201"/>
      <c r="LXQ275" s="201"/>
      <c r="LXR275" s="201"/>
      <c r="LXS275" s="201"/>
      <c r="LXT275" s="201"/>
      <c r="LXU275" s="201"/>
      <c r="LXV275" s="201"/>
      <c r="LXW275" s="201"/>
      <c r="LXX275" s="201"/>
      <c r="LXY275" s="201"/>
      <c r="LXZ275" s="201"/>
      <c r="LYA275" s="201"/>
      <c r="LYB275" s="201"/>
      <c r="LYC275" s="201"/>
      <c r="LYD275" s="201"/>
      <c r="LYE275" s="201"/>
      <c r="LYF275" s="201"/>
      <c r="LYG275" s="201"/>
      <c r="LYH275" s="201"/>
      <c r="LYI275" s="201"/>
      <c r="LYJ275" s="201"/>
      <c r="LYK275" s="201"/>
      <c r="LYL275" s="201"/>
      <c r="LYM275" s="201"/>
      <c r="LYN275" s="201"/>
      <c r="LYO275" s="201"/>
      <c r="LYP275" s="201"/>
      <c r="LYQ275" s="201"/>
      <c r="LYR275" s="201"/>
      <c r="LYS275" s="201"/>
      <c r="LYT275" s="201"/>
      <c r="LYU275" s="201"/>
      <c r="LYV275" s="201"/>
      <c r="LYW275" s="201"/>
      <c r="LYX275" s="201"/>
      <c r="LYY275" s="201"/>
      <c r="LYZ275" s="201"/>
      <c r="LZA275" s="201"/>
      <c r="LZB275" s="201"/>
      <c r="LZC275" s="201"/>
      <c r="LZD275" s="201"/>
      <c r="LZE275" s="201"/>
      <c r="LZF275" s="201"/>
      <c r="LZG275" s="201"/>
      <c r="LZH275" s="201"/>
      <c r="LZI275" s="201"/>
      <c r="LZJ275" s="201"/>
      <c r="LZK275" s="201"/>
      <c r="LZL275" s="201"/>
      <c r="LZM275" s="201"/>
      <c r="LZN275" s="201"/>
      <c r="LZO275" s="201"/>
      <c r="LZP275" s="201"/>
      <c r="LZQ275" s="201"/>
      <c r="LZR275" s="201"/>
      <c r="LZS275" s="201"/>
      <c r="LZT275" s="201"/>
      <c r="LZU275" s="201"/>
      <c r="LZV275" s="201"/>
      <c r="LZW275" s="201"/>
      <c r="LZX275" s="201"/>
      <c r="LZY275" s="201"/>
      <c r="LZZ275" s="201"/>
      <c r="MAA275" s="201"/>
      <c r="MAB275" s="201"/>
      <c r="MAC275" s="201"/>
      <c r="MAD275" s="201"/>
      <c r="MAE275" s="201"/>
      <c r="MAF275" s="201"/>
      <c r="MAG275" s="201"/>
      <c r="MAH275" s="201"/>
      <c r="MAI275" s="201"/>
      <c r="MAJ275" s="201"/>
      <c r="MAK275" s="201"/>
      <c r="MAL275" s="201"/>
      <c r="MAM275" s="201"/>
      <c r="MAN275" s="201"/>
      <c r="MAO275" s="201"/>
      <c r="MAP275" s="201"/>
      <c r="MAQ275" s="201"/>
      <c r="MAR275" s="201"/>
      <c r="MAS275" s="201"/>
      <c r="MAT275" s="201"/>
      <c r="MAU275" s="201"/>
      <c r="MAV275" s="201"/>
      <c r="MAW275" s="201"/>
      <c r="MAX275" s="201"/>
      <c r="MAY275" s="201"/>
      <c r="MAZ275" s="201"/>
      <c r="MBA275" s="201"/>
      <c r="MBB275" s="201"/>
      <c r="MBC275" s="201"/>
      <c r="MBD275" s="201"/>
      <c r="MBE275" s="201"/>
      <c r="MBF275" s="201"/>
      <c r="MBG275" s="201"/>
      <c r="MBH275" s="201"/>
      <c r="MBI275" s="201"/>
      <c r="MBJ275" s="201"/>
      <c r="MBK275" s="201"/>
      <c r="MBL275" s="201"/>
      <c r="MBM275" s="201"/>
      <c r="MBN275" s="201"/>
      <c r="MBO275" s="201"/>
      <c r="MBP275" s="201"/>
      <c r="MBQ275" s="201"/>
      <c r="MBR275" s="201"/>
      <c r="MBS275" s="201"/>
      <c r="MBT275" s="201"/>
      <c r="MBU275" s="201"/>
      <c r="MBV275" s="201"/>
      <c r="MBW275" s="201"/>
      <c r="MBX275" s="201"/>
      <c r="MBY275" s="201"/>
      <c r="MBZ275" s="201"/>
      <c r="MCA275" s="201"/>
      <c r="MCB275" s="201"/>
      <c r="MCC275" s="201"/>
      <c r="MCD275" s="201"/>
      <c r="MCE275" s="201"/>
      <c r="MCF275" s="201"/>
      <c r="MCG275" s="201"/>
      <c r="MCH275" s="201"/>
      <c r="MCI275" s="201"/>
      <c r="MCJ275" s="201"/>
      <c r="MCK275" s="201"/>
      <c r="MCL275" s="201"/>
      <c r="MCM275" s="201"/>
      <c r="MCN275" s="201"/>
      <c r="MCO275" s="201"/>
      <c r="MCP275" s="201"/>
      <c r="MCQ275" s="201"/>
      <c r="MCR275" s="201"/>
      <c r="MCS275" s="201"/>
      <c r="MCT275" s="201"/>
      <c r="MCU275" s="201"/>
      <c r="MCV275" s="201"/>
      <c r="MCW275" s="201"/>
      <c r="MCX275" s="201"/>
      <c r="MCY275" s="201"/>
      <c r="MCZ275" s="201"/>
      <c r="MDA275" s="201"/>
      <c r="MDB275" s="201"/>
      <c r="MDC275" s="201"/>
      <c r="MDD275" s="201"/>
      <c r="MDE275" s="201"/>
      <c r="MDF275" s="201"/>
      <c r="MDG275" s="201"/>
      <c r="MDH275" s="201"/>
      <c r="MDI275" s="201"/>
      <c r="MDJ275" s="201"/>
      <c r="MDK275" s="201"/>
      <c r="MDL275" s="201"/>
      <c r="MDM275" s="201"/>
      <c r="MDN275" s="201"/>
      <c r="MDO275" s="201"/>
      <c r="MDP275" s="201"/>
      <c r="MDQ275" s="201"/>
      <c r="MDR275" s="201"/>
      <c r="MDS275" s="201"/>
      <c r="MDT275" s="201"/>
      <c r="MDU275" s="201"/>
      <c r="MDV275" s="201"/>
      <c r="MDW275" s="201"/>
      <c r="MDX275" s="201"/>
      <c r="MDY275" s="201"/>
      <c r="MDZ275" s="201"/>
      <c r="MEA275" s="201"/>
      <c r="MEB275" s="201"/>
      <c r="MEC275" s="201"/>
      <c r="MED275" s="201"/>
      <c r="MEE275" s="201"/>
      <c r="MEF275" s="201"/>
      <c r="MEG275" s="201"/>
      <c r="MEH275" s="201"/>
      <c r="MEI275" s="201"/>
      <c r="MEJ275" s="201"/>
      <c r="MEK275" s="201"/>
      <c r="MEL275" s="201"/>
      <c r="MEM275" s="201"/>
      <c r="MEN275" s="201"/>
      <c r="MEO275" s="201"/>
      <c r="MEP275" s="201"/>
      <c r="MEQ275" s="201"/>
      <c r="MER275" s="201"/>
      <c r="MES275" s="201"/>
      <c r="MET275" s="201"/>
      <c r="MEU275" s="201"/>
      <c r="MEV275" s="201"/>
      <c r="MEW275" s="201"/>
      <c r="MEX275" s="201"/>
      <c r="MEY275" s="201"/>
      <c r="MEZ275" s="201"/>
      <c r="MFA275" s="201"/>
      <c r="MFB275" s="201"/>
      <c r="MFC275" s="201"/>
      <c r="MFD275" s="201"/>
      <c r="MFE275" s="201"/>
      <c r="MFF275" s="201"/>
      <c r="MFG275" s="201"/>
      <c r="MFH275" s="201"/>
      <c r="MFI275" s="201"/>
      <c r="MFJ275" s="201"/>
      <c r="MFK275" s="201"/>
      <c r="MFL275" s="201"/>
      <c r="MFM275" s="201"/>
      <c r="MFN275" s="201"/>
      <c r="MFO275" s="201"/>
      <c r="MFP275" s="201"/>
      <c r="MFQ275" s="201"/>
      <c r="MFR275" s="201"/>
      <c r="MFS275" s="201"/>
      <c r="MFT275" s="201"/>
      <c r="MFU275" s="201"/>
      <c r="MFV275" s="201"/>
      <c r="MFW275" s="201"/>
      <c r="MFX275" s="201"/>
      <c r="MFY275" s="201"/>
      <c r="MFZ275" s="201"/>
      <c r="MGA275" s="201"/>
      <c r="MGB275" s="201"/>
      <c r="MGC275" s="201"/>
      <c r="MGD275" s="201"/>
      <c r="MGE275" s="201"/>
      <c r="MGF275" s="201"/>
      <c r="MGG275" s="201"/>
      <c r="MGH275" s="201"/>
      <c r="MGI275" s="201"/>
      <c r="MGJ275" s="201"/>
      <c r="MGK275" s="201"/>
      <c r="MGL275" s="201"/>
      <c r="MGM275" s="201"/>
      <c r="MGN275" s="201"/>
      <c r="MGO275" s="201"/>
      <c r="MGP275" s="201"/>
      <c r="MGQ275" s="201"/>
      <c r="MGR275" s="201"/>
      <c r="MGS275" s="201"/>
      <c r="MGT275" s="201"/>
      <c r="MGU275" s="201"/>
      <c r="MGV275" s="201"/>
      <c r="MGW275" s="201"/>
      <c r="MGX275" s="201"/>
      <c r="MGY275" s="201"/>
      <c r="MGZ275" s="201"/>
      <c r="MHA275" s="201"/>
      <c r="MHB275" s="201"/>
      <c r="MHC275" s="201"/>
      <c r="MHD275" s="201"/>
      <c r="MHE275" s="201"/>
      <c r="MHF275" s="201"/>
      <c r="MHG275" s="201"/>
      <c r="MHH275" s="201"/>
      <c r="MHI275" s="201"/>
      <c r="MHJ275" s="201"/>
      <c r="MHK275" s="201"/>
      <c r="MHL275" s="201"/>
      <c r="MHM275" s="201"/>
      <c r="MHN275" s="201"/>
      <c r="MHO275" s="201"/>
      <c r="MHP275" s="201"/>
      <c r="MHQ275" s="201"/>
      <c r="MHR275" s="201"/>
      <c r="MHS275" s="201"/>
      <c r="MHT275" s="201"/>
      <c r="MHU275" s="201"/>
      <c r="MHV275" s="201"/>
      <c r="MHW275" s="201"/>
      <c r="MHX275" s="201"/>
      <c r="MHY275" s="201"/>
      <c r="MHZ275" s="201"/>
      <c r="MIA275" s="201"/>
      <c r="MIB275" s="201"/>
      <c r="MIC275" s="201"/>
      <c r="MID275" s="201"/>
      <c r="MIE275" s="201"/>
      <c r="MIF275" s="201"/>
      <c r="MIG275" s="201"/>
      <c r="MIH275" s="201"/>
      <c r="MII275" s="201"/>
      <c r="MIJ275" s="201"/>
      <c r="MIK275" s="201"/>
      <c r="MIL275" s="201"/>
      <c r="MIM275" s="201"/>
      <c r="MIN275" s="201"/>
      <c r="MIO275" s="201"/>
      <c r="MIP275" s="201"/>
      <c r="MIQ275" s="201"/>
      <c r="MIR275" s="201"/>
      <c r="MIS275" s="201"/>
      <c r="MIT275" s="201"/>
      <c r="MIU275" s="201"/>
      <c r="MIV275" s="201"/>
      <c r="MIW275" s="201"/>
      <c r="MIX275" s="201"/>
      <c r="MIY275" s="201"/>
      <c r="MIZ275" s="201"/>
      <c r="MJA275" s="201"/>
      <c r="MJB275" s="201"/>
      <c r="MJC275" s="201"/>
      <c r="MJD275" s="201"/>
      <c r="MJE275" s="201"/>
      <c r="MJF275" s="201"/>
      <c r="MJG275" s="201"/>
      <c r="MJH275" s="201"/>
      <c r="MJI275" s="201"/>
      <c r="MJJ275" s="201"/>
      <c r="MJK275" s="201"/>
      <c r="MJL275" s="201"/>
      <c r="MJM275" s="201"/>
      <c r="MJN275" s="201"/>
      <c r="MJO275" s="201"/>
      <c r="MJP275" s="201"/>
      <c r="MJQ275" s="201"/>
      <c r="MJR275" s="201"/>
      <c r="MJS275" s="201"/>
      <c r="MJT275" s="201"/>
      <c r="MJU275" s="201"/>
      <c r="MJV275" s="201"/>
      <c r="MJW275" s="201"/>
      <c r="MJX275" s="201"/>
      <c r="MJY275" s="201"/>
      <c r="MJZ275" s="201"/>
      <c r="MKA275" s="201"/>
      <c r="MKB275" s="201"/>
      <c r="MKC275" s="201"/>
      <c r="MKD275" s="201"/>
      <c r="MKE275" s="201"/>
      <c r="MKF275" s="201"/>
      <c r="MKG275" s="201"/>
      <c r="MKH275" s="201"/>
      <c r="MKI275" s="201"/>
      <c r="MKJ275" s="201"/>
      <c r="MKK275" s="201"/>
      <c r="MKL275" s="201"/>
      <c r="MKM275" s="201"/>
      <c r="MKN275" s="201"/>
      <c r="MKO275" s="201"/>
      <c r="MKP275" s="201"/>
      <c r="MKQ275" s="201"/>
      <c r="MKR275" s="201"/>
      <c r="MKS275" s="201"/>
      <c r="MKT275" s="201"/>
      <c r="MKU275" s="201"/>
      <c r="MKV275" s="201"/>
      <c r="MKW275" s="201"/>
      <c r="MKX275" s="201"/>
      <c r="MKY275" s="201"/>
      <c r="MKZ275" s="201"/>
      <c r="MLA275" s="201"/>
      <c r="MLB275" s="201"/>
      <c r="MLC275" s="201"/>
      <c r="MLD275" s="201"/>
      <c r="MLE275" s="201"/>
      <c r="MLF275" s="201"/>
      <c r="MLG275" s="201"/>
      <c r="MLH275" s="201"/>
      <c r="MLI275" s="201"/>
      <c r="MLJ275" s="201"/>
      <c r="MLK275" s="201"/>
      <c r="MLL275" s="201"/>
      <c r="MLM275" s="201"/>
      <c r="MLN275" s="201"/>
      <c r="MLO275" s="201"/>
      <c r="MLP275" s="201"/>
      <c r="MLQ275" s="201"/>
      <c r="MLR275" s="201"/>
      <c r="MLS275" s="201"/>
      <c r="MLT275" s="201"/>
      <c r="MLU275" s="201"/>
      <c r="MLV275" s="201"/>
      <c r="MLW275" s="201"/>
      <c r="MLX275" s="201"/>
      <c r="MLY275" s="201"/>
      <c r="MLZ275" s="201"/>
      <c r="MMA275" s="201"/>
      <c r="MMB275" s="201"/>
      <c r="MMC275" s="201"/>
      <c r="MMD275" s="201"/>
      <c r="MME275" s="201"/>
      <c r="MMF275" s="201"/>
      <c r="MMG275" s="201"/>
      <c r="MMH275" s="201"/>
      <c r="MMI275" s="201"/>
      <c r="MMJ275" s="201"/>
      <c r="MMK275" s="201"/>
      <c r="MML275" s="201"/>
      <c r="MMM275" s="201"/>
      <c r="MMN275" s="201"/>
      <c r="MMO275" s="201"/>
      <c r="MMP275" s="201"/>
      <c r="MMQ275" s="201"/>
      <c r="MMR275" s="201"/>
      <c r="MMS275" s="201"/>
      <c r="MMT275" s="201"/>
      <c r="MMU275" s="201"/>
      <c r="MMV275" s="201"/>
      <c r="MMW275" s="201"/>
      <c r="MMX275" s="201"/>
      <c r="MMY275" s="201"/>
      <c r="MMZ275" s="201"/>
      <c r="MNA275" s="201"/>
      <c r="MNB275" s="201"/>
      <c r="MNC275" s="201"/>
      <c r="MND275" s="201"/>
      <c r="MNE275" s="201"/>
      <c r="MNF275" s="201"/>
      <c r="MNG275" s="201"/>
      <c r="MNH275" s="201"/>
      <c r="MNI275" s="201"/>
      <c r="MNJ275" s="201"/>
      <c r="MNK275" s="201"/>
      <c r="MNL275" s="201"/>
      <c r="MNM275" s="201"/>
      <c r="MNN275" s="201"/>
      <c r="MNO275" s="201"/>
      <c r="MNP275" s="201"/>
      <c r="MNQ275" s="201"/>
      <c r="MNR275" s="201"/>
      <c r="MNS275" s="201"/>
      <c r="MNT275" s="201"/>
      <c r="MNU275" s="201"/>
      <c r="MNV275" s="201"/>
      <c r="MNW275" s="201"/>
      <c r="MNX275" s="201"/>
      <c r="MNY275" s="201"/>
      <c r="MNZ275" s="201"/>
      <c r="MOA275" s="201"/>
      <c r="MOB275" s="201"/>
      <c r="MOC275" s="201"/>
      <c r="MOD275" s="201"/>
      <c r="MOE275" s="201"/>
      <c r="MOF275" s="201"/>
      <c r="MOG275" s="201"/>
      <c r="MOH275" s="201"/>
      <c r="MOI275" s="201"/>
      <c r="MOJ275" s="201"/>
      <c r="MOK275" s="201"/>
      <c r="MOL275" s="201"/>
      <c r="MOM275" s="201"/>
      <c r="MON275" s="201"/>
      <c r="MOO275" s="201"/>
      <c r="MOP275" s="201"/>
      <c r="MOQ275" s="201"/>
      <c r="MOR275" s="201"/>
      <c r="MOS275" s="201"/>
      <c r="MOT275" s="201"/>
      <c r="MOU275" s="201"/>
      <c r="MOV275" s="201"/>
      <c r="MOW275" s="201"/>
      <c r="MOX275" s="201"/>
      <c r="MOY275" s="201"/>
      <c r="MOZ275" s="201"/>
      <c r="MPA275" s="201"/>
      <c r="MPB275" s="201"/>
      <c r="MPC275" s="201"/>
      <c r="MPD275" s="201"/>
      <c r="MPE275" s="201"/>
      <c r="MPF275" s="201"/>
      <c r="MPG275" s="201"/>
      <c r="MPH275" s="201"/>
      <c r="MPI275" s="201"/>
      <c r="MPJ275" s="201"/>
      <c r="MPK275" s="201"/>
      <c r="MPL275" s="201"/>
      <c r="MPM275" s="201"/>
      <c r="MPN275" s="201"/>
      <c r="MPO275" s="201"/>
      <c r="MPP275" s="201"/>
      <c r="MPQ275" s="201"/>
      <c r="MPR275" s="201"/>
      <c r="MPS275" s="201"/>
      <c r="MPT275" s="201"/>
      <c r="MPU275" s="201"/>
      <c r="MPV275" s="201"/>
      <c r="MPW275" s="201"/>
      <c r="MPX275" s="201"/>
      <c r="MPY275" s="201"/>
      <c r="MPZ275" s="201"/>
      <c r="MQA275" s="201"/>
      <c r="MQB275" s="201"/>
      <c r="MQC275" s="201"/>
      <c r="MQD275" s="201"/>
      <c r="MQE275" s="201"/>
      <c r="MQF275" s="201"/>
      <c r="MQG275" s="201"/>
      <c r="MQH275" s="201"/>
      <c r="MQI275" s="201"/>
      <c r="MQJ275" s="201"/>
      <c r="MQK275" s="201"/>
      <c r="MQL275" s="201"/>
      <c r="MQM275" s="201"/>
      <c r="MQN275" s="201"/>
      <c r="MQO275" s="201"/>
      <c r="MQP275" s="201"/>
      <c r="MQQ275" s="201"/>
      <c r="MQR275" s="201"/>
      <c r="MQS275" s="201"/>
      <c r="MQT275" s="201"/>
      <c r="MQU275" s="201"/>
      <c r="MQV275" s="201"/>
      <c r="MQW275" s="201"/>
      <c r="MQX275" s="201"/>
      <c r="MQY275" s="201"/>
      <c r="MQZ275" s="201"/>
      <c r="MRA275" s="201"/>
      <c r="MRB275" s="201"/>
      <c r="MRC275" s="201"/>
      <c r="MRD275" s="201"/>
      <c r="MRE275" s="201"/>
      <c r="MRF275" s="201"/>
      <c r="MRG275" s="201"/>
      <c r="MRH275" s="201"/>
      <c r="MRI275" s="201"/>
      <c r="MRJ275" s="201"/>
      <c r="MRK275" s="201"/>
      <c r="MRL275" s="201"/>
      <c r="MRM275" s="201"/>
      <c r="MRN275" s="201"/>
      <c r="MRO275" s="201"/>
      <c r="MRP275" s="201"/>
      <c r="MRQ275" s="201"/>
      <c r="MRR275" s="201"/>
      <c r="MRS275" s="201"/>
      <c r="MRT275" s="201"/>
      <c r="MRU275" s="201"/>
      <c r="MRV275" s="201"/>
      <c r="MRW275" s="201"/>
      <c r="MRX275" s="201"/>
      <c r="MRY275" s="201"/>
      <c r="MRZ275" s="201"/>
      <c r="MSA275" s="201"/>
      <c r="MSB275" s="201"/>
      <c r="MSC275" s="201"/>
      <c r="MSD275" s="201"/>
      <c r="MSE275" s="201"/>
      <c r="MSF275" s="201"/>
      <c r="MSG275" s="201"/>
      <c r="MSH275" s="201"/>
      <c r="MSI275" s="201"/>
      <c r="MSJ275" s="201"/>
      <c r="MSK275" s="201"/>
      <c r="MSL275" s="201"/>
      <c r="MSM275" s="201"/>
      <c r="MSN275" s="201"/>
      <c r="MSO275" s="201"/>
      <c r="MSP275" s="201"/>
      <c r="MSQ275" s="201"/>
      <c r="MSR275" s="201"/>
      <c r="MSS275" s="201"/>
      <c r="MST275" s="201"/>
      <c r="MSU275" s="201"/>
      <c r="MSV275" s="201"/>
      <c r="MSW275" s="201"/>
      <c r="MSX275" s="201"/>
      <c r="MSY275" s="201"/>
      <c r="MSZ275" s="201"/>
      <c r="MTA275" s="201"/>
      <c r="MTB275" s="201"/>
      <c r="MTC275" s="201"/>
      <c r="MTD275" s="201"/>
      <c r="MTE275" s="201"/>
      <c r="MTF275" s="201"/>
      <c r="MTG275" s="201"/>
      <c r="MTH275" s="201"/>
      <c r="MTI275" s="201"/>
      <c r="MTJ275" s="201"/>
      <c r="MTK275" s="201"/>
      <c r="MTL275" s="201"/>
      <c r="MTM275" s="201"/>
      <c r="MTN275" s="201"/>
      <c r="MTO275" s="201"/>
      <c r="MTP275" s="201"/>
      <c r="MTQ275" s="201"/>
      <c r="MTR275" s="201"/>
      <c r="MTS275" s="201"/>
      <c r="MTT275" s="201"/>
      <c r="MTU275" s="201"/>
      <c r="MTV275" s="201"/>
      <c r="MTW275" s="201"/>
      <c r="MTX275" s="201"/>
      <c r="MTY275" s="201"/>
      <c r="MTZ275" s="201"/>
      <c r="MUA275" s="201"/>
      <c r="MUB275" s="201"/>
      <c r="MUC275" s="201"/>
      <c r="MUD275" s="201"/>
      <c r="MUE275" s="201"/>
      <c r="MUF275" s="201"/>
      <c r="MUG275" s="201"/>
      <c r="MUH275" s="201"/>
      <c r="MUI275" s="201"/>
      <c r="MUJ275" s="201"/>
      <c r="MUK275" s="201"/>
      <c r="MUL275" s="201"/>
      <c r="MUM275" s="201"/>
      <c r="MUN275" s="201"/>
      <c r="MUO275" s="201"/>
      <c r="MUP275" s="201"/>
      <c r="MUQ275" s="201"/>
      <c r="MUR275" s="201"/>
      <c r="MUS275" s="201"/>
      <c r="MUT275" s="201"/>
      <c r="MUU275" s="201"/>
      <c r="MUV275" s="201"/>
      <c r="MUW275" s="201"/>
      <c r="MUX275" s="201"/>
      <c r="MUY275" s="201"/>
      <c r="MUZ275" s="201"/>
      <c r="MVA275" s="201"/>
      <c r="MVB275" s="201"/>
      <c r="MVC275" s="201"/>
      <c r="MVD275" s="201"/>
      <c r="MVE275" s="201"/>
      <c r="MVF275" s="201"/>
      <c r="MVG275" s="201"/>
      <c r="MVH275" s="201"/>
      <c r="MVI275" s="201"/>
      <c r="MVJ275" s="201"/>
      <c r="MVK275" s="201"/>
      <c r="MVL275" s="201"/>
      <c r="MVM275" s="201"/>
      <c r="MVN275" s="201"/>
      <c r="MVO275" s="201"/>
      <c r="MVP275" s="201"/>
      <c r="MVQ275" s="201"/>
      <c r="MVR275" s="201"/>
      <c r="MVS275" s="201"/>
      <c r="MVT275" s="201"/>
      <c r="MVU275" s="201"/>
      <c r="MVV275" s="201"/>
      <c r="MVW275" s="201"/>
      <c r="MVX275" s="201"/>
      <c r="MVY275" s="201"/>
      <c r="MVZ275" s="201"/>
      <c r="MWA275" s="201"/>
      <c r="MWB275" s="201"/>
      <c r="MWC275" s="201"/>
      <c r="MWD275" s="201"/>
      <c r="MWE275" s="201"/>
      <c r="MWF275" s="201"/>
      <c r="MWG275" s="201"/>
      <c r="MWH275" s="201"/>
      <c r="MWI275" s="201"/>
      <c r="MWJ275" s="201"/>
      <c r="MWK275" s="201"/>
      <c r="MWL275" s="201"/>
      <c r="MWM275" s="201"/>
      <c r="MWN275" s="201"/>
      <c r="MWO275" s="201"/>
      <c r="MWP275" s="201"/>
      <c r="MWQ275" s="201"/>
      <c r="MWR275" s="201"/>
      <c r="MWS275" s="201"/>
      <c r="MWT275" s="201"/>
      <c r="MWU275" s="201"/>
      <c r="MWV275" s="201"/>
      <c r="MWW275" s="201"/>
      <c r="MWX275" s="201"/>
      <c r="MWY275" s="201"/>
      <c r="MWZ275" s="201"/>
      <c r="MXA275" s="201"/>
      <c r="MXB275" s="201"/>
      <c r="MXC275" s="201"/>
      <c r="MXD275" s="201"/>
      <c r="MXE275" s="201"/>
      <c r="MXF275" s="201"/>
      <c r="MXG275" s="201"/>
      <c r="MXH275" s="201"/>
      <c r="MXI275" s="201"/>
      <c r="MXJ275" s="201"/>
      <c r="MXK275" s="201"/>
      <c r="MXL275" s="201"/>
      <c r="MXM275" s="201"/>
      <c r="MXN275" s="201"/>
      <c r="MXO275" s="201"/>
      <c r="MXP275" s="201"/>
      <c r="MXQ275" s="201"/>
      <c r="MXR275" s="201"/>
      <c r="MXS275" s="201"/>
      <c r="MXT275" s="201"/>
      <c r="MXU275" s="201"/>
      <c r="MXV275" s="201"/>
      <c r="MXW275" s="201"/>
      <c r="MXX275" s="201"/>
      <c r="MXY275" s="201"/>
      <c r="MXZ275" s="201"/>
      <c r="MYA275" s="201"/>
      <c r="MYB275" s="201"/>
      <c r="MYC275" s="201"/>
      <c r="MYD275" s="201"/>
      <c r="MYE275" s="201"/>
      <c r="MYF275" s="201"/>
      <c r="MYG275" s="201"/>
      <c r="MYH275" s="201"/>
      <c r="MYI275" s="201"/>
      <c r="MYJ275" s="201"/>
      <c r="MYK275" s="201"/>
      <c r="MYL275" s="201"/>
      <c r="MYM275" s="201"/>
      <c r="MYN275" s="201"/>
      <c r="MYO275" s="201"/>
      <c r="MYP275" s="201"/>
      <c r="MYQ275" s="201"/>
      <c r="MYR275" s="201"/>
      <c r="MYS275" s="201"/>
      <c r="MYT275" s="201"/>
      <c r="MYU275" s="201"/>
      <c r="MYV275" s="201"/>
      <c r="MYW275" s="201"/>
      <c r="MYX275" s="201"/>
      <c r="MYY275" s="201"/>
      <c r="MYZ275" s="201"/>
      <c r="MZA275" s="201"/>
      <c r="MZB275" s="201"/>
      <c r="MZC275" s="201"/>
      <c r="MZD275" s="201"/>
      <c r="MZE275" s="201"/>
      <c r="MZF275" s="201"/>
      <c r="MZG275" s="201"/>
      <c r="MZH275" s="201"/>
      <c r="MZI275" s="201"/>
      <c r="MZJ275" s="201"/>
      <c r="MZK275" s="201"/>
      <c r="MZL275" s="201"/>
      <c r="MZM275" s="201"/>
      <c r="MZN275" s="201"/>
      <c r="MZO275" s="201"/>
      <c r="MZP275" s="201"/>
      <c r="MZQ275" s="201"/>
      <c r="MZR275" s="201"/>
      <c r="MZS275" s="201"/>
      <c r="MZT275" s="201"/>
      <c r="MZU275" s="201"/>
      <c r="MZV275" s="201"/>
      <c r="MZW275" s="201"/>
      <c r="MZX275" s="201"/>
      <c r="MZY275" s="201"/>
      <c r="MZZ275" s="201"/>
      <c r="NAA275" s="201"/>
      <c r="NAB275" s="201"/>
      <c r="NAC275" s="201"/>
      <c r="NAD275" s="201"/>
      <c r="NAE275" s="201"/>
      <c r="NAF275" s="201"/>
      <c r="NAG275" s="201"/>
      <c r="NAH275" s="201"/>
      <c r="NAI275" s="201"/>
      <c r="NAJ275" s="201"/>
      <c r="NAK275" s="201"/>
      <c r="NAL275" s="201"/>
      <c r="NAM275" s="201"/>
      <c r="NAN275" s="201"/>
      <c r="NAO275" s="201"/>
      <c r="NAP275" s="201"/>
      <c r="NAQ275" s="201"/>
      <c r="NAR275" s="201"/>
      <c r="NAS275" s="201"/>
      <c r="NAT275" s="201"/>
      <c r="NAU275" s="201"/>
      <c r="NAV275" s="201"/>
      <c r="NAW275" s="201"/>
      <c r="NAX275" s="201"/>
      <c r="NAY275" s="201"/>
      <c r="NAZ275" s="201"/>
      <c r="NBA275" s="201"/>
      <c r="NBB275" s="201"/>
      <c r="NBC275" s="201"/>
      <c r="NBD275" s="201"/>
      <c r="NBE275" s="201"/>
      <c r="NBF275" s="201"/>
      <c r="NBG275" s="201"/>
      <c r="NBH275" s="201"/>
      <c r="NBI275" s="201"/>
      <c r="NBJ275" s="201"/>
      <c r="NBK275" s="201"/>
      <c r="NBL275" s="201"/>
      <c r="NBM275" s="201"/>
      <c r="NBN275" s="201"/>
      <c r="NBO275" s="201"/>
      <c r="NBP275" s="201"/>
      <c r="NBQ275" s="201"/>
      <c r="NBR275" s="201"/>
      <c r="NBS275" s="201"/>
      <c r="NBT275" s="201"/>
      <c r="NBU275" s="201"/>
      <c r="NBV275" s="201"/>
      <c r="NBW275" s="201"/>
      <c r="NBX275" s="201"/>
      <c r="NBY275" s="201"/>
      <c r="NBZ275" s="201"/>
      <c r="NCA275" s="201"/>
      <c r="NCB275" s="201"/>
      <c r="NCC275" s="201"/>
      <c r="NCD275" s="201"/>
      <c r="NCE275" s="201"/>
      <c r="NCF275" s="201"/>
      <c r="NCG275" s="201"/>
      <c r="NCH275" s="201"/>
      <c r="NCI275" s="201"/>
      <c r="NCJ275" s="201"/>
      <c r="NCK275" s="201"/>
      <c r="NCL275" s="201"/>
      <c r="NCM275" s="201"/>
      <c r="NCN275" s="201"/>
      <c r="NCO275" s="201"/>
      <c r="NCP275" s="201"/>
      <c r="NCQ275" s="201"/>
      <c r="NCR275" s="201"/>
      <c r="NCS275" s="201"/>
      <c r="NCT275" s="201"/>
      <c r="NCU275" s="201"/>
      <c r="NCV275" s="201"/>
      <c r="NCW275" s="201"/>
      <c r="NCX275" s="201"/>
      <c r="NCY275" s="201"/>
      <c r="NCZ275" s="201"/>
      <c r="NDA275" s="201"/>
      <c r="NDB275" s="201"/>
      <c r="NDC275" s="201"/>
      <c r="NDD275" s="201"/>
      <c r="NDE275" s="201"/>
      <c r="NDF275" s="201"/>
      <c r="NDG275" s="201"/>
      <c r="NDH275" s="201"/>
      <c r="NDI275" s="201"/>
      <c r="NDJ275" s="201"/>
      <c r="NDK275" s="201"/>
      <c r="NDL275" s="201"/>
      <c r="NDM275" s="201"/>
      <c r="NDN275" s="201"/>
      <c r="NDO275" s="201"/>
      <c r="NDP275" s="201"/>
      <c r="NDQ275" s="201"/>
      <c r="NDR275" s="201"/>
      <c r="NDS275" s="201"/>
      <c r="NDT275" s="201"/>
      <c r="NDU275" s="201"/>
      <c r="NDV275" s="201"/>
      <c r="NDW275" s="201"/>
      <c r="NDX275" s="201"/>
      <c r="NDY275" s="201"/>
      <c r="NDZ275" s="201"/>
      <c r="NEA275" s="201"/>
      <c r="NEB275" s="201"/>
      <c r="NEC275" s="201"/>
      <c r="NED275" s="201"/>
      <c r="NEE275" s="201"/>
      <c r="NEF275" s="201"/>
      <c r="NEG275" s="201"/>
      <c r="NEH275" s="201"/>
      <c r="NEI275" s="201"/>
      <c r="NEJ275" s="201"/>
      <c r="NEK275" s="201"/>
      <c r="NEL275" s="201"/>
      <c r="NEM275" s="201"/>
      <c r="NEN275" s="201"/>
      <c r="NEO275" s="201"/>
      <c r="NEP275" s="201"/>
      <c r="NEQ275" s="201"/>
      <c r="NER275" s="201"/>
      <c r="NES275" s="201"/>
      <c r="NET275" s="201"/>
      <c r="NEU275" s="201"/>
      <c r="NEV275" s="201"/>
      <c r="NEW275" s="201"/>
      <c r="NEX275" s="201"/>
      <c r="NEY275" s="201"/>
      <c r="NEZ275" s="201"/>
      <c r="NFA275" s="201"/>
      <c r="NFB275" s="201"/>
      <c r="NFC275" s="201"/>
      <c r="NFD275" s="201"/>
      <c r="NFE275" s="201"/>
      <c r="NFF275" s="201"/>
      <c r="NFG275" s="201"/>
      <c r="NFH275" s="201"/>
      <c r="NFI275" s="201"/>
      <c r="NFJ275" s="201"/>
      <c r="NFK275" s="201"/>
      <c r="NFL275" s="201"/>
      <c r="NFM275" s="201"/>
      <c r="NFN275" s="201"/>
      <c r="NFO275" s="201"/>
      <c r="NFP275" s="201"/>
      <c r="NFQ275" s="201"/>
      <c r="NFR275" s="201"/>
      <c r="NFS275" s="201"/>
      <c r="NFT275" s="201"/>
      <c r="NFU275" s="201"/>
      <c r="NFV275" s="201"/>
      <c r="NFW275" s="201"/>
      <c r="NFX275" s="201"/>
      <c r="NFY275" s="201"/>
      <c r="NFZ275" s="201"/>
      <c r="NGA275" s="201"/>
      <c r="NGB275" s="201"/>
      <c r="NGC275" s="201"/>
      <c r="NGD275" s="201"/>
      <c r="NGE275" s="201"/>
      <c r="NGF275" s="201"/>
      <c r="NGG275" s="201"/>
      <c r="NGH275" s="201"/>
      <c r="NGI275" s="201"/>
      <c r="NGJ275" s="201"/>
      <c r="NGK275" s="201"/>
      <c r="NGL275" s="201"/>
      <c r="NGM275" s="201"/>
      <c r="NGN275" s="201"/>
      <c r="NGO275" s="201"/>
      <c r="NGP275" s="201"/>
      <c r="NGQ275" s="201"/>
      <c r="NGR275" s="201"/>
      <c r="NGS275" s="201"/>
      <c r="NGT275" s="201"/>
      <c r="NGU275" s="201"/>
      <c r="NGV275" s="201"/>
      <c r="NGW275" s="201"/>
      <c r="NGX275" s="201"/>
      <c r="NGY275" s="201"/>
      <c r="NGZ275" s="201"/>
      <c r="NHA275" s="201"/>
      <c r="NHB275" s="201"/>
      <c r="NHC275" s="201"/>
      <c r="NHD275" s="201"/>
      <c r="NHE275" s="201"/>
      <c r="NHF275" s="201"/>
      <c r="NHG275" s="201"/>
      <c r="NHH275" s="201"/>
      <c r="NHI275" s="201"/>
      <c r="NHJ275" s="201"/>
      <c r="NHK275" s="201"/>
      <c r="NHL275" s="201"/>
      <c r="NHM275" s="201"/>
      <c r="NHN275" s="201"/>
      <c r="NHO275" s="201"/>
      <c r="NHP275" s="201"/>
      <c r="NHQ275" s="201"/>
      <c r="NHR275" s="201"/>
      <c r="NHS275" s="201"/>
      <c r="NHT275" s="201"/>
      <c r="NHU275" s="201"/>
      <c r="NHV275" s="201"/>
      <c r="NHW275" s="201"/>
      <c r="NHX275" s="201"/>
      <c r="NHY275" s="201"/>
      <c r="NHZ275" s="201"/>
      <c r="NIA275" s="201"/>
      <c r="NIB275" s="201"/>
      <c r="NIC275" s="201"/>
      <c r="NID275" s="201"/>
      <c r="NIE275" s="201"/>
      <c r="NIF275" s="201"/>
      <c r="NIG275" s="201"/>
      <c r="NIH275" s="201"/>
      <c r="NII275" s="201"/>
      <c r="NIJ275" s="201"/>
      <c r="NIK275" s="201"/>
      <c r="NIL275" s="201"/>
      <c r="NIM275" s="201"/>
      <c r="NIN275" s="201"/>
      <c r="NIO275" s="201"/>
      <c r="NIP275" s="201"/>
      <c r="NIQ275" s="201"/>
      <c r="NIR275" s="201"/>
      <c r="NIS275" s="201"/>
      <c r="NIT275" s="201"/>
      <c r="NIU275" s="201"/>
      <c r="NIV275" s="201"/>
      <c r="NIW275" s="201"/>
      <c r="NIX275" s="201"/>
      <c r="NIY275" s="201"/>
      <c r="NIZ275" s="201"/>
      <c r="NJA275" s="201"/>
      <c r="NJB275" s="201"/>
      <c r="NJC275" s="201"/>
      <c r="NJD275" s="201"/>
      <c r="NJE275" s="201"/>
      <c r="NJF275" s="201"/>
      <c r="NJG275" s="201"/>
      <c r="NJH275" s="201"/>
      <c r="NJI275" s="201"/>
      <c r="NJJ275" s="201"/>
      <c r="NJK275" s="201"/>
      <c r="NJL275" s="201"/>
      <c r="NJM275" s="201"/>
      <c r="NJN275" s="201"/>
      <c r="NJO275" s="201"/>
      <c r="NJP275" s="201"/>
      <c r="NJQ275" s="201"/>
      <c r="NJR275" s="201"/>
      <c r="NJS275" s="201"/>
      <c r="NJT275" s="201"/>
      <c r="NJU275" s="201"/>
      <c r="NJV275" s="201"/>
      <c r="NJW275" s="201"/>
      <c r="NJX275" s="201"/>
      <c r="NJY275" s="201"/>
      <c r="NJZ275" s="201"/>
      <c r="NKA275" s="201"/>
      <c r="NKB275" s="201"/>
      <c r="NKC275" s="201"/>
      <c r="NKD275" s="201"/>
      <c r="NKE275" s="201"/>
      <c r="NKF275" s="201"/>
      <c r="NKG275" s="201"/>
      <c r="NKH275" s="201"/>
      <c r="NKI275" s="201"/>
      <c r="NKJ275" s="201"/>
      <c r="NKK275" s="201"/>
      <c r="NKL275" s="201"/>
      <c r="NKM275" s="201"/>
      <c r="NKN275" s="201"/>
      <c r="NKO275" s="201"/>
      <c r="NKP275" s="201"/>
      <c r="NKQ275" s="201"/>
      <c r="NKR275" s="201"/>
      <c r="NKS275" s="201"/>
      <c r="NKT275" s="201"/>
      <c r="NKU275" s="201"/>
      <c r="NKV275" s="201"/>
      <c r="NKW275" s="201"/>
      <c r="NKX275" s="201"/>
      <c r="NKY275" s="201"/>
      <c r="NKZ275" s="201"/>
      <c r="NLA275" s="201"/>
      <c r="NLB275" s="201"/>
      <c r="NLC275" s="201"/>
      <c r="NLD275" s="201"/>
      <c r="NLE275" s="201"/>
      <c r="NLF275" s="201"/>
      <c r="NLG275" s="201"/>
      <c r="NLH275" s="201"/>
      <c r="NLI275" s="201"/>
      <c r="NLJ275" s="201"/>
      <c r="NLK275" s="201"/>
      <c r="NLL275" s="201"/>
      <c r="NLM275" s="201"/>
      <c r="NLN275" s="201"/>
      <c r="NLO275" s="201"/>
      <c r="NLP275" s="201"/>
      <c r="NLQ275" s="201"/>
      <c r="NLR275" s="201"/>
      <c r="NLS275" s="201"/>
      <c r="NLT275" s="201"/>
      <c r="NLU275" s="201"/>
      <c r="NLV275" s="201"/>
      <c r="NLW275" s="201"/>
      <c r="NLX275" s="201"/>
      <c r="NLY275" s="201"/>
      <c r="NLZ275" s="201"/>
      <c r="NMA275" s="201"/>
      <c r="NMB275" s="201"/>
      <c r="NMC275" s="201"/>
      <c r="NMD275" s="201"/>
      <c r="NME275" s="201"/>
      <c r="NMF275" s="201"/>
      <c r="NMG275" s="201"/>
      <c r="NMH275" s="201"/>
      <c r="NMI275" s="201"/>
      <c r="NMJ275" s="201"/>
      <c r="NMK275" s="201"/>
      <c r="NML275" s="201"/>
      <c r="NMM275" s="201"/>
      <c r="NMN275" s="201"/>
      <c r="NMO275" s="201"/>
      <c r="NMP275" s="201"/>
      <c r="NMQ275" s="201"/>
      <c r="NMR275" s="201"/>
      <c r="NMS275" s="201"/>
      <c r="NMT275" s="201"/>
      <c r="NMU275" s="201"/>
      <c r="NMV275" s="201"/>
      <c r="NMW275" s="201"/>
      <c r="NMX275" s="201"/>
      <c r="NMY275" s="201"/>
      <c r="NMZ275" s="201"/>
      <c r="NNA275" s="201"/>
      <c r="NNB275" s="201"/>
      <c r="NNC275" s="201"/>
      <c r="NND275" s="201"/>
      <c r="NNE275" s="201"/>
      <c r="NNF275" s="201"/>
      <c r="NNG275" s="201"/>
      <c r="NNH275" s="201"/>
      <c r="NNI275" s="201"/>
      <c r="NNJ275" s="201"/>
      <c r="NNK275" s="201"/>
      <c r="NNL275" s="201"/>
      <c r="NNM275" s="201"/>
      <c r="NNN275" s="201"/>
      <c r="NNO275" s="201"/>
      <c r="NNP275" s="201"/>
      <c r="NNQ275" s="201"/>
      <c r="NNR275" s="201"/>
      <c r="NNS275" s="201"/>
      <c r="NNT275" s="201"/>
      <c r="NNU275" s="201"/>
      <c r="NNV275" s="201"/>
      <c r="NNW275" s="201"/>
      <c r="NNX275" s="201"/>
      <c r="NNY275" s="201"/>
      <c r="NNZ275" s="201"/>
      <c r="NOA275" s="201"/>
      <c r="NOB275" s="201"/>
      <c r="NOC275" s="201"/>
      <c r="NOD275" s="201"/>
      <c r="NOE275" s="201"/>
      <c r="NOF275" s="201"/>
      <c r="NOG275" s="201"/>
      <c r="NOH275" s="201"/>
      <c r="NOI275" s="201"/>
      <c r="NOJ275" s="201"/>
      <c r="NOK275" s="201"/>
      <c r="NOL275" s="201"/>
      <c r="NOM275" s="201"/>
      <c r="NON275" s="201"/>
      <c r="NOO275" s="201"/>
      <c r="NOP275" s="201"/>
      <c r="NOQ275" s="201"/>
      <c r="NOR275" s="201"/>
      <c r="NOS275" s="201"/>
      <c r="NOT275" s="201"/>
      <c r="NOU275" s="201"/>
      <c r="NOV275" s="201"/>
      <c r="NOW275" s="201"/>
      <c r="NOX275" s="201"/>
      <c r="NOY275" s="201"/>
      <c r="NOZ275" s="201"/>
      <c r="NPA275" s="201"/>
      <c r="NPB275" s="201"/>
      <c r="NPC275" s="201"/>
      <c r="NPD275" s="201"/>
      <c r="NPE275" s="201"/>
      <c r="NPF275" s="201"/>
      <c r="NPG275" s="201"/>
      <c r="NPH275" s="201"/>
      <c r="NPI275" s="201"/>
      <c r="NPJ275" s="201"/>
      <c r="NPK275" s="201"/>
      <c r="NPL275" s="201"/>
      <c r="NPM275" s="201"/>
      <c r="NPN275" s="201"/>
      <c r="NPO275" s="201"/>
      <c r="NPP275" s="201"/>
      <c r="NPQ275" s="201"/>
      <c r="NPR275" s="201"/>
      <c r="NPS275" s="201"/>
      <c r="NPT275" s="201"/>
      <c r="NPU275" s="201"/>
      <c r="NPV275" s="201"/>
      <c r="NPW275" s="201"/>
      <c r="NPX275" s="201"/>
      <c r="NPY275" s="201"/>
      <c r="NPZ275" s="201"/>
      <c r="NQA275" s="201"/>
      <c r="NQB275" s="201"/>
      <c r="NQC275" s="201"/>
      <c r="NQD275" s="201"/>
      <c r="NQE275" s="201"/>
      <c r="NQF275" s="201"/>
      <c r="NQG275" s="201"/>
      <c r="NQH275" s="201"/>
      <c r="NQI275" s="201"/>
      <c r="NQJ275" s="201"/>
      <c r="NQK275" s="201"/>
      <c r="NQL275" s="201"/>
      <c r="NQM275" s="201"/>
      <c r="NQN275" s="201"/>
      <c r="NQO275" s="201"/>
      <c r="NQP275" s="201"/>
      <c r="NQQ275" s="201"/>
      <c r="NQR275" s="201"/>
      <c r="NQS275" s="201"/>
      <c r="NQT275" s="201"/>
      <c r="NQU275" s="201"/>
      <c r="NQV275" s="201"/>
      <c r="NQW275" s="201"/>
      <c r="NQX275" s="201"/>
      <c r="NQY275" s="201"/>
      <c r="NQZ275" s="201"/>
      <c r="NRA275" s="201"/>
      <c r="NRB275" s="201"/>
      <c r="NRC275" s="201"/>
      <c r="NRD275" s="201"/>
      <c r="NRE275" s="201"/>
      <c r="NRF275" s="201"/>
      <c r="NRG275" s="201"/>
      <c r="NRH275" s="201"/>
      <c r="NRI275" s="201"/>
      <c r="NRJ275" s="201"/>
      <c r="NRK275" s="201"/>
      <c r="NRL275" s="201"/>
      <c r="NRM275" s="201"/>
      <c r="NRN275" s="201"/>
      <c r="NRO275" s="201"/>
      <c r="NRP275" s="201"/>
      <c r="NRQ275" s="201"/>
      <c r="NRR275" s="201"/>
      <c r="NRS275" s="201"/>
      <c r="NRT275" s="201"/>
      <c r="NRU275" s="201"/>
      <c r="NRV275" s="201"/>
      <c r="NRW275" s="201"/>
      <c r="NRX275" s="201"/>
      <c r="NRY275" s="201"/>
      <c r="NRZ275" s="201"/>
      <c r="NSA275" s="201"/>
      <c r="NSB275" s="201"/>
      <c r="NSC275" s="201"/>
      <c r="NSD275" s="201"/>
      <c r="NSE275" s="201"/>
      <c r="NSF275" s="201"/>
      <c r="NSG275" s="201"/>
      <c r="NSH275" s="201"/>
      <c r="NSI275" s="201"/>
      <c r="NSJ275" s="201"/>
      <c r="NSK275" s="201"/>
      <c r="NSL275" s="201"/>
      <c r="NSM275" s="201"/>
      <c r="NSN275" s="201"/>
      <c r="NSO275" s="201"/>
      <c r="NSP275" s="201"/>
      <c r="NSQ275" s="201"/>
      <c r="NSR275" s="201"/>
      <c r="NSS275" s="201"/>
      <c r="NST275" s="201"/>
      <c r="NSU275" s="201"/>
      <c r="NSV275" s="201"/>
      <c r="NSW275" s="201"/>
      <c r="NSX275" s="201"/>
      <c r="NSY275" s="201"/>
      <c r="NSZ275" s="201"/>
      <c r="NTA275" s="201"/>
      <c r="NTB275" s="201"/>
      <c r="NTC275" s="201"/>
      <c r="NTD275" s="201"/>
      <c r="NTE275" s="201"/>
      <c r="NTF275" s="201"/>
      <c r="NTG275" s="201"/>
      <c r="NTH275" s="201"/>
      <c r="NTI275" s="201"/>
      <c r="NTJ275" s="201"/>
      <c r="NTK275" s="201"/>
      <c r="NTL275" s="201"/>
      <c r="NTM275" s="201"/>
      <c r="NTN275" s="201"/>
      <c r="NTO275" s="201"/>
      <c r="NTP275" s="201"/>
      <c r="NTQ275" s="201"/>
      <c r="NTR275" s="201"/>
      <c r="NTS275" s="201"/>
      <c r="NTT275" s="201"/>
      <c r="NTU275" s="201"/>
      <c r="NTV275" s="201"/>
      <c r="NTW275" s="201"/>
      <c r="NTX275" s="201"/>
      <c r="NTY275" s="201"/>
      <c r="NTZ275" s="201"/>
      <c r="NUA275" s="201"/>
      <c r="NUB275" s="201"/>
      <c r="NUC275" s="201"/>
      <c r="NUD275" s="201"/>
      <c r="NUE275" s="201"/>
      <c r="NUF275" s="201"/>
      <c r="NUG275" s="201"/>
      <c r="NUH275" s="201"/>
      <c r="NUI275" s="201"/>
      <c r="NUJ275" s="201"/>
      <c r="NUK275" s="201"/>
      <c r="NUL275" s="201"/>
      <c r="NUM275" s="201"/>
      <c r="NUN275" s="201"/>
      <c r="NUO275" s="201"/>
      <c r="NUP275" s="201"/>
      <c r="NUQ275" s="201"/>
      <c r="NUR275" s="201"/>
      <c r="NUS275" s="201"/>
      <c r="NUT275" s="201"/>
      <c r="NUU275" s="201"/>
      <c r="NUV275" s="201"/>
      <c r="NUW275" s="201"/>
      <c r="NUX275" s="201"/>
      <c r="NUY275" s="201"/>
      <c r="NUZ275" s="201"/>
      <c r="NVA275" s="201"/>
      <c r="NVB275" s="201"/>
      <c r="NVC275" s="201"/>
      <c r="NVD275" s="201"/>
      <c r="NVE275" s="201"/>
      <c r="NVF275" s="201"/>
      <c r="NVG275" s="201"/>
      <c r="NVH275" s="201"/>
      <c r="NVI275" s="201"/>
      <c r="NVJ275" s="201"/>
      <c r="NVK275" s="201"/>
      <c r="NVL275" s="201"/>
      <c r="NVM275" s="201"/>
      <c r="NVN275" s="201"/>
      <c r="NVO275" s="201"/>
      <c r="NVP275" s="201"/>
      <c r="NVQ275" s="201"/>
      <c r="NVR275" s="201"/>
      <c r="NVS275" s="201"/>
      <c r="NVT275" s="201"/>
      <c r="NVU275" s="201"/>
      <c r="NVV275" s="201"/>
      <c r="NVW275" s="201"/>
      <c r="NVX275" s="201"/>
      <c r="NVY275" s="201"/>
      <c r="NVZ275" s="201"/>
      <c r="NWA275" s="201"/>
      <c r="NWB275" s="201"/>
      <c r="NWC275" s="201"/>
      <c r="NWD275" s="201"/>
      <c r="NWE275" s="201"/>
      <c r="NWF275" s="201"/>
      <c r="NWG275" s="201"/>
      <c r="NWH275" s="201"/>
      <c r="NWI275" s="201"/>
      <c r="NWJ275" s="201"/>
      <c r="NWK275" s="201"/>
      <c r="NWL275" s="201"/>
      <c r="NWM275" s="201"/>
      <c r="NWN275" s="201"/>
      <c r="NWO275" s="201"/>
      <c r="NWP275" s="201"/>
      <c r="NWQ275" s="201"/>
      <c r="NWR275" s="201"/>
      <c r="NWS275" s="201"/>
      <c r="NWT275" s="201"/>
      <c r="NWU275" s="201"/>
      <c r="NWV275" s="201"/>
      <c r="NWW275" s="201"/>
      <c r="NWX275" s="201"/>
      <c r="NWY275" s="201"/>
      <c r="NWZ275" s="201"/>
      <c r="NXA275" s="201"/>
      <c r="NXB275" s="201"/>
      <c r="NXC275" s="201"/>
      <c r="NXD275" s="201"/>
      <c r="NXE275" s="201"/>
      <c r="NXF275" s="201"/>
      <c r="NXG275" s="201"/>
      <c r="NXH275" s="201"/>
      <c r="NXI275" s="201"/>
      <c r="NXJ275" s="201"/>
      <c r="NXK275" s="201"/>
      <c r="NXL275" s="201"/>
      <c r="NXM275" s="201"/>
      <c r="NXN275" s="201"/>
      <c r="NXO275" s="201"/>
      <c r="NXP275" s="201"/>
      <c r="NXQ275" s="201"/>
      <c r="NXR275" s="201"/>
      <c r="NXS275" s="201"/>
      <c r="NXT275" s="201"/>
      <c r="NXU275" s="201"/>
      <c r="NXV275" s="201"/>
      <c r="NXW275" s="201"/>
      <c r="NXX275" s="201"/>
      <c r="NXY275" s="201"/>
      <c r="NXZ275" s="201"/>
      <c r="NYA275" s="201"/>
      <c r="NYB275" s="201"/>
      <c r="NYC275" s="201"/>
      <c r="NYD275" s="201"/>
      <c r="NYE275" s="201"/>
      <c r="NYF275" s="201"/>
      <c r="NYG275" s="201"/>
      <c r="NYH275" s="201"/>
      <c r="NYI275" s="201"/>
      <c r="NYJ275" s="201"/>
      <c r="NYK275" s="201"/>
      <c r="NYL275" s="201"/>
      <c r="NYM275" s="201"/>
      <c r="NYN275" s="201"/>
      <c r="NYO275" s="201"/>
      <c r="NYP275" s="201"/>
      <c r="NYQ275" s="201"/>
      <c r="NYR275" s="201"/>
      <c r="NYS275" s="201"/>
      <c r="NYT275" s="201"/>
      <c r="NYU275" s="201"/>
      <c r="NYV275" s="201"/>
      <c r="NYW275" s="201"/>
      <c r="NYX275" s="201"/>
      <c r="NYY275" s="201"/>
      <c r="NYZ275" s="201"/>
      <c r="NZA275" s="201"/>
      <c r="NZB275" s="201"/>
      <c r="NZC275" s="201"/>
      <c r="NZD275" s="201"/>
      <c r="NZE275" s="201"/>
      <c r="NZF275" s="201"/>
      <c r="NZG275" s="201"/>
      <c r="NZH275" s="201"/>
      <c r="NZI275" s="201"/>
      <c r="NZJ275" s="201"/>
      <c r="NZK275" s="201"/>
      <c r="NZL275" s="201"/>
      <c r="NZM275" s="201"/>
      <c r="NZN275" s="201"/>
      <c r="NZO275" s="201"/>
      <c r="NZP275" s="201"/>
      <c r="NZQ275" s="201"/>
      <c r="NZR275" s="201"/>
      <c r="NZS275" s="201"/>
      <c r="NZT275" s="201"/>
      <c r="NZU275" s="201"/>
      <c r="NZV275" s="201"/>
      <c r="NZW275" s="201"/>
      <c r="NZX275" s="201"/>
      <c r="NZY275" s="201"/>
      <c r="NZZ275" s="201"/>
      <c r="OAA275" s="201"/>
      <c r="OAB275" s="201"/>
      <c r="OAC275" s="201"/>
      <c r="OAD275" s="201"/>
      <c r="OAE275" s="201"/>
      <c r="OAF275" s="201"/>
      <c r="OAG275" s="201"/>
      <c r="OAH275" s="201"/>
      <c r="OAI275" s="201"/>
      <c r="OAJ275" s="201"/>
      <c r="OAK275" s="201"/>
      <c r="OAL275" s="201"/>
      <c r="OAM275" s="201"/>
      <c r="OAN275" s="201"/>
      <c r="OAO275" s="201"/>
      <c r="OAP275" s="201"/>
      <c r="OAQ275" s="201"/>
      <c r="OAR275" s="201"/>
      <c r="OAS275" s="201"/>
      <c r="OAT275" s="201"/>
      <c r="OAU275" s="201"/>
      <c r="OAV275" s="201"/>
      <c r="OAW275" s="201"/>
      <c r="OAX275" s="201"/>
      <c r="OAY275" s="201"/>
      <c r="OAZ275" s="201"/>
      <c r="OBA275" s="201"/>
      <c r="OBB275" s="201"/>
      <c r="OBC275" s="201"/>
      <c r="OBD275" s="201"/>
      <c r="OBE275" s="201"/>
      <c r="OBF275" s="201"/>
      <c r="OBG275" s="201"/>
      <c r="OBH275" s="201"/>
      <c r="OBI275" s="201"/>
      <c r="OBJ275" s="201"/>
      <c r="OBK275" s="201"/>
      <c r="OBL275" s="201"/>
      <c r="OBM275" s="201"/>
      <c r="OBN275" s="201"/>
      <c r="OBO275" s="201"/>
      <c r="OBP275" s="201"/>
      <c r="OBQ275" s="201"/>
      <c r="OBR275" s="201"/>
      <c r="OBS275" s="201"/>
      <c r="OBT275" s="201"/>
      <c r="OBU275" s="201"/>
      <c r="OBV275" s="201"/>
      <c r="OBW275" s="201"/>
      <c r="OBX275" s="201"/>
      <c r="OBY275" s="201"/>
      <c r="OBZ275" s="201"/>
      <c r="OCA275" s="201"/>
      <c r="OCB275" s="201"/>
      <c r="OCC275" s="201"/>
      <c r="OCD275" s="201"/>
      <c r="OCE275" s="201"/>
      <c r="OCF275" s="201"/>
      <c r="OCG275" s="201"/>
      <c r="OCH275" s="201"/>
      <c r="OCI275" s="201"/>
      <c r="OCJ275" s="201"/>
      <c r="OCK275" s="201"/>
      <c r="OCL275" s="201"/>
      <c r="OCM275" s="201"/>
      <c r="OCN275" s="201"/>
      <c r="OCO275" s="201"/>
      <c r="OCP275" s="201"/>
      <c r="OCQ275" s="201"/>
      <c r="OCR275" s="201"/>
      <c r="OCS275" s="201"/>
      <c r="OCT275" s="201"/>
      <c r="OCU275" s="201"/>
      <c r="OCV275" s="201"/>
      <c r="OCW275" s="201"/>
      <c r="OCX275" s="201"/>
      <c r="OCY275" s="201"/>
      <c r="OCZ275" s="201"/>
      <c r="ODA275" s="201"/>
      <c r="ODB275" s="201"/>
      <c r="ODC275" s="201"/>
      <c r="ODD275" s="201"/>
      <c r="ODE275" s="201"/>
      <c r="ODF275" s="201"/>
      <c r="ODG275" s="201"/>
      <c r="ODH275" s="201"/>
      <c r="ODI275" s="201"/>
      <c r="ODJ275" s="201"/>
      <c r="ODK275" s="201"/>
      <c r="ODL275" s="201"/>
      <c r="ODM275" s="201"/>
      <c r="ODN275" s="201"/>
      <c r="ODO275" s="201"/>
      <c r="ODP275" s="201"/>
      <c r="ODQ275" s="201"/>
      <c r="ODR275" s="201"/>
      <c r="ODS275" s="201"/>
      <c r="ODT275" s="201"/>
      <c r="ODU275" s="201"/>
      <c r="ODV275" s="201"/>
      <c r="ODW275" s="201"/>
      <c r="ODX275" s="201"/>
      <c r="ODY275" s="201"/>
      <c r="ODZ275" s="201"/>
      <c r="OEA275" s="201"/>
      <c r="OEB275" s="201"/>
      <c r="OEC275" s="201"/>
      <c r="OED275" s="201"/>
      <c r="OEE275" s="201"/>
      <c r="OEF275" s="201"/>
      <c r="OEG275" s="201"/>
      <c r="OEH275" s="201"/>
      <c r="OEI275" s="201"/>
      <c r="OEJ275" s="201"/>
      <c r="OEK275" s="201"/>
      <c r="OEL275" s="201"/>
      <c r="OEM275" s="201"/>
      <c r="OEN275" s="201"/>
      <c r="OEO275" s="201"/>
      <c r="OEP275" s="201"/>
      <c r="OEQ275" s="201"/>
      <c r="OER275" s="201"/>
      <c r="OES275" s="201"/>
      <c r="OET275" s="201"/>
      <c r="OEU275" s="201"/>
      <c r="OEV275" s="201"/>
      <c r="OEW275" s="201"/>
      <c r="OEX275" s="201"/>
      <c r="OEY275" s="201"/>
      <c r="OEZ275" s="201"/>
      <c r="OFA275" s="201"/>
      <c r="OFB275" s="201"/>
      <c r="OFC275" s="201"/>
      <c r="OFD275" s="201"/>
      <c r="OFE275" s="201"/>
      <c r="OFF275" s="201"/>
      <c r="OFG275" s="201"/>
      <c r="OFH275" s="201"/>
      <c r="OFI275" s="201"/>
      <c r="OFJ275" s="201"/>
      <c r="OFK275" s="201"/>
      <c r="OFL275" s="201"/>
      <c r="OFM275" s="201"/>
      <c r="OFN275" s="201"/>
      <c r="OFO275" s="201"/>
      <c r="OFP275" s="201"/>
      <c r="OFQ275" s="201"/>
      <c r="OFR275" s="201"/>
      <c r="OFS275" s="201"/>
      <c r="OFT275" s="201"/>
      <c r="OFU275" s="201"/>
      <c r="OFV275" s="201"/>
      <c r="OFW275" s="201"/>
      <c r="OFX275" s="201"/>
      <c r="OFY275" s="201"/>
      <c r="OFZ275" s="201"/>
      <c r="OGA275" s="201"/>
      <c r="OGB275" s="201"/>
      <c r="OGC275" s="201"/>
      <c r="OGD275" s="201"/>
      <c r="OGE275" s="201"/>
      <c r="OGF275" s="201"/>
      <c r="OGG275" s="201"/>
      <c r="OGH275" s="201"/>
      <c r="OGI275" s="201"/>
      <c r="OGJ275" s="201"/>
      <c r="OGK275" s="201"/>
      <c r="OGL275" s="201"/>
      <c r="OGM275" s="201"/>
      <c r="OGN275" s="201"/>
      <c r="OGO275" s="201"/>
      <c r="OGP275" s="201"/>
      <c r="OGQ275" s="201"/>
      <c r="OGR275" s="201"/>
      <c r="OGS275" s="201"/>
      <c r="OGT275" s="201"/>
      <c r="OGU275" s="201"/>
      <c r="OGV275" s="201"/>
      <c r="OGW275" s="201"/>
      <c r="OGX275" s="201"/>
      <c r="OGY275" s="201"/>
      <c r="OGZ275" s="201"/>
      <c r="OHA275" s="201"/>
      <c r="OHB275" s="201"/>
      <c r="OHC275" s="201"/>
      <c r="OHD275" s="201"/>
      <c r="OHE275" s="201"/>
      <c r="OHF275" s="201"/>
      <c r="OHG275" s="201"/>
      <c r="OHH275" s="201"/>
      <c r="OHI275" s="201"/>
      <c r="OHJ275" s="201"/>
      <c r="OHK275" s="201"/>
      <c r="OHL275" s="201"/>
      <c r="OHM275" s="201"/>
      <c r="OHN275" s="201"/>
      <c r="OHO275" s="201"/>
      <c r="OHP275" s="201"/>
      <c r="OHQ275" s="201"/>
      <c r="OHR275" s="201"/>
      <c r="OHS275" s="201"/>
      <c r="OHT275" s="201"/>
      <c r="OHU275" s="201"/>
      <c r="OHV275" s="201"/>
      <c r="OHW275" s="201"/>
      <c r="OHX275" s="201"/>
      <c r="OHY275" s="201"/>
      <c r="OHZ275" s="201"/>
      <c r="OIA275" s="201"/>
      <c r="OIB275" s="201"/>
      <c r="OIC275" s="201"/>
      <c r="OID275" s="201"/>
      <c r="OIE275" s="201"/>
      <c r="OIF275" s="201"/>
      <c r="OIG275" s="201"/>
      <c r="OIH275" s="201"/>
      <c r="OII275" s="201"/>
      <c r="OIJ275" s="201"/>
      <c r="OIK275" s="201"/>
      <c r="OIL275" s="201"/>
      <c r="OIM275" s="201"/>
      <c r="OIN275" s="201"/>
      <c r="OIO275" s="201"/>
      <c r="OIP275" s="201"/>
      <c r="OIQ275" s="201"/>
      <c r="OIR275" s="201"/>
      <c r="OIS275" s="201"/>
      <c r="OIT275" s="201"/>
      <c r="OIU275" s="201"/>
      <c r="OIV275" s="201"/>
      <c r="OIW275" s="201"/>
      <c r="OIX275" s="201"/>
      <c r="OIY275" s="201"/>
      <c r="OIZ275" s="201"/>
      <c r="OJA275" s="201"/>
      <c r="OJB275" s="201"/>
      <c r="OJC275" s="201"/>
      <c r="OJD275" s="201"/>
      <c r="OJE275" s="201"/>
      <c r="OJF275" s="201"/>
      <c r="OJG275" s="201"/>
      <c r="OJH275" s="201"/>
      <c r="OJI275" s="201"/>
      <c r="OJJ275" s="201"/>
      <c r="OJK275" s="201"/>
      <c r="OJL275" s="201"/>
      <c r="OJM275" s="201"/>
      <c r="OJN275" s="201"/>
      <c r="OJO275" s="201"/>
      <c r="OJP275" s="201"/>
      <c r="OJQ275" s="201"/>
      <c r="OJR275" s="201"/>
      <c r="OJS275" s="201"/>
      <c r="OJT275" s="201"/>
      <c r="OJU275" s="201"/>
      <c r="OJV275" s="201"/>
      <c r="OJW275" s="201"/>
      <c r="OJX275" s="201"/>
      <c r="OJY275" s="201"/>
      <c r="OJZ275" s="201"/>
      <c r="OKA275" s="201"/>
      <c r="OKB275" s="201"/>
      <c r="OKC275" s="201"/>
      <c r="OKD275" s="201"/>
      <c r="OKE275" s="201"/>
      <c r="OKF275" s="201"/>
      <c r="OKG275" s="201"/>
      <c r="OKH275" s="201"/>
      <c r="OKI275" s="201"/>
      <c r="OKJ275" s="201"/>
      <c r="OKK275" s="201"/>
      <c r="OKL275" s="201"/>
      <c r="OKM275" s="201"/>
      <c r="OKN275" s="201"/>
      <c r="OKO275" s="201"/>
      <c r="OKP275" s="201"/>
      <c r="OKQ275" s="201"/>
      <c r="OKR275" s="201"/>
      <c r="OKS275" s="201"/>
      <c r="OKT275" s="201"/>
      <c r="OKU275" s="201"/>
      <c r="OKV275" s="201"/>
      <c r="OKW275" s="201"/>
      <c r="OKX275" s="201"/>
      <c r="OKY275" s="201"/>
      <c r="OKZ275" s="201"/>
      <c r="OLA275" s="201"/>
      <c r="OLB275" s="201"/>
      <c r="OLC275" s="201"/>
      <c r="OLD275" s="201"/>
      <c r="OLE275" s="201"/>
      <c r="OLF275" s="201"/>
      <c r="OLG275" s="201"/>
      <c r="OLH275" s="201"/>
      <c r="OLI275" s="201"/>
      <c r="OLJ275" s="201"/>
      <c r="OLK275" s="201"/>
      <c r="OLL275" s="201"/>
      <c r="OLM275" s="201"/>
      <c r="OLN275" s="201"/>
      <c r="OLO275" s="201"/>
      <c r="OLP275" s="201"/>
      <c r="OLQ275" s="201"/>
      <c r="OLR275" s="201"/>
      <c r="OLS275" s="201"/>
      <c r="OLT275" s="201"/>
      <c r="OLU275" s="201"/>
      <c r="OLV275" s="201"/>
      <c r="OLW275" s="201"/>
      <c r="OLX275" s="201"/>
      <c r="OLY275" s="201"/>
      <c r="OLZ275" s="201"/>
      <c r="OMA275" s="201"/>
      <c r="OMB275" s="201"/>
      <c r="OMC275" s="201"/>
      <c r="OMD275" s="201"/>
      <c r="OME275" s="201"/>
      <c r="OMF275" s="201"/>
      <c r="OMG275" s="201"/>
      <c r="OMH275" s="201"/>
      <c r="OMI275" s="201"/>
      <c r="OMJ275" s="201"/>
      <c r="OMK275" s="201"/>
      <c r="OML275" s="201"/>
      <c r="OMM275" s="201"/>
      <c r="OMN275" s="201"/>
      <c r="OMO275" s="201"/>
      <c r="OMP275" s="201"/>
      <c r="OMQ275" s="201"/>
      <c r="OMR275" s="201"/>
      <c r="OMS275" s="201"/>
      <c r="OMT275" s="201"/>
      <c r="OMU275" s="201"/>
      <c r="OMV275" s="201"/>
      <c r="OMW275" s="201"/>
      <c r="OMX275" s="201"/>
      <c r="OMY275" s="201"/>
      <c r="OMZ275" s="201"/>
      <c r="ONA275" s="201"/>
      <c r="ONB275" s="201"/>
      <c r="ONC275" s="201"/>
      <c r="OND275" s="201"/>
      <c r="ONE275" s="201"/>
      <c r="ONF275" s="201"/>
      <c r="ONG275" s="201"/>
      <c r="ONH275" s="201"/>
      <c r="ONI275" s="201"/>
      <c r="ONJ275" s="201"/>
      <c r="ONK275" s="201"/>
      <c r="ONL275" s="201"/>
      <c r="ONM275" s="201"/>
      <c r="ONN275" s="201"/>
      <c r="ONO275" s="201"/>
      <c r="ONP275" s="201"/>
      <c r="ONQ275" s="201"/>
      <c r="ONR275" s="201"/>
      <c r="ONS275" s="201"/>
      <c r="ONT275" s="201"/>
      <c r="ONU275" s="201"/>
      <c r="ONV275" s="201"/>
      <c r="ONW275" s="201"/>
      <c r="ONX275" s="201"/>
      <c r="ONY275" s="201"/>
      <c r="ONZ275" s="201"/>
      <c r="OOA275" s="201"/>
      <c r="OOB275" s="201"/>
      <c r="OOC275" s="201"/>
      <c r="OOD275" s="201"/>
      <c r="OOE275" s="201"/>
      <c r="OOF275" s="201"/>
      <c r="OOG275" s="201"/>
      <c r="OOH275" s="201"/>
      <c r="OOI275" s="201"/>
      <c r="OOJ275" s="201"/>
      <c r="OOK275" s="201"/>
      <c r="OOL275" s="201"/>
      <c r="OOM275" s="201"/>
      <c r="OON275" s="201"/>
      <c r="OOO275" s="201"/>
      <c r="OOP275" s="201"/>
      <c r="OOQ275" s="201"/>
      <c r="OOR275" s="201"/>
      <c r="OOS275" s="201"/>
      <c r="OOT275" s="201"/>
      <c r="OOU275" s="201"/>
      <c r="OOV275" s="201"/>
      <c r="OOW275" s="201"/>
      <c r="OOX275" s="201"/>
      <c r="OOY275" s="201"/>
      <c r="OOZ275" s="201"/>
      <c r="OPA275" s="201"/>
      <c r="OPB275" s="201"/>
      <c r="OPC275" s="201"/>
      <c r="OPD275" s="201"/>
      <c r="OPE275" s="201"/>
      <c r="OPF275" s="201"/>
      <c r="OPG275" s="201"/>
      <c r="OPH275" s="201"/>
      <c r="OPI275" s="201"/>
      <c r="OPJ275" s="201"/>
      <c r="OPK275" s="201"/>
      <c r="OPL275" s="201"/>
      <c r="OPM275" s="201"/>
      <c r="OPN275" s="201"/>
      <c r="OPO275" s="201"/>
      <c r="OPP275" s="201"/>
      <c r="OPQ275" s="201"/>
      <c r="OPR275" s="201"/>
      <c r="OPS275" s="201"/>
      <c r="OPT275" s="201"/>
      <c r="OPU275" s="201"/>
      <c r="OPV275" s="201"/>
      <c r="OPW275" s="201"/>
      <c r="OPX275" s="201"/>
      <c r="OPY275" s="201"/>
      <c r="OPZ275" s="201"/>
      <c r="OQA275" s="201"/>
      <c r="OQB275" s="201"/>
      <c r="OQC275" s="201"/>
      <c r="OQD275" s="201"/>
      <c r="OQE275" s="201"/>
      <c r="OQF275" s="201"/>
      <c r="OQG275" s="201"/>
      <c r="OQH275" s="201"/>
      <c r="OQI275" s="201"/>
      <c r="OQJ275" s="201"/>
      <c r="OQK275" s="201"/>
      <c r="OQL275" s="201"/>
      <c r="OQM275" s="201"/>
      <c r="OQN275" s="201"/>
      <c r="OQO275" s="201"/>
      <c r="OQP275" s="201"/>
      <c r="OQQ275" s="201"/>
      <c r="OQR275" s="201"/>
      <c r="OQS275" s="201"/>
      <c r="OQT275" s="201"/>
      <c r="OQU275" s="201"/>
      <c r="OQV275" s="201"/>
      <c r="OQW275" s="201"/>
      <c r="OQX275" s="201"/>
      <c r="OQY275" s="201"/>
      <c r="OQZ275" s="201"/>
      <c r="ORA275" s="201"/>
      <c r="ORB275" s="201"/>
      <c r="ORC275" s="201"/>
      <c r="ORD275" s="201"/>
      <c r="ORE275" s="201"/>
      <c r="ORF275" s="201"/>
      <c r="ORG275" s="201"/>
      <c r="ORH275" s="201"/>
      <c r="ORI275" s="201"/>
      <c r="ORJ275" s="201"/>
      <c r="ORK275" s="201"/>
      <c r="ORL275" s="201"/>
      <c r="ORM275" s="201"/>
      <c r="ORN275" s="201"/>
      <c r="ORO275" s="201"/>
      <c r="ORP275" s="201"/>
      <c r="ORQ275" s="201"/>
      <c r="ORR275" s="201"/>
      <c r="ORS275" s="201"/>
      <c r="ORT275" s="201"/>
      <c r="ORU275" s="201"/>
      <c r="ORV275" s="201"/>
      <c r="ORW275" s="201"/>
      <c r="ORX275" s="201"/>
      <c r="ORY275" s="201"/>
      <c r="ORZ275" s="201"/>
      <c r="OSA275" s="201"/>
      <c r="OSB275" s="201"/>
      <c r="OSC275" s="201"/>
      <c r="OSD275" s="201"/>
      <c r="OSE275" s="201"/>
      <c r="OSF275" s="201"/>
      <c r="OSG275" s="201"/>
      <c r="OSH275" s="201"/>
      <c r="OSI275" s="201"/>
      <c r="OSJ275" s="201"/>
      <c r="OSK275" s="201"/>
      <c r="OSL275" s="201"/>
      <c r="OSM275" s="201"/>
      <c r="OSN275" s="201"/>
      <c r="OSO275" s="201"/>
      <c r="OSP275" s="201"/>
      <c r="OSQ275" s="201"/>
      <c r="OSR275" s="201"/>
      <c r="OSS275" s="201"/>
      <c r="OST275" s="201"/>
      <c r="OSU275" s="201"/>
      <c r="OSV275" s="201"/>
      <c r="OSW275" s="201"/>
      <c r="OSX275" s="201"/>
      <c r="OSY275" s="201"/>
      <c r="OSZ275" s="201"/>
      <c r="OTA275" s="201"/>
      <c r="OTB275" s="201"/>
      <c r="OTC275" s="201"/>
      <c r="OTD275" s="201"/>
      <c r="OTE275" s="201"/>
      <c r="OTF275" s="201"/>
      <c r="OTG275" s="201"/>
      <c r="OTH275" s="201"/>
      <c r="OTI275" s="201"/>
      <c r="OTJ275" s="201"/>
      <c r="OTK275" s="201"/>
      <c r="OTL275" s="201"/>
      <c r="OTM275" s="201"/>
      <c r="OTN275" s="201"/>
      <c r="OTO275" s="201"/>
      <c r="OTP275" s="201"/>
      <c r="OTQ275" s="201"/>
      <c r="OTR275" s="201"/>
      <c r="OTS275" s="201"/>
      <c r="OTT275" s="201"/>
      <c r="OTU275" s="201"/>
      <c r="OTV275" s="201"/>
      <c r="OTW275" s="201"/>
      <c r="OTX275" s="201"/>
      <c r="OTY275" s="201"/>
      <c r="OTZ275" s="201"/>
      <c r="OUA275" s="201"/>
      <c r="OUB275" s="201"/>
      <c r="OUC275" s="201"/>
      <c r="OUD275" s="201"/>
      <c r="OUE275" s="201"/>
      <c r="OUF275" s="201"/>
      <c r="OUG275" s="201"/>
      <c r="OUH275" s="201"/>
      <c r="OUI275" s="201"/>
      <c r="OUJ275" s="201"/>
      <c r="OUK275" s="201"/>
      <c r="OUL275" s="201"/>
      <c r="OUM275" s="201"/>
      <c r="OUN275" s="201"/>
      <c r="OUO275" s="201"/>
      <c r="OUP275" s="201"/>
      <c r="OUQ275" s="201"/>
      <c r="OUR275" s="201"/>
      <c r="OUS275" s="201"/>
      <c r="OUT275" s="201"/>
      <c r="OUU275" s="201"/>
      <c r="OUV275" s="201"/>
      <c r="OUW275" s="201"/>
      <c r="OUX275" s="201"/>
      <c r="OUY275" s="201"/>
      <c r="OUZ275" s="201"/>
      <c r="OVA275" s="201"/>
      <c r="OVB275" s="201"/>
      <c r="OVC275" s="201"/>
      <c r="OVD275" s="201"/>
      <c r="OVE275" s="201"/>
      <c r="OVF275" s="201"/>
      <c r="OVG275" s="201"/>
      <c r="OVH275" s="201"/>
      <c r="OVI275" s="201"/>
      <c r="OVJ275" s="201"/>
      <c r="OVK275" s="201"/>
      <c r="OVL275" s="201"/>
      <c r="OVM275" s="201"/>
      <c r="OVN275" s="201"/>
      <c r="OVO275" s="201"/>
      <c r="OVP275" s="201"/>
      <c r="OVQ275" s="201"/>
      <c r="OVR275" s="201"/>
      <c r="OVS275" s="201"/>
      <c r="OVT275" s="201"/>
      <c r="OVU275" s="201"/>
      <c r="OVV275" s="201"/>
      <c r="OVW275" s="201"/>
      <c r="OVX275" s="201"/>
      <c r="OVY275" s="201"/>
      <c r="OVZ275" s="201"/>
      <c r="OWA275" s="201"/>
      <c r="OWB275" s="201"/>
      <c r="OWC275" s="201"/>
      <c r="OWD275" s="201"/>
      <c r="OWE275" s="201"/>
      <c r="OWF275" s="201"/>
      <c r="OWG275" s="201"/>
      <c r="OWH275" s="201"/>
      <c r="OWI275" s="201"/>
      <c r="OWJ275" s="201"/>
      <c r="OWK275" s="201"/>
      <c r="OWL275" s="201"/>
      <c r="OWM275" s="201"/>
      <c r="OWN275" s="201"/>
      <c r="OWO275" s="201"/>
      <c r="OWP275" s="201"/>
      <c r="OWQ275" s="201"/>
      <c r="OWR275" s="201"/>
      <c r="OWS275" s="201"/>
      <c r="OWT275" s="201"/>
      <c r="OWU275" s="201"/>
      <c r="OWV275" s="201"/>
      <c r="OWW275" s="201"/>
      <c r="OWX275" s="201"/>
      <c r="OWY275" s="201"/>
      <c r="OWZ275" s="201"/>
      <c r="OXA275" s="201"/>
      <c r="OXB275" s="201"/>
      <c r="OXC275" s="201"/>
      <c r="OXD275" s="201"/>
      <c r="OXE275" s="201"/>
      <c r="OXF275" s="201"/>
      <c r="OXG275" s="201"/>
      <c r="OXH275" s="201"/>
      <c r="OXI275" s="201"/>
      <c r="OXJ275" s="201"/>
      <c r="OXK275" s="201"/>
      <c r="OXL275" s="201"/>
      <c r="OXM275" s="201"/>
      <c r="OXN275" s="201"/>
      <c r="OXO275" s="201"/>
      <c r="OXP275" s="201"/>
      <c r="OXQ275" s="201"/>
      <c r="OXR275" s="201"/>
      <c r="OXS275" s="201"/>
      <c r="OXT275" s="201"/>
      <c r="OXU275" s="201"/>
      <c r="OXV275" s="201"/>
      <c r="OXW275" s="201"/>
      <c r="OXX275" s="201"/>
      <c r="OXY275" s="201"/>
      <c r="OXZ275" s="201"/>
      <c r="OYA275" s="201"/>
      <c r="OYB275" s="201"/>
      <c r="OYC275" s="201"/>
      <c r="OYD275" s="201"/>
      <c r="OYE275" s="201"/>
      <c r="OYF275" s="201"/>
      <c r="OYG275" s="201"/>
      <c r="OYH275" s="201"/>
      <c r="OYI275" s="201"/>
      <c r="OYJ275" s="201"/>
      <c r="OYK275" s="201"/>
      <c r="OYL275" s="201"/>
      <c r="OYM275" s="201"/>
      <c r="OYN275" s="201"/>
      <c r="OYO275" s="201"/>
      <c r="OYP275" s="201"/>
      <c r="OYQ275" s="201"/>
      <c r="OYR275" s="201"/>
      <c r="OYS275" s="201"/>
      <c r="OYT275" s="201"/>
      <c r="OYU275" s="201"/>
      <c r="OYV275" s="201"/>
      <c r="OYW275" s="201"/>
      <c r="OYX275" s="201"/>
      <c r="OYY275" s="201"/>
      <c r="OYZ275" s="201"/>
      <c r="OZA275" s="201"/>
      <c r="OZB275" s="201"/>
      <c r="OZC275" s="201"/>
      <c r="OZD275" s="201"/>
      <c r="OZE275" s="201"/>
      <c r="OZF275" s="201"/>
      <c r="OZG275" s="201"/>
      <c r="OZH275" s="201"/>
      <c r="OZI275" s="201"/>
      <c r="OZJ275" s="201"/>
      <c r="OZK275" s="201"/>
      <c r="OZL275" s="201"/>
      <c r="OZM275" s="201"/>
      <c r="OZN275" s="201"/>
      <c r="OZO275" s="201"/>
      <c r="OZP275" s="201"/>
      <c r="OZQ275" s="201"/>
      <c r="OZR275" s="201"/>
      <c r="OZS275" s="201"/>
      <c r="OZT275" s="201"/>
      <c r="OZU275" s="201"/>
      <c r="OZV275" s="201"/>
      <c r="OZW275" s="201"/>
      <c r="OZX275" s="201"/>
      <c r="OZY275" s="201"/>
      <c r="OZZ275" s="201"/>
      <c r="PAA275" s="201"/>
      <c r="PAB275" s="201"/>
      <c r="PAC275" s="201"/>
      <c r="PAD275" s="201"/>
      <c r="PAE275" s="201"/>
      <c r="PAF275" s="201"/>
      <c r="PAG275" s="201"/>
      <c r="PAH275" s="201"/>
      <c r="PAI275" s="201"/>
      <c r="PAJ275" s="201"/>
      <c r="PAK275" s="201"/>
      <c r="PAL275" s="201"/>
      <c r="PAM275" s="201"/>
      <c r="PAN275" s="201"/>
      <c r="PAO275" s="201"/>
      <c r="PAP275" s="201"/>
      <c r="PAQ275" s="201"/>
      <c r="PAR275" s="201"/>
      <c r="PAS275" s="201"/>
      <c r="PAT275" s="201"/>
      <c r="PAU275" s="201"/>
      <c r="PAV275" s="201"/>
      <c r="PAW275" s="201"/>
      <c r="PAX275" s="201"/>
      <c r="PAY275" s="201"/>
      <c r="PAZ275" s="201"/>
      <c r="PBA275" s="201"/>
      <c r="PBB275" s="201"/>
      <c r="PBC275" s="201"/>
      <c r="PBD275" s="201"/>
      <c r="PBE275" s="201"/>
      <c r="PBF275" s="201"/>
      <c r="PBG275" s="201"/>
      <c r="PBH275" s="201"/>
      <c r="PBI275" s="201"/>
      <c r="PBJ275" s="201"/>
      <c r="PBK275" s="201"/>
      <c r="PBL275" s="201"/>
      <c r="PBM275" s="201"/>
      <c r="PBN275" s="201"/>
      <c r="PBO275" s="201"/>
      <c r="PBP275" s="201"/>
      <c r="PBQ275" s="201"/>
      <c r="PBR275" s="201"/>
      <c r="PBS275" s="201"/>
      <c r="PBT275" s="201"/>
      <c r="PBU275" s="201"/>
      <c r="PBV275" s="201"/>
      <c r="PBW275" s="201"/>
      <c r="PBX275" s="201"/>
      <c r="PBY275" s="201"/>
      <c r="PBZ275" s="201"/>
      <c r="PCA275" s="201"/>
      <c r="PCB275" s="201"/>
      <c r="PCC275" s="201"/>
      <c r="PCD275" s="201"/>
      <c r="PCE275" s="201"/>
      <c r="PCF275" s="201"/>
      <c r="PCG275" s="201"/>
      <c r="PCH275" s="201"/>
      <c r="PCI275" s="201"/>
      <c r="PCJ275" s="201"/>
      <c r="PCK275" s="201"/>
      <c r="PCL275" s="201"/>
      <c r="PCM275" s="201"/>
      <c r="PCN275" s="201"/>
      <c r="PCO275" s="201"/>
      <c r="PCP275" s="201"/>
      <c r="PCQ275" s="201"/>
      <c r="PCR275" s="201"/>
      <c r="PCS275" s="201"/>
      <c r="PCT275" s="201"/>
      <c r="PCU275" s="201"/>
      <c r="PCV275" s="201"/>
      <c r="PCW275" s="201"/>
      <c r="PCX275" s="201"/>
      <c r="PCY275" s="201"/>
      <c r="PCZ275" s="201"/>
      <c r="PDA275" s="201"/>
      <c r="PDB275" s="201"/>
      <c r="PDC275" s="201"/>
      <c r="PDD275" s="201"/>
      <c r="PDE275" s="201"/>
      <c r="PDF275" s="201"/>
      <c r="PDG275" s="201"/>
      <c r="PDH275" s="201"/>
      <c r="PDI275" s="201"/>
      <c r="PDJ275" s="201"/>
      <c r="PDK275" s="201"/>
      <c r="PDL275" s="201"/>
      <c r="PDM275" s="201"/>
      <c r="PDN275" s="201"/>
      <c r="PDO275" s="201"/>
      <c r="PDP275" s="201"/>
      <c r="PDQ275" s="201"/>
      <c r="PDR275" s="201"/>
      <c r="PDS275" s="201"/>
      <c r="PDT275" s="201"/>
      <c r="PDU275" s="201"/>
      <c r="PDV275" s="201"/>
      <c r="PDW275" s="201"/>
      <c r="PDX275" s="201"/>
      <c r="PDY275" s="201"/>
      <c r="PDZ275" s="201"/>
      <c r="PEA275" s="201"/>
      <c r="PEB275" s="201"/>
      <c r="PEC275" s="201"/>
      <c r="PED275" s="201"/>
      <c r="PEE275" s="201"/>
      <c r="PEF275" s="201"/>
      <c r="PEG275" s="201"/>
      <c r="PEH275" s="201"/>
      <c r="PEI275" s="201"/>
      <c r="PEJ275" s="201"/>
      <c r="PEK275" s="201"/>
      <c r="PEL275" s="201"/>
      <c r="PEM275" s="201"/>
      <c r="PEN275" s="201"/>
      <c r="PEO275" s="201"/>
      <c r="PEP275" s="201"/>
      <c r="PEQ275" s="201"/>
      <c r="PER275" s="201"/>
      <c r="PES275" s="201"/>
      <c r="PET275" s="201"/>
      <c r="PEU275" s="201"/>
      <c r="PEV275" s="201"/>
      <c r="PEW275" s="201"/>
      <c r="PEX275" s="201"/>
      <c r="PEY275" s="201"/>
      <c r="PEZ275" s="201"/>
      <c r="PFA275" s="201"/>
      <c r="PFB275" s="201"/>
      <c r="PFC275" s="201"/>
      <c r="PFD275" s="201"/>
      <c r="PFE275" s="201"/>
      <c r="PFF275" s="201"/>
      <c r="PFG275" s="201"/>
      <c r="PFH275" s="201"/>
      <c r="PFI275" s="201"/>
      <c r="PFJ275" s="201"/>
      <c r="PFK275" s="201"/>
      <c r="PFL275" s="201"/>
      <c r="PFM275" s="201"/>
      <c r="PFN275" s="201"/>
      <c r="PFO275" s="201"/>
      <c r="PFP275" s="201"/>
      <c r="PFQ275" s="201"/>
      <c r="PFR275" s="201"/>
      <c r="PFS275" s="201"/>
      <c r="PFT275" s="201"/>
      <c r="PFU275" s="201"/>
      <c r="PFV275" s="201"/>
      <c r="PFW275" s="201"/>
      <c r="PFX275" s="201"/>
      <c r="PFY275" s="201"/>
      <c r="PFZ275" s="201"/>
      <c r="PGA275" s="201"/>
      <c r="PGB275" s="201"/>
      <c r="PGC275" s="201"/>
      <c r="PGD275" s="201"/>
      <c r="PGE275" s="201"/>
      <c r="PGF275" s="201"/>
      <c r="PGG275" s="201"/>
      <c r="PGH275" s="201"/>
      <c r="PGI275" s="201"/>
      <c r="PGJ275" s="201"/>
      <c r="PGK275" s="201"/>
      <c r="PGL275" s="201"/>
      <c r="PGM275" s="201"/>
      <c r="PGN275" s="201"/>
      <c r="PGO275" s="201"/>
      <c r="PGP275" s="201"/>
      <c r="PGQ275" s="201"/>
      <c r="PGR275" s="201"/>
      <c r="PGS275" s="201"/>
      <c r="PGT275" s="201"/>
      <c r="PGU275" s="201"/>
      <c r="PGV275" s="201"/>
      <c r="PGW275" s="201"/>
      <c r="PGX275" s="201"/>
      <c r="PGY275" s="201"/>
      <c r="PGZ275" s="201"/>
      <c r="PHA275" s="201"/>
      <c r="PHB275" s="201"/>
      <c r="PHC275" s="201"/>
      <c r="PHD275" s="201"/>
      <c r="PHE275" s="201"/>
      <c r="PHF275" s="201"/>
      <c r="PHG275" s="201"/>
      <c r="PHH275" s="201"/>
      <c r="PHI275" s="201"/>
      <c r="PHJ275" s="201"/>
      <c r="PHK275" s="201"/>
      <c r="PHL275" s="201"/>
      <c r="PHM275" s="201"/>
      <c r="PHN275" s="201"/>
      <c r="PHO275" s="201"/>
      <c r="PHP275" s="201"/>
      <c r="PHQ275" s="201"/>
      <c r="PHR275" s="201"/>
      <c r="PHS275" s="201"/>
      <c r="PHT275" s="201"/>
      <c r="PHU275" s="201"/>
      <c r="PHV275" s="201"/>
      <c r="PHW275" s="201"/>
      <c r="PHX275" s="201"/>
      <c r="PHY275" s="201"/>
      <c r="PHZ275" s="201"/>
      <c r="PIA275" s="201"/>
      <c r="PIB275" s="201"/>
      <c r="PIC275" s="201"/>
      <c r="PID275" s="201"/>
      <c r="PIE275" s="201"/>
      <c r="PIF275" s="201"/>
      <c r="PIG275" s="201"/>
      <c r="PIH275" s="201"/>
      <c r="PII275" s="201"/>
      <c r="PIJ275" s="201"/>
      <c r="PIK275" s="201"/>
      <c r="PIL275" s="201"/>
      <c r="PIM275" s="201"/>
      <c r="PIN275" s="201"/>
      <c r="PIO275" s="201"/>
      <c r="PIP275" s="201"/>
      <c r="PIQ275" s="201"/>
      <c r="PIR275" s="201"/>
      <c r="PIS275" s="201"/>
      <c r="PIT275" s="201"/>
      <c r="PIU275" s="201"/>
      <c r="PIV275" s="201"/>
      <c r="PIW275" s="201"/>
      <c r="PIX275" s="201"/>
      <c r="PIY275" s="201"/>
      <c r="PIZ275" s="201"/>
      <c r="PJA275" s="201"/>
      <c r="PJB275" s="201"/>
      <c r="PJC275" s="201"/>
      <c r="PJD275" s="201"/>
      <c r="PJE275" s="201"/>
      <c r="PJF275" s="201"/>
      <c r="PJG275" s="201"/>
      <c r="PJH275" s="201"/>
      <c r="PJI275" s="201"/>
      <c r="PJJ275" s="201"/>
      <c r="PJK275" s="201"/>
      <c r="PJL275" s="201"/>
      <c r="PJM275" s="201"/>
      <c r="PJN275" s="201"/>
      <c r="PJO275" s="201"/>
      <c r="PJP275" s="201"/>
      <c r="PJQ275" s="201"/>
      <c r="PJR275" s="201"/>
      <c r="PJS275" s="201"/>
      <c r="PJT275" s="201"/>
      <c r="PJU275" s="201"/>
      <c r="PJV275" s="201"/>
      <c r="PJW275" s="201"/>
      <c r="PJX275" s="201"/>
      <c r="PJY275" s="201"/>
      <c r="PJZ275" s="201"/>
      <c r="PKA275" s="201"/>
      <c r="PKB275" s="201"/>
      <c r="PKC275" s="201"/>
      <c r="PKD275" s="201"/>
      <c r="PKE275" s="201"/>
      <c r="PKF275" s="201"/>
      <c r="PKG275" s="201"/>
      <c r="PKH275" s="201"/>
      <c r="PKI275" s="201"/>
      <c r="PKJ275" s="201"/>
      <c r="PKK275" s="201"/>
      <c r="PKL275" s="201"/>
      <c r="PKM275" s="201"/>
      <c r="PKN275" s="201"/>
      <c r="PKO275" s="201"/>
      <c r="PKP275" s="201"/>
      <c r="PKQ275" s="201"/>
      <c r="PKR275" s="201"/>
      <c r="PKS275" s="201"/>
      <c r="PKT275" s="201"/>
      <c r="PKU275" s="201"/>
      <c r="PKV275" s="201"/>
      <c r="PKW275" s="201"/>
      <c r="PKX275" s="201"/>
      <c r="PKY275" s="201"/>
      <c r="PKZ275" s="201"/>
      <c r="PLA275" s="201"/>
      <c r="PLB275" s="201"/>
      <c r="PLC275" s="201"/>
      <c r="PLD275" s="201"/>
      <c r="PLE275" s="201"/>
      <c r="PLF275" s="201"/>
      <c r="PLG275" s="201"/>
      <c r="PLH275" s="201"/>
      <c r="PLI275" s="201"/>
      <c r="PLJ275" s="201"/>
      <c r="PLK275" s="201"/>
      <c r="PLL275" s="201"/>
      <c r="PLM275" s="201"/>
      <c r="PLN275" s="201"/>
      <c r="PLO275" s="201"/>
      <c r="PLP275" s="201"/>
      <c r="PLQ275" s="201"/>
      <c r="PLR275" s="201"/>
      <c r="PLS275" s="201"/>
      <c r="PLT275" s="201"/>
      <c r="PLU275" s="201"/>
      <c r="PLV275" s="201"/>
      <c r="PLW275" s="201"/>
      <c r="PLX275" s="201"/>
      <c r="PLY275" s="201"/>
      <c r="PLZ275" s="201"/>
      <c r="PMA275" s="201"/>
      <c r="PMB275" s="201"/>
      <c r="PMC275" s="201"/>
      <c r="PMD275" s="201"/>
      <c r="PME275" s="201"/>
      <c r="PMF275" s="201"/>
      <c r="PMG275" s="201"/>
      <c r="PMH275" s="201"/>
      <c r="PMI275" s="201"/>
      <c r="PMJ275" s="201"/>
      <c r="PMK275" s="201"/>
      <c r="PML275" s="201"/>
      <c r="PMM275" s="201"/>
      <c r="PMN275" s="201"/>
      <c r="PMO275" s="201"/>
      <c r="PMP275" s="201"/>
      <c r="PMQ275" s="201"/>
      <c r="PMR275" s="201"/>
      <c r="PMS275" s="201"/>
      <c r="PMT275" s="201"/>
      <c r="PMU275" s="201"/>
      <c r="PMV275" s="201"/>
      <c r="PMW275" s="201"/>
      <c r="PMX275" s="201"/>
      <c r="PMY275" s="201"/>
      <c r="PMZ275" s="201"/>
      <c r="PNA275" s="201"/>
      <c r="PNB275" s="201"/>
      <c r="PNC275" s="201"/>
      <c r="PND275" s="201"/>
      <c r="PNE275" s="201"/>
      <c r="PNF275" s="201"/>
      <c r="PNG275" s="201"/>
      <c r="PNH275" s="201"/>
      <c r="PNI275" s="201"/>
      <c r="PNJ275" s="201"/>
      <c r="PNK275" s="201"/>
      <c r="PNL275" s="201"/>
      <c r="PNM275" s="201"/>
      <c r="PNN275" s="201"/>
      <c r="PNO275" s="201"/>
      <c r="PNP275" s="201"/>
      <c r="PNQ275" s="201"/>
      <c r="PNR275" s="201"/>
      <c r="PNS275" s="201"/>
      <c r="PNT275" s="201"/>
      <c r="PNU275" s="201"/>
      <c r="PNV275" s="201"/>
      <c r="PNW275" s="201"/>
      <c r="PNX275" s="201"/>
      <c r="PNY275" s="201"/>
      <c r="PNZ275" s="201"/>
      <c r="POA275" s="201"/>
      <c r="POB275" s="201"/>
      <c r="POC275" s="201"/>
      <c r="POD275" s="201"/>
      <c r="POE275" s="201"/>
      <c r="POF275" s="201"/>
      <c r="POG275" s="201"/>
      <c r="POH275" s="201"/>
      <c r="POI275" s="201"/>
      <c r="POJ275" s="201"/>
      <c r="POK275" s="201"/>
      <c r="POL275" s="201"/>
      <c r="POM275" s="201"/>
      <c r="PON275" s="201"/>
      <c r="POO275" s="201"/>
      <c r="POP275" s="201"/>
      <c r="POQ275" s="201"/>
      <c r="POR275" s="201"/>
      <c r="POS275" s="201"/>
      <c r="POT275" s="201"/>
      <c r="POU275" s="201"/>
      <c r="POV275" s="201"/>
      <c r="POW275" s="201"/>
      <c r="POX275" s="201"/>
      <c r="POY275" s="201"/>
      <c r="POZ275" s="201"/>
      <c r="PPA275" s="201"/>
      <c r="PPB275" s="201"/>
      <c r="PPC275" s="201"/>
      <c r="PPD275" s="201"/>
      <c r="PPE275" s="201"/>
      <c r="PPF275" s="201"/>
      <c r="PPG275" s="201"/>
      <c r="PPH275" s="201"/>
      <c r="PPI275" s="201"/>
      <c r="PPJ275" s="201"/>
      <c r="PPK275" s="201"/>
      <c r="PPL275" s="201"/>
      <c r="PPM275" s="201"/>
      <c r="PPN275" s="201"/>
      <c r="PPO275" s="201"/>
      <c r="PPP275" s="201"/>
      <c r="PPQ275" s="201"/>
      <c r="PPR275" s="201"/>
      <c r="PPS275" s="201"/>
      <c r="PPT275" s="201"/>
      <c r="PPU275" s="201"/>
      <c r="PPV275" s="201"/>
      <c r="PPW275" s="201"/>
      <c r="PPX275" s="201"/>
      <c r="PPY275" s="201"/>
      <c r="PPZ275" s="201"/>
      <c r="PQA275" s="201"/>
      <c r="PQB275" s="201"/>
      <c r="PQC275" s="201"/>
      <c r="PQD275" s="201"/>
      <c r="PQE275" s="201"/>
      <c r="PQF275" s="201"/>
      <c r="PQG275" s="201"/>
      <c r="PQH275" s="201"/>
      <c r="PQI275" s="201"/>
      <c r="PQJ275" s="201"/>
      <c r="PQK275" s="201"/>
      <c r="PQL275" s="201"/>
      <c r="PQM275" s="201"/>
      <c r="PQN275" s="201"/>
      <c r="PQO275" s="201"/>
      <c r="PQP275" s="201"/>
      <c r="PQQ275" s="201"/>
      <c r="PQR275" s="201"/>
      <c r="PQS275" s="201"/>
      <c r="PQT275" s="201"/>
      <c r="PQU275" s="201"/>
      <c r="PQV275" s="201"/>
      <c r="PQW275" s="201"/>
      <c r="PQX275" s="201"/>
      <c r="PQY275" s="201"/>
      <c r="PQZ275" s="201"/>
      <c r="PRA275" s="201"/>
      <c r="PRB275" s="201"/>
      <c r="PRC275" s="201"/>
      <c r="PRD275" s="201"/>
      <c r="PRE275" s="201"/>
      <c r="PRF275" s="201"/>
      <c r="PRG275" s="201"/>
      <c r="PRH275" s="201"/>
      <c r="PRI275" s="201"/>
      <c r="PRJ275" s="201"/>
      <c r="PRK275" s="201"/>
      <c r="PRL275" s="201"/>
      <c r="PRM275" s="201"/>
      <c r="PRN275" s="201"/>
      <c r="PRO275" s="201"/>
      <c r="PRP275" s="201"/>
      <c r="PRQ275" s="201"/>
      <c r="PRR275" s="201"/>
      <c r="PRS275" s="201"/>
      <c r="PRT275" s="201"/>
      <c r="PRU275" s="201"/>
      <c r="PRV275" s="201"/>
      <c r="PRW275" s="201"/>
      <c r="PRX275" s="201"/>
      <c r="PRY275" s="201"/>
      <c r="PRZ275" s="201"/>
      <c r="PSA275" s="201"/>
      <c r="PSB275" s="201"/>
      <c r="PSC275" s="201"/>
      <c r="PSD275" s="201"/>
      <c r="PSE275" s="201"/>
      <c r="PSF275" s="201"/>
      <c r="PSG275" s="201"/>
      <c r="PSH275" s="201"/>
      <c r="PSI275" s="201"/>
      <c r="PSJ275" s="201"/>
      <c r="PSK275" s="201"/>
      <c r="PSL275" s="201"/>
      <c r="PSM275" s="201"/>
      <c r="PSN275" s="201"/>
      <c r="PSO275" s="201"/>
      <c r="PSP275" s="201"/>
      <c r="PSQ275" s="201"/>
      <c r="PSR275" s="201"/>
      <c r="PSS275" s="201"/>
      <c r="PST275" s="201"/>
      <c r="PSU275" s="201"/>
      <c r="PSV275" s="201"/>
      <c r="PSW275" s="201"/>
      <c r="PSX275" s="201"/>
      <c r="PSY275" s="201"/>
      <c r="PSZ275" s="201"/>
      <c r="PTA275" s="201"/>
      <c r="PTB275" s="201"/>
      <c r="PTC275" s="201"/>
      <c r="PTD275" s="201"/>
      <c r="PTE275" s="201"/>
      <c r="PTF275" s="201"/>
      <c r="PTG275" s="201"/>
      <c r="PTH275" s="201"/>
      <c r="PTI275" s="201"/>
      <c r="PTJ275" s="201"/>
      <c r="PTK275" s="201"/>
      <c r="PTL275" s="201"/>
      <c r="PTM275" s="201"/>
      <c r="PTN275" s="201"/>
      <c r="PTO275" s="201"/>
      <c r="PTP275" s="201"/>
      <c r="PTQ275" s="201"/>
      <c r="PTR275" s="201"/>
      <c r="PTS275" s="201"/>
      <c r="PTT275" s="201"/>
      <c r="PTU275" s="201"/>
      <c r="PTV275" s="201"/>
      <c r="PTW275" s="201"/>
      <c r="PTX275" s="201"/>
      <c r="PTY275" s="201"/>
      <c r="PTZ275" s="201"/>
      <c r="PUA275" s="201"/>
      <c r="PUB275" s="201"/>
      <c r="PUC275" s="201"/>
      <c r="PUD275" s="201"/>
      <c r="PUE275" s="201"/>
      <c r="PUF275" s="201"/>
      <c r="PUG275" s="201"/>
      <c r="PUH275" s="201"/>
      <c r="PUI275" s="201"/>
      <c r="PUJ275" s="201"/>
      <c r="PUK275" s="201"/>
      <c r="PUL275" s="201"/>
      <c r="PUM275" s="201"/>
      <c r="PUN275" s="201"/>
      <c r="PUO275" s="201"/>
      <c r="PUP275" s="201"/>
      <c r="PUQ275" s="201"/>
      <c r="PUR275" s="201"/>
      <c r="PUS275" s="201"/>
      <c r="PUT275" s="201"/>
      <c r="PUU275" s="201"/>
      <c r="PUV275" s="201"/>
      <c r="PUW275" s="201"/>
      <c r="PUX275" s="201"/>
      <c r="PUY275" s="201"/>
      <c r="PUZ275" s="201"/>
      <c r="PVA275" s="201"/>
      <c r="PVB275" s="201"/>
      <c r="PVC275" s="201"/>
      <c r="PVD275" s="201"/>
      <c r="PVE275" s="201"/>
      <c r="PVF275" s="201"/>
      <c r="PVG275" s="201"/>
      <c r="PVH275" s="201"/>
      <c r="PVI275" s="201"/>
      <c r="PVJ275" s="201"/>
      <c r="PVK275" s="201"/>
      <c r="PVL275" s="201"/>
      <c r="PVM275" s="201"/>
      <c r="PVN275" s="201"/>
      <c r="PVO275" s="201"/>
      <c r="PVP275" s="201"/>
      <c r="PVQ275" s="201"/>
      <c r="PVR275" s="201"/>
      <c r="PVS275" s="201"/>
      <c r="PVT275" s="201"/>
      <c r="PVU275" s="201"/>
      <c r="PVV275" s="201"/>
      <c r="PVW275" s="201"/>
      <c r="PVX275" s="201"/>
      <c r="PVY275" s="201"/>
      <c r="PVZ275" s="201"/>
      <c r="PWA275" s="201"/>
      <c r="PWB275" s="201"/>
      <c r="PWC275" s="201"/>
      <c r="PWD275" s="201"/>
      <c r="PWE275" s="201"/>
      <c r="PWF275" s="201"/>
      <c r="PWG275" s="201"/>
      <c r="PWH275" s="201"/>
      <c r="PWI275" s="201"/>
      <c r="PWJ275" s="201"/>
      <c r="PWK275" s="201"/>
      <c r="PWL275" s="201"/>
      <c r="PWM275" s="201"/>
      <c r="PWN275" s="201"/>
      <c r="PWO275" s="201"/>
      <c r="PWP275" s="201"/>
      <c r="PWQ275" s="201"/>
      <c r="PWR275" s="201"/>
      <c r="PWS275" s="201"/>
      <c r="PWT275" s="201"/>
      <c r="PWU275" s="201"/>
      <c r="PWV275" s="201"/>
      <c r="PWW275" s="201"/>
      <c r="PWX275" s="201"/>
      <c r="PWY275" s="201"/>
      <c r="PWZ275" s="201"/>
      <c r="PXA275" s="201"/>
      <c r="PXB275" s="201"/>
      <c r="PXC275" s="201"/>
      <c r="PXD275" s="201"/>
      <c r="PXE275" s="201"/>
      <c r="PXF275" s="201"/>
      <c r="PXG275" s="201"/>
      <c r="PXH275" s="201"/>
      <c r="PXI275" s="201"/>
      <c r="PXJ275" s="201"/>
      <c r="PXK275" s="201"/>
      <c r="PXL275" s="201"/>
      <c r="PXM275" s="201"/>
      <c r="PXN275" s="201"/>
      <c r="PXO275" s="201"/>
      <c r="PXP275" s="201"/>
      <c r="PXQ275" s="201"/>
      <c r="PXR275" s="201"/>
      <c r="PXS275" s="201"/>
      <c r="PXT275" s="201"/>
      <c r="PXU275" s="201"/>
      <c r="PXV275" s="201"/>
      <c r="PXW275" s="201"/>
      <c r="PXX275" s="201"/>
      <c r="PXY275" s="201"/>
      <c r="PXZ275" s="201"/>
      <c r="PYA275" s="201"/>
      <c r="PYB275" s="201"/>
      <c r="PYC275" s="201"/>
      <c r="PYD275" s="201"/>
      <c r="PYE275" s="201"/>
      <c r="PYF275" s="201"/>
      <c r="PYG275" s="201"/>
      <c r="PYH275" s="201"/>
      <c r="PYI275" s="201"/>
      <c r="PYJ275" s="201"/>
      <c r="PYK275" s="201"/>
      <c r="PYL275" s="201"/>
      <c r="PYM275" s="201"/>
      <c r="PYN275" s="201"/>
      <c r="PYO275" s="201"/>
      <c r="PYP275" s="201"/>
      <c r="PYQ275" s="201"/>
      <c r="PYR275" s="201"/>
      <c r="PYS275" s="201"/>
      <c r="PYT275" s="201"/>
      <c r="PYU275" s="201"/>
      <c r="PYV275" s="201"/>
      <c r="PYW275" s="201"/>
      <c r="PYX275" s="201"/>
      <c r="PYY275" s="201"/>
      <c r="PYZ275" s="201"/>
      <c r="PZA275" s="201"/>
      <c r="PZB275" s="201"/>
      <c r="PZC275" s="201"/>
      <c r="PZD275" s="201"/>
      <c r="PZE275" s="201"/>
      <c r="PZF275" s="201"/>
      <c r="PZG275" s="201"/>
      <c r="PZH275" s="201"/>
      <c r="PZI275" s="201"/>
      <c r="PZJ275" s="201"/>
      <c r="PZK275" s="201"/>
      <c r="PZL275" s="201"/>
      <c r="PZM275" s="201"/>
      <c r="PZN275" s="201"/>
      <c r="PZO275" s="201"/>
      <c r="PZP275" s="201"/>
      <c r="PZQ275" s="201"/>
      <c r="PZR275" s="201"/>
      <c r="PZS275" s="201"/>
      <c r="PZT275" s="201"/>
      <c r="PZU275" s="201"/>
      <c r="PZV275" s="201"/>
      <c r="PZW275" s="201"/>
      <c r="PZX275" s="201"/>
      <c r="PZY275" s="201"/>
      <c r="PZZ275" s="201"/>
      <c r="QAA275" s="201"/>
      <c r="QAB275" s="201"/>
      <c r="QAC275" s="201"/>
      <c r="QAD275" s="201"/>
      <c r="QAE275" s="201"/>
      <c r="QAF275" s="201"/>
      <c r="QAG275" s="201"/>
      <c r="QAH275" s="201"/>
      <c r="QAI275" s="201"/>
      <c r="QAJ275" s="201"/>
      <c r="QAK275" s="201"/>
      <c r="QAL275" s="201"/>
      <c r="QAM275" s="201"/>
      <c r="QAN275" s="201"/>
      <c r="QAO275" s="201"/>
      <c r="QAP275" s="201"/>
      <c r="QAQ275" s="201"/>
      <c r="QAR275" s="201"/>
      <c r="QAS275" s="201"/>
      <c r="QAT275" s="201"/>
      <c r="QAU275" s="201"/>
      <c r="QAV275" s="201"/>
      <c r="QAW275" s="201"/>
      <c r="QAX275" s="201"/>
      <c r="QAY275" s="201"/>
      <c r="QAZ275" s="201"/>
      <c r="QBA275" s="201"/>
      <c r="QBB275" s="201"/>
      <c r="QBC275" s="201"/>
      <c r="QBD275" s="201"/>
      <c r="QBE275" s="201"/>
      <c r="QBF275" s="201"/>
      <c r="QBG275" s="201"/>
      <c r="QBH275" s="201"/>
      <c r="QBI275" s="201"/>
      <c r="QBJ275" s="201"/>
      <c r="QBK275" s="201"/>
      <c r="QBL275" s="201"/>
      <c r="QBM275" s="201"/>
      <c r="QBN275" s="201"/>
      <c r="QBO275" s="201"/>
      <c r="QBP275" s="201"/>
      <c r="QBQ275" s="201"/>
      <c r="QBR275" s="201"/>
      <c r="QBS275" s="201"/>
      <c r="QBT275" s="201"/>
      <c r="QBU275" s="201"/>
      <c r="QBV275" s="201"/>
      <c r="QBW275" s="201"/>
      <c r="QBX275" s="201"/>
      <c r="QBY275" s="201"/>
      <c r="QBZ275" s="201"/>
      <c r="QCA275" s="201"/>
      <c r="QCB275" s="201"/>
      <c r="QCC275" s="201"/>
      <c r="QCD275" s="201"/>
      <c r="QCE275" s="201"/>
      <c r="QCF275" s="201"/>
      <c r="QCG275" s="201"/>
      <c r="QCH275" s="201"/>
      <c r="QCI275" s="201"/>
      <c r="QCJ275" s="201"/>
      <c r="QCK275" s="201"/>
      <c r="QCL275" s="201"/>
      <c r="QCM275" s="201"/>
      <c r="QCN275" s="201"/>
      <c r="QCO275" s="201"/>
      <c r="QCP275" s="201"/>
      <c r="QCQ275" s="201"/>
      <c r="QCR275" s="201"/>
      <c r="QCS275" s="201"/>
      <c r="QCT275" s="201"/>
      <c r="QCU275" s="201"/>
      <c r="QCV275" s="201"/>
      <c r="QCW275" s="201"/>
      <c r="QCX275" s="201"/>
      <c r="QCY275" s="201"/>
      <c r="QCZ275" s="201"/>
      <c r="QDA275" s="201"/>
      <c r="QDB275" s="201"/>
      <c r="QDC275" s="201"/>
      <c r="QDD275" s="201"/>
      <c r="QDE275" s="201"/>
      <c r="QDF275" s="201"/>
      <c r="QDG275" s="201"/>
      <c r="QDH275" s="201"/>
      <c r="QDI275" s="201"/>
      <c r="QDJ275" s="201"/>
      <c r="QDK275" s="201"/>
      <c r="QDL275" s="201"/>
      <c r="QDM275" s="201"/>
      <c r="QDN275" s="201"/>
      <c r="QDO275" s="201"/>
      <c r="QDP275" s="201"/>
      <c r="QDQ275" s="201"/>
      <c r="QDR275" s="201"/>
      <c r="QDS275" s="201"/>
      <c r="QDT275" s="201"/>
      <c r="QDU275" s="201"/>
      <c r="QDV275" s="201"/>
      <c r="QDW275" s="201"/>
      <c r="QDX275" s="201"/>
      <c r="QDY275" s="201"/>
      <c r="QDZ275" s="201"/>
      <c r="QEA275" s="201"/>
      <c r="QEB275" s="201"/>
      <c r="QEC275" s="201"/>
      <c r="QED275" s="201"/>
      <c r="QEE275" s="201"/>
      <c r="QEF275" s="201"/>
      <c r="QEG275" s="201"/>
      <c r="QEH275" s="201"/>
      <c r="QEI275" s="201"/>
      <c r="QEJ275" s="201"/>
      <c r="QEK275" s="201"/>
      <c r="QEL275" s="201"/>
      <c r="QEM275" s="201"/>
      <c r="QEN275" s="201"/>
      <c r="QEO275" s="201"/>
      <c r="QEP275" s="201"/>
      <c r="QEQ275" s="201"/>
      <c r="QER275" s="201"/>
      <c r="QES275" s="201"/>
      <c r="QET275" s="201"/>
      <c r="QEU275" s="201"/>
      <c r="QEV275" s="201"/>
      <c r="QEW275" s="201"/>
      <c r="QEX275" s="201"/>
      <c r="QEY275" s="201"/>
      <c r="QEZ275" s="201"/>
      <c r="QFA275" s="201"/>
      <c r="QFB275" s="201"/>
      <c r="QFC275" s="201"/>
      <c r="QFD275" s="201"/>
      <c r="QFE275" s="201"/>
      <c r="QFF275" s="201"/>
      <c r="QFG275" s="201"/>
      <c r="QFH275" s="201"/>
      <c r="QFI275" s="201"/>
      <c r="QFJ275" s="201"/>
      <c r="QFK275" s="201"/>
      <c r="QFL275" s="201"/>
      <c r="QFM275" s="201"/>
      <c r="QFN275" s="201"/>
      <c r="QFO275" s="201"/>
      <c r="QFP275" s="201"/>
      <c r="QFQ275" s="201"/>
      <c r="QFR275" s="201"/>
      <c r="QFS275" s="201"/>
      <c r="QFT275" s="201"/>
      <c r="QFU275" s="201"/>
      <c r="QFV275" s="201"/>
      <c r="QFW275" s="201"/>
      <c r="QFX275" s="201"/>
      <c r="QFY275" s="201"/>
      <c r="QFZ275" s="201"/>
      <c r="QGA275" s="201"/>
      <c r="QGB275" s="201"/>
      <c r="QGC275" s="201"/>
      <c r="QGD275" s="201"/>
      <c r="QGE275" s="201"/>
      <c r="QGF275" s="201"/>
      <c r="QGG275" s="201"/>
      <c r="QGH275" s="201"/>
      <c r="QGI275" s="201"/>
      <c r="QGJ275" s="201"/>
      <c r="QGK275" s="201"/>
      <c r="QGL275" s="201"/>
      <c r="QGM275" s="201"/>
      <c r="QGN275" s="201"/>
      <c r="QGO275" s="201"/>
      <c r="QGP275" s="201"/>
      <c r="QGQ275" s="201"/>
      <c r="QGR275" s="201"/>
      <c r="QGS275" s="201"/>
      <c r="QGT275" s="201"/>
      <c r="QGU275" s="201"/>
      <c r="QGV275" s="201"/>
      <c r="QGW275" s="201"/>
      <c r="QGX275" s="201"/>
      <c r="QGY275" s="201"/>
      <c r="QGZ275" s="201"/>
      <c r="QHA275" s="201"/>
      <c r="QHB275" s="201"/>
      <c r="QHC275" s="201"/>
      <c r="QHD275" s="201"/>
      <c r="QHE275" s="201"/>
      <c r="QHF275" s="201"/>
      <c r="QHG275" s="201"/>
      <c r="QHH275" s="201"/>
      <c r="QHI275" s="201"/>
      <c r="QHJ275" s="201"/>
      <c r="QHK275" s="201"/>
      <c r="QHL275" s="201"/>
      <c r="QHM275" s="201"/>
      <c r="QHN275" s="201"/>
      <c r="QHO275" s="201"/>
      <c r="QHP275" s="201"/>
      <c r="QHQ275" s="201"/>
      <c r="QHR275" s="201"/>
      <c r="QHS275" s="201"/>
      <c r="QHT275" s="201"/>
      <c r="QHU275" s="201"/>
      <c r="QHV275" s="201"/>
      <c r="QHW275" s="201"/>
      <c r="QHX275" s="201"/>
      <c r="QHY275" s="201"/>
      <c r="QHZ275" s="201"/>
      <c r="QIA275" s="201"/>
      <c r="QIB275" s="201"/>
      <c r="QIC275" s="201"/>
      <c r="QID275" s="201"/>
      <c r="QIE275" s="201"/>
      <c r="QIF275" s="201"/>
      <c r="QIG275" s="201"/>
      <c r="QIH275" s="201"/>
      <c r="QII275" s="201"/>
      <c r="QIJ275" s="201"/>
      <c r="QIK275" s="201"/>
      <c r="QIL275" s="201"/>
      <c r="QIM275" s="201"/>
      <c r="QIN275" s="201"/>
      <c r="QIO275" s="201"/>
      <c r="QIP275" s="201"/>
      <c r="QIQ275" s="201"/>
      <c r="QIR275" s="201"/>
      <c r="QIS275" s="201"/>
      <c r="QIT275" s="201"/>
      <c r="QIU275" s="201"/>
      <c r="QIV275" s="201"/>
      <c r="QIW275" s="201"/>
      <c r="QIX275" s="201"/>
      <c r="QIY275" s="201"/>
      <c r="QIZ275" s="201"/>
      <c r="QJA275" s="201"/>
      <c r="QJB275" s="201"/>
      <c r="QJC275" s="201"/>
      <c r="QJD275" s="201"/>
      <c r="QJE275" s="201"/>
      <c r="QJF275" s="201"/>
      <c r="QJG275" s="201"/>
      <c r="QJH275" s="201"/>
      <c r="QJI275" s="201"/>
      <c r="QJJ275" s="201"/>
      <c r="QJK275" s="201"/>
      <c r="QJL275" s="201"/>
      <c r="QJM275" s="201"/>
      <c r="QJN275" s="201"/>
      <c r="QJO275" s="201"/>
      <c r="QJP275" s="201"/>
      <c r="QJQ275" s="201"/>
      <c r="QJR275" s="201"/>
      <c r="QJS275" s="201"/>
      <c r="QJT275" s="201"/>
      <c r="QJU275" s="201"/>
      <c r="QJV275" s="201"/>
      <c r="QJW275" s="201"/>
      <c r="QJX275" s="201"/>
      <c r="QJY275" s="201"/>
      <c r="QJZ275" s="201"/>
      <c r="QKA275" s="201"/>
      <c r="QKB275" s="201"/>
      <c r="QKC275" s="201"/>
      <c r="QKD275" s="201"/>
      <c r="QKE275" s="201"/>
      <c r="QKF275" s="201"/>
      <c r="QKG275" s="201"/>
      <c r="QKH275" s="201"/>
      <c r="QKI275" s="201"/>
      <c r="QKJ275" s="201"/>
      <c r="QKK275" s="201"/>
      <c r="QKL275" s="201"/>
      <c r="QKM275" s="201"/>
      <c r="QKN275" s="201"/>
      <c r="QKO275" s="201"/>
      <c r="QKP275" s="201"/>
      <c r="QKQ275" s="201"/>
      <c r="QKR275" s="201"/>
      <c r="QKS275" s="201"/>
      <c r="QKT275" s="201"/>
      <c r="QKU275" s="201"/>
      <c r="QKV275" s="201"/>
      <c r="QKW275" s="201"/>
      <c r="QKX275" s="201"/>
      <c r="QKY275" s="201"/>
      <c r="QKZ275" s="201"/>
      <c r="QLA275" s="201"/>
      <c r="QLB275" s="201"/>
      <c r="QLC275" s="201"/>
      <c r="QLD275" s="201"/>
      <c r="QLE275" s="201"/>
      <c r="QLF275" s="201"/>
      <c r="QLG275" s="201"/>
      <c r="QLH275" s="201"/>
      <c r="QLI275" s="201"/>
      <c r="QLJ275" s="201"/>
      <c r="QLK275" s="201"/>
      <c r="QLL275" s="201"/>
      <c r="QLM275" s="201"/>
      <c r="QLN275" s="201"/>
      <c r="QLO275" s="201"/>
      <c r="QLP275" s="201"/>
      <c r="QLQ275" s="201"/>
      <c r="QLR275" s="201"/>
      <c r="QLS275" s="201"/>
      <c r="QLT275" s="201"/>
      <c r="QLU275" s="201"/>
      <c r="QLV275" s="201"/>
      <c r="QLW275" s="201"/>
      <c r="QLX275" s="201"/>
      <c r="QLY275" s="201"/>
      <c r="QLZ275" s="201"/>
      <c r="QMA275" s="201"/>
      <c r="QMB275" s="201"/>
      <c r="QMC275" s="201"/>
      <c r="QMD275" s="201"/>
      <c r="QME275" s="201"/>
      <c r="QMF275" s="201"/>
      <c r="QMG275" s="201"/>
      <c r="QMH275" s="201"/>
      <c r="QMI275" s="201"/>
      <c r="QMJ275" s="201"/>
      <c r="QMK275" s="201"/>
      <c r="QML275" s="201"/>
      <c r="QMM275" s="201"/>
      <c r="QMN275" s="201"/>
      <c r="QMO275" s="201"/>
      <c r="QMP275" s="201"/>
      <c r="QMQ275" s="201"/>
      <c r="QMR275" s="201"/>
      <c r="QMS275" s="201"/>
      <c r="QMT275" s="201"/>
      <c r="QMU275" s="201"/>
      <c r="QMV275" s="201"/>
      <c r="QMW275" s="201"/>
      <c r="QMX275" s="201"/>
      <c r="QMY275" s="201"/>
      <c r="QMZ275" s="201"/>
      <c r="QNA275" s="201"/>
      <c r="QNB275" s="201"/>
      <c r="QNC275" s="201"/>
      <c r="QND275" s="201"/>
      <c r="QNE275" s="201"/>
      <c r="QNF275" s="201"/>
      <c r="QNG275" s="201"/>
      <c r="QNH275" s="201"/>
      <c r="QNI275" s="201"/>
      <c r="QNJ275" s="201"/>
      <c r="QNK275" s="201"/>
      <c r="QNL275" s="201"/>
      <c r="QNM275" s="201"/>
      <c r="QNN275" s="201"/>
      <c r="QNO275" s="201"/>
      <c r="QNP275" s="201"/>
      <c r="QNQ275" s="201"/>
      <c r="QNR275" s="201"/>
      <c r="QNS275" s="201"/>
      <c r="QNT275" s="201"/>
      <c r="QNU275" s="201"/>
      <c r="QNV275" s="201"/>
      <c r="QNW275" s="201"/>
      <c r="QNX275" s="201"/>
      <c r="QNY275" s="201"/>
      <c r="QNZ275" s="201"/>
      <c r="QOA275" s="201"/>
      <c r="QOB275" s="201"/>
      <c r="QOC275" s="201"/>
      <c r="QOD275" s="201"/>
      <c r="QOE275" s="201"/>
      <c r="QOF275" s="201"/>
      <c r="QOG275" s="201"/>
      <c r="QOH275" s="201"/>
      <c r="QOI275" s="201"/>
      <c r="QOJ275" s="201"/>
      <c r="QOK275" s="201"/>
      <c r="QOL275" s="201"/>
      <c r="QOM275" s="201"/>
      <c r="QON275" s="201"/>
      <c r="QOO275" s="201"/>
      <c r="QOP275" s="201"/>
      <c r="QOQ275" s="201"/>
      <c r="QOR275" s="201"/>
      <c r="QOS275" s="201"/>
      <c r="QOT275" s="201"/>
      <c r="QOU275" s="201"/>
      <c r="QOV275" s="201"/>
      <c r="QOW275" s="201"/>
      <c r="QOX275" s="201"/>
      <c r="QOY275" s="201"/>
      <c r="QOZ275" s="201"/>
      <c r="QPA275" s="201"/>
      <c r="QPB275" s="201"/>
      <c r="QPC275" s="201"/>
      <c r="QPD275" s="201"/>
      <c r="QPE275" s="201"/>
      <c r="QPF275" s="201"/>
      <c r="QPG275" s="201"/>
      <c r="QPH275" s="201"/>
      <c r="QPI275" s="201"/>
      <c r="QPJ275" s="201"/>
      <c r="QPK275" s="201"/>
      <c r="QPL275" s="201"/>
      <c r="QPM275" s="201"/>
      <c r="QPN275" s="201"/>
      <c r="QPO275" s="201"/>
      <c r="QPP275" s="201"/>
      <c r="QPQ275" s="201"/>
      <c r="QPR275" s="201"/>
      <c r="QPS275" s="201"/>
      <c r="QPT275" s="201"/>
      <c r="QPU275" s="201"/>
      <c r="QPV275" s="201"/>
      <c r="QPW275" s="201"/>
      <c r="QPX275" s="201"/>
      <c r="QPY275" s="201"/>
      <c r="QPZ275" s="201"/>
      <c r="QQA275" s="201"/>
      <c r="QQB275" s="201"/>
      <c r="QQC275" s="201"/>
      <c r="QQD275" s="201"/>
      <c r="QQE275" s="201"/>
      <c r="QQF275" s="201"/>
      <c r="QQG275" s="201"/>
      <c r="QQH275" s="201"/>
      <c r="QQI275" s="201"/>
      <c r="QQJ275" s="201"/>
      <c r="QQK275" s="201"/>
      <c r="QQL275" s="201"/>
      <c r="QQM275" s="201"/>
      <c r="QQN275" s="201"/>
      <c r="QQO275" s="201"/>
      <c r="QQP275" s="201"/>
      <c r="QQQ275" s="201"/>
      <c r="QQR275" s="201"/>
      <c r="QQS275" s="201"/>
      <c r="QQT275" s="201"/>
      <c r="QQU275" s="201"/>
      <c r="QQV275" s="201"/>
      <c r="QQW275" s="201"/>
      <c r="QQX275" s="201"/>
      <c r="QQY275" s="201"/>
      <c r="QQZ275" s="201"/>
      <c r="QRA275" s="201"/>
      <c r="QRB275" s="201"/>
      <c r="QRC275" s="201"/>
      <c r="QRD275" s="201"/>
      <c r="QRE275" s="201"/>
      <c r="QRF275" s="201"/>
      <c r="QRG275" s="201"/>
      <c r="QRH275" s="201"/>
      <c r="QRI275" s="201"/>
      <c r="QRJ275" s="201"/>
      <c r="QRK275" s="201"/>
      <c r="QRL275" s="201"/>
      <c r="QRM275" s="201"/>
      <c r="QRN275" s="201"/>
      <c r="QRO275" s="201"/>
      <c r="QRP275" s="201"/>
      <c r="QRQ275" s="201"/>
      <c r="QRR275" s="201"/>
      <c r="QRS275" s="201"/>
      <c r="QRT275" s="201"/>
      <c r="QRU275" s="201"/>
      <c r="QRV275" s="201"/>
      <c r="QRW275" s="201"/>
      <c r="QRX275" s="201"/>
      <c r="QRY275" s="201"/>
      <c r="QRZ275" s="201"/>
      <c r="QSA275" s="201"/>
      <c r="QSB275" s="201"/>
      <c r="QSC275" s="201"/>
      <c r="QSD275" s="201"/>
      <c r="QSE275" s="201"/>
      <c r="QSF275" s="201"/>
      <c r="QSG275" s="201"/>
      <c r="QSH275" s="201"/>
      <c r="QSI275" s="201"/>
      <c r="QSJ275" s="201"/>
      <c r="QSK275" s="201"/>
      <c r="QSL275" s="201"/>
      <c r="QSM275" s="201"/>
      <c r="QSN275" s="201"/>
      <c r="QSO275" s="201"/>
      <c r="QSP275" s="201"/>
      <c r="QSQ275" s="201"/>
      <c r="QSR275" s="201"/>
      <c r="QSS275" s="201"/>
      <c r="QST275" s="201"/>
      <c r="QSU275" s="201"/>
      <c r="QSV275" s="201"/>
      <c r="QSW275" s="201"/>
      <c r="QSX275" s="201"/>
      <c r="QSY275" s="201"/>
      <c r="QSZ275" s="201"/>
      <c r="QTA275" s="201"/>
      <c r="QTB275" s="201"/>
      <c r="QTC275" s="201"/>
      <c r="QTD275" s="201"/>
      <c r="QTE275" s="201"/>
      <c r="QTF275" s="201"/>
      <c r="QTG275" s="201"/>
      <c r="QTH275" s="201"/>
      <c r="QTI275" s="201"/>
      <c r="QTJ275" s="201"/>
      <c r="QTK275" s="201"/>
      <c r="QTL275" s="201"/>
      <c r="QTM275" s="201"/>
      <c r="QTN275" s="201"/>
      <c r="QTO275" s="201"/>
      <c r="QTP275" s="201"/>
      <c r="QTQ275" s="201"/>
      <c r="QTR275" s="201"/>
      <c r="QTS275" s="201"/>
      <c r="QTT275" s="201"/>
      <c r="QTU275" s="201"/>
      <c r="QTV275" s="201"/>
      <c r="QTW275" s="201"/>
      <c r="QTX275" s="201"/>
      <c r="QTY275" s="201"/>
      <c r="QTZ275" s="201"/>
      <c r="QUA275" s="201"/>
      <c r="QUB275" s="201"/>
      <c r="QUC275" s="201"/>
      <c r="QUD275" s="201"/>
      <c r="QUE275" s="201"/>
      <c r="QUF275" s="201"/>
      <c r="QUG275" s="201"/>
      <c r="QUH275" s="201"/>
      <c r="QUI275" s="201"/>
      <c r="QUJ275" s="201"/>
      <c r="QUK275" s="201"/>
      <c r="QUL275" s="201"/>
      <c r="QUM275" s="201"/>
      <c r="QUN275" s="201"/>
      <c r="QUO275" s="201"/>
      <c r="QUP275" s="201"/>
      <c r="QUQ275" s="201"/>
      <c r="QUR275" s="201"/>
      <c r="QUS275" s="201"/>
      <c r="QUT275" s="201"/>
      <c r="QUU275" s="201"/>
      <c r="QUV275" s="201"/>
      <c r="QUW275" s="201"/>
      <c r="QUX275" s="201"/>
      <c r="QUY275" s="201"/>
      <c r="QUZ275" s="201"/>
      <c r="QVA275" s="201"/>
      <c r="QVB275" s="201"/>
      <c r="QVC275" s="201"/>
      <c r="QVD275" s="201"/>
      <c r="QVE275" s="201"/>
      <c r="QVF275" s="201"/>
      <c r="QVG275" s="201"/>
      <c r="QVH275" s="201"/>
      <c r="QVI275" s="201"/>
      <c r="QVJ275" s="201"/>
      <c r="QVK275" s="201"/>
      <c r="QVL275" s="201"/>
      <c r="QVM275" s="201"/>
      <c r="QVN275" s="201"/>
      <c r="QVO275" s="201"/>
      <c r="QVP275" s="201"/>
      <c r="QVQ275" s="201"/>
      <c r="QVR275" s="201"/>
      <c r="QVS275" s="201"/>
      <c r="QVT275" s="201"/>
      <c r="QVU275" s="201"/>
      <c r="QVV275" s="201"/>
      <c r="QVW275" s="201"/>
      <c r="QVX275" s="201"/>
      <c r="QVY275" s="201"/>
      <c r="QVZ275" s="201"/>
      <c r="QWA275" s="201"/>
      <c r="QWB275" s="201"/>
      <c r="QWC275" s="201"/>
      <c r="QWD275" s="201"/>
      <c r="QWE275" s="201"/>
      <c r="QWF275" s="201"/>
      <c r="QWG275" s="201"/>
      <c r="QWH275" s="201"/>
      <c r="QWI275" s="201"/>
      <c r="QWJ275" s="201"/>
      <c r="QWK275" s="201"/>
      <c r="QWL275" s="201"/>
      <c r="QWM275" s="201"/>
      <c r="QWN275" s="201"/>
      <c r="QWO275" s="201"/>
      <c r="QWP275" s="201"/>
      <c r="QWQ275" s="201"/>
      <c r="QWR275" s="201"/>
      <c r="QWS275" s="201"/>
      <c r="QWT275" s="201"/>
      <c r="QWU275" s="201"/>
      <c r="QWV275" s="201"/>
      <c r="QWW275" s="201"/>
      <c r="QWX275" s="201"/>
      <c r="QWY275" s="201"/>
      <c r="QWZ275" s="201"/>
      <c r="QXA275" s="201"/>
      <c r="QXB275" s="201"/>
      <c r="QXC275" s="201"/>
      <c r="QXD275" s="201"/>
      <c r="QXE275" s="201"/>
      <c r="QXF275" s="201"/>
      <c r="QXG275" s="201"/>
      <c r="QXH275" s="201"/>
      <c r="QXI275" s="201"/>
      <c r="QXJ275" s="201"/>
      <c r="QXK275" s="201"/>
      <c r="QXL275" s="201"/>
      <c r="QXM275" s="201"/>
      <c r="QXN275" s="201"/>
      <c r="QXO275" s="201"/>
      <c r="QXP275" s="201"/>
      <c r="QXQ275" s="201"/>
      <c r="QXR275" s="201"/>
      <c r="QXS275" s="201"/>
      <c r="QXT275" s="201"/>
      <c r="QXU275" s="201"/>
      <c r="QXV275" s="201"/>
      <c r="QXW275" s="201"/>
      <c r="QXX275" s="201"/>
      <c r="QXY275" s="201"/>
      <c r="QXZ275" s="201"/>
      <c r="QYA275" s="201"/>
      <c r="QYB275" s="201"/>
      <c r="QYC275" s="201"/>
      <c r="QYD275" s="201"/>
      <c r="QYE275" s="201"/>
      <c r="QYF275" s="201"/>
      <c r="QYG275" s="201"/>
      <c r="QYH275" s="201"/>
      <c r="QYI275" s="201"/>
      <c r="QYJ275" s="201"/>
      <c r="QYK275" s="201"/>
      <c r="QYL275" s="201"/>
      <c r="QYM275" s="201"/>
      <c r="QYN275" s="201"/>
      <c r="QYO275" s="201"/>
      <c r="QYP275" s="201"/>
      <c r="QYQ275" s="201"/>
      <c r="QYR275" s="201"/>
      <c r="QYS275" s="201"/>
      <c r="QYT275" s="201"/>
      <c r="QYU275" s="201"/>
      <c r="QYV275" s="201"/>
      <c r="QYW275" s="201"/>
      <c r="QYX275" s="201"/>
      <c r="QYY275" s="201"/>
      <c r="QYZ275" s="201"/>
      <c r="QZA275" s="201"/>
      <c r="QZB275" s="201"/>
      <c r="QZC275" s="201"/>
      <c r="QZD275" s="201"/>
      <c r="QZE275" s="201"/>
      <c r="QZF275" s="201"/>
      <c r="QZG275" s="201"/>
      <c r="QZH275" s="201"/>
      <c r="QZI275" s="201"/>
      <c r="QZJ275" s="201"/>
      <c r="QZK275" s="201"/>
      <c r="QZL275" s="201"/>
      <c r="QZM275" s="201"/>
      <c r="QZN275" s="201"/>
      <c r="QZO275" s="201"/>
      <c r="QZP275" s="201"/>
      <c r="QZQ275" s="201"/>
      <c r="QZR275" s="201"/>
      <c r="QZS275" s="201"/>
      <c r="QZT275" s="201"/>
      <c r="QZU275" s="201"/>
      <c r="QZV275" s="201"/>
      <c r="QZW275" s="201"/>
      <c r="QZX275" s="201"/>
      <c r="QZY275" s="201"/>
      <c r="QZZ275" s="201"/>
      <c r="RAA275" s="201"/>
      <c r="RAB275" s="201"/>
      <c r="RAC275" s="201"/>
      <c r="RAD275" s="201"/>
      <c r="RAE275" s="201"/>
      <c r="RAF275" s="201"/>
      <c r="RAG275" s="201"/>
      <c r="RAH275" s="201"/>
      <c r="RAI275" s="201"/>
      <c r="RAJ275" s="201"/>
      <c r="RAK275" s="201"/>
      <c r="RAL275" s="201"/>
      <c r="RAM275" s="201"/>
      <c r="RAN275" s="201"/>
      <c r="RAO275" s="201"/>
      <c r="RAP275" s="201"/>
      <c r="RAQ275" s="201"/>
      <c r="RAR275" s="201"/>
      <c r="RAS275" s="201"/>
      <c r="RAT275" s="201"/>
      <c r="RAU275" s="201"/>
      <c r="RAV275" s="201"/>
      <c r="RAW275" s="201"/>
      <c r="RAX275" s="201"/>
      <c r="RAY275" s="201"/>
      <c r="RAZ275" s="201"/>
      <c r="RBA275" s="201"/>
      <c r="RBB275" s="201"/>
      <c r="RBC275" s="201"/>
      <c r="RBD275" s="201"/>
      <c r="RBE275" s="201"/>
      <c r="RBF275" s="201"/>
      <c r="RBG275" s="201"/>
      <c r="RBH275" s="201"/>
      <c r="RBI275" s="201"/>
      <c r="RBJ275" s="201"/>
      <c r="RBK275" s="201"/>
      <c r="RBL275" s="201"/>
      <c r="RBM275" s="201"/>
      <c r="RBN275" s="201"/>
      <c r="RBO275" s="201"/>
      <c r="RBP275" s="201"/>
      <c r="RBQ275" s="201"/>
      <c r="RBR275" s="201"/>
      <c r="RBS275" s="201"/>
      <c r="RBT275" s="201"/>
      <c r="RBU275" s="201"/>
      <c r="RBV275" s="201"/>
      <c r="RBW275" s="201"/>
      <c r="RBX275" s="201"/>
      <c r="RBY275" s="201"/>
      <c r="RBZ275" s="201"/>
      <c r="RCA275" s="201"/>
      <c r="RCB275" s="201"/>
      <c r="RCC275" s="201"/>
      <c r="RCD275" s="201"/>
      <c r="RCE275" s="201"/>
      <c r="RCF275" s="201"/>
      <c r="RCG275" s="201"/>
      <c r="RCH275" s="201"/>
      <c r="RCI275" s="201"/>
      <c r="RCJ275" s="201"/>
      <c r="RCK275" s="201"/>
      <c r="RCL275" s="201"/>
      <c r="RCM275" s="201"/>
      <c r="RCN275" s="201"/>
      <c r="RCO275" s="201"/>
      <c r="RCP275" s="201"/>
      <c r="RCQ275" s="201"/>
      <c r="RCR275" s="201"/>
      <c r="RCS275" s="201"/>
      <c r="RCT275" s="201"/>
      <c r="RCU275" s="201"/>
      <c r="RCV275" s="201"/>
      <c r="RCW275" s="201"/>
      <c r="RCX275" s="201"/>
      <c r="RCY275" s="201"/>
      <c r="RCZ275" s="201"/>
      <c r="RDA275" s="201"/>
      <c r="RDB275" s="201"/>
      <c r="RDC275" s="201"/>
      <c r="RDD275" s="201"/>
      <c r="RDE275" s="201"/>
      <c r="RDF275" s="201"/>
      <c r="RDG275" s="201"/>
      <c r="RDH275" s="201"/>
      <c r="RDI275" s="201"/>
      <c r="RDJ275" s="201"/>
      <c r="RDK275" s="201"/>
      <c r="RDL275" s="201"/>
      <c r="RDM275" s="201"/>
      <c r="RDN275" s="201"/>
      <c r="RDO275" s="201"/>
      <c r="RDP275" s="201"/>
      <c r="RDQ275" s="201"/>
      <c r="RDR275" s="201"/>
      <c r="RDS275" s="201"/>
      <c r="RDT275" s="201"/>
      <c r="RDU275" s="201"/>
      <c r="RDV275" s="201"/>
      <c r="RDW275" s="201"/>
      <c r="RDX275" s="201"/>
      <c r="RDY275" s="201"/>
      <c r="RDZ275" s="201"/>
      <c r="REA275" s="201"/>
      <c r="REB275" s="201"/>
      <c r="REC275" s="201"/>
      <c r="RED275" s="201"/>
      <c r="REE275" s="201"/>
      <c r="REF275" s="201"/>
      <c r="REG275" s="201"/>
      <c r="REH275" s="201"/>
      <c r="REI275" s="201"/>
      <c r="REJ275" s="201"/>
      <c r="REK275" s="201"/>
      <c r="REL275" s="201"/>
      <c r="REM275" s="201"/>
      <c r="REN275" s="201"/>
      <c r="REO275" s="201"/>
      <c r="REP275" s="201"/>
      <c r="REQ275" s="201"/>
      <c r="RER275" s="201"/>
      <c r="RES275" s="201"/>
      <c r="RET275" s="201"/>
      <c r="REU275" s="201"/>
      <c r="REV275" s="201"/>
      <c r="REW275" s="201"/>
      <c r="REX275" s="201"/>
      <c r="REY275" s="201"/>
      <c r="REZ275" s="201"/>
      <c r="RFA275" s="201"/>
      <c r="RFB275" s="201"/>
      <c r="RFC275" s="201"/>
      <c r="RFD275" s="201"/>
      <c r="RFE275" s="201"/>
      <c r="RFF275" s="201"/>
      <c r="RFG275" s="201"/>
      <c r="RFH275" s="201"/>
      <c r="RFI275" s="201"/>
      <c r="RFJ275" s="201"/>
      <c r="RFK275" s="201"/>
      <c r="RFL275" s="201"/>
      <c r="RFM275" s="201"/>
      <c r="RFN275" s="201"/>
      <c r="RFO275" s="201"/>
      <c r="RFP275" s="201"/>
      <c r="RFQ275" s="201"/>
      <c r="RFR275" s="201"/>
      <c r="RFS275" s="201"/>
      <c r="RFT275" s="201"/>
      <c r="RFU275" s="201"/>
      <c r="RFV275" s="201"/>
      <c r="RFW275" s="201"/>
      <c r="RFX275" s="201"/>
      <c r="RFY275" s="201"/>
      <c r="RFZ275" s="201"/>
      <c r="RGA275" s="201"/>
      <c r="RGB275" s="201"/>
      <c r="RGC275" s="201"/>
      <c r="RGD275" s="201"/>
      <c r="RGE275" s="201"/>
      <c r="RGF275" s="201"/>
      <c r="RGG275" s="201"/>
      <c r="RGH275" s="201"/>
      <c r="RGI275" s="201"/>
      <c r="RGJ275" s="201"/>
      <c r="RGK275" s="201"/>
      <c r="RGL275" s="201"/>
      <c r="RGM275" s="201"/>
      <c r="RGN275" s="201"/>
      <c r="RGO275" s="201"/>
      <c r="RGP275" s="201"/>
      <c r="RGQ275" s="201"/>
      <c r="RGR275" s="201"/>
      <c r="RGS275" s="201"/>
      <c r="RGT275" s="201"/>
      <c r="RGU275" s="201"/>
      <c r="RGV275" s="201"/>
      <c r="RGW275" s="201"/>
      <c r="RGX275" s="201"/>
      <c r="RGY275" s="201"/>
      <c r="RGZ275" s="201"/>
      <c r="RHA275" s="201"/>
      <c r="RHB275" s="201"/>
      <c r="RHC275" s="201"/>
      <c r="RHD275" s="201"/>
      <c r="RHE275" s="201"/>
      <c r="RHF275" s="201"/>
      <c r="RHG275" s="201"/>
      <c r="RHH275" s="201"/>
      <c r="RHI275" s="201"/>
      <c r="RHJ275" s="201"/>
      <c r="RHK275" s="201"/>
      <c r="RHL275" s="201"/>
      <c r="RHM275" s="201"/>
      <c r="RHN275" s="201"/>
      <c r="RHO275" s="201"/>
      <c r="RHP275" s="201"/>
      <c r="RHQ275" s="201"/>
      <c r="RHR275" s="201"/>
      <c r="RHS275" s="201"/>
      <c r="RHT275" s="201"/>
      <c r="RHU275" s="201"/>
      <c r="RHV275" s="201"/>
      <c r="RHW275" s="201"/>
      <c r="RHX275" s="201"/>
      <c r="RHY275" s="201"/>
      <c r="RHZ275" s="201"/>
      <c r="RIA275" s="201"/>
      <c r="RIB275" s="201"/>
      <c r="RIC275" s="201"/>
      <c r="RID275" s="201"/>
      <c r="RIE275" s="201"/>
      <c r="RIF275" s="201"/>
      <c r="RIG275" s="201"/>
      <c r="RIH275" s="201"/>
      <c r="RII275" s="201"/>
      <c r="RIJ275" s="201"/>
      <c r="RIK275" s="201"/>
      <c r="RIL275" s="201"/>
      <c r="RIM275" s="201"/>
      <c r="RIN275" s="201"/>
      <c r="RIO275" s="201"/>
      <c r="RIP275" s="201"/>
      <c r="RIQ275" s="201"/>
      <c r="RIR275" s="201"/>
      <c r="RIS275" s="201"/>
      <c r="RIT275" s="201"/>
      <c r="RIU275" s="201"/>
      <c r="RIV275" s="201"/>
      <c r="RIW275" s="201"/>
      <c r="RIX275" s="201"/>
      <c r="RIY275" s="201"/>
      <c r="RIZ275" s="201"/>
      <c r="RJA275" s="201"/>
      <c r="RJB275" s="201"/>
      <c r="RJC275" s="201"/>
      <c r="RJD275" s="201"/>
      <c r="RJE275" s="201"/>
      <c r="RJF275" s="201"/>
      <c r="RJG275" s="201"/>
      <c r="RJH275" s="201"/>
      <c r="RJI275" s="201"/>
      <c r="RJJ275" s="201"/>
      <c r="RJK275" s="201"/>
      <c r="RJL275" s="201"/>
      <c r="RJM275" s="201"/>
      <c r="RJN275" s="201"/>
      <c r="RJO275" s="201"/>
      <c r="RJP275" s="201"/>
      <c r="RJQ275" s="201"/>
      <c r="RJR275" s="201"/>
      <c r="RJS275" s="201"/>
      <c r="RJT275" s="201"/>
      <c r="RJU275" s="201"/>
      <c r="RJV275" s="201"/>
      <c r="RJW275" s="201"/>
      <c r="RJX275" s="201"/>
      <c r="RJY275" s="201"/>
      <c r="RJZ275" s="201"/>
      <c r="RKA275" s="201"/>
      <c r="RKB275" s="201"/>
      <c r="RKC275" s="201"/>
      <c r="RKD275" s="201"/>
      <c r="RKE275" s="201"/>
      <c r="RKF275" s="201"/>
      <c r="RKG275" s="201"/>
      <c r="RKH275" s="201"/>
      <c r="RKI275" s="201"/>
      <c r="RKJ275" s="201"/>
      <c r="RKK275" s="201"/>
      <c r="RKL275" s="201"/>
      <c r="RKM275" s="201"/>
      <c r="RKN275" s="201"/>
      <c r="RKO275" s="201"/>
      <c r="RKP275" s="201"/>
      <c r="RKQ275" s="201"/>
      <c r="RKR275" s="201"/>
      <c r="RKS275" s="201"/>
      <c r="RKT275" s="201"/>
      <c r="RKU275" s="201"/>
      <c r="RKV275" s="201"/>
      <c r="RKW275" s="201"/>
      <c r="RKX275" s="201"/>
      <c r="RKY275" s="201"/>
      <c r="RKZ275" s="201"/>
      <c r="RLA275" s="201"/>
      <c r="RLB275" s="201"/>
      <c r="RLC275" s="201"/>
      <c r="RLD275" s="201"/>
      <c r="RLE275" s="201"/>
      <c r="RLF275" s="201"/>
      <c r="RLG275" s="201"/>
      <c r="RLH275" s="201"/>
      <c r="RLI275" s="201"/>
      <c r="RLJ275" s="201"/>
      <c r="RLK275" s="201"/>
      <c r="RLL275" s="201"/>
      <c r="RLM275" s="201"/>
      <c r="RLN275" s="201"/>
      <c r="RLO275" s="201"/>
      <c r="RLP275" s="201"/>
      <c r="RLQ275" s="201"/>
      <c r="RLR275" s="201"/>
      <c r="RLS275" s="201"/>
      <c r="RLT275" s="201"/>
      <c r="RLU275" s="201"/>
      <c r="RLV275" s="201"/>
      <c r="RLW275" s="201"/>
      <c r="RLX275" s="201"/>
      <c r="RLY275" s="201"/>
      <c r="RLZ275" s="201"/>
      <c r="RMA275" s="201"/>
      <c r="RMB275" s="201"/>
      <c r="RMC275" s="201"/>
      <c r="RMD275" s="201"/>
      <c r="RME275" s="201"/>
      <c r="RMF275" s="201"/>
      <c r="RMG275" s="201"/>
      <c r="RMH275" s="201"/>
      <c r="RMI275" s="201"/>
      <c r="RMJ275" s="201"/>
      <c r="RMK275" s="201"/>
      <c r="RML275" s="201"/>
      <c r="RMM275" s="201"/>
      <c r="RMN275" s="201"/>
      <c r="RMO275" s="201"/>
      <c r="RMP275" s="201"/>
      <c r="RMQ275" s="201"/>
      <c r="RMR275" s="201"/>
      <c r="RMS275" s="201"/>
      <c r="RMT275" s="201"/>
      <c r="RMU275" s="201"/>
      <c r="RMV275" s="201"/>
      <c r="RMW275" s="201"/>
      <c r="RMX275" s="201"/>
      <c r="RMY275" s="201"/>
      <c r="RMZ275" s="201"/>
      <c r="RNA275" s="201"/>
      <c r="RNB275" s="201"/>
      <c r="RNC275" s="201"/>
      <c r="RND275" s="201"/>
      <c r="RNE275" s="201"/>
      <c r="RNF275" s="201"/>
      <c r="RNG275" s="201"/>
      <c r="RNH275" s="201"/>
      <c r="RNI275" s="201"/>
      <c r="RNJ275" s="201"/>
      <c r="RNK275" s="201"/>
      <c r="RNL275" s="201"/>
      <c r="RNM275" s="201"/>
      <c r="RNN275" s="201"/>
      <c r="RNO275" s="201"/>
      <c r="RNP275" s="201"/>
      <c r="RNQ275" s="201"/>
      <c r="RNR275" s="201"/>
      <c r="RNS275" s="201"/>
      <c r="RNT275" s="201"/>
      <c r="RNU275" s="201"/>
      <c r="RNV275" s="201"/>
      <c r="RNW275" s="201"/>
      <c r="RNX275" s="201"/>
      <c r="RNY275" s="201"/>
      <c r="RNZ275" s="201"/>
      <c r="ROA275" s="201"/>
      <c r="ROB275" s="201"/>
      <c r="ROC275" s="201"/>
      <c r="ROD275" s="201"/>
      <c r="ROE275" s="201"/>
      <c r="ROF275" s="201"/>
      <c r="ROG275" s="201"/>
      <c r="ROH275" s="201"/>
      <c r="ROI275" s="201"/>
      <c r="ROJ275" s="201"/>
      <c r="ROK275" s="201"/>
      <c r="ROL275" s="201"/>
      <c r="ROM275" s="201"/>
      <c r="RON275" s="201"/>
      <c r="ROO275" s="201"/>
      <c r="ROP275" s="201"/>
      <c r="ROQ275" s="201"/>
      <c r="ROR275" s="201"/>
      <c r="ROS275" s="201"/>
      <c r="ROT275" s="201"/>
      <c r="ROU275" s="201"/>
      <c r="ROV275" s="201"/>
      <c r="ROW275" s="201"/>
      <c r="ROX275" s="201"/>
      <c r="ROY275" s="201"/>
      <c r="ROZ275" s="201"/>
      <c r="RPA275" s="201"/>
      <c r="RPB275" s="201"/>
      <c r="RPC275" s="201"/>
      <c r="RPD275" s="201"/>
      <c r="RPE275" s="201"/>
      <c r="RPF275" s="201"/>
      <c r="RPG275" s="201"/>
      <c r="RPH275" s="201"/>
      <c r="RPI275" s="201"/>
      <c r="RPJ275" s="201"/>
      <c r="RPK275" s="201"/>
      <c r="RPL275" s="201"/>
      <c r="RPM275" s="201"/>
      <c r="RPN275" s="201"/>
      <c r="RPO275" s="201"/>
      <c r="RPP275" s="201"/>
      <c r="RPQ275" s="201"/>
      <c r="RPR275" s="201"/>
      <c r="RPS275" s="201"/>
      <c r="RPT275" s="201"/>
      <c r="RPU275" s="201"/>
      <c r="RPV275" s="201"/>
      <c r="RPW275" s="201"/>
      <c r="RPX275" s="201"/>
      <c r="RPY275" s="201"/>
      <c r="RPZ275" s="201"/>
      <c r="RQA275" s="201"/>
      <c r="RQB275" s="201"/>
      <c r="RQC275" s="201"/>
      <c r="RQD275" s="201"/>
      <c r="RQE275" s="201"/>
      <c r="RQF275" s="201"/>
      <c r="RQG275" s="201"/>
      <c r="RQH275" s="201"/>
      <c r="RQI275" s="201"/>
      <c r="RQJ275" s="201"/>
      <c r="RQK275" s="201"/>
      <c r="RQL275" s="201"/>
      <c r="RQM275" s="201"/>
      <c r="RQN275" s="201"/>
      <c r="RQO275" s="201"/>
      <c r="RQP275" s="201"/>
      <c r="RQQ275" s="201"/>
      <c r="RQR275" s="201"/>
      <c r="RQS275" s="201"/>
      <c r="RQT275" s="201"/>
      <c r="RQU275" s="201"/>
      <c r="RQV275" s="201"/>
      <c r="RQW275" s="201"/>
      <c r="RQX275" s="201"/>
      <c r="RQY275" s="201"/>
      <c r="RQZ275" s="201"/>
      <c r="RRA275" s="201"/>
      <c r="RRB275" s="201"/>
      <c r="RRC275" s="201"/>
      <c r="RRD275" s="201"/>
      <c r="RRE275" s="201"/>
      <c r="RRF275" s="201"/>
      <c r="RRG275" s="201"/>
      <c r="RRH275" s="201"/>
      <c r="RRI275" s="201"/>
      <c r="RRJ275" s="201"/>
      <c r="RRK275" s="201"/>
      <c r="RRL275" s="201"/>
      <c r="RRM275" s="201"/>
      <c r="RRN275" s="201"/>
      <c r="RRO275" s="201"/>
      <c r="RRP275" s="201"/>
      <c r="RRQ275" s="201"/>
      <c r="RRR275" s="201"/>
      <c r="RRS275" s="201"/>
      <c r="RRT275" s="201"/>
      <c r="RRU275" s="201"/>
      <c r="RRV275" s="201"/>
      <c r="RRW275" s="201"/>
      <c r="RRX275" s="201"/>
      <c r="RRY275" s="201"/>
      <c r="RRZ275" s="201"/>
      <c r="RSA275" s="201"/>
      <c r="RSB275" s="201"/>
      <c r="RSC275" s="201"/>
      <c r="RSD275" s="201"/>
      <c r="RSE275" s="201"/>
      <c r="RSF275" s="201"/>
      <c r="RSG275" s="201"/>
      <c r="RSH275" s="201"/>
      <c r="RSI275" s="201"/>
      <c r="RSJ275" s="201"/>
      <c r="RSK275" s="201"/>
      <c r="RSL275" s="201"/>
      <c r="RSM275" s="201"/>
      <c r="RSN275" s="201"/>
      <c r="RSO275" s="201"/>
      <c r="RSP275" s="201"/>
      <c r="RSQ275" s="201"/>
      <c r="RSR275" s="201"/>
      <c r="RSS275" s="201"/>
      <c r="RST275" s="201"/>
      <c r="RSU275" s="201"/>
      <c r="RSV275" s="201"/>
      <c r="RSW275" s="201"/>
      <c r="RSX275" s="201"/>
      <c r="RSY275" s="201"/>
      <c r="RSZ275" s="201"/>
      <c r="RTA275" s="201"/>
      <c r="RTB275" s="201"/>
      <c r="RTC275" s="201"/>
      <c r="RTD275" s="201"/>
      <c r="RTE275" s="201"/>
      <c r="RTF275" s="201"/>
      <c r="RTG275" s="201"/>
      <c r="RTH275" s="201"/>
      <c r="RTI275" s="201"/>
      <c r="RTJ275" s="201"/>
      <c r="RTK275" s="201"/>
      <c r="RTL275" s="201"/>
      <c r="RTM275" s="201"/>
      <c r="RTN275" s="201"/>
      <c r="RTO275" s="201"/>
      <c r="RTP275" s="201"/>
      <c r="RTQ275" s="201"/>
      <c r="RTR275" s="201"/>
      <c r="RTS275" s="201"/>
      <c r="RTT275" s="201"/>
      <c r="RTU275" s="201"/>
      <c r="RTV275" s="201"/>
      <c r="RTW275" s="201"/>
      <c r="RTX275" s="201"/>
      <c r="RTY275" s="201"/>
      <c r="RTZ275" s="201"/>
      <c r="RUA275" s="201"/>
      <c r="RUB275" s="201"/>
      <c r="RUC275" s="201"/>
      <c r="RUD275" s="201"/>
      <c r="RUE275" s="201"/>
      <c r="RUF275" s="201"/>
      <c r="RUG275" s="201"/>
      <c r="RUH275" s="201"/>
      <c r="RUI275" s="201"/>
      <c r="RUJ275" s="201"/>
      <c r="RUK275" s="201"/>
      <c r="RUL275" s="201"/>
      <c r="RUM275" s="201"/>
      <c r="RUN275" s="201"/>
      <c r="RUO275" s="201"/>
      <c r="RUP275" s="201"/>
      <c r="RUQ275" s="201"/>
      <c r="RUR275" s="201"/>
      <c r="RUS275" s="201"/>
      <c r="RUT275" s="201"/>
      <c r="RUU275" s="201"/>
      <c r="RUV275" s="201"/>
      <c r="RUW275" s="201"/>
      <c r="RUX275" s="201"/>
      <c r="RUY275" s="201"/>
      <c r="RUZ275" s="201"/>
      <c r="RVA275" s="201"/>
      <c r="RVB275" s="201"/>
      <c r="RVC275" s="201"/>
      <c r="RVD275" s="201"/>
      <c r="RVE275" s="201"/>
      <c r="RVF275" s="201"/>
      <c r="RVG275" s="201"/>
      <c r="RVH275" s="201"/>
      <c r="RVI275" s="201"/>
      <c r="RVJ275" s="201"/>
      <c r="RVK275" s="201"/>
      <c r="RVL275" s="201"/>
      <c r="RVM275" s="201"/>
      <c r="RVN275" s="201"/>
      <c r="RVO275" s="201"/>
      <c r="RVP275" s="201"/>
      <c r="RVQ275" s="201"/>
      <c r="RVR275" s="201"/>
      <c r="RVS275" s="201"/>
      <c r="RVT275" s="201"/>
      <c r="RVU275" s="201"/>
      <c r="RVV275" s="201"/>
      <c r="RVW275" s="201"/>
      <c r="RVX275" s="201"/>
      <c r="RVY275" s="201"/>
      <c r="RVZ275" s="201"/>
      <c r="RWA275" s="201"/>
      <c r="RWB275" s="201"/>
      <c r="RWC275" s="201"/>
      <c r="RWD275" s="201"/>
      <c r="RWE275" s="201"/>
      <c r="RWF275" s="201"/>
      <c r="RWG275" s="201"/>
      <c r="RWH275" s="201"/>
      <c r="RWI275" s="201"/>
      <c r="RWJ275" s="201"/>
      <c r="RWK275" s="201"/>
      <c r="RWL275" s="201"/>
      <c r="RWM275" s="201"/>
      <c r="RWN275" s="201"/>
      <c r="RWO275" s="201"/>
      <c r="RWP275" s="201"/>
      <c r="RWQ275" s="201"/>
      <c r="RWR275" s="201"/>
      <c r="RWS275" s="201"/>
      <c r="RWT275" s="201"/>
      <c r="RWU275" s="201"/>
      <c r="RWV275" s="201"/>
      <c r="RWW275" s="201"/>
      <c r="RWX275" s="201"/>
      <c r="RWY275" s="201"/>
      <c r="RWZ275" s="201"/>
      <c r="RXA275" s="201"/>
      <c r="RXB275" s="201"/>
      <c r="RXC275" s="201"/>
      <c r="RXD275" s="201"/>
      <c r="RXE275" s="201"/>
      <c r="RXF275" s="201"/>
      <c r="RXG275" s="201"/>
      <c r="RXH275" s="201"/>
      <c r="RXI275" s="201"/>
      <c r="RXJ275" s="201"/>
      <c r="RXK275" s="201"/>
      <c r="RXL275" s="201"/>
      <c r="RXM275" s="201"/>
      <c r="RXN275" s="201"/>
      <c r="RXO275" s="201"/>
      <c r="RXP275" s="201"/>
      <c r="RXQ275" s="201"/>
      <c r="RXR275" s="201"/>
      <c r="RXS275" s="201"/>
      <c r="RXT275" s="201"/>
      <c r="RXU275" s="201"/>
      <c r="RXV275" s="201"/>
      <c r="RXW275" s="201"/>
      <c r="RXX275" s="201"/>
      <c r="RXY275" s="201"/>
      <c r="RXZ275" s="201"/>
      <c r="RYA275" s="201"/>
      <c r="RYB275" s="201"/>
      <c r="RYC275" s="201"/>
      <c r="RYD275" s="201"/>
      <c r="RYE275" s="201"/>
      <c r="RYF275" s="201"/>
      <c r="RYG275" s="201"/>
      <c r="RYH275" s="201"/>
      <c r="RYI275" s="201"/>
      <c r="RYJ275" s="201"/>
      <c r="RYK275" s="201"/>
      <c r="RYL275" s="201"/>
      <c r="RYM275" s="201"/>
      <c r="RYN275" s="201"/>
      <c r="RYO275" s="201"/>
      <c r="RYP275" s="201"/>
      <c r="RYQ275" s="201"/>
      <c r="RYR275" s="201"/>
      <c r="RYS275" s="201"/>
      <c r="RYT275" s="201"/>
      <c r="RYU275" s="201"/>
      <c r="RYV275" s="201"/>
      <c r="RYW275" s="201"/>
      <c r="RYX275" s="201"/>
      <c r="RYY275" s="201"/>
      <c r="RYZ275" s="201"/>
      <c r="RZA275" s="201"/>
      <c r="RZB275" s="201"/>
      <c r="RZC275" s="201"/>
      <c r="RZD275" s="201"/>
      <c r="RZE275" s="201"/>
      <c r="RZF275" s="201"/>
      <c r="RZG275" s="201"/>
      <c r="RZH275" s="201"/>
      <c r="RZI275" s="201"/>
      <c r="RZJ275" s="201"/>
      <c r="RZK275" s="201"/>
      <c r="RZL275" s="201"/>
      <c r="RZM275" s="201"/>
      <c r="RZN275" s="201"/>
      <c r="RZO275" s="201"/>
      <c r="RZP275" s="201"/>
      <c r="RZQ275" s="201"/>
      <c r="RZR275" s="201"/>
      <c r="RZS275" s="201"/>
      <c r="RZT275" s="201"/>
      <c r="RZU275" s="201"/>
      <c r="RZV275" s="201"/>
      <c r="RZW275" s="201"/>
      <c r="RZX275" s="201"/>
      <c r="RZY275" s="201"/>
      <c r="RZZ275" s="201"/>
      <c r="SAA275" s="201"/>
      <c r="SAB275" s="201"/>
      <c r="SAC275" s="201"/>
      <c r="SAD275" s="201"/>
      <c r="SAE275" s="201"/>
      <c r="SAF275" s="201"/>
      <c r="SAG275" s="201"/>
      <c r="SAH275" s="201"/>
      <c r="SAI275" s="201"/>
      <c r="SAJ275" s="201"/>
      <c r="SAK275" s="201"/>
      <c r="SAL275" s="201"/>
      <c r="SAM275" s="201"/>
      <c r="SAN275" s="201"/>
      <c r="SAO275" s="201"/>
      <c r="SAP275" s="201"/>
      <c r="SAQ275" s="201"/>
      <c r="SAR275" s="201"/>
      <c r="SAS275" s="201"/>
      <c r="SAT275" s="201"/>
      <c r="SAU275" s="201"/>
      <c r="SAV275" s="201"/>
      <c r="SAW275" s="201"/>
      <c r="SAX275" s="201"/>
      <c r="SAY275" s="201"/>
      <c r="SAZ275" s="201"/>
      <c r="SBA275" s="201"/>
      <c r="SBB275" s="201"/>
      <c r="SBC275" s="201"/>
      <c r="SBD275" s="201"/>
      <c r="SBE275" s="201"/>
      <c r="SBF275" s="201"/>
      <c r="SBG275" s="201"/>
      <c r="SBH275" s="201"/>
      <c r="SBI275" s="201"/>
      <c r="SBJ275" s="201"/>
      <c r="SBK275" s="201"/>
      <c r="SBL275" s="201"/>
      <c r="SBM275" s="201"/>
      <c r="SBN275" s="201"/>
      <c r="SBO275" s="201"/>
      <c r="SBP275" s="201"/>
      <c r="SBQ275" s="201"/>
      <c r="SBR275" s="201"/>
      <c r="SBS275" s="201"/>
      <c r="SBT275" s="201"/>
      <c r="SBU275" s="201"/>
      <c r="SBV275" s="201"/>
      <c r="SBW275" s="201"/>
      <c r="SBX275" s="201"/>
      <c r="SBY275" s="201"/>
      <c r="SBZ275" s="201"/>
      <c r="SCA275" s="201"/>
      <c r="SCB275" s="201"/>
      <c r="SCC275" s="201"/>
      <c r="SCD275" s="201"/>
      <c r="SCE275" s="201"/>
      <c r="SCF275" s="201"/>
      <c r="SCG275" s="201"/>
      <c r="SCH275" s="201"/>
      <c r="SCI275" s="201"/>
      <c r="SCJ275" s="201"/>
      <c r="SCK275" s="201"/>
      <c r="SCL275" s="201"/>
      <c r="SCM275" s="201"/>
      <c r="SCN275" s="201"/>
      <c r="SCO275" s="201"/>
      <c r="SCP275" s="201"/>
      <c r="SCQ275" s="201"/>
      <c r="SCR275" s="201"/>
      <c r="SCS275" s="201"/>
      <c r="SCT275" s="201"/>
      <c r="SCU275" s="201"/>
      <c r="SCV275" s="201"/>
      <c r="SCW275" s="201"/>
      <c r="SCX275" s="201"/>
      <c r="SCY275" s="201"/>
      <c r="SCZ275" s="201"/>
      <c r="SDA275" s="201"/>
      <c r="SDB275" s="201"/>
      <c r="SDC275" s="201"/>
      <c r="SDD275" s="201"/>
      <c r="SDE275" s="201"/>
      <c r="SDF275" s="201"/>
      <c r="SDG275" s="201"/>
      <c r="SDH275" s="201"/>
      <c r="SDI275" s="201"/>
      <c r="SDJ275" s="201"/>
      <c r="SDK275" s="201"/>
      <c r="SDL275" s="201"/>
      <c r="SDM275" s="201"/>
      <c r="SDN275" s="201"/>
      <c r="SDO275" s="201"/>
      <c r="SDP275" s="201"/>
      <c r="SDQ275" s="201"/>
      <c r="SDR275" s="201"/>
      <c r="SDS275" s="201"/>
      <c r="SDT275" s="201"/>
      <c r="SDU275" s="201"/>
      <c r="SDV275" s="201"/>
      <c r="SDW275" s="201"/>
      <c r="SDX275" s="201"/>
      <c r="SDY275" s="201"/>
      <c r="SDZ275" s="201"/>
      <c r="SEA275" s="201"/>
      <c r="SEB275" s="201"/>
      <c r="SEC275" s="201"/>
      <c r="SED275" s="201"/>
      <c r="SEE275" s="201"/>
      <c r="SEF275" s="201"/>
      <c r="SEG275" s="201"/>
      <c r="SEH275" s="201"/>
      <c r="SEI275" s="201"/>
      <c r="SEJ275" s="201"/>
      <c r="SEK275" s="201"/>
      <c r="SEL275" s="201"/>
      <c r="SEM275" s="201"/>
      <c r="SEN275" s="201"/>
      <c r="SEO275" s="201"/>
      <c r="SEP275" s="201"/>
      <c r="SEQ275" s="201"/>
      <c r="SER275" s="201"/>
      <c r="SES275" s="201"/>
      <c r="SET275" s="201"/>
      <c r="SEU275" s="201"/>
      <c r="SEV275" s="201"/>
      <c r="SEW275" s="201"/>
      <c r="SEX275" s="201"/>
      <c r="SEY275" s="201"/>
      <c r="SEZ275" s="201"/>
      <c r="SFA275" s="201"/>
      <c r="SFB275" s="201"/>
      <c r="SFC275" s="201"/>
      <c r="SFD275" s="201"/>
      <c r="SFE275" s="201"/>
      <c r="SFF275" s="201"/>
      <c r="SFG275" s="201"/>
      <c r="SFH275" s="201"/>
      <c r="SFI275" s="201"/>
      <c r="SFJ275" s="201"/>
      <c r="SFK275" s="201"/>
      <c r="SFL275" s="201"/>
      <c r="SFM275" s="201"/>
      <c r="SFN275" s="201"/>
      <c r="SFO275" s="201"/>
      <c r="SFP275" s="201"/>
      <c r="SFQ275" s="201"/>
      <c r="SFR275" s="201"/>
      <c r="SFS275" s="201"/>
      <c r="SFT275" s="201"/>
      <c r="SFU275" s="201"/>
      <c r="SFV275" s="201"/>
      <c r="SFW275" s="201"/>
      <c r="SFX275" s="201"/>
      <c r="SFY275" s="201"/>
      <c r="SFZ275" s="201"/>
      <c r="SGA275" s="201"/>
      <c r="SGB275" s="201"/>
      <c r="SGC275" s="201"/>
      <c r="SGD275" s="201"/>
      <c r="SGE275" s="201"/>
      <c r="SGF275" s="201"/>
      <c r="SGG275" s="201"/>
      <c r="SGH275" s="201"/>
      <c r="SGI275" s="201"/>
      <c r="SGJ275" s="201"/>
      <c r="SGK275" s="201"/>
      <c r="SGL275" s="201"/>
      <c r="SGM275" s="201"/>
      <c r="SGN275" s="201"/>
      <c r="SGO275" s="201"/>
      <c r="SGP275" s="201"/>
      <c r="SGQ275" s="201"/>
      <c r="SGR275" s="201"/>
      <c r="SGS275" s="201"/>
      <c r="SGT275" s="201"/>
      <c r="SGU275" s="201"/>
      <c r="SGV275" s="201"/>
      <c r="SGW275" s="201"/>
      <c r="SGX275" s="201"/>
      <c r="SGY275" s="201"/>
      <c r="SGZ275" s="201"/>
      <c r="SHA275" s="201"/>
      <c r="SHB275" s="201"/>
      <c r="SHC275" s="201"/>
      <c r="SHD275" s="201"/>
      <c r="SHE275" s="201"/>
      <c r="SHF275" s="201"/>
      <c r="SHG275" s="201"/>
      <c r="SHH275" s="201"/>
      <c r="SHI275" s="201"/>
      <c r="SHJ275" s="201"/>
      <c r="SHK275" s="201"/>
      <c r="SHL275" s="201"/>
      <c r="SHM275" s="201"/>
      <c r="SHN275" s="201"/>
      <c r="SHO275" s="201"/>
      <c r="SHP275" s="201"/>
      <c r="SHQ275" s="201"/>
      <c r="SHR275" s="201"/>
      <c r="SHS275" s="201"/>
      <c r="SHT275" s="201"/>
      <c r="SHU275" s="201"/>
      <c r="SHV275" s="201"/>
      <c r="SHW275" s="201"/>
      <c r="SHX275" s="201"/>
      <c r="SHY275" s="201"/>
      <c r="SHZ275" s="201"/>
      <c r="SIA275" s="201"/>
      <c r="SIB275" s="201"/>
      <c r="SIC275" s="201"/>
      <c r="SID275" s="201"/>
      <c r="SIE275" s="201"/>
      <c r="SIF275" s="201"/>
      <c r="SIG275" s="201"/>
      <c r="SIH275" s="201"/>
      <c r="SII275" s="201"/>
      <c r="SIJ275" s="201"/>
      <c r="SIK275" s="201"/>
      <c r="SIL275" s="201"/>
      <c r="SIM275" s="201"/>
      <c r="SIN275" s="201"/>
      <c r="SIO275" s="201"/>
      <c r="SIP275" s="201"/>
      <c r="SIQ275" s="201"/>
      <c r="SIR275" s="201"/>
      <c r="SIS275" s="201"/>
      <c r="SIT275" s="201"/>
      <c r="SIU275" s="201"/>
      <c r="SIV275" s="201"/>
      <c r="SIW275" s="201"/>
      <c r="SIX275" s="201"/>
      <c r="SIY275" s="201"/>
      <c r="SIZ275" s="201"/>
      <c r="SJA275" s="201"/>
      <c r="SJB275" s="201"/>
      <c r="SJC275" s="201"/>
      <c r="SJD275" s="201"/>
      <c r="SJE275" s="201"/>
      <c r="SJF275" s="201"/>
      <c r="SJG275" s="201"/>
      <c r="SJH275" s="201"/>
      <c r="SJI275" s="201"/>
      <c r="SJJ275" s="201"/>
      <c r="SJK275" s="201"/>
      <c r="SJL275" s="201"/>
      <c r="SJM275" s="201"/>
      <c r="SJN275" s="201"/>
      <c r="SJO275" s="201"/>
      <c r="SJP275" s="201"/>
      <c r="SJQ275" s="201"/>
      <c r="SJR275" s="201"/>
      <c r="SJS275" s="201"/>
      <c r="SJT275" s="201"/>
      <c r="SJU275" s="201"/>
      <c r="SJV275" s="201"/>
      <c r="SJW275" s="201"/>
      <c r="SJX275" s="201"/>
      <c r="SJY275" s="201"/>
      <c r="SJZ275" s="201"/>
      <c r="SKA275" s="201"/>
      <c r="SKB275" s="201"/>
      <c r="SKC275" s="201"/>
      <c r="SKD275" s="201"/>
      <c r="SKE275" s="201"/>
      <c r="SKF275" s="201"/>
      <c r="SKG275" s="201"/>
      <c r="SKH275" s="201"/>
      <c r="SKI275" s="201"/>
      <c r="SKJ275" s="201"/>
      <c r="SKK275" s="201"/>
      <c r="SKL275" s="201"/>
      <c r="SKM275" s="201"/>
      <c r="SKN275" s="201"/>
      <c r="SKO275" s="201"/>
      <c r="SKP275" s="201"/>
      <c r="SKQ275" s="201"/>
      <c r="SKR275" s="201"/>
      <c r="SKS275" s="201"/>
      <c r="SKT275" s="201"/>
      <c r="SKU275" s="201"/>
      <c r="SKV275" s="201"/>
      <c r="SKW275" s="201"/>
      <c r="SKX275" s="201"/>
      <c r="SKY275" s="201"/>
      <c r="SKZ275" s="201"/>
      <c r="SLA275" s="201"/>
      <c r="SLB275" s="201"/>
      <c r="SLC275" s="201"/>
      <c r="SLD275" s="201"/>
      <c r="SLE275" s="201"/>
      <c r="SLF275" s="201"/>
      <c r="SLG275" s="201"/>
      <c r="SLH275" s="201"/>
      <c r="SLI275" s="201"/>
      <c r="SLJ275" s="201"/>
      <c r="SLK275" s="201"/>
      <c r="SLL275" s="201"/>
      <c r="SLM275" s="201"/>
      <c r="SLN275" s="201"/>
      <c r="SLO275" s="201"/>
      <c r="SLP275" s="201"/>
      <c r="SLQ275" s="201"/>
      <c r="SLR275" s="201"/>
      <c r="SLS275" s="201"/>
      <c r="SLT275" s="201"/>
      <c r="SLU275" s="201"/>
      <c r="SLV275" s="201"/>
      <c r="SLW275" s="201"/>
      <c r="SLX275" s="201"/>
      <c r="SLY275" s="201"/>
      <c r="SLZ275" s="201"/>
      <c r="SMA275" s="201"/>
      <c r="SMB275" s="201"/>
      <c r="SMC275" s="201"/>
      <c r="SMD275" s="201"/>
      <c r="SME275" s="201"/>
      <c r="SMF275" s="201"/>
      <c r="SMG275" s="201"/>
      <c r="SMH275" s="201"/>
      <c r="SMI275" s="201"/>
      <c r="SMJ275" s="201"/>
      <c r="SMK275" s="201"/>
      <c r="SML275" s="201"/>
      <c r="SMM275" s="201"/>
      <c r="SMN275" s="201"/>
      <c r="SMO275" s="201"/>
      <c r="SMP275" s="201"/>
      <c r="SMQ275" s="201"/>
      <c r="SMR275" s="201"/>
      <c r="SMS275" s="201"/>
      <c r="SMT275" s="201"/>
      <c r="SMU275" s="201"/>
      <c r="SMV275" s="201"/>
      <c r="SMW275" s="201"/>
      <c r="SMX275" s="201"/>
      <c r="SMY275" s="201"/>
      <c r="SMZ275" s="201"/>
      <c r="SNA275" s="201"/>
      <c r="SNB275" s="201"/>
      <c r="SNC275" s="201"/>
      <c r="SND275" s="201"/>
      <c r="SNE275" s="201"/>
      <c r="SNF275" s="201"/>
      <c r="SNG275" s="201"/>
      <c r="SNH275" s="201"/>
      <c r="SNI275" s="201"/>
      <c r="SNJ275" s="201"/>
      <c r="SNK275" s="201"/>
      <c r="SNL275" s="201"/>
      <c r="SNM275" s="201"/>
      <c r="SNN275" s="201"/>
      <c r="SNO275" s="201"/>
      <c r="SNP275" s="201"/>
      <c r="SNQ275" s="201"/>
      <c r="SNR275" s="201"/>
      <c r="SNS275" s="201"/>
      <c r="SNT275" s="201"/>
      <c r="SNU275" s="201"/>
      <c r="SNV275" s="201"/>
      <c r="SNW275" s="201"/>
      <c r="SNX275" s="201"/>
      <c r="SNY275" s="201"/>
      <c r="SNZ275" s="201"/>
      <c r="SOA275" s="201"/>
      <c r="SOB275" s="201"/>
      <c r="SOC275" s="201"/>
      <c r="SOD275" s="201"/>
      <c r="SOE275" s="201"/>
      <c r="SOF275" s="201"/>
      <c r="SOG275" s="201"/>
      <c r="SOH275" s="201"/>
      <c r="SOI275" s="201"/>
      <c r="SOJ275" s="201"/>
      <c r="SOK275" s="201"/>
      <c r="SOL275" s="201"/>
      <c r="SOM275" s="201"/>
      <c r="SON275" s="201"/>
      <c r="SOO275" s="201"/>
      <c r="SOP275" s="201"/>
      <c r="SOQ275" s="201"/>
      <c r="SOR275" s="201"/>
      <c r="SOS275" s="201"/>
      <c r="SOT275" s="201"/>
      <c r="SOU275" s="201"/>
      <c r="SOV275" s="201"/>
      <c r="SOW275" s="201"/>
      <c r="SOX275" s="201"/>
      <c r="SOY275" s="201"/>
      <c r="SOZ275" s="201"/>
      <c r="SPA275" s="201"/>
      <c r="SPB275" s="201"/>
      <c r="SPC275" s="201"/>
      <c r="SPD275" s="201"/>
      <c r="SPE275" s="201"/>
      <c r="SPF275" s="201"/>
      <c r="SPG275" s="201"/>
      <c r="SPH275" s="201"/>
      <c r="SPI275" s="201"/>
      <c r="SPJ275" s="201"/>
      <c r="SPK275" s="201"/>
      <c r="SPL275" s="201"/>
      <c r="SPM275" s="201"/>
      <c r="SPN275" s="201"/>
      <c r="SPO275" s="201"/>
      <c r="SPP275" s="201"/>
      <c r="SPQ275" s="201"/>
      <c r="SPR275" s="201"/>
      <c r="SPS275" s="201"/>
      <c r="SPT275" s="201"/>
      <c r="SPU275" s="201"/>
      <c r="SPV275" s="201"/>
      <c r="SPW275" s="201"/>
      <c r="SPX275" s="201"/>
      <c r="SPY275" s="201"/>
      <c r="SPZ275" s="201"/>
      <c r="SQA275" s="201"/>
      <c r="SQB275" s="201"/>
      <c r="SQC275" s="201"/>
      <c r="SQD275" s="201"/>
      <c r="SQE275" s="201"/>
      <c r="SQF275" s="201"/>
      <c r="SQG275" s="201"/>
      <c r="SQH275" s="201"/>
      <c r="SQI275" s="201"/>
      <c r="SQJ275" s="201"/>
      <c r="SQK275" s="201"/>
      <c r="SQL275" s="201"/>
      <c r="SQM275" s="201"/>
      <c r="SQN275" s="201"/>
      <c r="SQO275" s="201"/>
      <c r="SQP275" s="201"/>
      <c r="SQQ275" s="201"/>
      <c r="SQR275" s="201"/>
      <c r="SQS275" s="201"/>
      <c r="SQT275" s="201"/>
      <c r="SQU275" s="201"/>
      <c r="SQV275" s="201"/>
      <c r="SQW275" s="201"/>
      <c r="SQX275" s="201"/>
      <c r="SQY275" s="201"/>
      <c r="SQZ275" s="201"/>
      <c r="SRA275" s="201"/>
      <c r="SRB275" s="201"/>
      <c r="SRC275" s="201"/>
      <c r="SRD275" s="201"/>
      <c r="SRE275" s="201"/>
      <c r="SRF275" s="201"/>
      <c r="SRG275" s="201"/>
      <c r="SRH275" s="201"/>
      <c r="SRI275" s="201"/>
      <c r="SRJ275" s="201"/>
      <c r="SRK275" s="201"/>
      <c r="SRL275" s="201"/>
      <c r="SRM275" s="201"/>
      <c r="SRN275" s="201"/>
      <c r="SRO275" s="201"/>
      <c r="SRP275" s="201"/>
      <c r="SRQ275" s="201"/>
      <c r="SRR275" s="201"/>
      <c r="SRS275" s="201"/>
      <c r="SRT275" s="201"/>
      <c r="SRU275" s="201"/>
      <c r="SRV275" s="201"/>
      <c r="SRW275" s="201"/>
      <c r="SRX275" s="201"/>
      <c r="SRY275" s="201"/>
      <c r="SRZ275" s="201"/>
      <c r="SSA275" s="201"/>
      <c r="SSB275" s="201"/>
      <c r="SSC275" s="201"/>
      <c r="SSD275" s="201"/>
      <c r="SSE275" s="201"/>
      <c r="SSF275" s="201"/>
      <c r="SSG275" s="201"/>
      <c r="SSH275" s="201"/>
      <c r="SSI275" s="201"/>
      <c r="SSJ275" s="201"/>
      <c r="SSK275" s="201"/>
      <c r="SSL275" s="201"/>
      <c r="SSM275" s="201"/>
      <c r="SSN275" s="201"/>
      <c r="SSO275" s="201"/>
      <c r="SSP275" s="201"/>
      <c r="SSQ275" s="201"/>
      <c r="SSR275" s="201"/>
      <c r="SSS275" s="201"/>
      <c r="SST275" s="201"/>
      <c r="SSU275" s="201"/>
      <c r="SSV275" s="201"/>
      <c r="SSW275" s="201"/>
      <c r="SSX275" s="201"/>
      <c r="SSY275" s="201"/>
      <c r="SSZ275" s="201"/>
      <c r="STA275" s="201"/>
      <c r="STB275" s="201"/>
      <c r="STC275" s="201"/>
      <c r="STD275" s="201"/>
      <c r="STE275" s="201"/>
      <c r="STF275" s="201"/>
      <c r="STG275" s="201"/>
      <c r="STH275" s="201"/>
      <c r="STI275" s="201"/>
      <c r="STJ275" s="201"/>
      <c r="STK275" s="201"/>
      <c r="STL275" s="201"/>
      <c r="STM275" s="201"/>
      <c r="STN275" s="201"/>
      <c r="STO275" s="201"/>
      <c r="STP275" s="201"/>
      <c r="STQ275" s="201"/>
      <c r="STR275" s="201"/>
      <c r="STS275" s="201"/>
      <c r="STT275" s="201"/>
      <c r="STU275" s="201"/>
      <c r="STV275" s="201"/>
      <c r="STW275" s="201"/>
      <c r="STX275" s="201"/>
      <c r="STY275" s="201"/>
      <c r="STZ275" s="201"/>
      <c r="SUA275" s="201"/>
      <c r="SUB275" s="201"/>
      <c r="SUC275" s="201"/>
      <c r="SUD275" s="201"/>
      <c r="SUE275" s="201"/>
      <c r="SUF275" s="201"/>
      <c r="SUG275" s="201"/>
      <c r="SUH275" s="201"/>
      <c r="SUI275" s="201"/>
      <c r="SUJ275" s="201"/>
      <c r="SUK275" s="201"/>
      <c r="SUL275" s="201"/>
      <c r="SUM275" s="201"/>
      <c r="SUN275" s="201"/>
      <c r="SUO275" s="201"/>
      <c r="SUP275" s="201"/>
      <c r="SUQ275" s="201"/>
      <c r="SUR275" s="201"/>
      <c r="SUS275" s="201"/>
      <c r="SUT275" s="201"/>
      <c r="SUU275" s="201"/>
      <c r="SUV275" s="201"/>
      <c r="SUW275" s="201"/>
      <c r="SUX275" s="201"/>
      <c r="SUY275" s="201"/>
      <c r="SUZ275" s="201"/>
      <c r="SVA275" s="201"/>
      <c r="SVB275" s="201"/>
      <c r="SVC275" s="201"/>
      <c r="SVD275" s="201"/>
      <c r="SVE275" s="201"/>
      <c r="SVF275" s="201"/>
      <c r="SVG275" s="201"/>
      <c r="SVH275" s="201"/>
      <c r="SVI275" s="201"/>
      <c r="SVJ275" s="201"/>
      <c r="SVK275" s="201"/>
      <c r="SVL275" s="201"/>
      <c r="SVM275" s="201"/>
      <c r="SVN275" s="201"/>
      <c r="SVO275" s="201"/>
      <c r="SVP275" s="201"/>
      <c r="SVQ275" s="201"/>
      <c r="SVR275" s="201"/>
      <c r="SVS275" s="201"/>
      <c r="SVT275" s="201"/>
      <c r="SVU275" s="201"/>
      <c r="SVV275" s="201"/>
      <c r="SVW275" s="201"/>
      <c r="SVX275" s="201"/>
      <c r="SVY275" s="201"/>
      <c r="SVZ275" s="201"/>
      <c r="SWA275" s="201"/>
      <c r="SWB275" s="201"/>
      <c r="SWC275" s="201"/>
      <c r="SWD275" s="201"/>
      <c r="SWE275" s="201"/>
      <c r="SWF275" s="201"/>
      <c r="SWG275" s="201"/>
      <c r="SWH275" s="201"/>
      <c r="SWI275" s="201"/>
      <c r="SWJ275" s="201"/>
      <c r="SWK275" s="201"/>
      <c r="SWL275" s="201"/>
      <c r="SWM275" s="201"/>
      <c r="SWN275" s="201"/>
      <c r="SWO275" s="201"/>
      <c r="SWP275" s="201"/>
      <c r="SWQ275" s="201"/>
      <c r="SWR275" s="201"/>
      <c r="SWS275" s="201"/>
      <c r="SWT275" s="201"/>
      <c r="SWU275" s="201"/>
      <c r="SWV275" s="201"/>
      <c r="SWW275" s="201"/>
      <c r="SWX275" s="201"/>
      <c r="SWY275" s="201"/>
      <c r="SWZ275" s="201"/>
      <c r="SXA275" s="201"/>
      <c r="SXB275" s="201"/>
      <c r="SXC275" s="201"/>
      <c r="SXD275" s="201"/>
      <c r="SXE275" s="201"/>
      <c r="SXF275" s="201"/>
      <c r="SXG275" s="201"/>
      <c r="SXH275" s="201"/>
      <c r="SXI275" s="201"/>
      <c r="SXJ275" s="201"/>
      <c r="SXK275" s="201"/>
      <c r="SXL275" s="201"/>
      <c r="SXM275" s="201"/>
      <c r="SXN275" s="201"/>
      <c r="SXO275" s="201"/>
      <c r="SXP275" s="201"/>
      <c r="SXQ275" s="201"/>
      <c r="SXR275" s="201"/>
      <c r="SXS275" s="201"/>
      <c r="SXT275" s="201"/>
      <c r="SXU275" s="201"/>
      <c r="SXV275" s="201"/>
      <c r="SXW275" s="201"/>
      <c r="SXX275" s="201"/>
      <c r="SXY275" s="201"/>
      <c r="SXZ275" s="201"/>
      <c r="SYA275" s="201"/>
      <c r="SYB275" s="201"/>
      <c r="SYC275" s="201"/>
      <c r="SYD275" s="201"/>
      <c r="SYE275" s="201"/>
      <c r="SYF275" s="201"/>
      <c r="SYG275" s="201"/>
      <c r="SYH275" s="201"/>
      <c r="SYI275" s="201"/>
      <c r="SYJ275" s="201"/>
      <c r="SYK275" s="201"/>
      <c r="SYL275" s="201"/>
      <c r="SYM275" s="201"/>
      <c r="SYN275" s="201"/>
      <c r="SYO275" s="201"/>
      <c r="SYP275" s="201"/>
      <c r="SYQ275" s="201"/>
      <c r="SYR275" s="201"/>
      <c r="SYS275" s="201"/>
      <c r="SYT275" s="201"/>
      <c r="SYU275" s="201"/>
      <c r="SYV275" s="201"/>
      <c r="SYW275" s="201"/>
      <c r="SYX275" s="201"/>
      <c r="SYY275" s="201"/>
      <c r="SYZ275" s="201"/>
      <c r="SZA275" s="201"/>
      <c r="SZB275" s="201"/>
      <c r="SZC275" s="201"/>
      <c r="SZD275" s="201"/>
      <c r="SZE275" s="201"/>
      <c r="SZF275" s="201"/>
      <c r="SZG275" s="201"/>
      <c r="SZH275" s="201"/>
      <c r="SZI275" s="201"/>
      <c r="SZJ275" s="201"/>
      <c r="SZK275" s="201"/>
      <c r="SZL275" s="201"/>
      <c r="SZM275" s="201"/>
      <c r="SZN275" s="201"/>
      <c r="SZO275" s="201"/>
      <c r="SZP275" s="201"/>
      <c r="SZQ275" s="201"/>
      <c r="SZR275" s="201"/>
      <c r="SZS275" s="201"/>
      <c r="SZT275" s="201"/>
      <c r="SZU275" s="201"/>
      <c r="SZV275" s="201"/>
      <c r="SZW275" s="201"/>
      <c r="SZX275" s="201"/>
      <c r="SZY275" s="201"/>
      <c r="SZZ275" s="201"/>
      <c r="TAA275" s="201"/>
      <c r="TAB275" s="201"/>
      <c r="TAC275" s="201"/>
      <c r="TAD275" s="201"/>
      <c r="TAE275" s="201"/>
      <c r="TAF275" s="201"/>
      <c r="TAG275" s="201"/>
      <c r="TAH275" s="201"/>
      <c r="TAI275" s="201"/>
      <c r="TAJ275" s="201"/>
      <c r="TAK275" s="201"/>
      <c r="TAL275" s="201"/>
      <c r="TAM275" s="201"/>
      <c r="TAN275" s="201"/>
      <c r="TAO275" s="201"/>
      <c r="TAP275" s="201"/>
      <c r="TAQ275" s="201"/>
      <c r="TAR275" s="201"/>
      <c r="TAS275" s="201"/>
      <c r="TAT275" s="201"/>
      <c r="TAU275" s="201"/>
      <c r="TAV275" s="201"/>
      <c r="TAW275" s="201"/>
      <c r="TAX275" s="201"/>
      <c r="TAY275" s="201"/>
      <c r="TAZ275" s="201"/>
      <c r="TBA275" s="201"/>
      <c r="TBB275" s="201"/>
      <c r="TBC275" s="201"/>
      <c r="TBD275" s="201"/>
      <c r="TBE275" s="201"/>
      <c r="TBF275" s="201"/>
      <c r="TBG275" s="201"/>
      <c r="TBH275" s="201"/>
      <c r="TBI275" s="201"/>
      <c r="TBJ275" s="201"/>
      <c r="TBK275" s="201"/>
      <c r="TBL275" s="201"/>
      <c r="TBM275" s="201"/>
      <c r="TBN275" s="201"/>
      <c r="TBO275" s="201"/>
      <c r="TBP275" s="201"/>
      <c r="TBQ275" s="201"/>
      <c r="TBR275" s="201"/>
      <c r="TBS275" s="201"/>
      <c r="TBT275" s="201"/>
      <c r="TBU275" s="201"/>
      <c r="TBV275" s="201"/>
      <c r="TBW275" s="201"/>
      <c r="TBX275" s="201"/>
      <c r="TBY275" s="201"/>
      <c r="TBZ275" s="201"/>
      <c r="TCA275" s="201"/>
      <c r="TCB275" s="201"/>
      <c r="TCC275" s="201"/>
      <c r="TCD275" s="201"/>
      <c r="TCE275" s="201"/>
      <c r="TCF275" s="201"/>
      <c r="TCG275" s="201"/>
      <c r="TCH275" s="201"/>
      <c r="TCI275" s="201"/>
      <c r="TCJ275" s="201"/>
      <c r="TCK275" s="201"/>
      <c r="TCL275" s="201"/>
      <c r="TCM275" s="201"/>
      <c r="TCN275" s="201"/>
      <c r="TCO275" s="201"/>
      <c r="TCP275" s="201"/>
      <c r="TCQ275" s="201"/>
      <c r="TCR275" s="201"/>
      <c r="TCS275" s="201"/>
      <c r="TCT275" s="201"/>
      <c r="TCU275" s="201"/>
      <c r="TCV275" s="201"/>
      <c r="TCW275" s="201"/>
      <c r="TCX275" s="201"/>
      <c r="TCY275" s="201"/>
      <c r="TCZ275" s="201"/>
      <c r="TDA275" s="201"/>
      <c r="TDB275" s="201"/>
      <c r="TDC275" s="201"/>
      <c r="TDD275" s="201"/>
      <c r="TDE275" s="201"/>
      <c r="TDF275" s="201"/>
      <c r="TDG275" s="201"/>
      <c r="TDH275" s="201"/>
      <c r="TDI275" s="201"/>
      <c r="TDJ275" s="201"/>
      <c r="TDK275" s="201"/>
      <c r="TDL275" s="201"/>
      <c r="TDM275" s="201"/>
      <c r="TDN275" s="201"/>
      <c r="TDO275" s="201"/>
      <c r="TDP275" s="201"/>
      <c r="TDQ275" s="201"/>
      <c r="TDR275" s="201"/>
      <c r="TDS275" s="201"/>
      <c r="TDT275" s="201"/>
      <c r="TDU275" s="201"/>
      <c r="TDV275" s="201"/>
      <c r="TDW275" s="201"/>
      <c r="TDX275" s="201"/>
      <c r="TDY275" s="201"/>
      <c r="TDZ275" s="201"/>
      <c r="TEA275" s="201"/>
      <c r="TEB275" s="201"/>
      <c r="TEC275" s="201"/>
      <c r="TED275" s="201"/>
      <c r="TEE275" s="201"/>
      <c r="TEF275" s="201"/>
      <c r="TEG275" s="201"/>
      <c r="TEH275" s="201"/>
      <c r="TEI275" s="201"/>
      <c r="TEJ275" s="201"/>
      <c r="TEK275" s="201"/>
      <c r="TEL275" s="201"/>
      <c r="TEM275" s="201"/>
      <c r="TEN275" s="201"/>
      <c r="TEO275" s="201"/>
      <c r="TEP275" s="201"/>
      <c r="TEQ275" s="201"/>
      <c r="TER275" s="201"/>
      <c r="TES275" s="201"/>
      <c r="TET275" s="201"/>
      <c r="TEU275" s="201"/>
      <c r="TEV275" s="201"/>
      <c r="TEW275" s="201"/>
      <c r="TEX275" s="201"/>
      <c r="TEY275" s="201"/>
      <c r="TEZ275" s="201"/>
      <c r="TFA275" s="201"/>
      <c r="TFB275" s="201"/>
      <c r="TFC275" s="201"/>
      <c r="TFD275" s="201"/>
      <c r="TFE275" s="201"/>
      <c r="TFF275" s="201"/>
      <c r="TFG275" s="201"/>
      <c r="TFH275" s="201"/>
      <c r="TFI275" s="201"/>
      <c r="TFJ275" s="201"/>
      <c r="TFK275" s="201"/>
      <c r="TFL275" s="201"/>
      <c r="TFM275" s="201"/>
      <c r="TFN275" s="201"/>
      <c r="TFO275" s="201"/>
      <c r="TFP275" s="201"/>
      <c r="TFQ275" s="201"/>
      <c r="TFR275" s="201"/>
      <c r="TFS275" s="201"/>
      <c r="TFT275" s="201"/>
      <c r="TFU275" s="201"/>
      <c r="TFV275" s="201"/>
      <c r="TFW275" s="201"/>
      <c r="TFX275" s="201"/>
      <c r="TFY275" s="201"/>
      <c r="TFZ275" s="201"/>
      <c r="TGA275" s="201"/>
      <c r="TGB275" s="201"/>
      <c r="TGC275" s="201"/>
      <c r="TGD275" s="201"/>
      <c r="TGE275" s="201"/>
      <c r="TGF275" s="201"/>
      <c r="TGG275" s="201"/>
      <c r="TGH275" s="201"/>
      <c r="TGI275" s="201"/>
      <c r="TGJ275" s="201"/>
      <c r="TGK275" s="201"/>
      <c r="TGL275" s="201"/>
      <c r="TGM275" s="201"/>
      <c r="TGN275" s="201"/>
      <c r="TGO275" s="201"/>
      <c r="TGP275" s="201"/>
      <c r="TGQ275" s="201"/>
      <c r="TGR275" s="201"/>
      <c r="TGS275" s="201"/>
      <c r="TGT275" s="201"/>
      <c r="TGU275" s="201"/>
      <c r="TGV275" s="201"/>
      <c r="TGW275" s="201"/>
      <c r="TGX275" s="201"/>
      <c r="TGY275" s="201"/>
      <c r="TGZ275" s="201"/>
      <c r="THA275" s="201"/>
      <c r="THB275" s="201"/>
      <c r="THC275" s="201"/>
      <c r="THD275" s="201"/>
      <c r="THE275" s="201"/>
      <c r="THF275" s="201"/>
      <c r="THG275" s="201"/>
      <c r="THH275" s="201"/>
      <c r="THI275" s="201"/>
      <c r="THJ275" s="201"/>
      <c r="THK275" s="201"/>
      <c r="THL275" s="201"/>
      <c r="THM275" s="201"/>
      <c r="THN275" s="201"/>
      <c r="THO275" s="201"/>
      <c r="THP275" s="201"/>
      <c r="THQ275" s="201"/>
      <c r="THR275" s="201"/>
      <c r="THS275" s="201"/>
      <c r="THT275" s="201"/>
      <c r="THU275" s="201"/>
      <c r="THV275" s="201"/>
      <c r="THW275" s="201"/>
      <c r="THX275" s="201"/>
      <c r="THY275" s="201"/>
      <c r="THZ275" s="201"/>
      <c r="TIA275" s="201"/>
      <c r="TIB275" s="201"/>
      <c r="TIC275" s="201"/>
      <c r="TID275" s="201"/>
      <c r="TIE275" s="201"/>
      <c r="TIF275" s="201"/>
      <c r="TIG275" s="201"/>
      <c r="TIH275" s="201"/>
      <c r="TII275" s="201"/>
      <c r="TIJ275" s="201"/>
      <c r="TIK275" s="201"/>
      <c r="TIL275" s="201"/>
      <c r="TIM275" s="201"/>
      <c r="TIN275" s="201"/>
      <c r="TIO275" s="201"/>
      <c r="TIP275" s="201"/>
      <c r="TIQ275" s="201"/>
      <c r="TIR275" s="201"/>
      <c r="TIS275" s="201"/>
      <c r="TIT275" s="201"/>
      <c r="TIU275" s="201"/>
      <c r="TIV275" s="201"/>
      <c r="TIW275" s="201"/>
      <c r="TIX275" s="201"/>
      <c r="TIY275" s="201"/>
      <c r="TIZ275" s="201"/>
      <c r="TJA275" s="201"/>
      <c r="TJB275" s="201"/>
      <c r="TJC275" s="201"/>
      <c r="TJD275" s="201"/>
      <c r="TJE275" s="201"/>
      <c r="TJF275" s="201"/>
      <c r="TJG275" s="201"/>
      <c r="TJH275" s="201"/>
      <c r="TJI275" s="201"/>
      <c r="TJJ275" s="201"/>
      <c r="TJK275" s="201"/>
      <c r="TJL275" s="201"/>
      <c r="TJM275" s="201"/>
      <c r="TJN275" s="201"/>
      <c r="TJO275" s="201"/>
      <c r="TJP275" s="201"/>
      <c r="TJQ275" s="201"/>
      <c r="TJR275" s="201"/>
      <c r="TJS275" s="201"/>
      <c r="TJT275" s="201"/>
      <c r="TJU275" s="201"/>
      <c r="TJV275" s="201"/>
      <c r="TJW275" s="201"/>
      <c r="TJX275" s="201"/>
      <c r="TJY275" s="201"/>
      <c r="TJZ275" s="201"/>
      <c r="TKA275" s="201"/>
      <c r="TKB275" s="201"/>
      <c r="TKC275" s="201"/>
      <c r="TKD275" s="201"/>
      <c r="TKE275" s="201"/>
      <c r="TKF275" s="201"/>
      <c r="TKG275" s="201"/>
      <c r="TKH275" s="201"/>
      <c r="TKI275" s="201"/>
      <c r="TKJ275" s="201"/>
      <c r="TKK275" s="201"/>
      <c r="TKL275" s="201"/>
      <c r="TKM275" s="201"/>
      <c r="TKN275" s="201"/>
      <c r="TKO275" s="201"/>
      <c r="TKP275" s="201"/>
      <c r="TKQ275" s="201"/>
      <c r="TKR275" s="201"/>
      <c r="TKS275" s="201"/>
      <c r="TKT275" s="201"/>
      <c r="TKU275" s="201"/>
      <c r="TKV275" s="201"/>
      <c r="TKW275" s="201"/>
      <c r="TKX275" s="201"/>
      <c r="TKY275" s="201"/>
      <c r="TKZ275" s="201"/>
      <c r="TLA275" s="201"/>
      <c r="TLB275" s="201"/>
      <c r="TLC275" s="201"/>
      <c r="TLD275" s="201"/>
      <c r="TLE275" s="201"/>
      <c r="TLF275" s="201"/>
      <c r="TLG275" s="201"/>
      <c r="TLH275" s="201"/>
      <c r="TLI275" s="201"/>
      <c r="TLJ275" s="201"/>
      <c r="TLK275" s="201"/>
      <c r="TLL275" s="201"/>
      <c r="TLM275" s="201"/>
      <c r="TLN275" s="201"/>
      <c r="TLO275" s="201"/>
      <c r="TLP275" s="201"/>
      <c r="TLQ275" s="201"/>
      <c r="TLR275" s="201"/>
      <c r="TLS275" s="201"/>
      <c r="TLT275" s="201"/>
      <c r="TLU275" s="201"/>
      <c r="TLV275" s="201"/>
      <c r="TLW275" s="201"/>
      <c r="TLX275" s="201"/>
      <c r="TLY275" s="201"/>
      <c r="TLZ275" s="201"/>
      <c r="TMA275" s="201"/>
      <c r="TMB275" s="201"/>
      <c r="TMC275" s="201"/>
      <c r="TMD275" s="201"/>
      <c r="TME275" s="201"/>
      <c r="TMF275" s="201"/>
      <c r="TMG275" s="201"/>
      <c r="TMH275" s="201"/>
      <c r="TMI275" s="201"/>
      <c r="TMJ275" s="201"/>
      <c r="TMK275" s="201"/>
      <c r="TML275" s="201"/>
      <c r="TMM275" s="201"/>
      <c r="TMN275" s="201"/>
      <c r="TMO275" s="201"/>
      <c r="TMP275" s="201"/>
      <c r="TMQ275" s="201"/>
      <c r="TMR275" s="201"/>
      <c r="TMS275" s="201"/>
      <c r="TMT275" s="201"/>
      <c r="TMU275" s="201"/>
      <c r="TMV275" s="201"/>
      <c r="TMW275" s="201"/>
      <c r="TMX275" s="201"/>
      <c r="TMY275" s="201"/>
      <c r="TMZ275" s="201"/>
      <c r="TNA275" s="201"/>
      <c r="TNB275" s="201"/>
      <c r="TNC275" s="201"/>
      <c r="TND275" s="201"/>
      <c r="TNE275" s="201"/>
      <c r="TNF275" s="201"/>
      <c r="TNG275" s="201"/>
      <c r="TNH275" s="201"/>
      <c r="TNI275" s="201"/>
      <c r="TNJ275" s="201"/>
      <c r="TNK275" s="201"/>
      <c r="TNL275" s="201"/>
      <c r="TNM275" s="201"/>
      <c r="TNN275" s="201"/>
      <c r="TNO275" s="201"/>
      <c r="TNP275" s="201"/>
      <c r="TNQ275" s="201"/>
      <c r="TNR275" s="201"/>
      <c r="TNS275" s="201"/>
      <c r="TNT275" s="201"/>
      <c r="TNU275" s="201"/>
      <c r="TNV275" s="201"/>
      <c r="TNW275" s="201"/>
      <c r="TNX275" s="201"/>
      <c r="TNY275" s="201"/>
      <c r="TNZ275" s="201"/>
      <c r="TOA275" s="201"/>
      <c r="TOB275" s="201"/>
      <c r="TOC275" s="201"/>
      <c r="TOD275" s="201"/>
      <c r="TOE275" s="201"/>
      <c r="TOF275" s="201"/>
      <c r="TOG275" s="201"/>
      <c r="TOH275" s="201"/>
      <c r="TOI275" s="201"/>
      <c r="TOJ275" s="201"/>
      <c r="TOK275" s="201"/>
      <c r="TOL275" s="201"/>
      <c r="TOM275" s="201"/>
      <c r="TON275" s="201"/>
      <c r="TOO275" s="201"/>
      <c r="TOP275" s="201"/>
      <c r="TOQ275" s="201"/>
      <c r="TOR275" s="201"/>
      <c r="TOS275" s="201"/>
      <c r="TOT275" s="201"/>
      <c r="TOU275" s="201"/>
      <c r="TOV275" s="201"/>
      <c r="TOW275" s="201"/>
      <c r="TOX275" s="201"/>
      <c r="TOY275" s="201"/>
      <c r="TOZ275" s="201"/>
      <c r="TPA275" s="201"/>
      <c r="TPB275" s="201"/>
      <c r="TPC275" s="201"/>
      <c r="TPD275" s="201"/>
      <c r="TPE275" s="201"/>
      <c r="TPF275" s="201"/>
      <c r="TPG275" s="201"/>
      <c r="TPH275" s="201"/>
      <c r="TPI275" s="201"/>
      <c r="TPJ275" s="201"/>
      <c r="TPK275" s="201"/>
      <c r="TPL275" s="201"/>
      <c r="TPM275" s="201"/>
      <c r="TPN275" s="201"/>
      <c r="TPO275" s="201"/>
      <c r="TPP275" s="201"/>
      <c r="TPQ275" s="201"/>
      <c r="TPR275" s="201"/>
      <c r="TPS275" s="201"/>
      <c r="TPT275" s="201"/>
      <c r="TPU275" s="201"/>
      <c r="TPV275" s="201"/>
      <c r="TPW275" s="201"/>
      <c r="TPX275" s="201"/>
      <c r="TPY275" s="201"/>
      <c r="TPZ275" s="201"/>
      <c r="TQA275" s="201"/>
      <c r="TQB275" s="201"/>
      <c r="TQC275" s="201"/>
      <c r="TQD275" s="201"/>
      <c r="TQE275" s="201"/>
      <c r="TQF275" s="201"/>
      <c r="TQG275" s="201"/>
      <c r="TQH275" s="201"/>
      <c r="TQI275" s="201"/>
      <c r="TQJ275" s="201"/>
      <c r="TQK275" s="201"/>
      <c r="TQL275" s="201"/>
      <c r="TQM275" s="201"/>
      <c r="TQN275" s="201"/>
      <c r="TQO275" s="201"/>
      <c r="TQP275" s="201"/>
      <c r="TQQ275" s="201"/>
      <c r="TQR275" s="201"/>
      <c r="TQS275" s="201"/>
      <c r="TQT275" s="201"/>
      <c r="TQU275" s="201"/>
      <c r="TQV275" s="201"/>
      <c r="TQW275" s="201"/>
      <c r="TQX275" s="201"/>
      <c r="TQY275" s="201"/>
      <c r="TQZ275" s="201"/>
      <c r="TRA275" s="201"/>
      <c r="TRB275" s="201"/>
      <c r="TRC275" s="201"/>
      <c r="TRD275" s="201"/>
      <c r="TRE275" s="201"/>
      <c r="TRF275" s="201"/>
      <c r="TRG275" s="201"/>
      <c r="TRH275" s="201"/>
      <c r="TRI275" s="201"/>
      <c r="TRJ275" s="201"/>
      <c r="TRK275" s="201"/>
      <c r="TRL275" s="201"/>
      <c r="TRM275" s="201"/>
      <c r="TRN275" s="201"/>
      <c r="TRO275" s="201"/>
      <c r="TRP275" s="201"/>
      <c r="TRQ275" s="201"/>
      <c r="TRR275" s="201"/>
      <c r="TRS275" s="201"/>
      <c r="TRT275" s="201"/>
      <c r="TRU275" s="201"/>
      <c r="TRV275" s="201"/>
      <c r="TRW275" s="201"/>
      <c r="TRX275" s="201"/>
      <c r="TRY275" s="201"/>
      <c r="TRZ275" s="201"/>
      <c r="TSA275" s="201"/>
      <c r="TSB275" s="201"/>
      <c r="TSC275" s="201"/>
      <c r="TSD275" s="201"/>
      <c r="TSE275" s="201"/>
      <c r="TSF275" s="201"/>
      <c r="TSG275" s="201"/>
      <c r="TSH275" s="201"/>
      <c r="TSI275" s="201"/>
      <c r="TSJ275" s="201"/>
      <c r="TSK275" s="201"/>
      <c r="TSL275" s="201"/>
      <c r="TSM275" s="201"/>
      <c r="TSN275" s="201"/>
      <c r="TSO275" s="201"/>
      <c r="TSP275" s="201"/>
      <c r="TSQ275" s="201"/>
      <c r="TSR275" s="201"/>
      <c r="TSS275" s="201"/>
      <c r="TST275" s="201"/>
      <c r="TSU275" s="201"/>
      <c r="TSV275" s="201"/>
      <c r="TSW275" s="201"/>
      <c r="TSX275" s="201"/>
      <c r="TSY275" s="201"/>
      <c r="TSZ275" s="201"/>
      <c r="TTA275" s="201"/>
      <c r="TTB275" s="201"/>
      <c r="TTC275" s="201"/>
      <c r="TTD275" s="201"/>
      <c r="TTE275" s="201"/>
      <c r="TTF275" s="201"/>
      <c r="TTG275" s="201"/>
      <c r="TTH275" s="201"/>
      <c r="TTI275" s="201"/>
      <c r="TTJ275" s="201"/>
      <c r="TTK275" s="201"/>
      <c r="TTL275" s="201"/>
      <c r="TTM275" s="201"/>
      <c r="TTN275" s="201"/>
      <c r="TTO275" s="201"/>
      <c r="TTP275" s="201"/>
      <c r="TTQ275" s="201"/>
      <c r="TTR275" s="201"/>
      <c r="TTS275" s="201"/>
      <c r="TTT275" s="201"/>
      <c r="TTU275" s="201"/>
      <c r="TTV275" s="201"/>
      <c r="TTW275" s="201"/>
      <c r="TTX275" s="201"/>
      <c r="TTY275" s="201"/>
      <c r="TTZ275" s="201"/>
      <c r="TUA275" s="201"/>
      <c r="TUB275" s="201"/>
      <c r="TUC275" s="201"/>
      <c r="TUD275" s="201"/>
      <c r="TUE275" s="201"/>
      <c r="TUF275" s="201"/>
      <c r="TUG275" s="201"/>
      <c r="TUH275" s="201"/>
      <c r="TUI275" s="201"/>
      <c r="TUJ275" s="201"/>
      <c r="TUK275" s="201"/>
      <c r="TUL275" s="201"/>
      <c r="TUM275" s="201"/>
      <c r="TUN275" s="201"/>
      <c r="TUO275" s="201"/>
      <c r="TUP275" s="201"/>
      <c r="TUQ275" s="201"/>
      <c r="TUR275" s="201"/>
      <c r="TUS275" s="201"/>
      <c r="TUT275" s="201"/>
      <c r="TUU275" s="201"/>
      <c r="TUV275" s="201"/>
      <c r="TUW275" s="201"/>
      <c r="TUX275" s="201"/>
      <c r="TUY275" s="201"/>
      <c r="TUZ275" s="201"/>
      <c r="TVA275" s="201"/>
      <c r="TVB275" s="201"/>
      <c r="TVC275" s="201"/>
      <c r="TVD275" s="201"/>
      <c r="TVE275" s="201"/>
      <c r="TVF275" s="201"/>
      <c r="TVG275" s="201"/>
      <c r="TVH275" s="201"/>
      <c r="TVI275" s="201"/>
      <c r="TVJ275" s="201"/>
      <c r="TVK275" s="201"/>
      <c r="TVL275" s="201"/>
      <c r="TVM275" s="201"/>
      <c r="TVN275" s="201"/>
      <c r="TVO275" s="201"/>
      <c r="TVP275" s="201"/>
      <c r="TVQ275" s="201"/>
      <c r="TVR275" s="201"/>
      <c r="TVS275" s="201"/>
      <c r="TVT275" s="201"/>
      <c r="TVU275" s="201"/>
      <c r="TVV275" s="201"/>
      <c r="TVW275" s="201"/>
      <c r="TVX275" s="201"/>
      <c r="TVY275" s="201"/>
      <c r="TVZ275" s="201"/>
      <c r="TWA275" s="201"/>
      <c r="TWB275" s="201"/>
      <c r="TWC275" s="201"/>
      <c r="TWD275" s="201"/>
      <c r="TWE275" s="201"/>
      <c r="TWF275" s="201"/>
      <c r="TWG275" s="201"/>
      <c r="TWH275" s="201"/>
      <c r="TWI275" s="201"/>
      <c r="TWJ275" s="201"/>
      <c r="TWK275" s="201"/>
      <c r="TWL275" s="201"/>
      <c r="TWM275" s="201"/>
      <c r="TWN275" s="201"/>
      <c r="TWO275" s="201"/>
      <c r="TWP275" s="201"/>
      <c r="TWQ275" s="201"/>
      <c r="TWR275" s="201"/>
      <c r="TWS275" s="201"/>
      <c r="TWT275" s="201"/>
      <c r="TWU275" s="201"/>
      <c r="TWV275" s="201"/>
      <c r="TWW275" s="201"/>
      <c r="TWX275" s="201"/>
      <c r="TWY275" s="201"/>
      <c r="TWZ275" s="201"/>
      <c r="TXA275" s="201"/>
      <c r="TXB275" s="201"/>
      <c r="TXC275" s="201"/>
      <c r="TXD275" s="201"/>
      <c r="TXE275" s="201"/>
      <c r="TXF275" s="201"/>
      <c r="TXG275" s="201"/>
      <c r="TXH275" s="201"/>
      <c r="TXI275" s="201"/>
      <c r="TXJ275" s="201"/>
      <c r="TXK275" s="201"/>
      <c r="TXL275" s="201"/>
      <c r="TXM275" s="201"/>
      <c r="TXN275" s="201"/>
      <c r="TXO275" s="201"/>
      <c r="TXP275" s="201"/>
      <c r="TXQ275" s="201"/>
      <c r="TXR275" s="201"/>
      <c r="TXS275" s="201"/>
      <c r="TXT275" s="201"/>
      <c r="TXU275" s="201"/>
      <c r="TXV275" s="201"/>
      <c r="TXW275" s="201"/>
      <c r="TXX275" s="201"/>
      <c r="TXY275" s="201"/>
      <c r="TXZ275" s="201"/>
      <c r="TYA275" s="201"/>
      <c r="TYB275" s="201"/>
      <c r="TYC275" s="201"/>
      <c r="TYD275" s="201"/>
      <c r="TYE275" s="201"/>
      <c r="TYF275" s="201"/>
      <c r="TYG275" s="201"/>
      <c r="TYH275" s="201"/>
      <c r="TYI275" s="201"/>
      <c r="TYJ275" s="201"/>
      <c r="TYK275" s="201"/>
      <c r="TYL275" s="201"/>
      <c r="TYM275" s="201"/>
      <c r="TYN275" s="201"/>
      <c r="TYO275" s="201"/>
      <c r="TYP275" s="201"/>
      <c r="TYQ275" s="201"/>
      <c r="TYR275" s="201"/>
      <c r="TYS275" s="201"/>
      <c r="TYT275" s="201"/>
      <c r="TYU275" s="201"/>
      <c r="TYV275" s="201"/>
      <c r="TYW275" s="201"/>
      <c r="TYX275" s="201"/>
      <c r="TYY275" s="201"/>
      <c r="TYZ275" s="201"/>
      <c r="TZA275" s="201"/>
      <c r="TZB275" s="201"/>
      <c r="TZC275" s="201"/>
      <c r="TZD275" s="201"/>
      <c r="TZE275" s="201"/>
      <c r="TZF275" s="201"/>
      <c r="TZG275" s="201"/>
      <c r="TZH275" s="201"/>
      <c r="TZI275" s="201"/>
      <c r="TZJ275" s="201"/>
      <c r="TZK275" s="201"/>
      <c r="TZL275" s="201"/>
      <c r="TZM275" s="201"/>
      <c r="TZN275" s="201"/>
      <c r="TZO275" s="201"/>
      <c r="TZP275" s="201"/>
      <c r="TZQ275" s="201"/>
      <c r="TZR275" s="201"/>
      <c r="TZS275" s="201"/>
      <c r="TZT275" s="201"/>
      <c r="TZU275" s="201"/>
      <c r="TZV275" s="201"/>
      <c r="TZW275" s="201"/>
      <c r="TZX275" s="201"/>
      <c r="TZY275" s="201"/>
      <c r="TZZ275" s="201"/>
      <c r="UAA275" s="201"/>
      <c r="UAB275" s="201"/>
      <c r="UAC275" s="201"/>
      <c r="UAD275" s="201"/>
      <c r="UAE275" s="201"/>
      <c r="UAF275" s="201"/>
      <c r="UAG275" s="201"/>
      <c r="UAH275" s="201"/>
      <c r="UAI275" s="201"/>
      <c r="UAJ275" s="201"/>
      <c r="UAK275" s="201"/>
      <c r="UAL275" s="201"/>
      <c r="UAM275" s="201"/>
      <c r="UAN275" s="201"/>
      <c r="UAO275" s="201"/>
      <c r="UAP275" s="201"/>
      <c r="UAQ275" s="201"/>
      <c r="UAR275" s="201"/>
      <c r="UAS275" s="201"/>
      <c r="UAT275" s="201"/>
      <c r="UAU275" s="201"/>
      <c r="UAV275" s="201"/>
      <c r="UAW275" s="201"/>
      <c r="UAX275" s="201"/>
      <c r="UAY275" s="201"/>
      <c r="UAZ275" s="201"/>
      <c r="UBA275" s="201"/>
      <c r="UBB275" s="201"/>
      <c r="UBC275" s="201"/>
      <c r="UBD275" s="201"/>
      <c r="UBE275" s="201"/>
      <c r="UBF275" s="201"/>
      <c r="UBG275" s="201"/>
      <c r="UBH275" s="201"/>
      <c r="UBI275" s="201"/>
      <c r="UBJ275" s="201"/>
      <c r="UBK275" s="201"/>
      <c r="UBL275" s="201"/>
      <c r="UBM275" s="201"/>
      <c r="UBN275" s="201"/>
      <c r="UBO275" s="201"/>
      <c r="UBP275" s="201"/>
      <c r="UBQ275" s="201"/>
      <c r="UBR275" s="201"/>
      <c r="UBS275" s="201"/>
      <c r="UBT275" s="201"/>
      <c r="UBU275" s="201"/>
      <c r="UBV275" s="201"/>
      <c r="UBW275" s="201"/>
      <c r="UBX275" s="201"/>
      <c r="UBY275" s="201"/>
      <c r="UBZ275" s="201"/>
      <c r="UCA275" s="201"/>
      <c r="UCB275" s="201"/>
      <c r="UCC275" s="201"/>
      <c r="UCD275" s="201"/>
      <c r="UCE275" s="201"/>
      <c r="UCF275" s="201"/>
      <c r="UCG275" s="201"/>
      <c r="UCH275" s="201"/>
      <c r="UCI275" s="201"/>
      <c r="UCJ275" s="201"/>
      <c r="UCK275" s="201"/>
      <c r="UCL275" s="201"/>
      <c r="UCM275" s="201"/>
      <c r="UCN275" s="201"/>
      <c r="UCO275" s="201"/>
      <c r="UCP275" s="201"/>
      <c r="UCQ275" s="201"/>
      <c r="UCR275" s="201"/>
      <c r="UCS275" s="201"/>
      <c r="UCT275" s="201"/>
      <c r="UCU275" s="201"/>
      <c r="UCV275" s="201"/>
      <c r="UCW275" s="201"/>
      <c r="UCX275" s="201"/>
      <c r="UCY275" s="201"/>
      <c r="UCZ275" s="201"/>
      <c r="UDA275" s="201"/>
      <c r="UDB275" s="201"/>
      <c r="UDC275" s="201"/>
      <c r="UDD275" s="201"/>
      <c r="UDE275" s="201"/>
      <c r="UDF275" s="201"/>
      <c r="UDG275" s="201"/>
      <c r="UDH275" s="201"/>
      <c r="UDI275" s="201"/>
      <c r="UDJ275" s="201"/>
      <c r="UDK275" s="201"/>
      <c r="UDL275" s="201"/>
      <c r="UDM275" s="201"/>
      <c r="UDN275" s="201"/>
      <c r="UDO275" s="201"/>
      <c r="UDP275" s="201"/>
      <c r="UDQ275" s="201"/>
      <c r="UDR275" s="201"/>
      <c r="UDS275" s="201"/>
      <c r="UDT275" s="201"/>
      <c r="UDU275" s="201"/>
      <c r="UDV275" s="201"/>
      <c r="UDW275" s="201"/>
      <c r="UDX275" s="201"/>
      <c r="UDY275" s="201"/>
      <c r="UDZ275" s="201"/>
      <c r="UEA275" s="201"/>
      <c r="UEB275" s="201"/>
      <c r="UEC275" s="201"/>
      <c r="UED275" s="201"/>
      <c r="UEE275" s="201"/>
      <c r="UEF275" s="201"/>
      <c r="UEG275" s="201"/>
      <c r="UEH275" s="201"/>
      <c r="UEI275" s="201"/>
      <c r="UEJ275" s="201"/>
      <c r="UEK275" s="201"/>
      <c r="UEL275" s="201"/>
      <c r="UEM275" s="201"/>
      <c r="UEN275" s="201"/>
      <c r="UEO275" s="201"/>
      <c r="UEP275" s="201"/>
      <c r="UEQ275" s="201"/>
      <c r="UER275" s="201"/>
      <c r="UES275" s="201"/>
      <c r="UET275" s="201"/>
      <c r="UEU275" s="201"/>
      <c r="UEV275" s="201"/>
      <c r="UEW275" s="201"/>
      <c r="UEX275" s="201"/>
      <c r="UEY275" s="201"/>
      <c r="UEZ275" s="201"/>
      <c r="UFA275" s="201"/>
      <c r="UFB275" s="201"/>
      <c r="UFC275" s="201"/>
      <c r="UFD275" s="201"/>
      <c r="UFE275" s="201"/>
      <c r="UFF275" s="201"/>
      <c r="UFG275" s="201"/>
      <c r="UFH275" s="201"/>
      <c r="UFI275" s="201"/>
      <c r="UFJ275" s="201"/>
      <c r="UFK275" s="201"/>
      <c r="UFL275" s="201"/>
      <c r="UFM275" s="201"/>
      <c r="UFN275" s="201"/>
      <c r="UFO275" s="201"/>
      <c r="UFP275" s="201"/>
      <c r="UFQ275" s="201"/>
      <c r="UFR275" s="201"/>
      <c r="UFS275" s="201"/>
      <c r="UFT275" s="201"/>
      <c r="UFU275" s="201"/>
      <c r="UFV275" s="201"/>
      <c r="UFW275" s="201"/>
      <c r="UFX275" s="201"/>
      <c r="UFY275" s="201"/>
      <c r="UFZ275" s="201"/>
      <c r="UGA275" s="201"/>
      <c r="UGB275" s="201"/>
      <c r="UGC275" s="201"/>
      <c r="UGD275" s="201"/>
      <c r="UGE275" s="201"/>
      <c r="UGF275" s="201"/>
      <c r="UGG275" s="201"/>
      <c r="UGH275" s="201"/>
      <c r="UGI275" s="201"/>
      <c r="UGJ275" s="201"/>
      <c r="UGK275" s="201"/>
      <c r="UGL275" s="201"/>
      <c r="UGM275" s="201"/>
      <c r="UGN275" s="201"/>
      <c r="UGO275" s="201"/>
      <c r="UGP275" s="201"/>
      <c r="UGQ275" s="201"/>
      <c r="UGR275" s="201"/>
      <c r="UGS275" s="201"/>
      <c r="UGT275" s="201"/>
      <c r="UGU275" s="201"/>
      <c r="UGV275" s="201"/>
      <c r="UGW275" s="201"/>
      <c r="UGX275" s="201"/>
      <c r="UGY275" s="201"/>
      <c r="UGZ275" s="201"/>
      <c r="UHA275" s="201"/>
      <c r="UHB275" s="201"/>
      <c r="UHC275" s="201"/>
      <c r="UHD275" s="201"/>
      <c r="UHE275" s="201"/>
      <c r="UHF275" s="201"/>
      <c r="UHG275" s="201"/>
      <c r="UHH275" s="201"/>
      <c r="UHI275" s="201"/>
      <c r="UHJ275" s="201"/>
      <c r="UHK275" s="201"/>
      <c r="UHL275" s="201"/>
      <c r="UHM275" s="201"/>
      <c r="UHN275" s="201"/>
      <c r="UHO275" s="201"/>
      <c r="UHP275" s="201"/>
      <c r="UHQ275" s="201"/>
      <c r="UHR275" s="201"/>
      <c r="UHS275" s="201"/>
      <c r="UHT275" s="201"/>
      <c r="UHU275" s="201"/>
      <c r="UHV275" s="201"/>
      <c r="UHW275" s="201"/>
      <c r="UHX275" s="201"/>
      <c r="UHY275" s="201"/>
      <c r="UHZ275" s="201"/>
      <c r="UIA275" s="201"/>
      <c r="UIB275" s="201"/>
      <c r="UIC275" s="201"/>
      <c r="UID275" s="201"/>
      <c r="UIE275" s="201"/>
      <c r="UIF275" s="201"/>
      <c r="UIG275" s="201"/>
      <c r="UIH275" s="201"/>
      <c r="UII275" s="201"/>
      <c r="UIJ275" s="201"/>
      <c r="UIK275" s="201"/>
      <c r="UIL275" s="201"/>
      <c r="UIM275" s="201"/>
      <c r="UIN275" s="201"/>
      <c r="UIO275" s="201"/>
      <c r="UIP275" s="201"/>
      <c r="UIQ275" s="201"/>
      <c r="UIR275" s="201"/>
      <c r="UIS275" s="201"/>
      <c r="UIT275" s="201"/>
      <c r="UIU275" s="201"/>
      <c r="UIV275" s="201"/>
      <c r="UIW275" s="201"/>
      <c r="UIX275" s="201"/>
      <c r="UIY275" s="201"/>
      <c r="UIZ275" s="201"/>
      <c r="UJA275" s="201"/>
      <c r="UJB275" s="201"/>
      <c r="UJC275" s="201"/>
      <c r="UJD275" s="201"/>
      <c r="UJE275" s="201"/>
      <c r="UJF275" s="201"/>
      <c r="UJG275" s="201"/>
      <c r="UJH275" s="201"/>
      <c r="UJI275" s="201"/>
      <c r="UJJ275" s="201"/>
      <c r="UJK275" s="201"/>
      <c r="UJL275" s="201"/>
      <c r="UJM275" s="201"/>
      <c r="UJN275" s="201"/>
      <c r="UJO275" s="201"/>
      <c r="UJP275" s="201"/>
      <c r="UJQ275" s="201"/>
      <c r="UJR275" s="201"/>
      <c r="UJS275" s="201"/>
      <c r="UJT275" s="201"/>
      <c r="UJU275" s="201"/>
      <c r="UJV275" s="201"/>
      <c r="UJW275" s="201"/>
      <c r="UJX275" s="201"/>
      <c r="UJY275" s="201"/>
      <c r="UJZ275" s="201"/>
      <c r="UKA275" s="201"/>
      <c r="UKB275" s="201"/>
      <c r="UKC275" s="201"/>
      <c r="UKD275" s="201"/>
      <c r="UKE275" s="201"/>
      <c r="UKF275" s="201"/>
      <c r="UKG275" s="201"/>
      <c r="UKH275" s="201"/>
      <c r="UKI275" s="201"/>
      <c r="UKJ275" s="201"/>
      <c r="UKK275" s="201"/>
      <c r="UKL275" s="201"/>
      <c r="UKM275" s="201"/>
      <c r="UKN275" s="201"/>
      <c r="UKO275" s="201"/>
      <c r="UKP275" s="201"/>
      <c r="UKQ275" s="201"/>
      <c r="UKR275" s="201"/>
      <c r="UKS275" s="201"/>
      <c r="UKT275" s="201"/>
      <c r="UKU275" s="201"/>
      <c r="UKV275" s="201"/>
      <c r="UKW275" s="201"/>
      <c r="UKX275" s="201"/>
      <c r="UKY275" s="201"/>
      <c r="UKZ275" s="201"/>
      <c r="ULA275" s="201"/>
      <c r="ULB275" s="201"/>
      <c r="ULC275" s="201"/>
      <c r="ULD275" s="201"/>
      <c r="ULE275" s="201"/>
      <c r="ULF275" s="201"/>
      <c r="ULG275" s="201"/>
      <c r="ULH275" s="201"/>
      <c r="ULI275" s="201"/>
      <c r="ULJ275" s="201"/>
      <c r="ULK275" s="201"/>
      <c r="ULL275" s="201"/>
      <c r="ULM275" s="201"/>
      <c r="ULN275" s="201"/>
      <c r="ULO275" s="201"/>
      <c r="ULP275" s="201"/>
      <c r="ULQ275" s="201"/>
      <c r="ULR275" s="201"/>
      <c r="ULS275" s="201"/>
      <c r="ULT275" s="201"/>
      <c r="ULU275" s="201"/>
      <c r="ULV275" s="201"/>
      <c r="ULW275" s="201"/>
      <c r="ULX275" s="201"/>
      <c r="ULY275" s="201"/>
      <c r="ULZ275" s="201"/>
      <c r="UMA275" s="201"/>
      <c r="UMB275" s="201"/>
      <c r="UMC275" s="201"/>
      <c r="UMD275" s="201"/>
      <c r="UME275" s="201"/>
      <c r="UMF275" s="201"/>
      <c r="UMG275" s="201"/>
      <c r="UMH275" s="201"/>
      <c r="UMI275" s="201"/>
      <c r="UMJ275" s="201"/>
      <c r="UMK275" s="201"/>
      <c r="UML275" s="201"/>
      <c r="UMM275" s="201"/>
      <c r="UMN275" s="201"/>
      <c r="UMO275" s="201"/>
      <c r="UMP275" s="201"/>
      <c r="UMQ275" s="201"/>
      <c r="UMR275" s="201"/>
      <c r="UMS275" s="201"/>
      <c r="UMT275" s="201"/>
      <c r="UMU275" s="201"/>
      <c r="UMV275" s="201"/>
      <c r="UMW275" s="201"/>
      <c r="UMX275" s="201"/>
      <c r="UMY275" s="201"/>
      <c r="UMZ275" s="201"/>
      <c r="UNA275" s="201"/>
      <c r="UNB275" s="201"/>
      <c r="UNC275" s="201"/>
      <c r="UND275" s="201"/>
      <c r="UNE275" s="201"/>
      <c r="UNF275" s="201"/>
      <c r="UNG275" s="201"/>
      <c r="UNH275" s="201"/>
      <c r="UNI275" s="201"/>
      <c r="UNJ275" s="201"/>
      <c r="UNK275" s="201"/>
      <c r="UNL275" s="201"/>
      <c r="UNM275" s="201"/>
      <c r="UNN275" s="201"/>
      <c r="UNO275" s="201"/>
      <c r="UNP275" s="201"/>
      <c r="UNQ275" s="201"/>
      <c r="UNR275" s="201"/>
      <c r="UNS275" s="201"/>
      <c r="UNT275" s="201"/>
      <c r="UNU275" s="201"/>
      <c r="UNV275" s="201"/>
      <c r="UNW275" s="201"/>
      <c r="UNX275" s="201"/>
      <c r="UNY275" s="201"/>
      <c r="UNZ275" s="201"/>
      <c r="UOA275" s="201"/>
      <c r="UOB275" s="201"/>
      <c r="UOC275" s="201"/>
      <c r="UOD275" s="201"/>
      <c r="UOE275" s="201"/>
      <c r="UOF275" s="201"/>
      <c r="UOG275" s="201"/>
      <c r="UOH275" s="201"/>
      <c r="UOI275" s="201"/>
      <c r="UOJ275" s="201"/>
      <c r="UOK275" s="201"/>
      <c r="UOL275" s="201"/>
      <c r="UOM275" s="201"/>
      <c r="UON275" s="201"/>
      <c r="UOO275" s="201"/>
      <c r="UOP275" s="201"/>
      <c r="UOQ275" s="201"/>
      <c r="UOR275" s="201"/>
      <c r="UOS275" s="201"/>
      <c r="UOT275" s="201"/>
      <c r="UOU275" s="201"/>
      <c r="UOV275" s="201"/>
      <c r="UOW275" s="201"/>
      <c r="UOX275" s="201"/>
      <c r="UOY275" s="201"/>
      <c r="UOZ275" s="201"/>
      <c r="UPA275" s="201"/>
      <c r="UPB275" s="201"/>
      <c r="UPC275" s="201"/>
      <c r="UPD275" s="201"/>
      <c r="UPE275" s="201"/>
      <c r="UPF275" s="201"/>
      <c r="UPG275" s="201"/>
      <c r="UPH275" s="201"/>
      <c r="UPI275" s="201"/>
      <c r="UPJ275" s="201"/>
      <c r="UPK275" s="201"/>
      <c r="UPL275" s="201"/>
      <c r="UPM275" s="201"/>
      <c r="UPN275" s="201"/>
      <c r="UPO275" s="201"/>
      <c r="UPP275" s="201"/>
      <c r="UPQ275" s="201"/>
      <c r="UPR275" s="201"/>
      <c r="UPS275" s="201"/>
      <c r="UPT275" s="201"/>
      <c r="UPU275" s="201"/>
      <c r="UPV275" s="201"/>
      <c r="UPW275" s="201"/>
      <c r="UPX275" s="201"/>
      <c r="UPY275" s="201"/>
      <c r="UPZ275" s="201"/>
      <c r="UQA275" s="201"/>
      <c r="UQB275" s="201"/>
      <c r="UQC275" s="201"/>
      <c r="UQD275" s="201"/>
      <c r="UQE275" s="201"/>
      <c r="UQF275" s="201"/>
      <c r="UQG275" s="201"/>
      <c r="UQH275" s="201"/>
      <c r="UQI275" s="201"/>
      <c r="UQJ275" s="201"/>
      <c r="UQK275" s="201"/>
      <c r="UQL275" s="201"/>
      <c r="UQM275" s="201"/>
      <c r="UQN275" s="201"/>
      <c r="UQO275" s="201"/>
      <c r="UQP275" s="201"/>
      <c r="UQQ275" s="201"/>
      <c r="UQR275" s="201"/>
      <c r="UQS275" s="201"/>
      <c r="UQT275" s="201"/>
      <c r="UQU275" s="201"/>
      <c r="UQV275" s="201"/>
      <c r="UQW275" s="201"/>
      <c r="UQX275" s="201"/>
      <c r="UQY275" s="201"/>
      <c r="UQZ275" s="201"/>
      <c r="URA275" s="201"/>
      <c r="URB275" s="201"/>
      <c r="URC275" s="201"/>
      <c r="URD275" s="201"/>
      <c r="URE275" s="201"/>
      <c r="URF275" s="201"/>
      <c r="URG275" s="201"/>
      <c r="URH275" s="201"/>
      <c r="URI275" s="201"/>
      <c r="URJ275" s="201"/>
      <c r="URK275" s="201"/>
      <c r="URL275" s="201"/>
      <c r="URM275" s="201"/>
      <c r="URN275" s="201"/>
      <c r="URO275" s="201"/>
      <c r="URP275" s="201"/>
      <c r="URQ275" s="201"/>
      <c r="URR275" s="201"/>
      <c r="URS275" s="201"/>
      <c r="URT275" s="201"/>
      <c r="URU275" s="201"/>
      <c r="URV275" s="201"/>
      <c r="URW275" s="201"/>
      <c r="URX275" s="201"/>
      <c r="URY275" s="201"/>
      <c r="URZ275" s="201"/>
      <c r="USA275" s="201"/>
      <c r="USB275" s="201"/>
      <c r="USC275" s="201"/>
      <c r="USD275" s="201"/>
      <c r="USE275" s="201"/>
      <c r="USF275" s="201"/>
      <c r="USG275" s="201"/>
      <c r="USH275" s="201"/>
      <c r="USI275" s="201"/>
      <c r="USJ275" s="201"/>
      <c r="USK275" s="201"/>
      <c r="USL275" s="201"/>
      <c r="USM275" s="201"/>
      <c r="USN275" s="201"/>
      <c r="USO275" s="201"/>
      <c r="USP275" s="201"/>
      <c r="USQ275" s="201"/>
      <c r="USR275" s="201"/>
      <c r="USS275" s="201"/>
      <c r="UST275" s="201"/>
      <c r="USU275" s="201"/>
      <c r="USV275" s="201"/>
      <c r="USW275" s="201"/>
      <c r="USX275" s="201"/>
      <c r="USY275" s="201"/>
      <c r="USZ275" s="201"/>
      <c r="UTA275" s="201"/>
      <c r="UTB275" s="201"/>
      <c r="UTC275" s="201"/>
      <c r="UTD275" s="201"/>
      <c r="UTE275" s="201"/>
      <c r="UTF275" s="201"/>
      <c r="UTG275" s="201"/>
      <c r="UTH275" s="201"/>
      <c r="UTI275" s="201"/>
      <c r="UTJ275" s="201"/>
      <c r="UTK275" s="201"/>
      <c r="UTL275" s="201"/>
      <c r="UTM275" s="201"/>
      <c r="UTN275" s="201"/>
      <c r="UTO275" s="201"/>
      <c r="UTP275" s="201"/>
      <c r="UTQ275" s="201"/>
      <c r="UTR275" s="201"/>
      <c r="UTS275" s="201"/>
      <c r="UTT275" s="201"/>
      <c r="UTU275" s="201"/>
      <c r="UTV275" s="201"/>
      <c r="UTW275" s="201"/>
      <c r="UTX275" s="201"/>
      <c r="UTY275" s="201"/>
      <c r="UTZ275" s="201"/>
      <c r="UUA275" s="201"/>
      <c r="UUB275" s="201"/>
      <c r="UUC275" s="201"/>
      <c r="UUD275" s="201"/>
      <c r="UUE275" s="201"/>
      <c r="UUF275" s="201"/>
      <c r="UUG275" s="201"/>
      <c r="UUH275" s="201"/>
      <c r="UUI275" s="201"/>
      <c r="UUJ275" s="201"/>
      <c r="UUK275" s="201"/>
      <c r="UUL275" s="201"/>
      <c r="UUM275" s="201"/>
      <c r="UUN275" s="201"/>
      <c r="UUO275" s="201"/>
      <c r="UUP275" s="201"/>
      <c r="UUQ275" s="201"/>
      <c r="UUR275" s="201"/>
      <c r="UUS275" s="201"/>
      <c r="UUT275" s="201"/>
      <c r="UUU275" s="201"/>
      <c r="UUV275" s="201"/>
      <c r="UUW275" s="201"/>
      <c r="UUX275" s="201"/>
      <c r="UUY275" s="201"/>
      <c r="UUZ275" s="201"/>
      <c r="UVA275" s="201"/>
      <c r="UVB275" s="201"/>
      <c r="UVC275" s="201"/>
      <c r="UVD275" s="201"/>
      <c r="UVE275" s="201"/>
      <c r="UVF275" s="201"/>
      <c r="UVG275" s="201"/>
      <c r="UVH275" s="201"/>
      <c r="UVI275" s="201"/>
      <c r="UVJ275" s="201"/>
      <c r="UVK275" s="201"/>
      <c r="UVL275" s="201"/>
      <c r="UVM275" s="201"/>
      <c r="UVN275" s="201"/>
      <c r="UVO275" s="201"/>
      <c r="UVP275" s="201"/>
      <c r="UVQ275" s="201"/>
      <c r="UVR275" s="201"/>
      <c r="UVS275" s="201"/>
      <c r="UVT275" s="201"/>
      <c r="UVU275" s="201"/>
      <c r="UVV275" s="201"/>
      <c r="UVW275" s="201"/>
      <c r="UVX275" s="201"/>
      <c r="UVY275" s="201"/>
      <c r="UVZ275" s="201"/>
      <c r="UWA275" s="201"/>
      <c r="UWB275" s="201"/>
      <c r="UWC275" s="201"/>
      <c r="UWD275" s="201"/>
      <c r="UWE275" s="201"/>
      <c r="UWF275" s="201"/>
      <c r="UWG275" s="201"/>
      <c r="UWH275" s="201"/>
      <c r="UWI275" s="201"/>
      <c r="UWJ275" s="201"/>
      <c r="UWK275" s="201"/>
      <c r="UWL275" s="201"/>
      <c r="UWM275" s="201"/>
      <c r="UWN275" s="201"/>
      <c r="UWO275" s="201"/>
      <c r="UWP275" s="201"/>
      <c r="UWQ275" s="201"/>
      <c r="UWR275" s="201"/>
      <c r="UWS275" s="201"/>
      <c r="UWT275" s="201"/>
      <c r="UWU275" s="201"/>
      <c r="UWV275" s="201"/>
      <c r="UWW275" s="201"/>
      <c r="UWX275" s="201"/>
      <c r="UWY275" s="201"/>
      <c r="UWZ275" s="201"/>
      <c r="UXA275" s="201"/>
      <c r="UXB275" s="201"/>
      <c r="UXC275" s="201"/>
      <c r="UXD275" s="201"/>
      <c r="UXE275" s="201"/>
      <c r="UXF275" s="201"/>
      <c r="UXG275" s="201"/>
      <c r="UXH275" s="201"/>
      <c r="UXI275" s="201"/>
      <c r="UXJ275" s="201"/>
      <c r="UXK275" s="201"/>
      <c r="UXL275" s="201"/>
      <c r="UXM275" s="201"/>
      <c r="UXN275" s="201"/>
      <c r="UXO275" s="201"/>
      <c r="UXP275" s="201"/>
      <c r="UXQ275" s="201"/>
      <c r="UXR275" s="201"/>
      <c r="UXS275" s="201"/>
      <c r="UXT275" s="201"/>
      <c r="UXU275" s="201"/>
      <c r="UXV275" s="201"/>
      <c r="UXW275" s="201"/>
      <c r="UXX275" s="201"/>
      <c r="UXY275" s="201"/>
      <c r="UXZ275" s="201"/>
      <c r="UYA275" s="201"/>
      <c r="UYB275" s="201"/>
      <c r="UYC275" s="201"/>
      <c r="UYD275" s="201"/>
      <c r="UYE275" s="201"/>
      <c r="UYF275" s="201"/>
      <c r="UYG275" s="201"/>
      <c r="UYH275" s="201"/>
      <c r="UYI275" s="201"/>
      <c r="UYJ275" s="201"/>
      <c r="UYK275" s="201"/>
      <c r="UYL275" s="201"/>
      <c r="UYM275" s="201"/>
      <c r="UYN275" s="201"/>
      <c r="UYO275" s="201"/>
      <c r="UYP275" s="201"/>
      <c r="UYQ275" s="201"/>
      <c r="UYR275" s="201"/>
      <c r="UYS275" s="201"/>
      <c r="UYT275" s="201"/>
      <c r="UYU275" s="201"/>
      <c r="UYV275" s="201"/>
      <c r="UYW275" s="201"/>
      <c r="UYX275" s="201"/>
      <c r="UYY275" s="201"/>
      <c r="UYZ275" s="201"/>
      <c r="UZA275" s="201"/>
      <c r="UZB275" s="201"/>
      <c r="UZC275" s="201"/>
      <c r="UZD275" s="201"/>
      <c r="UZE275" s="201"/>
      <c r="UZF275" s="201"/>
      <c r="UZG275" s="201"/>
      <c r="UZH275" s="201"/>
      <c r="UZI275" s="201"/>
      <c r="UZJ275" s="201"/>
      <c r="UZK275" s="201"/>
      <c r="UZL275" s="201"/>
      <c r="UZM275" s="201"/>
      <c r="UZN275" s="201"/>
      <c r="UZO275" s="201"/>
      <c r="UZP275" s="201"/>
      <c r="UZQ275" s="201"/>
      <c r="UZR275" s="201"/>
      <c r="UZS275" s="201"/>
      <c r="UZT275" s="201"/>
      <c r="UZU275" s="201"/>
      <c r="UZV275" s="201"/>
      <c r="UZW275" s="201"/>
      <c r="UZX275" s="201"/>
      <c r="UZY275" s="201"/>
      <c r="UZZ275" s="201"/>
      <c r="VAA275" s="201"/>
      <c r="VAB275" s="201"/>
      <c r="VAC275" s="201"/>
      <c r="VAD275" s="201"/>
      <c r="VAE275" s="201"/>
      <c r="VAF275" s="201"/>
      <c r="VAG275" s="201"/>
      <c r="VAH275" s="201"/>
      <c r="VAI275" s="201"/>
      <c r="VAJ275" s="201"/>
      <c r="VAK275" s="201"/>
      <c r="VAL275" s="201"/>
      <c r="VAM275" s="201"/>
      <c r="VAN275" s="201"/>
      <c r="VAO275" s="201"/>
      <c r="VAP275" s="201"/>
      <c r="VAQ275" s="201"/>
      <c r="VAR275" s="201"/>
      <c r="VAS275" s="201"/>
      <c r="VAT275" s="201"/>
      <c r="VAU275" s="201"/>
      <c r="VAV275" s="201"/>
      <c r="VAW275" s="201"/>
      <c r="VAX275" s="201"/>
      <c r="VAY275" s="201"/>
      <c r="VAZ275" s="201"/>
      <c r="VBA275" s="201"/>
      <c r="VBB275" s="201"/>
      <c r="VBC275" s="201"/>
      <c r="VBD275" s="201"/>
      <c r="VBE275" s="201"/>
      <c r="VBF275" s="201"/>
      <c r="VBG275" s="201"/>
      <c r="VBH275" s="201"/>
      <c r="VBI275" s="201"/>
      <c r="VBJ275" s="201"/>
      <c r="VBK275" s="201"/>
      <c r="VBL275" s="201"/>
      <c r="VBM275" s="201"/>
      <c r="VBN275" s="201"/>
      <c r="VBO275" s="201"/>
      <c r="VBP275" s="201"/>
      <c r="VBQ275" s="201"/>
      <c r="VBR275" s="201"/>
      <c r="VBS275" s="201"/>
      <c r="VBT275" s="201"/>
      <c r="VBU275" s="201"/>
      <c r="VBV275" s="201"/>
      <c r="VBW275" s="201"/>
      <c r="VBX275" s="201"/>
      <c r="VBY275" s="201"/>
      <c r="VBZ275" s="201"/>
      <c r="VCA275" s="201"/>
      <c r="VCB275" s="201"/>
      <c r="VCC275" s="201"/>
      <c r="VCD275" s="201"/>
      <c r="VCE275" s="201"/>
      <c r="VCF275" s="201"/>
      <c r="VCG275" s="201"/>
      <c r="VCH275" s="201"/>
      <c r="VCI275" s="201"/>
      <c r="VCJ275" s="201"/>
      <c r="VCK275" s="201"/>
      <c r="VCL275" s="201"/>
      <c r="VCM275" s="201"/>
      <c r="VCN275" s="201"/>
      <c r="VCO275" s="201"/>
      <c r="VCP275" s="201"/>
      <c r="VCQ275" s="201"/>
      <c r="VCR275" s="201"/>
      <c r="VCS275" s="201"/>
      <c r="VCT275" s="201"/>
      <c r="VCU275" s="201"/>
      <c r="VCV275" s="201"/>
      <c r="VCW275" s="201"/>
      <c r="VCX275" s="201"/>
      <c r="VCY275" s="201"/>
      <c r="VCZ275" s="201"/>
      <c r="VDA275" s="201"/>
      <c r="VDB275" s="201"/>
      <c r="VDC275" s="201"/>
      <c r="VDD275" s="201"/>
      <c r="VDE275" s="201"/>
      <c r="VDF275" s="201"/>
      <c r="VDG275" s="201"/>
      <c r="VDH275" s="201"/>
      <c r="VDI275" s="201"/>
      <c r="VDJ275" s="201"/>
      <c r="VDK275" s="201"/>
      <c r="VDL275" s="201"/>
      <c r="VDM275" s="201"/>
      <c r="VDN275" s="201"/>
      <c r="VDO275" s="201"/>
      <c r="VDP275" s="201"/>
      <c r="VDQ275" s="201"/>
      <c r="VDR275" s="201"/>
      <c r="VDS275" s="201"/>
      <c r="VDT275" s="201"/>
      <c r="VDU275" s="201"/>
      <c r="VDV275" s="201"/>
      <c r="VDW275" s="201"/>
      <c r="VDX275" s="201"/>
      <c r="VDY275" s="201"/>
      <c r="VDZ275" s="201"/>
      <c r="VEA275" s="201"/>
      <c r="VEB275" s="201"/>
      <c r="VEC275" s="201"/>
      <c r="VED275" s="201"/>
      <c r="VEE275" s="201"/>
      <c r="VEF275" s="201"/>
      <c r="VEG275" s="201"/>
      <c r="VEH275" s="201"/>
      <c r="VEI275" s="201"/>
      <c r="VEJ275" s="201"/>
      <c r="VEK275" s="201"/>
      <c r="VEL275" s="201"/>
      <c r="VEM275" s="201"/>
      <c r="VEN275" s="201"/>
      <c r="VEO275" s="201"/>
      <c r="VEP275" s="201"/>
      <c r="VEQ275" s="201"/>
      <c r="VER275" s="201"/>
      <c r="VES275" s="201"/>
      <c r="VET275" s="201"/>
      <c r="VEU275" s="201"/>
      <c r="VEV275" s="201"/>
      <c r="VEW275" s="201"/>
      <c r="VEX275" s="201"/>
      <c r="VEY275" s="201"/>
      <c r="VEZ275" s="201"/>
      <c r="VFA275" s="201"/>
      <c r="VFB275" s="201"/>
      <c r="VFC275" s="201"/>
      <c r="VFD275" s="201"/>
      <c r="VFE275" s="201"/>
      <c r="VFF275" s="201"/>
      <c r="VFG275" s="201"/>
      <c r="VFH275" s="201"/>
      <c r="VFI275" s="201"/>
      <c r="VFJ275" s="201"/>
      <c r="VFK275" s="201"/>
      <c r="VFL275" s="201"/>
      <c r="VFM275" s="201"/>
      <c r="VFN275" s="201"/>
      <c r="VFO275" s="201"/>
      <c r="VFP275" s="201"/>
      <c r="VFQ275" s="201"/>
      <c r="VFR275" s="201"/>
      <c r="VFS275" s="201"/>
      <c r="VFT275" s="201"/>
      <c r="VFU275" s="201"/>
      <c r="VFV275" s="201"/>
      <c r="VFW275" s="201"/>
      <c r="VFX275" s="201"/>
      <c r="VFY275" s="201"/>
      <c r="VFZ275" s="201"/>
      <c r="VGA275" s="201"/>
      <c r="VGB275" s="201"/>
      <c r="VGC275" s="201"/>
      <c r="VGD275" s="201"/>
      <c r="VGE275" s="201"/>
      <c r="VGF275" s="201"/>
      <c r="VGG275" s="201"/>
      <c r="VGH275" s="201"/>
      <c r="VGI275" s="201"/>
      <c r="VGJ275" s="201"/>
      <c r="VGK275" s="201"/>
      <c r="VGL275" s="201"/>
      <c r="VGM275" s="201"/>
      <c r="VGN275" s="201"/>
      <c r="VGO275" s="201"/>
      <c r="VGP275" s="201"/>
      <c r="VGQ275" s="201"/>
      <c r="VGR275" s="201"/>
      <c r="VGS275" s="201"/>
      <c r="VGT275" s="201"/>
      <c r="VGU275" s="201"/>
      <c r="VGV275" s="201"/>
      <c r="VGW275" s="201"/>
      <c r="VGX275" s="201"/>
      <c r="VGY275" s="201"/>
      <c r="VGZ275" s="201"/>
      <c r="VHA275" s="201"/>
      <c r="VHB275" s="201"/>
      <c r="VHC275" s="201"/>
      <c r="VHD275" s="201"/>
      <c r="VHE275" s="201"/>
      <c r="VHF275" s="201"/>
      <c r="VHG275" s="201"/>
      <c r="VHH275" s="201"/>
      <c r="VHI275" s="201"/>
      <c r="VHJ275" s="201"/>
      <c r="VHK275" s="201"/>
      <c r="VHL275" s="201"/>
      <c r="VHM275" s="201"/>
      <c r="VHN275" s="201"/>
      <c r="VHO275" s="201"/>
      <c r="VHP275" s="201"/>
      <c r="VHQ275" s="201"/>
      <c r="VHR275" s="201"/>
      <c r="VHS275" s="201"/>
      <c r="VHT275" s="201"/>
      <c r="VHU275" s="201"/>
      <c r="VHV275" s="201"/>
      <c r="VHW275" s="201"/>
      <c r="VHX275" s="201"/>
      <c r="VHY275" s="201"/>
      <c r="VHZ275" s="201"/>
      <c r="VIA275" s="201"/>
      <c r="VIB275" s="201"/>
      <c r="VIC275" s="201"/>
      <c r="VID275" s="201"/>
      <c r="VIE275" s="201"/>
      <c r="VIF275" s="201"/>
      <c r="VIG275" s="201"/>
      <c r="VIH275" s="201"/>
      <c r="VII275" s="201"/>
      <c r="VIJ275" s="201"/>
      <c r="VIK275" s="201"/>
      <c r="VIL275" s="201"/>
      <c r="VIM275" s="201"/>
      <c r="VIN275" s="201"/>
      <c r="VIO275" s="201"/>
      <c r="VIP275" s="201"/>
      <c r="VIQ275" s="201"/>
      <c r="VIR275" s="201"/>
      <c r="VIS275" s="201"/>
      <c r="VIT275" s="201"/>
      <c r="VIU275" s="201"/>
      <c r="VIV275" s="201"/>
      <c r="VIW275" s="201"/>
      <c r="VIX275" s="201"/>
      <c r="VIY275" s="201"/>
      <c r="VIZ275" s="201"/>
      <c r="VJA275" s="201"/>
      <c r="VJB275" s="201"/>
      <c r="VJC275" s="201"/>
      <c r="VJD275" s="201"/>
      <c r="VJE275" s="201"/>
      <c r="VJF275" s="201"/>
      <c r="VJG275" s="201"/>
      <c r="VJH275" s="201"/>
      <c r="VJI275" s="201"/>
      <c r="VJJ275" s="201"/>
      <c r="VJK275" s="201"/>
      <c r="VJL275" s="201"/>
      <c r="VJM275" s="201"/>
      <c r="VJN275" s="201"/>
      <c r="VJO275" s="201"/>
      <c r="VJP275" s="201"/>
      <c r="VJQ275" s="201"/>
      <c r="VJR275" s="201"/>
      <c r="VJS275" s="201"/>
      <c r="VJT275" s="201"/>
      <c r="VJU275" s="201"/>
      <c r="VJV275" s="201"/>
      <c r="VJW275" s="201"/>
      <c r="VJX275" s="201"/>
      <c r="VJY275" s="201"/>
      <c r="VJZ275" s="201"/>
      <c r="VKA275" s="201"/>
      <c r="VKB275" s="201"/>
      <c r="VKC275" s="201"/>
      <c r="VKD275" s="201"/>
      <c r="VKE275" s="201"/>
      <c r="VKF275" s="201"/>
      <c r="VKG275" s="201"/>
      <c r="VKH275" s="201"/>
      <c r="VKI275" s="201"/>
      <c r="VKJ275" s="201"/>
      <c r="VKK275" s="201"/>
      <c r="VKL275" s="201"/>
      <c r="VKM275" s="201"/>
      <c r="VKN275" s="201"/>
      <c r="VKO275" s="201"/>
      <c r="VKP275" s="201"/>
      <c r="VKQ275" s="201"/>
      <c r="VKR275" s="201"/>
      <c r="VKS275" s="201"/>
      <c r="VKT275" s="201"/>
      <c r="VKU275" s="201"/>
      <c r="VKV275" s="201"/>
      <c r="VKW275" s="201"/>
      <c r="VKX275" s="201"/>
      <c r="VKY275" s="201"/>
      <c r="VKZ275" s="201"/>
      <c r="VLA275" s="201"/>
      <c r="VLB275" s="201"/>
      <c r="VLC275" s="201"/>
      <c r="VLD275" s="201"/>
      <c r="VLE275" s="201"/>
      <c r="VLF275" s="201"/>
      <c r="VLG275" s="201"/>
      <c r="VLH275" s="201"/>
      <c r="VLI275" s="201"/>
      <c r="VLJ275" s="201"/>
      <c r="VLK275" s="201"/>
      <c r="VLL275" s="201"/>
      <c r="VLM275" s="201"/>
      <c r="VLN275" s="201"/>
      <c r="VLO275" s="201"/>
      <c r="VLP275" s="201"/>
      <c r="VLQ275" s="201"/>
      <c r="VLR275" s="201"/>
      <c r="VLS275" s="201"/>
      <c r="VLT275" s="201"/>
      <c r="VLU275" s="201"/>
      <c r="VLV275" s="201"/>
      <c r="VLW275" s="201"/>
      <c r="VLX275" s="201"/>
      <c r="VLY275" s="201"/>
      <c r="VLZ275" s="201"/>
      <c r="VMA275" s="201"/>
      <c r="VMB275" s="201"/>
      <c r="VMC275" s="201"/>
      <c r="VMD275" s="201"/>
      <c r="VME275" s="201"/>
      <c r="VMF275" s="201"/>
      <c r="VMG275" s="201"/>
      <c r="VMH275" s="201"/>
      <c r="VMI275" s="201"/>
      <c r="VMJ275" s="201"/>
      <c r="VMK275" s="201"/>
      <c r="VML275" s="201"/>
      <c r="VMM275" s="201"/>
      <c r="VMN275" s="201"/>
      <c r="VMO275" s="201"/>
      <c r="VMP275" s="201"/>
      <c r="VMQ275" s="201"/>
      <c r="VMR275" s="201"/>
      <c r="VMS275" s="201"/>
      <c r="VMT275" s="201"/>
      <c r="VMU275" s="201"/>
      <c r="VMV275" s="201"/>
      <c r="VMW275" s="201"/>
      <c r="VMX275" s="201"/>
      <c r="VMY275" s="201"/>
      <c r="VMZ275" s="201"/>
      <c r="VNA275" s="201"/>
      <c r="VNB275" s="201"/>
      <c r="VNC275" s="201"/>
      <c r="VND275" s="201"/>
      <c r="VNE275" s="201"/>
      <c r="VNF275" s="201"/>
      <c r="VNG275" s="201"/>
      <c r="VNH275" s="201"/>
      <c r="VNI275" s="201"/>
      <c r="VNJ275" s="201"/>
      <c r="VNK275" s="201"/>
      <c r="VNL275" s="201"/>
      <c r="VNM275" s="201"/>
      <c r="VNN275" s="201"/>
      <c r="VNO275" s="201"/>
      <c r="VNP275" s="201"/>
      <c r="VNQ275" s="201"/>
      <c r="VNR275" s="201"/>
      <c r="VNS275" s="201"/>
      <c r="VNT275" s="201"/>
      <c r="VNU275" s="201"/>
      <c r="VNV275" s="201"/>
      <c r="VNW275" s="201"/>
      <c r="VNX275" s="201"/>
      <c r="VNY275" s="201"/>
      <c r="VNZ275" s="201"/>
      <c r="VOA275" s="201"/>
      <c r="VOB275" s="201"/>
      <c r="VOC275" s="201"/>
      <c r="VOD275" s="201"/>
      <c r="VOE275" s="201"/>
      <c r="VOF275" s="201"/>
      <c r="VOG275" s="201"/>
      <c r="VOH275" s="201"/>
      <c r="VOI275" s="201"/>
      <c r="VOJ275" s="201"/>
      <c r="VOK275" s="201"/>
      <c r="VOL275" s="201"/>
      <c r="VOM275" s="201"/>
      <c r="VON275" s="201"/>
      <c r="VOO275" s="201"/>
      <c r="VOP275" s="201"/>
      <c r="VOQ275" s="201"/>
      <c r="VOR275" s="201"/>
      <c r="VOS275" s="201"/>
      <c r="VOT275" s="201"/>
      <c r="VOU275" s="201"/>
      <c r="VOV275" s="201"/>
      <c r="VOW275" s="201"/>
      <c r="VOX275" s="201"/>
      <c r="VOY275" s="201"/>
      <c r="VOZ275" s="201"/>
      <c r="VPA275" s="201"/>
      <c r="VPB275" s="201"/>
      <c r="VPC275" s="201"/>
      <c r="VPD275" s="201"/>
      <c r="VPE275" s="201"/>
      <c r="VPF275" s="201"/>
      <c r="VPG275" s="201"/>
      <c r="VPH275" s="201"/>
      <c r="VPI275" s="201"/>
      <c r="VPJ275" s="201"/>
      <c r="VPK275" s="201"/>
      <c r="VPL275" s="201"/>
      <c r="VPM275" s="201"/>
      <c r="VPN275" s="201"/>
      <c r="VPO275" s="201"/>
      <c r="VPP275" s="201"/>
      <c r="VPQ275" s="201"/>
      <c r="VPR275" s="201"/>
      <c r="VPS275" s="201"/>
      <c r="VPT275" s="201"/>
      <c r="VPU275" s="201"/>
      <c r="VPV275" s="201"/>
      <c r="VPW275" s="201"/>
      <c r="VPX275" s="201"/>
      <c r="VPY275" s="201"/>
      <c r="VPZ275" s="201"/>
      <c r="VQA275" s="201"/>
      <c r="VQB275" s="201"/>
      <c r="VQC275" s="201"/>
      <c r="VQD275" s="201"/>
      <c r="VQE275" s="201"/>
      <c r="VQF275" s="201"/>
      <c r="VQG275" s="201"/>
      <c r="VQH275" s="201"/>
      <c r="VQI275" s="201"/>
      <c r="VQJ275" s="201"/>
      <c r="VQK275" s="201"/>
      <c r="VQL275" s="201"/>
      <c r="VQM275" s="201"/>
      <c r="VQN275" s="201"/>
      <c r="VQO275" s="201"/>
      <c r="VQP275" s="201"/>
      <c r="VQQ275" s="201"/>
      <c r="VQR275" s="201"/>
      <c r="VQS275" s="201"/>
      <c r="VQT275" s="201"/>
      <c r="VQU275" s="201"/>
      <c r="VQV275" s="201"/>
      <c r="VQW275" s="201"/>
      <c r="VQX275" s="201"/>
      <c r="VQY275" s="201"/>
      <c r="VQZ275" s="201"/>
      <c r="VRA275" s="201"/>
      <c r="VRB275" s="201"/>
      <c r="VRC275" s="201"/>
      <c r="VRD275" s="201"/>
      <c r="VRE275" s="201"/>
      <c r="VRF275" s="201"/>
      <c r="VRG275" s="201"/>
      <c r="VRH275" s="201"/>
      <c r="VRI275" s="201"/>
      <c r="VRJ275" s="201"/>
      <c r="VRK275" s="201"/>
      <c r="VRL275" s="201"/>
      <c r="VRM275" s="201"/>
      <c r="VRN275" s="201"/>
      <c r="VRO275" s="201"/>
      <c r="VRP275" s="201"/>
      <c r="VRQ275" s="201"/>
      <c r="VRR275" s="201"/>
      <c r="VRS275" s="201"/>
      <c r="VRT275" s="201"/>
      <c r="VRU275" s="201"/>
      <c r="VRV275" s="201"/>
      <c r="VRW275" s="201"/>
      <c r="VRX275" s="201"/>
      <c r="VRY275" s="201"/>
      <c r="VRZ275" s="201"/>
      <c r="VSA275" s="201"/>
      <c r="VSB275" s="201"/>
      <c r="VSC275" s="201"/>
      <c r="VSD275" s="201"/>
      <c r="VSE275" s="201"/>
      <c r="VSF275" s="201"/>
      <c r="VSG275" s="201"/>
      <c r="VSH275" s="201"/>
      <c r="VSI275" s="201"/>
      <c r="VSJ275" s="201"/>
      <c r="VSK275" s="201"/>
      <c r="VSL275" s="201"/>
      <c r="VSM275" s="201"/>
      <c r="VSN275" s="201"/>
      <c r="VSO275" s="201"/>
      <c r="VSP275" s="201"/>
      <c r="VSQ275" s="201"/>
      <c r="VSR275" s="201"/>
      <c r="VSS275" s="201"/>
      <c r="VST275" s="201"/>
      <c r="VSU275" s="201"/>
      <c r="VSV275" s="201"/>
      <c r="VSW275" s="201"/>
      <c r="VSX275" s="201"/>
      <c r="VSY275" s="201"/>
      <c r="VSZ275" s="201"/>
      <c r="VTA275" s="201"/>
      <c r="VTB275" s="201"/>
      <c r="VTC275" s="201"/>
      <c r="VTD275" s="201"/>
      <c r="VTE275" s="201"/>
      <c r="VTF275" s="201"/>
      <c r="VTG275" s="201"/>
      <c r="VTH275" s="201"/>
      <c r="VTI275" s="201"/>
      <c r="VTJ275" s="201"/>
      <c r="VTK275" s="201"/>
      <c r="VTL275" s="201"/>
      <c r="VTM275" s="201"/>
      <c r="VTN275" s="201"/>
      <c r="VTO275" s="201"/>
      <c r="VTP275" s="201"/>
      <c r="VTQ275" s="201"/>
      <c r="VTR275" s="201"/>
      <c r="VTS275" s="201"/>
      <c r="VTT275" s="201"/>
      <c r="VTU275" s="201"/>
      <c r="VTV275" s="201"/>
      <c r="VTW275" s="201"/>
      <c r="VTX275" s="201"/>
      <c r="VTY275" s="201"/>
      <c r="VTZ275" s="201"/>
      <c r="VUA275" s="201"/>
      <c r="VUB275" s="201"/>
      <c r="VUC275" s="201"/>
      <c r="VUD275" s="201"/>
      <c r="VUE275" s="201"/>
      <c r="VUF275" s="201"/>
      <c r="VUG275" s="201"/>
      <c r="VUH275" s="201"/>
      <c r="VUI275" s="201"/>
      <c r="VUJ275" s="201"/>
      <c r="VUK275" s="201"/>
      <c r="VUL275" s="201"/>
      <c r="VUM275" s="201"/>
      <c r="VUN275" s="201"/>
      <c r="VUO275" s="201"/>
      <c r="VUP275" s="201"/>
      <c r="VUQ275" s="201"/>
      <c r="VUR275" s="201"/>
      <c r="VUS275" s="201"/>
      <c r="VUT275" s="201"/>
      <c r="VUU275" s="201"/>
      <c r="VUV275" s="201"/>
      <c r="VUW275" s="201"/>
      <c r="VUX275" s="201"/>
      <c r="VUY275" s="201"/>
      <c r="VUZ275" s="201"/>
      <c r="VVA275" s="201"/>
      <c r="VVB275" s="201"/>
      <c r="VVC275" s="201"/>
      <c r="VVD275" s="201"/>
      <c r="VVE275" s="201"/>
      <c r="VVF275" s="201"/>
      <c r="VVG275" s="201"/>
      <c r="VVH275" s="201"/>
      <c r="VVI275" s="201"/>
      <c r="VVJ275" s="201"/>
      <c r="VVK275" s="201"/>
      <c r="VVL275" s="201"/>
      <c r="VVM275" s="201"/>
      <c r="VVN275" s="201"/>
      <c r="VVO275" s="201"/>
      <c r="VVP275" s="201"/>
      <c r="VVQ275" s="201"/>
      <c r="VVR275" s="201"/>
      <c r="VVS275" s="201"/>
      <c r="VVT275" s="201"/>
      <c r="VVU275" s="201"/>
      <c r="VVV275" s="201"/>
      <c r="VVW275" s="201"/>
      <c r="VVX275" s="201"/>
      <c r="VVY275" s="201"/>
      <c r="VVZ275" s="201"/>
      <c r="VWA275" s="201"/>
      <c r="VWB275" s="201"/>
      <c r="VWC275" s="201"/>
      <c r="VWD275" s="201"/>
      <c r="VWE275" s="201"/>
      <c r="VWF275" s="201"/>
      <c r="VWG275" s="201"/>
      <c r="VWH275" s="201"/>
      <c r="VWI275" s="201"/>
      <c r="VWJ275" s="201"/>
      <c r="VWK275" s="201"/>
      <c r="VWL275" s="201"/>
      <c r="VWM275" s="201"/>
      <c r="VWN275" s="201"/>
      <c r="VWO275" s="201"/>
      <c r="VWP275" s="201"/>
      <c r="VWQ275" s="201"/>
      <c r="VWR275" s="201"/>
      <c r="VWS275" s="201"/>
      <c r="VWT275" s="201"/>
      <c r="VWU275" s="201"/>
      <c r="VWV275" s="201"/>
      <c r="VWW275" s="201"/>
      <c r="VWX275" s="201"/>
      <c r="VWY275" s="201"/>
      <c r="VWZ275" s="201"/>
      <c r="VXA275" s="201"/>
      <c r="VXB275" s="201"/>
      <c r="VXC275" s="201"/>
      <c r="VXD275" s="201"/>
      <c r="VXE275" s="201"/>
      <c r="VXF275" s="201"/>
      <c r="VXG275" s="201"/>
      <c r="VXH275" s="201"/>
      <c r="VXI275" s="201"/>
      <c r="VXJ275" s="201"/>
      <c r="VXK275" s="201"/>
      <c r="VXL275" s="201"/>
      <c r="VXM275" s="201"/>
      <c r="VXN275" s="201"/>
      <c r="VXO275" s="201"/>
      <c r="VXP275" s="201"/>
      <c r="VXQ275" s="201"/>
      <c r="VXR275" s="201"/>
      <c r="VXS275" s="201"/>
      <c r="VXT275" s="201"/>
      <c r="VXU275" s="201"/>
      <c r="VXV275" s="201"/>
      <c r="VXW275" s="201"/>
      <c r="VXX275" s="201"/>
      <c r="VXY275" s="201"/>
      <c r="VXZ275" s="201"/>
      <c r="VYA275" s="201"/>
      <c r="VYB275" s="201"/>
      <c r="VYC275" s="201"/>
      <c r="VYD275" s="201"/>
      <c r="VYE275" s="201"/>
      <c r="VYF275" s="201"/>
      <c r="VYG275" s="201"/>
      <c r="VYH275" s="201"/>
      <c r="VYI275" s="201"/>
      <c r="VYJ275" s="201"/>
      <c r="VYK275" s="201"/>
      <c r="VYL275" s="201"/>
      <c r="VYM275" s="201"/>
      <c r="VYN275" s="201"/>
      <c r="VYO275" s="201"/>
      <c r="VYP275" s="201"/>
      <c r="VYQ275" s="201"/>
      <c r="VYR275" s="201"/>
      <c r="VYS275" s="201"/>
      <c r="VYT275" s="201"/>
      <c r="VYU275" s="201"/>
      <c r="VYV275" s="201"/>
      <c r="VYW275" s="201"/>
      <c r="VYX275" s="201"/>
      <c r="VYY275" s="201"/>
      <c r="VYZ275" s="201"/>
      <c r="VZA275" s="201"/>
      <c r="VZB275" s="201"/>
      <c r="VZC275" s="201"/>
      <c r="VZD275" s="201"/>
      <c r="VZE275" s="201"/>
      <c r="VZF275" s="201"/>
      <c r="VZG275" s="201"/>
      <c r="VZH275" s="201"/>
      <c r="VZI275" s="201"/>
      <c r="VZJ275" s="201"/>
      <c r="VZK275" s="201"/>
      <c r="VZL275" s="201"/>
      <c r="VZM275" s="201"/>
      <c r="VZN275" s="201"/>
      <c r="VZO275" s="201"/>
      <c r="VZP275" s="201"/>
      <c r="VZQ275" s="201"/>
      <c r="VZR275" s="201"/>
      <c r="VZS275" s="201"/>
      <c r="VZT275" s="201"/>
      <c r="VZU275" s="201"/>
      <c r="VZV275" s="201"/>
      <c r="VZW275" s="201"/>
      <c r="VZX275" s="201"/>
      <c r="VZY275" s="201"/>
      <c r="VZZ275" s="201"/>
      <c r="WAA275" s="201"/>
      <c r="WAB275" s="201"/>
      <c r="WAC275" s="201"/>
      <c r="WAD275" s="201"/>
      <c r="WAE275" s="201"/>
      <c r="WAF275" s="201"/>
      <c r="WAG275" s="201"/>
      <c r="WAH275" s="201"/>
      <c r="WAI275" s="201"/>
      <c r="WAJ275" s="201"/>
      <c r="WAK275" s="201"/>
      <c r="WAL275" s="201"/>
      <c r="WAM275" s="201"/>
      <c r="WAN275" s="201"/>
      <c r="WAO275" s="201"/>
      <c r="WAP275" s="201"/>
      <c r="WAQ275" s="201"/>
      <c r="WAR275" s="201"/>
      <c r="WAS275" s="201"/>
      <c r="WAT275" s="201"/>
      <c r="WAU275" s="201"/>
      <c r="WAV275" s="201"/>
      <c r="WAW275" s="201"/>
      <c r="WAX275" s="201"/>
      <c r="WAY275" s="201"/>
      <c r="WAZ275" s="201"/>
      <c r="WBA275" s="201"/>
      <c r="WBB275" s="201"/>
      <c r="WBC275" s="201"/>
      <c r="WBD275" s="201"/>
      <c r="WBE275" s="201"/>
      <c r="WBF275" s="201"/>
      <c r="WBG275" s="201"/>
      <c r="WBH275" s="201"/>
      <c r="WBI275" s="201"/>
      <c r="WBJ275" s="201"/>
      <c r="WBK275" s="201"/>
      <c r="WBL275" s="201"/>
      <c r="WBM275" s="201"/>
      <c r="WBN275" s="201"/>
      <c r="WBO275" s="201"/>
      <c r="WBP275" s="201"/>
      <c r="WBQ275" s="201"/>
      <c r="WBR275" s="201"/>
      <c r="WBS275" s="201"/>
      <c r="WBT275" s="201"/>
      <c r="WBU275" s="201"/>
      <c r="WBV275" s="201"/>
      <c r="WBW275" s="201"/>
      <c r="WBX275" s="201"/>
      <c r="WBY275" s="201"/>
      <c r="WBZ275" s="201"/>
      <c r="WCA275" s="201"/>
      <c r="WCB275" s="201"/>
      <c r="WCC275" s="201"/>
      <c r="WCD275" s="201"/>
      <c r="WCE275" s="201"/>
      <c r="WCF275" s="201"/>
      <c r="WCG275" s="201"/>
      <c r="WCH275" s="201"/>
      <c r="WCI275" s="201"/>
      <c r="WCJ275" s="201"/>
      <c r="WCK275" s="201"/>
      <c r="WCL275" s="201"/>
      <c r="WCM275" s="201"/>
      <c r="WCN275" s="201"/>
      <c r="WCO275" s="201"/>
      <c r="WCP275" s="201"/>
      <c r="WCQ275" s="201"/>
      <c r="WCR275" s="201"/>
      <c r="WCS275" s="201"/>
      <c r="WCT275" s="201"/>
      <c r="WCU275" s="201"/>
      <c r="WCV275" s="201"/>
      <c r="WCW275" s="201"/>
      <c r="WCX275" s="201"/>
      <c r="WCY275" s="201"/>
      <c r="WCZ275" s="201"/>
      <c r="WDA275" s="201"/>
      <c r="WDB275" s="201"/>
      <c r="WDC275" s="201"/>
      <c r="WDD275" s="201"/>
      <c r="WDE275" s="201"/>
      <c r="WDF275" s="201"/>
      <c r="WDG275" s="201"/>
      <c r="WDH275" s="201"/>
      <c r="WDI275" s="201"/>
      <c r="WDJ275" s="201"/>
      <c r="WDK275" s="201"/>
      <c r="WDL275" s="201"/>
      <c r="WDM275" s="201"/>
      <c r="WDN275" s="201"/>
      <c r="WDO275" s="201"/>
      <c r="WDP275" s="201"/>
      <c r="WDQ275" s="201"/>
      <c r="WDR275" s="201"/>
      <c r="WDS275" s="201"/>
      <c r="WDT275" s="201"/>
      <c r="WDU275" s="201"/>
      <c r="WDV275" s="201"/>
      <c r="WDW275" s="201"/>
      <c r="WDX275" s="201"/>
      <c r="WDY275" s="201"/>
      <c r="WDZ275" s="201"/>
      <c r="WEA275" s="201"/>
      <c r="WEB275" s="201"/>
      <c r="WEC275" s="201"/>
      <c r="WED275" s="201"/>
      <c r="WEE275" s="201"/>
      <c r="WEF275" s="201"/>
      <c r="WEG275" s="201"/>
      <c r="WEH275" s="201"/>
      <c r="WEI275" s="201"/>
      <c r="WEJ275" s="201"/>
      <c r="WEK275" s="201"/>
      <c r="WEL275" s="201"/>
      <c r="WEM275" s="201"/>
      <c r="WEN275" s="201"/>
      <c r="WEO275" s="201"/>
      <c r="WEP275" s="201"/>
      <c r="WEQ275" s="201"/>
      <c r="WER275" s="201"/>
      <c r="WES275" s="201"/>
      <c r="WET275" s="201"/>
      <c r="WEU275" s="201"/>
      <c r="WEV275" s="201"/>
      <c r="WEW275" s="201"/>
      <c r="WEX275" s="201"/>
      <c r="WEY275" s="201"/>
      <c r="WEZ275" s="201"/>
      <c r="WFA275" s="201"/>
      <c r="WFB275" s="201"/>
      <c r="WFC275" s="201"/>
      <c r="WFD275" s="201"/>
      <c r="WFE275" s="201"/>
      <c r="WFF275" s="201"/>
      <c r="WFG275" s="201"/>
      <c r="WFH275" s="201"/>
      <c r="WFI275" s="201"/>
      <c r="WFJ275" s="201"/>
      <c r="WFK275" s="201"/>
      <c r="WFL275" s="201"/>
      <c r="WFM275" s="201"/>
      <c r="WFN275" s="201"/>
      <c r="WFO275" s="201"/>
      <c r="WFP275" s="201"/>
      <c r="WFQ275" s="201"/>
      <c r="WFR275" s="201"/>
      <c r="WFS275" s="201"/>
      <c r="WFT275" s="201"/>
      <c r="WFU275" s="201"/>
      <c r="WFV275" s="201"/>
      <c r="WFW275" s="201"/>
      <c r="WFX275" s="201"/>
      <c r="WFY275" s="201"/>
      <c r="WFZ275" s="201"/>
      <c r="WGA275" s="201"/>
      <c r="WGB275" s="201"/>
      <c r="WGC275" s="201"/>
      <c r="WGD275" s="201"/>
      <c r="WGE275" s="201"/>
      <c r="WGF275" s="201"/>
      <c r="WGG275" s="201"/>
      <c r="WGH275" s="201"/>
      <c r="WGI275" s="201"/>
      <c r="WGJ275" s="201"/>
      <c r="WGK275" s="201"/>
      <c r="WGL275" s="201"/>
      <c r="WGM275" s="201"/>
      <c r="WGN275" s="201"/>
      <c r="WGO275" s="201"/>
      <c r="WGP275" s="201"/>
      <c r="WGQ275" s="201"/>
      <c r="WGR275" s="201"/>
      <c r="WGS275" s="201"/>
      <c r="WGT275" s="201"/>
      <c r="WGU275" s="201"/>
      <c r="WGV275" s="201"/>
      <c r="WGW275" s="201"/>
      <c r="WGX275" s="201"/>
      <c r="WGY275" s="201"/>
      <c r="WGZ275" s="201"/>
      <c r="WHA275" s="201"/>
      <c r="WHB275" s="201"/>
      <c r="WHC275" s="201"/>
      <c r="WHD275" s="201"/>
      <c r="WHE275" s="201"/>
      <c r="WHF275" s="201"/>
      <c r="WHG275" s="201"/>
      <c r="WHH275" s="201"/>
      <c r="WHI275" s="201"/>
      <c r="WHJ275" s="201"/>
      <c r="WHK275" s="201"/>
      <c r="WHL275" s="201"/>
      <c r="WHM275" s="201"/>
      <c r="WHN275" s="201"/>
      <c r="WHO275" s="201"/>
      <c r="WHP275" s="201"/>
      <c r="WHQ275" s="201"/>
      <c r="WHR275" s="201"/>
      <c r="WHS275" s="201"/>
      <c r="WHT275" s="201"/>
      <c r="WHU275" s="201"/>
      <c r="WHV275" s="201"/>
      <c r="WHW275" s="201"/>
      <c r="WHX275" s="201"/>
      <c r="WHY275" s="201"/>
      <c r="WHZ275" s="201"/>
      <c r="WIA275" s="201"/>
      <c r="WIB275" s="201"/>
      <c r="WIC275" s="201"/>
      <c r="WID275" s="201"/>
      <c r="WIE275" s="201"/>
      <c r="WIF275" s="201"/>
      <c r="WIG275" s="201"/>
      <c r="WIH275" s="201"/>
      <c r="WII275" s="201"/>
      <c r="WIJ275" s="201"/>
      <c r="WIK275" s="201"/>
      <c r="WIL275" s="201"/>
      <c r="WIM275" s="201"/>
      <c r="WIN275" s="201"/>
      <c r="WIO275" s="201"/>
      <c r="WIP275" s="201"/>
      <c r="WIQ275" s="201"/>
      <c r="WIR275" s="201"/>
      <c r="WIS275" s="201"/>
      <c r="WIT275" s="201"/>
      <c r="WIU275" s="201"/>
      <c r="WIV275" s="201"/>
      <c r="WIW275" s="201"/>
      <c r="WIX275" s="201"/>
      <c r="WIY275" s="201"/>
      <c r="WIZ275" s="201"/>
      <c r="WJA275" s="201"/>
      <c r="WJB275" s="201"/>
      <c r="WJC275" s="201"/>
      <c r="WJD275" s="201"/>
      <c r="WJE275" s="201"/>
      <c r="WJF275" s="201"/>
      <c r="WJG275" s="201"/>
      <c r="WJH275" s="201"/>
      <c r="WJI275" s="201"/>
      <c r="WJJ275" s="201"/>
      <c r="WJK275" s="201"/>
      <c r="WJL275" s="201"/>
      <c r="WJM275" s="201"/>
      <c r="WJN275" s="201"/>
      <c r="WJO275" s="201"/>
      <c r="WJP275" s="201"/>
      <c r="WJQ275" s="201"/>
      <c r="WJR275" s="201"/>
      <c r="WJS275" s="201"/>
      <c r="WJT275" s="201"/>
      <c r="WJU275" s="201"/>
      <c r="WJV275" s="201"/>
      <c r="WJW275" s="201"/>
      <c r="WJX275" s="201"/>
      <c r="WJY275" s="201"/>
      <c r="WJZ275" s="201"/>
      <c r="WKA275" s="201"/>
      <c r="WKB275" s="201"/>
      <c r="WKC275" s="201"/>
      <c r="WKD275" s="201"/>
      <c r="WKE275" s="201"/>
      <c r="WKF275" s="201"/>
      <c r="WKG275" s="201"/>
      <c r="WKH275" s="201"/>
      <c r="WKI275" s="201"/>
      <c r="WKJ275" s="201"/>
      <c r="WKK275" s="201"/>
      <c r="WKL275" s="201"/>
      <c r="WKM275" s="201"/>
      <c r="WKN275" s="201"/>
      <c r="WKO275" s="201"/>
      <c r="WKP275" s="201"/>
      <c r="WKQ275" s="201"/>
      <c r="WKR275" s="201"/>
      <c r="WKS275" s="201"/>
      <c r="WKT275" s="201"/>
      <c r="WKU275" s="201"/>
      <c r="WKV275" s="201"/>
      <c r="WKW275" s="201"/>
      <c r="WKX275" s="201"/>
      <c r="WKY275" s="201"/>
      <c r="WKZ275" s="201"/>
      <c r="WLA275" s="201"/>
      <c r="WLB275" s="201"/>
      <c r="WLC275" s="201"/>
      <c r="WLD275" s="201"/>
      <c r="WLE275" s="201"/>
      <c r="WLF275" s="201"/>
      <c r="WLG275" s="201"/>
      <c r="WLH275" s="201"/>
      <c r="WLI275" s="201"/>
      <c r="WLJ275" s="201"/>
      <c r="WLK275" s="201"/>
      <c r="WLL275" s="201"/>
      <c r="WLM275" s="201"/>
      <c r="WLN275" s="201"/>
      <c r="WLO275" s="201"/>
      <c r="WLP275" s="201"/>
      <c r="WLQ275" s="201"/>
      <c r="WLR275" s="201"/>
      <c r="WLS275" s="201"/>
      <c r="WLT275" s="201"/>
      <c r="WLU275" s="201"/>
      <c r="WLV275" s="201"/>
      <c r="WLW275" s="201"/>
      <c r="WLX275" s="201"/>
      <c r="WLY275" s="201"/>
      <c r="WLZ275" s="201"/>
      <c r="WMA275" s="201"/>
      <c r="WMB275" s="201"/>
      <c r="WMC275" s="201"/>
      <c r="WMD275" s="201"/>
      <c r="WME275" s="201"/>
      <c r="WMF275" s="201"/>
      <c r="WMG275" s="201"/>
      <c r="WMH275" s="201"/>
      <c r="WMI275" s="201"/>
      <c r="WMJ275" s="201"/>
      <c r="WMK275" s="201"/>
      <c r="WML275" s="201"/>
      <c r="WMM275" s="201"/>
      <c r="WMN275" s="201"/>
      <c r="WMO275" s="201"/>
      <c r="WMP275" s="201"/>
      <c r="WMQ275" s="201"/>
      <c r="WMR275" s="201"/>
      <c r="WMS275" s="201"/>
      <c r="WMT275" s="201"/>
      <c r="WMU275" s="201"/>
      <c r="WMV275" s="201"/>
      <c r="WMW275" s="201"/>
      <c r="WMX275" s="201"/>
      <c r="WMY275" s="201"/>
      <c r="WMZ275" s="201"/>
      <c r="WNA275" s="201"/>
      <c r="WNB275" s="201"/>
      <c r="WNC275" s="201"/>
      <c r="WND275" s="201"/>
      <c r="WNE275" s="201"/>
      <c r="WNF275" s="201"/>
      <c r="WNG275" s="201"/>
      <c r="WNH275" s="201"/>
      <c r="WNI275" s="201"/>
      <c r="WNJ275" s="201"/>
      <c r="WNK275" s="201"/>
      <c r="WNL275" s="201"/>
      <c r="WNM275" s="201"/>
      <c r="WNN275" s="201"/>
      <c r="WNO275" s="201"/>
      <c r="WNP275" s="201"/>
      <c r="WNQ275" s="201"/>
      <c r="WNR275" s="201"/>
      <c r="WNS275" s="201"/>
      <c r="WNT275" s="201"/>
      <c r="WNU275" s="201"/>
      <c r="WNV275" s="201"/>
      <c r="WNW275" s="201"/>
      <c r="WNX275" s="201"/>
      <c r="WNY275" s="201"/>
      <c r="WNZ275" s="201"/>
      <c r="WOA275" s="201"/>
      <c r="WOB275" s="201"/>
      <c r="WOC275" s="201"/>
      <c r="WOD275" s="201"/>
      <c r="WOE275" s="201"/>
      <c r="WOF275" s="201"/>
      <c r="WOG275" s="201"/>
      <c r="WOH275" s="201"/>
      <c r="WOI275" s="201"/>
      <c r="WOJ275" s="201"/>
      <c r="WOK275" s="201"/>
      <c r="WOL275" s="201"/>
      <c r="WOM275" s="201"/>
      <c r="WON275" s="201"/>
      <c r="WOO275" s="201"/>
      <c r="WOP275" s="201"/>
      <c r="WOQ275" s="201"/>
      <c r="WOR275" s="201"/>
      <c r="WOS275" s="201"/>
      <c r="WOT275" s="201"/>
      <c r="WOU275" s="201"/>
      <c r="WOV275" s="201"/>
      <c r="WOW275" s="201"/>
      <c r="WOX275" s="201"/>
      <c r="WOY275" s="201"/>
      <c r="WOZ275" s="201"/>
      <c r="WPA275" s="201"/>
      <c r="WPB275" s="201"/>
      <c r="WPC275" s="201"/>
      <c r="WPD275" s="201"/>
      <c r="WPE275" s="201"/>
      <c r="WPF275" s="201"/>
      <c r="WPG275" s="201"/>
      <c r="WPH275" s="201"/>
      <c r="WPI275" s="201"/>
      <c r="WPJ275" s="201"/>
      <c r="WPK275" s="201"/>
      <c r="WPL275" s="201"/>
      <c r="WPM275" s="201"/>
      <c r="WPN275" s="201"/>
      <c r="WPO275" s="201"/>
      <c r="WPP275" s="201"/>
      <c r="WPQ275" s="201"/>
      <c r="WPR275" s="201"/>
      <c r="WPS275" s="201"/>
      <c r="WPT275" s="201"/>
      <c r="WPU275" s="201"/>
      <c r="WPV275" s="201"/>
      <c r="WPW275" s="201"/>
      <c r="WPX275" s="201"/>
      <c r="WPY275" s="201"/>
      <c r="WPZ275" s="201"/>
      <c r="WQA275" s="201"/>
      <c r="WQB275" s="201"/>
      <c r="WQC275" s="201"/>
      <c r="WQD275" s="201"/>
      <c r="WQE275" s="201"/>
      <c r="WQF275" s="201"/>
      <c r="WQG275" s="201"/>
      <c r="WQH275" s="201"/>
      <c r="WQI275" s="201"/>
      <c r="WQJ275" s="201"/>
      <c r="WQK275" s="201"/>
      <c r="WQL275" s="201"/>
      <c r="WQM275" s="201"/>
      <c r="WQN275" s="201"/>
      <c r="WQO275" s="201"/>
      <c r="WQP275" s="201"/>
      <c r="WQQ275" s="201"/>
      <c r="WQR275" s="201"/>
      <c r="WQS275" s="201"/>
      <c r="WQT275" s="201"/>
      <c r="WQU275" s="201"/>
      <c r="WQV275" s="201"/>
      <c r="WQW275" s="201"/>
      <c r="WQX275" s="201"/>
      <c r="WQY275" s="201"/>
      <c r="WQZ275" s="201"/>
      <c r="WRA275" s="201"/>
      <c r="WRB275" s="201"/>
      <c r="WRC275" s="201"/>
      <c r="WRD275" s="201"/>
      <c r="WRE275" s="201"/>
      <c r="WRF275" s="201"/>
      <c r="WRG275" s="201"/>
      <c r="WRH275" s="201"/>
      <c r="WRI275" s="201"/>
      <c r="WRJ275" s="201"/>
      <c r="WRK275" s="201"/>
      <c r="WRL275" s="201"/>
      <c r="WRM275" s="201"/>
      <c r="WRN275" s="201"/>
      <c r="WRO275" s="201"/>
      <c r="WRP275" s="201"/>
      <c r="WRQ275" s="201"/>
      <c r="WRR275" s="201"/>
      <c r="WRS275" s="201"/>
      <c r="WRT275" s="201"/>
      <c r="WRU275" s="201"/>
      <c r="WRV275" s="201"/>
      <c r="WRW275" s="201"/>
      <c r="WRX275" s="201"/>
      <c r="WRY275" s="201"/>
      <c r="WRZ275" s="201"/>
      <c r="WSA275" s="201"/>
      <c r="WSB275" s="201"/>
      <c r="WSC275" s="201"/>
      <c r="WSD275" s="201"/>
      <c r="WSE275" s="201"/>
      <c r="WSF275" s="201"/>
      <c r="WSG275" s="201"/>
      <c r="WSH275" s="201"/>
      <c r="WSI275" s="201"/>
      <c r="WSJ275" s="201"/>
      <c r="WSK275" s="201"/>
      <c r="WSL275" s="201"/>
      <c r="WSM275" s="201"/>
      <c r="WSN275" s="201"/>
      <c r="WSO275" s="201"/>
      <c r="WSP275" s="201"/>
      <c r="WSQ275" s="201"/>
      <c r="WSR275" s="201"/>
      <c r="WSS275" s="201"/>
      <c r="WST275" s="201"/>
      <c r="WSU275" s="201"/>
      <c r="WSV275" s="201"/>
      <c r="WSW275" s="201"/>
      <c r="WSX275" s="201"/>
      <c r="WSY275" s="201"/>
      <c r="WSZ275" s="201"/>
      <c r="WTA275" s="201"/>
      <c r="WTB275" s="201"/>
      <c r="WTC275" s="201"/>
      <c r="WTD275" s="201"/>
      <c r="WTE275" s="201"/>
      <c r="WTF275" s="201"/>
      <c r="WTG275" s="201"/>
      <c r="WTH275" s="201"/>
      <c r="WTI275" s="201"/>
      <c r="WTJ275" s="201"/>
      <c r="WTK275" s="201"/>
      <c r="WTL275" s="201"/>
      <c r="WTM275" s="201"/>
      <c r="WTN275" s="201"/>
      <c r="WTO275" s="201"/>
      <c r="WTP275" s="201"/>
      <c r="WTQ275" s="201"/>
      <c r="WTR275" s="201"/>
      <c r="WTS275" s="201"/>
      <c r="WTT275" s="201"/>
      <c r="WTU275" s="201"/>
      <c r="WTV275" s="201"/>
      <c r="WTW275" s="201"/>
      <c r="WTX275" s="201"/>
      <c r="WTY275" s="201"/>
      <c r="WTZ275" s="201"/>
      <c r="WUA275" s="201"/>
      <c r="WUB275" s="201"/>
      <c r="WUC275" s="201"/>
      <c r="WUD275" s="201"/>
      <c r="WUE275" s="201"/>
      <c r="WUF275" s="201"/>
      <c r="WUG275" s="201"/>
      <c r="WUH275" s="201"/>
      <c r="WUI275" s="201"/>
      <c r="WUJ275" s="201"/>
      <c r="WUK275" s="201"/>
      <c r="WUL275" s="201"/>
      <c r="WUM275" s="201"/>
      <c r="WUN275" s="201"/>
      <c r="WUO275" s="201"/>
      <c r="WUP275" s="201"/>
      <c r="WUQ275" s="201"/>
      <c r="WUR275" s="201"/>
      <c r="WUS275" s="201"/>
      <c r="WUT275" s="201"/>
      <c r="WUU275" s="201"/>
      <c r="WUV275" s="201"/>
      <c r="WUW275" s="201"/>
      <c r="WUX275" s="201"/>
      <c r="WUY275" s="201"/>
      <c r="WUZ275" s="201"/>
      <c r="WVA275" s="201"/>
      <c r="WVB275" s="201"/>
      <c r="WVC275" s="201"/>
      <c r="WVD275" s="201"/>
      <c r="WVE275" s="201"/>
      <c r="WVF275" s="201"/>
      <c r="WVG275" s="201"/>
      <c r="WVH275" s="201"/>
      <c r="WVI275" s="201"/>
      <c r="WVJ275" s="201"/>
      <c r="WVK275" s="201"/>
      <c r="WVL275" s="201"/>
      <c r="WVM275" s="201"/>
      <c r="WVN275" s="201"/>
      <c r="WVO275" s="201"/>
      <c r="WVP275" s="201"/>
      <c r="WVQ275" s="201"/>
      <c r="WVR275" s="201"/>
      <c r="WVS275" s="201"/>
      <c r="WVT275" s="201"/>
      <c r="WVU275" s="201"/>
      <c r="WVV275" s="201"/>
      <c r="WVW275" s="201"/>
      <c r="WVX275" s="201"/>
      <c r="WVY275" s="201"/>
      <c r="WVZ275" s="201"/>
      <c r="WWA275" s="201"/>
      <c r="WWB275" s="201"/>
      <c r="WWC275" s="201"/>
      <c r="WWD275" s="201"/>
      <c r="WWE275" s="201"/>
      <c r="WWF275" s="201"/>
      <c r="WWG275" s="201"/>
      <c r="WWH275" s="201"/>
      <c r="WWI275" s="201"/>
      <c r="WWJ275" s="201"/>
      <c r="WWK275" s="201"/>
      <c r="WWL275" s="201"/>
      <c r="WWM275" s="201"/>
      <c r="WWN275" s="201"/>
      <c r="WWO275" s="201"/>
      <c r="WWP275" s="201"/>
      <c r="WWQ275" s="201"/>
      <c r="WWR275" s="201"/>
      <c r="WWS275" s="201"/>
      <c r="WWT275" s="201"/>
      <c r="WWU275" s="201"/>
      <c r="WWV275" s="201"/>
      <c r="WWW275" s="201"/>
      <c r="WWX275" s="201"/>
      <c r="WWY275" s="201"/>
      <c r="WWZ275" s="201"/>
      <c r="WXA275" s="201"/>
      <c r="WXB275" s="201"/>
      <c r="WXC275" s="201"/>
      <c r="WXD275" s="201"/>
      <c r="WXE275" s="201"/>
      <c r="WXF275" s="201"/>
      <c r="WXG275" s="201"/>
      <c r="WXH275" s="201"/>
      <c r="WXI275" s="201"/>
      <c r="WXJ275" s="201"/>
      <c r="WXK275" s="201"/>
      <c r="WXL275" s="201"/>
      <c r="WXM275" s="201"/>
      <c r="WXN275" s="201"/>
      <c r="WXO275" s="201"/>
      <c r="WXP275" s="201"/>
      <c r="WXQ275" s="201"/>
      <c r="WXR275" s="201"/>
      <c r="WXS275" s="201"/>
      <c r="WXT275" s="201"/>
      <c r="WXU275" s="201"/>
      <c r="WXV275" s="201"/>
      <c r="WXW275" s="201"/>
      <c r="WXX275" s="201"/>
      <c r="WXY275" s="201"/>
      <c r="WXZ275" s="201"/>
      <c r="WYA275" s="201"/>
      <c r="WYB275" s="201"/>
      <c r="WYC275" s="201"/>
      <c r="WYD275" s="201"/>
      <c r="WYE275" s="201"/>
      <c r="WYF275" s="201"/>
      <c r="WYG275" s="201"/>
      <c r="WYH275" s="201"/>
      <c r="WYI275" s="201"/>
      <c r="WYJ275" s="201"/>
      <c r="WYK275" s="201"/>
      <c r="WYL275" s="201"/>
      <c r="WYM275" s="201"/>
      <c r="WYN275" s="201"/>
      <c r="WYO275" s="201"/>
      <c r="WYP275" s="201"/>
      <c r="WYQ275" s="201"/>
      <c r="WYR275" s="201"/>
      <c r="WYS275" s="201"/>
      <c r="WYT275" s="201"/>
      <c r="WYU275" s="201"/>
      <c r="WYV275" s="201"/>
      <c r="WYW275" s="201"/>
      <c r="WYX275" s="201"/>
      <c r="WYY275" s="201"/>
      <c r="WYZ275" s="201"/>
      <c r="WZA275" s="201"/>
      <c r="WZB275" s="201"/>
      <c r="WZC275" s="201"/>
      <c r="WZD275" s="201"/>
      <c r="WZE275" s="201"/>
      <c r="WZF275" s="201"/>
      <c r="WZG275" s="201"/>
      <c r="WZH275" s="201"/>
      <c r="WZI275" s="201"/>
      <c r="WZJ275" s="201"/>
      <c r="WZK275" s="201"/>
      <c r="WZL275" s="201"/>
      <c r="WZM275" s="201"/>
      <c r="WZN275" s="201"/>
      <c r="WZO275" s="201"/>
      <c r="WZP275" s="201"/>
      <c r="WZQ275" s="201"/>
      <c r="WZR275" s="201"/>
      <c r="WZS275" s="201"/>
      <c r="WZT275" s="201"/>
      <c r="WZU275" s="201"/>
      <c r="WZV275" s="201"/>
      <c r="WZW275" s="201"/>
      <c r="WZX275" s="201"/>
      <c r="WZY275" s="201"/>
      <c r="WZZ275" s="201"/>
      <c r="XAA275" s="201"/>
      <c r="XAB275" s="201"/>
      <c r="XAC275" s="201"/>
      <c r="XAD275" s="201"/>
      <c r="XAE275" s="201"/>
      <c r="XAF275" s="201"/>
      <c r="XAG275" s="201"/>
      <c r="XAH275" s="201"/>
      <c r="XAI275" s="201"/>
      <c r="XAJ275" s="201"/>
      <c r="XAK275" s="201"/>
      <c r="XAL275" s="201"/>
      <c r="XAM275" s="201"/>
      <c r="XAN275" s="201"/>
      <c r="XAO275" s="201"/>
      <c r="XAP275" s="201"/>
      <c r="XAQ275" s="201"/>
      <c r="XAR275" s="201"/>
      <c r="XAS275" s="201"/>
      <c r="XAT275" s="201"/>
      <c r="XAU275" s="201"/>
      <c r="XAV275" s="201"/>
      <c r="XAW275" s="201"/>
      <c r="XAX275" s="201"/>
      <c r="XAY275" s="201"/>
      <c r="XAZ275" s="201"/>
      <c r="XBA275" s="201"/>
      <c r="XBB275" s="201"/>
      <c r="XBC275" s="201"/>
      <c r="XBD275" s="201"/>
      <c r="XBE275" s="201"/>
      <c r="XBF275" s="201"/>
      <c r="XBG275" s="201"/>
      <c r="XBH275" s="201"/>
      <c r="XBI275" s="201"/>
      <c r="XBJ275" s="201"/>
      <c r="XBK275" s="201"/>
      <c r="XBL275" s="201"/>
      <c r="XBM275" s="201"/>
      <c r="XBN275" s="201"/>
      <c r="XBO275" s="201"/>
      <c r="XBP275" s="201"/>
      <c r="XBQ275" s="201"/>
      <c r="XBR275" s="201"/>
      <c r="XBS275" s="201"/>
      <c r="XBT275" s="201"/>
      <c r="XBU275" s="201"/>
      <c r="XBV275" s="201"/>
      <c r="XBW275" s="201"/>
      <c r="XBX275" s="201"/>
      <c r="XBY275" s="201"/>
      <c r="XBZ275" s="201"/>
      <c r="XCA275" s="201"/>
      <c r="XCB275" s="201"/>
      <c r="XCC275" s="201"/>
      <c r="XCD275" s="201"/>
      <c r="XCE275" s="201"/>
      <c r="XCF275" s="201"/>
    </row>
    <row r="276" spans="1:16308" s="74" customFormat="1" x14ac:dyDescent="0.25">
      <c r="A276" s="15" t="s">
        <v>299</v>
      </c>
      <c r="B276" s="16">
        <v>42443.257222222222</v>
      </c>
      <c r="C276" s="24">
        <v>42443.257222222222</v>
      </c>
      <c r="D276" s="140" t="s">
        <v>23</v>
      </c>
      <c r="E276" s="108">
        <v>42443.548888888887</v>
      </c>
      <c r="F276" s="102">
        <v>1550</v>
      </c>
      <c r="G276" s="22">
        <v>59.905474662780797</v>
      </c>
      <c r="H276" s="22">
        <v>59.872930353338099</v>
      </c>
      <c r="I276" s="22">
        <v>59.873500823974602</v>
      </c>
      <c r="J276" s="22"/>
      <c r="K276" s="18">
        <v>-3.2544309442698705E-2</v>
      </c>
      <c r="L276" s="18">
        <v>-3.1973838806194976E-2</v>
      </c>
      <c r="M276" s="25">
        <v>-4762.7374079917417</v>
      </c>
      <c r="N276" s="25">
        <v>-4847.7131863806271</v>
      </c>
      <c r="O276" s="15" t="s">
        <v>24</v>
      </c>
      <c r="P276" s="15" t="s">
        <v>24</v>
      </c>
      <c r="Q276" s="17">
        <v>59.5</v>
      </c>
      <c r="R276" s="17">
        <v>0.37350082397460227</v>
      </c>
      <c r="S276" s="40">
        <v>2016</v>
      </c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  <c r="BF276" s="202"/>
      <c r="BG276" s="202"/>
      <c r="BH276" s="202"/>
      <c r="BI276" s="202"/>
      <c r="BJ276" s="202"/>
      <c r="BK276" s="202"/>
      <c r="BL276" s="202"/>
      <c r="BM276" s="202"/>
      <c r="BN276" s="202"/>
      <c r="BO276" s="202"/>
      <c r="BP276" s="202"/>
      <c r="BQ276" s="202"/>
      <c r="BR276" s="202"/>
      <c r="BS276" s="202"/>
      <c r="BT276" s="202"/>
      <c r="BU276" s="202"/>
      <c r="BV276" s="202"/>
      <c r="BW276" s="202"/>
      <c r="BX276" s="202"/>
      <c r="BY276" s="202"/>
      <c r="BZ276" s="202"/>
      <c r="CA276" s="202"/>
      <c r="CB276" s="202"/>
      <c r="CC276" s="202"/>
      <c r="CD276" s="202"/>
      <c r="CE276" s="202"/>
      <c r="CF276" s="202"/>
      <c r="CG276" s="202"/>
      <c r="CH276" s="202"/>
      <c r="CI276" s="202"/>
      <c r="CJ276" s="202"/>
      <c r="CK276" s="202"/>
      <c r="CL276" s="202"/>
      <c r="CM276" s="202"/>
      <c r="CN276" s="202"/>
      <c r="CO276" s="202"/>
      <c r="CP276" s="202"/>
      <c r="CQ276" s="202"/>
      <c r="CR276" s="202"/>
      <c r="CS276" s="202"/>
      <c r="CT276" s="202"/>
      <c r="CU276" s="202"/>
      <c r="CV276" s="202"/>
      <c r="CW276" s="202"/>
      <c r="CX276" s="202"/>
      <c r="CY276" s="202"/>
      <c r="CZ276" s="202"/>
      <c r="DA276" s="202"/>
      <c r="DB276" s="202"/>
      <c r="DC276" s="202"/>
      <c r="DD276" s="202"/>
      <c r="DE276" s="202"/>
      <c r="DF276" s="202"/>
      <c r="DG276" s="202"/>
      <c r="DH276" s="202"/>
      <c r="DI276" s="202"/>
      <c r="DJ276" s="202"/>
      <c r="DK276" s="202"/>
      <c r="DL276" s="202"/>
      <c r="DM276" s="202"/>
      <c r="DN276" s="202"/>
      <c r="DO276" s="202"/>
      <c r="DP276" s="202"/>
      <c r="DQ276" s="202"/>
      <c r="DR276" s="202"/>
      <c r="DS276" s="202"/>
      <c r="DT276" s="202"/>
      <c r="DU276" s="202"/>
      <c r="DV276" s="202"/>
      <c r="DW276" s="202"/>
      <c r="DX276" s="202"/>
      <c r="DY276" s="202"/>
      <c r="DZ276" s="202"/>
      <c r="EA276" s="202"/>
      <c r="EB276" s="202"/>
      <c r="EC276" s="202"/>
      <c r="ED276" s="202"/>
      <c r="EE276" s="202"/>
      <c r="EF276" s="202"/>
      <c r="EG276" s="202"/>
      <c r="EH276" s="202"/>
      <c r="EI276" s="202"/>
      <c r="EJ276" s="202"/>
      <c r="EK276" s="202"/>
      <c r="EL276" s="202"/>
      <c r="EM276" s="202"/>
      <c r="EN276" s="202"/>
      <c r="EO276" s="202"/>
      <c r="EP276" s="202"/>
      <c r="EQ276" s="202"/>
      <c r="ER276" s="202"/>
      <c r="ES276" s="202"/>
      <c r="ET276" s="202"/>
      <c r="EU276" s="202"/>
      <c r="EV276" s="202"/>
      <c r="EW276" s="202"/>
      <c r="EX276" s="202"/>
      <c r="EY276" s="202"/>
      <c r="EZ276" s="202"/>
      <c r="FA276" s="202"/>
      <c r="FB276" s="202"/>
      <c r="FC276" s="202"/>
      <c r="FD276" s="202"/>
      <c r="FE276" s="202"/>
      <c r="FF276" s="202"/>
      <c r="FG276" s="202"/>
      <c r="FH276" s="202"/>
      <c r="FI276" s="202"/>
      <c r="FJ276" s="202"/>
      <c r="FK276" s="202"/>
      <c r="FL276" s="202"/>
      <c r="FM276" s="202"/>
      <c r="FN276" s="202"/>
      <c r="FO276" s="202"/>
      <c r="FP276" s="202"/>
      <c r="FQ276" s="202"/>
      <c r="FR276" s="202"/>
      <c r="FS276" s="202"/>
      <c r="FT276" s="202"/>
      <c r="FU276" s="202"/>
      <c r="FV276" s="202"/>
      <c r="FW276" s="202"/>
      <c r="FX276" s="202"/>
      <c r="FY276" s="202"/>
      <c r="FZ276" s="202"/>
      <c r="GA276" s="202"/>
      <c r="GB276" s="202"/>
      <c r="GC276" s="202"/>
      <c r="GD276" s="202"/>
      <c r="GE276" s="202"/>
      <c r="GF276" s="202"/>
      <c r="GG276" s="202"/>
      <c r="GH276" s="202"/>
      <c r="GI276" s="202"/>
      <c r="GJ276" s="202"/>
      <c r="GK276" s="202"/>
      <c r="GL276" s="202"/>
      <c r="GM276" s="202"/>
      <c r="GN276" s="202"/>
      <c r="GO276" s="202"/>
      <c r="GP276" s="202"/>
      <c r="GQ276" s="202"/>
      <c r="GR276" s="202"/>
      <c r="GS276" s="202"/>
      <c r="GT276" s="202"/>
      <c r="GU276" s="202"/>
      <c r="GV276" s="202"/>
      <c r="GW276" s="202"/>
      <c r="GX276" s="202"/>
      <c r="GY276" s="202"/>
      <c r="GZ276" s="202"/>
      <c r="HA276" s="202"/>
      <c r="HB276" s="202"/>
      <c r="HC276" s="202"/>
      <c r="HD276" s="202"/>
      <c r="HE276" s="202"/>
      <c r="HF276" s="202"/>
      <c r="HG276" s="202"/>
      <c r="HH276" s="202"/>
      <c r="HI276" s="202"/>
      <c r="HJ276" s="202"/>
      <c r="HK276" s="202"/>
      <c r="HL276" s="202"/>
      <c r="HM276" s="202"/>
      <c r="HN276" s="202"/>
      <c r="HO276" s="202"/>
      <c r="HP276" s="202"/>
      <c r="HQ276" s="202"/>
      <c r="HR276" s="202"/>
      <c r="HS276" s="202"/>
      <c r="HT276" s="202"/>
      <c r="HU276" s="202"/>
      <c r="HV276" s="202"/>
      <c r="HW276" s="202"/>
      <c r="HX276" s="202"/>
      <c r="HY276" s="202"/>
      <c r="HZ276" s="202"/>
      <c r="IA276" s="202"/>
      <c r="IB276" s="202"/>
      <c r="IC276" s="202"/>
      <c r="ID276" s="202"/>
      <c r="IE276" s="202"/>
      <c r="IF276" s="202"/>
      <c r="IG276" s="202"/>
      <c r="IH276" s="202"/>
      <c r="II276" s="202"/>
      <c r="IJ276" s="202"/>
      <c r="IK276" s="202"/>
      <c r="IL276" s="202"/>
      <c r="IM276" s="202"/>
      <c r="IN276" s="202"/>
      <c r="IO276" s="202"/>
      <c r="IP276" s="202"/>
      <c r="IQ276" s="202"/>
      <c r="IR276" s="202"/>
      <c r="IS276" s="202"/>
      <c r="IT276" s="202"/>
      <c r="IU276" s="202"/>
      <c r="IV276" s="202"/>
      <c r="IW276" s="202"/>
      <c r="IX276" s="202"/>
      <c r="IY276" s="202"/>
      <c r="IZ276" s="202"/>
      <c r="JA276" s="202"/>
      <c r="JB276" s="202"/>
      <c r="JC276" s="202"/>
      <c r="JD276" s="202"/>
      <c r="JE276" s="202"/>
      <c r="JF276" s="202"/>
      <c r="JG276" s="202"/>
      <c r="JH276" s="202"/>
      <c r="JI276" s="202"/>
      <c r="JJ276" s="202"/>
      <c r="JK276" s="202"/>
      <c r="JL276" s="202"/>
      <c r="JM276" s="202"/>
      <c r="JN276" s="202"/>
      <c r="JO276" s="202"/>
      <c r="JP276" s="202"/>
      <c r="JQ276" s="202"/>
      <c r="JR276" s="202"/>
      <c r="JS276" s="202"/>
      <c r="JT276" s="202"/>
      <c r="JU276" s="202"/>
      <c r="JV276" s="202"/>
      <c r="JW276" s="202"/>
      <c r="JX276" s="202"/>
      <c r="JY276" s="202"/>
      <c r="JZ276" s="202"/>
      <c r="KA276" s="202"/>
      <c r="KB276" s="202"/>
      <c r="KC276" s="202"/>
      <c r="KD276" s="202"/>
      <c r="KE276" s="202"/>
      <c r="KF276" s="202"/>
      <c r="KG276" s="202"/>
      <c r="KH276" s="202"/>
      <c r="KI276" s="202"/>
      <c r="KJ276" s="202"/>
      <c r="KK276" s="202"/>
      <c r="KL276" s="202"/>
      <c r="KM276" s="202"/>
      <c r="KN276" s="202"/>
      <c r="KO276" s="202"/>
      <c r="KP276" s="202"/>
      <c r="KQ276" s="202"/>
      <c r="KR276" s="202"/>
      <c r="KS276" s="202"/>
      <c r="KT276" s="202"/>
      <c r="KU276" s="202"/>
      <c r="KV276" s="202"/>
      <c r="KW276" s="202"/>
      <c r="KX276" s="202"/>
      <c r="KY276" s="202"/>
      <c r="KZ276" s="202"/>
      <c r="LA276" s="202"/>
      <c r="LB276" s="202"/>
      <c r="LC276" s="202"/>
      <c r="LD276" s="202"/>
      <c r="LE276" s="202"/>
      <c r="LF276" s="202"/>
      <c r="LG276" s="202"/>
      <c r="LH276" s="202"/>
      <c r="LI276" s="202"/>
      <c r="LJ276" s="202"/>
      <c r="LK276" s="202"/>
      <c r="LL276" s="202"/>
      <c r="LM276" s="202"/>
      <c r="LN276" s="202"/>
      <c r="LO276" s="202"/>
      <c r="LP276" s="202"/>
      <c r="LQ276" s="202"/>
      <c r="LR276" s="202"/>
      <c r="LS276" s="202"/>
      <c r="LT276" s="202"/>
      <c r="LU276" s="202"/>
      <c r="LV276" s="202"/>
      <c r="LW276" s="202"/>
      <c r="LX276" s="202"/>
      <c r="LY276" s="202"/>
      <c r="LZ276" s="202"/>
      <c r="MA276" s="202"/>
      <c r="MB276" s="202"/>
      <c r="MC276" s="202"/>
      <c r="MD276" s="202"/>
      <c r="ME276" s="202"/>
      <c r="MF276" s="202"/>
      <c r="MG276" s="202"/>
      <c r="MH276" s="202"/>
      <c r="MI276" s="202"/>
      <c r="MJ276" s="202"/>
      <c r="MK276" s="202"/>
      <c r="ML276" s="202"/>
      <c r="MM276" s="202"/>
      <c r="MN276" s="202"/>
      <c r="MO276" s="202"/>
      <c r="MP276" s="202"/>
      <c r="MQ276" s="202"/>
      <c r="MR276" s="202"/>
      <c r="MS276" s="202"/>
      <c r="MT276" s="202"/>
      <c r="MU276" s="202"/>
      <c r="MV276" s="202"/>
      <c r="MW276" s="202"/>
      <c r="MX276" s="202"/>
      <c r="MY276" s="202"/>
      <c r="MZ276" s="202"/>
      <c r="NA276" s="202"/>
      <c r="NB276" s="202"/>
      <c r="NC276" s="202"/>
      <c r="ND276" s="202"/>
      <c r="NE276" s="202"/>
      <c r="NF276" s="202"/>
      <c r="NG276" s="202"/>
      <c r="NH276" s="202"/>
      <c r="NI276" s="202"/>
      <c r="NJ276" s="202"/>
      <c r="NK276" s="202"/>
      <c r="NL276" s="202"/>
      <c r="NM276" s="202"/>
      <c r="NN276" s="202"/>
      <c r="NO276" s="202"/>
      <c r="NP276" s="202"/>
      <c r="NQ276" s="202"/>
      <c r="NR276" s="202"/>
      <c r="NS276" s="202"/>
      <c r="NT276" s="202"/>
      <c r="NU276" s="202"/>
      <c r="NV276" s="202"/>
      <c r="NW276" s="202"/>
      <c r="NX276" s="202"/>
      <c r="NY276" s="202"/>
      <c r="NZ276" s="202"/>
      <c r="OA276" s="202"/>
      <c r="OB276" s="202"/>
      <c r="OC276" s="202"/>
      <c r="OD276" s="202"/>
      <c r="OE276" s="202"/>
      <c r="OF276" s="202"/>
      <c r="OG276" s="202"/>
      <c r="OH276" s="202"/>
      <c r="OI276" s="202"/>
      <c r="OJ276" s="202"/>
      <c r="OK276" s="202"/>
      <c r="OL276" s="202"/>
      <c r="OM276" s="202"/>
      <c r="ON276" s="202"/>
      <c r="OO276" s="202"/>
      <c r="OP276" s="202"/>
      <c r="OQ276" s="202"/>
      <c r="OR276" s="202"/>
      <c r="OS276" s="202"/>
      <c r="OT276" s="202"/>
      <c r="OU276" s="202"/>
      <c r="OV276" s="202"/>
      <c r="OW276" s="202"/>
      <c r="OX276" s="202"/>
      <c r="OY276" s="202"/>
      <c r="OZ276" s="202"/>
      <c r="PA276" s="202"/>
      <c r="PB276" s="202"/>
      <c r="PC276" s="202"/>
      <c r="PD276" s="202"/>
      <c r="PE276" s="202"/>
      <c r="PF276" s="202"/>
      <c r="PG276" s="202"/>
      <c r="PH276" s="202"/>
      <c r="PI276" s="202"/>
      <c r="PJ276" s="202"/>
      <c r="PK276" s="202"/>
      <c r="PL276" s="202"/>
      <c r="PM276" s="202"/>
      <c r="PN276" s="202"/>
      <c r="PO276" s="202"/>
      <c r="PP276" s="202"/>
      <c r="PQ276" s="202"/>
      <c r="PR276" s="202"/>
      <c r="PS276" s="202"/>
      <c r="PT276" s="202"/>
      <c r="PU276" s="202"/>
      <c r="PV276" s="202"/>
      <c r="PW276" s="202"/>
      <c r="PX276" s="202"/>
      <c r="PY276" s="202"/>
      <c r="PZ276" s="202"/>
      <c r="QA276" s="202"/>
      <c r="QB276" s="202"/>
      <c r="QC276" s="202"/>
      <c r="QD276" s="202"/>
      <c r="QE276" s="202"/>
      <c r="QF276" s="202"/>
      <c r="QG276" s="202"/>
      <c r="QH276" s="202"/>
      <c r="QI276" s="202"/>
      <c r="QJ276" s="202"/>
      <c r="QK276" s="202"/>
      <c r="QL276" s="202"/>
      <c r="QM276" s="202"/>
      <c r="QN276" s="202"/>
      <c r="QO276" s="202"/>
      <c r="QP276" s="202"/>
      <c r="QQ276" s="202"/>
      <c r="QR276" s="202"/>
      <c r="QS276" s="202"/>
      <c r="QT276" s="202"/>
      <c r="QU276" s="202"/>
      <c r="QV276" s="202"/>
      <c r="QW276" s="202"/>
      <c r="QX276" s="202"/>
      <c r="QY276" s="202"/>
      <c r="QZ276" s="202"/>
      <c r="RA276" s="202"/>
      <c r="RB276" s="202"/>
      <c r="RC276" s="202"/>
      <c r="RD276" s="202"/>
      <c r="RE276" s="202"/>
      <c r="RF276" s="202"/>
      <c r="RG276" s="202"/>
      <c r="RH276" s="202"/>
      <c r="RI276" s="202"/>
      <c r="RJ276" s="202"/>
      <c r="RK276" s="202"/>
      <c r="RL276" s="202"/>
      <c r="RM276" s="202"/>
      <c r="RN276" s="202"/>
      <c r="RO276" s="202"/>
      <c r="RP276" s="202"/>
      <c r="RQ276" s="202"/>
      <c r="RR276" s="202"/>
      <c r="RS276" s="202"/>
      <c r="RT276" s="202"/>
      <c r="RU276" s="202"/>
      <c r="RV276" s="202"/>
      <c r="RW276" s="202"/>
      <c r="RX276" s="202"/>
      <c r="RY276" s="202"/>
      <c r="RZ276" s="202"/>
      <c r="SA276" s="202"/>
      <c r="SB276" s="202"/>
      <c r="SC276" s="202"/>
      <c r="SD276" s="202"/>
      <c r="SE276" s="202"/>
      <c r="SF276" s="202"/>
      <c r="SG276" s="202"/>
      <c r="SH276" s="202"/>
      <c r="SI276" s="202"/>
      <c r="SJ276" s="202"/>
      <c r="SK276" s="202"/>
      <c r="SL276" s="202"/>
      <c r="SM276" s="202"/>
      <c r="SN276" s="202"/>
      <c r="SO276" s="202"/>
      <c r="SP276" s="202"/>
      <c r="SQ276" s="202"/>
      <c r="SR276" s="202"/>
      <c r="SS276" s="202"/>
      <c r="ST276" s="202"/>
      <c r="SU276" s="202"/>
      <c r="SV276" s="202"/>
      <c r="SW276" s="202"/>
      <c r="SX276" s="202"/>
      <c r="SY276" s="202"/>
      <c r="SZ276" s="202"/>
      <c r="TA276" s="202"/>
      <c r="TB276" s="202"/>
      <c r="TC276" s="202"/>
      <c r="TD276" s="202"/>
      <c r="TE276" s="202"/>
      <c r="TF276" s="202"/>
      <c r="TG276" s="202"/>
      <c r="TH276" s="202"/>
      <c r="TI276" s="202"/>
      <c r="TJ276" s="202"/>
      <c r="TK276" s="202"/>
      <c r="TL276" s="202"/>
      <c r="TM276" s="202"/>
      <c r="TN276" s="202"/>
      <c r="TO276" s="202"/>
      <c r="TP276" s="202"/>
      <c r="TQ276" s="202"/>
      <c r="TR276" s="202"/>
      <c r="TS276" s="202"/>
      <c r="TT276" s="202"/>
      <c r="TU276" s="202"/>
      <c r="TV276" s="202"/>
      <c r="TW276" s="202"/>
      <c r="TX276" s="202"/>
      <c r="TY276" s="202"/>
      <c r="TZ276" s="202"/>
      <c r="UA276" s="202"/>
      <c r="UB276" s="202"/>
      <c r="UC276" s="202"/>
      <c r="UD276" s="202"/>
      <c r="UE276" s="202"/>
      <c r="UF276" s="202"/>
      <c r="UG276" s="202"/>
      <c r="UH276" s="202"/>
      <c r="UI276" s="202"/>
      <c r="UJ276" s="202"/>
      <c r="UK276" s="202"/>
      <c r="UL276" s="202"/>
      <c r="UM276" s="202"/>
      <c r="UN276" s="202"/>
      <c r="UO276" s="202"/>
      <c r="UP276" s="202"/>
      <c r="UQ276" s="202"/>
      <c r="UR276" s="202"/>
      <c r="US276" s="202"/>
      <c r="UT276" s="202"/>
      <c r="UU276" s="202"/>
      <c r="UV276" s="202"/>
      <c r="UW276" s="202"/>
      <c r="UX276" s="202"/>
      <c r="UY276" s="202"/>
      <c r="UZ276" s="202"/>
      <c r="VA276" s="202"/>
      <c r="VB276" s="202"/>
      <c r="VC276" s="202"/>
      <c r="VD276" s="202"/>
      <c r="VE276" s="202"/>
      <c r="VF276" s="202"/>
      <c r="VG276" s="202"/>
      <c r="VH276" s="202"/>
      <c r="VI276" s="202"/>
      <c r="VJ276" s="202"/>
      <c r="VK276" s="202"/>
      <c r="VL276" s="202"/>
      <c r="VM276" s="202"/>
      <c r="VN276" s="202"/>
      <c r="VO276" s="202"/>
      <c r="VP276" s="202"/>
      <c r="VQ276" s="202"/>
      <c r="VR276" s="202"/>
      <c r="VS276" s="202"/>
      <c r="VT276" s="202"/>
      <c r="VU276" s="202"/>
      <c r="VV276" s="202"/>
      <c r="VW276" s="202"/>
      <c r="VX276" s="202"/>
      <c r="VY276" s="202"/>
      <c r="VZ276" s="202"/>
      <c r="WA276" s="202"/>
      <c r="WB276" s="202"/>
      <c r="WC276" s="202"/>
      <c r="WD276" s="202"/>
      <c r="WE276" s="202"/>
      <c r="WF276" s="202"/>
      <c r="WG276" s="202"/>
      <c r="WH276" s="202"/>
      <c r="WI276" s="202"/>
      <c r="WJ276" s="202"/>
      <c r="WK276" s="202"/>
      <c r="WL276" s="202"/>
      <c r="WM276" s="202"/>
      <c r="WN276" s="202"/>
      <c r="WO276" s="202"/>
      <c r="WP276" s="202"/>
      <c r="WQ276" s="202"/>
      <c r="WR276" s="202"/>
      <c r="WS276" s="202"/>
      <c r="WT276" s="202"/>
      <c r="WU276" s="202"/>
      <c r="WV276" s="202"/>
      <c r="WW276" s="202"/>
      <c r="WX276" s="202"/>
      <c r="WY276" s="202"/>
      <c r="WZ276" s="202"/>
      <c r="XA276" s="202"/>
      <c r="XB276" s="202"/>
      <c r="XC276" s="202"/>
      <c r="XD276" s="202"/>
      <c r="XE276" s="202"/>
      <c r="XF276" s="202"/>
      <c r="XG276" s="202"/>
      <c r="XH276" s="202"/>
      <c r="XI276" s="202"/>
      <c r="XJ276" s="202"/>
      <c r="XK276" s="202"/>
      <c r="XL276" s="202"/>
      <c r="XM276" s="202"/>
      <c r="XN276" s="202"/>
      <c r="XO276" s="202"/>
      <c r="XP276" s="202"/>
      <c r="XQ276" s="202"/>
      <c r="XR276" s="202"/>
      <c r="XS276" s="202"/>
      <c r="XT276" s="202"/>
      <c r="XU276" s="202"/>
      <c r="XV276" s="202"/>
      <c r="XW276" s="202"/>
      <c r="XX276" s="202"/>
      <c r="XY276" s="202"/>
      <c r="XZ276" s="202"/>
      <c r="YA276" s="202"/>
      <c r="YB276" s="202"/>
      <c r="YC276" s="202"/>
      <c r="YD276" s="202"/>
      <c r="YE276" s="202"/>
      <c r="YF276" s="202"/>
      <c r="YG276" s="202"/>
      <c r="YH276" s="202"/>
      <c r="YI276" s="202"/>
      <c r="YJ276" s="202"/>
      <c r="YK276" s="202"/>
      <c r="YL276" s="202"/>
      <c r="YM276" s="202"/>
      <c r="YN276" s="202"/>
      <c r="YO276" s="202"/>
      <c r="YP276" s="202"/>
      <c r="YQ276" s="202"/>
      <c r="YR276" s="202"/>
      <c r="YS276" s="202"/>
      <c r="YT276" s="202"/>
      <c r="YU276" s="202"/>
      <c r="YV276" s="202"/>
      <c r="YW276" s="202"/>
      <c r="YX276" s="202"/>
      <c r="YY276" s="202"/>
      <c r="YZ276" s="202"/>
      <c r="ZA276" s="202"/>
      <c r="ZB276" s="202"/>
      <c r="ZC276" s="202"/>
      <c r="ZD276" s="202"/>
      <c r="ZE276" s="202"/>
      <c r="ZF276" s="202"/>
      <c r="ZG276" s="202"/>
      <c r="ZH276" s="202"/>
      <c r="ZI276" s="202"/>
      <c r="ZJ276" s="202"/>
      <c r="ZK276" s="202"/>
      <c r="ZL276" s="202"/>
      <c r="ZM276" s="202"/>
      <c r="ZN276" s="202"/>
      <c r="ZO276" s="202"/>
      <c r="ZP276" s="202"/>
      <c r="ZQ276" s="202"/>
      <c r="ZR276" s="202"/>
      <c r="ZS276" s="202"/>
      <c r="ZT276" s="202"/>
      <c r="ZU276" s="202"/>
      <c r="ZV276" s="202"/>
      <c r="ZW276" s="202"/>
      <c r="ZX276" s="202"/>
      <c r="ZY276" s="202"/>
      <c r="ZZ276" s="202"/>
      <c r="AAA276" s="202"/>
      <c r="AAB276" s="202"/>
      <c r="AAC276" s="202"/>
      <c r="AAD276" s="202"/>
      <c r="AAE276" s="202"/>
      <c r="AAF276" s="202"/>
      <c r="AAG276" s="202"/>
      <c r="AAH276" s="202"/>
      <c r="AAI276" s="202"/>
      <c r="AAJ276" s="202"/>
      <c r="AAK276" s="202"/>
      <c r="AAL276" s="202"/>
      <c r="AAM276" s="202"/>
      <c r="AAN276" s="202"/>
      <c r="AAO276" s="202"/>
      <c r="AAP276" s="202"/>
      <c r="AAQ276" s="202"/>
      <c r="AAR276" s="202"/>
      <c r="AAS276" s="202"/>
      <c r="AAT276" s="202"/>
      <c r="AAU276" s="202"/>
      <c r="AAV276" s="202"/>
      <c r="AAW276" s="202"/>
      <c r="AAX276" s="202"/>
      <c r="AAY276" s="202"/>
      <c r="AAZ276" s="202"/>
      <c r="ABA276" s="202"/>
      <c r="ABB276" s="202"/>
      <c r="ABC276" s="202"/>
      <c r="ABD276" s="202"/>
      <c r="ABE276" s="202"/>
      <c r="ABF276" s="202"/>
      <c r="ABG276" s="202"/>
      <c r="ABH276" s="202"/>
      <c r="ABI276" s="202"/>
      <c r="ABJ276" s="202"/>
      <c r="ABK276" s="202"/>
      <c r="ABL276" s="202"/>
      <c r="ABM276" s="202"/>
      <c r="ABN276" s="202"/>
      <c r="ABO276" s="202"/>
      <c r="ABP276" s="202"/>
      <c r="ABQ276" s="202"/>
      <c r="ABR276" s="202"/>
      <c r="ABS276" s="202"/>
      <c r="ABT276" s="202"/>
      <c r="ABU276" s="202"/>
      <c r="ABV276" s="202"/>
      <c r="ABW276" s="202"/>
      <c r="ABX276" s="202"/>
      <c r="ABY276" s="202"/>
      <c r="ABZ276" s="202"/>
      <c r="ACA276" s="202"/>
      <c r="ACB276" s="202"/>
      <c r="ACC276" s="202"/>
      <c r="ACD276" s="202"/>
      <c r="ACE276" s="202"/>
      <c r="ACF276" s="202"/>
      <c r="ACG276" s="202"/>
      <c r="ACH276" s="202"/>
      <c r="ACI276" s="202"/>
      <c r="ACJ276" s="202"/>
      <c r="ACK276" s="202"/>
      <c r="ACL276" s="202"/>
      <c r="ACM276" s="202"/>
      <c r="ACN276" s="202"/>
      <c r="ACO276" s="202"/>
      <c r="ACP276" s="202"/>
      <c r="ACQ276" s="202"/>
      <c r="ACR276" s="202"/>
      <c r="ACS276" s="202"/>
      <c r="ACT276" s="202"/>
      <c r="ACU276" s="202"/>
      <c r="ACV276" s="202"/>
      <c r="ACW276" s="202"/>
      <c r="ACX276" s="202"/>
      <c r="ACY276" s="202"/>
      <c r="ACZ276" s="202"/>
      <c r="ADA276" s="202"/>
      <c r="ADB276" s="202"/>
      <c r="ADC276" s="202"/>
      <c r="ADD276" s="202"/>
      <c r="ADE276" s="202"/>
      <c r="ADF276" s="202"/>
      <c r="ADG276" s="202"/>
      <c r="ADH276" s="202"/>
      <c r="ADI276" s="202"/>
      <c r="ADJ276" s="202"/>
      <c r="ADK276" s="202"/>
      <c r="ADL276" s="202"/>
      <c r="ADM276" s="202"/>
      <c r="ADN276" s="202"/>
      <c r="ADO276" s="202"/>
      <c r="ADP276" s="202"/>
      <c r="ADQ276" s="202"/>
      <c r="ADR276" s="202"/>
      <c r="ADS276" s="202"/>
      <c r="ADT276" s="202"/>
      <c r="ADU276" s="202"/>
      <c r="ADV276" s="202"/>
      <c r="ADW276" s="202"/>
      <c r="ADX276" s="202"/>
      <c r="ADY276" s="202"/>
      <c r="ADZ276" s="202"/>
      <c r="AEA276" s="202"/>
      <c r="AEB276" s="202"/>
      <c r="AEC276" s="202"/>
      <c r="AED276" s="202"/>
      <c r="AEE276" s="202"/>
      <c r="AEF276" s="202"/>
      <c r="AEG276" s="202"/>
      <c r="AEH276" s="202"/>
      <c r="AEI276" s="202"/>
      <c r="AEJ276" s="202"/>
      <c r="AEK276" s="202"/>
      <c r="AEL276" s="202"/>
      <c r="AEM276" s="202"/>
      <c r="AEN276" s="202"/>
      <c r="AEO276" s="202"/>
      <c r="AEP276" s="202"/>
      <c r="AEQ276" s="202"/>
      <c r="AER276" s="202"/>
      <c r="AES276" s="202"/>
      <c r="AET276" s="202"/>
      <c r="AEU276" s="202"/>
      <c r="AEV276" s="202"/>
      <c r="AEW276" s="202"/>
      <c r="AEX276" s="202"/>
      <c r="AEY276" s="202"/>
      <c r="AEZ276" s="202"/>
      <c r="AFA276" s="202"/>
      <c r="AFB276" s="202"/>
      <c r="AFC276" s="202"/>
      <c r="AFD276" s="202"/>
      <c r="AFE276" s="202"/>
      <c r="AFF276" s="202"/>
      <c r="AFG276" s="202"/>
      <c r="AFH276" s="202"/>
      <c r="AFI276" s="202"/>
      <c r="AFJ276" s="202"/>
      <c r="AFK276" s="202"/>
      <c r="AFL276" s="202"/>
      <c r="AFM276" s="202"/>
      <c r="AFN276" s="202"/>
      <c r="AFO276" s="202"/>
      <c r="AFP276" s="202"/>
      <c r="AFQ276" s="202"/>
      <c r="AFR276" s="202"/>
      <c r="AFS276" s="202"/>
      <c r="AFT276" s="202"/>
      <c r="AFU276" s="202"/>
      <c r="AFV276" s="202"/>
      <c r="AFW276" s="202"/>
      <c r="AFX276" s="202"/>
      <c r="AFY276" s="202"/>
      <c r="AFZ276" s="202"/>
      <c r="AGA276" s="202"/>
      <c r="AGB276" s="202"/>
      <c r="AGC276" s="202"/>
      <c r="AGD276" s="202"/>
      <c r="AGE276" s="202"/>
      <c r="AGF276" s="202"/>
      <c r="AGG276" s="202"/>
      <c r="AGH276" s="202"/>
      <c r="AGI276" s="202"/>
      <c r="AGJ276" s="202"/>
      <c r="AGK276" s="202"/>
      <c r="AGL276" s="202"/>
      <c r="AGM276" s="202"/>
      <c r="AGN276" s="202"/>
      <c r="AGO276" s="202"/>
      <c r="AGP276" s="202"/>
      <c r="AGQ276" s="202"/>
      <c r="AGR276" s="202"/>
      <c r="AGS276" s="202"/>
      <c r="AGT276" s="202"/>
      <c r="AGU276" s="202"/>
      <c r="AGV276" s="202"/>
      <c r="AGW276" s="202"/>
      <c r="AGX276" s="202"/>
      <c r="AGY276" s="202"/>
      <c r="AGZ276" s="202"/>
      <c r="AHA276" s="202"/>
      <c r="AHB276" s="202"/>
      <c r="AHC276" s="202"/>
      <c r="AHD276" s="202"/>
      <c r="AHE276" s="202"/>
      <c r="AHF276" s="202"/>
      <c r="AHG276" s="202"/>
      <c r="AHH276" s="202"/>
      <c r="AHI276" s="202"/>
      <c r="AHJ276" s="202"/>
      <c r="AHK276" s="202"/>
      <c r="AHL276" s="202"/>
      <c r="AHM276" s="202"/>
      <c r="AHN276" s="202"/>
      <c r="AHO276" s="202"/>
      <c r="AHP276" s="202"/>
      <c r="AHQ276" s="202"/>
      <c r="AHR276" s="202"/>
      <c r="AHS276" s="202"/>
      <c r="AHT276" s="202"/>
      <c r="AHU276" s="202"/>
      <c r="AHV276" s="202"/>
      <c r="AHW276" s="202"/>
      <c r="AHX276" s="202"/>
      <c r="AHY276" s="202"/>
      <c r="AHZ276" s="202"/>
      <c r="AIA276" s="202"/>
      <c r="AIB276" s="202"/>
      <c r="AIC276" s="202"/>
      <c r="AID276" s="202"/>
      <c r="AIE276" s="202"/>
      <c r="AIF276" s="202"/>
      <c r="AIG276" s="202"/>
      <c r="AIH276" s="202"/>
      <c r="AII276" s="202"/>
      <c r="AIJ276" s="202"/>
      <c r="AIK276" s="202"/>
      <c r="AIL276" s="202"/>
      <c r="AIM276" s="202"/>
      <c r="AIN276" s="202"/>
      <c r="AIO276" s="202"/>
      <c r="AIP276" s="202"/>
      <c r="AIQ276" s="202"/>
      <c r="AIR276" s="202"/>
      <c r="AIS276" s="202"/>
      <c r="AIT276" s="202"/>
      <c r="AIU276" s="202"/>
      <c r="AIV276" s="202"/>
      <c r="AIW276" s="202"/>
      <c r="AIX276" s="202"/>
      <c r="AIY276" s="202"/>
      <c r="AIZ276" s="202"/>
      <c r="AJA276" s="202"/>
      <c r="AJB276" s="202"/>
      <c r="AJC276" s="202"/>
      <c r="AJD276" s="202"/>
      <c r="AJE276" s="202"/>
      <c r="AJF276" s="202"/>
      <c r="AJG276" s="202"/>
      <c r="AJH276" s="202"/>
      <c r="AJI276" s="202"/>
      <c r="AJJ276" s="202"/>
      <c r="AJK276" s="202"/>
      <c r="AJL276" s="202"/>
      <c r="AJM276" s="202"/>
      <c r="AJN276" s="202"/>
      <c r="AJO276" s="202"/>
      <c r="AJP276" s="202"/>
      <c r="AJQ276" s="202"/>
      <c r="AJR276" s="202"/>
      <c r="AJS276" s="202"/>
      <c r="AJT276" s="202"/>
      <c r="AJU276" s="202"/>
      <c r="AJV276" s="202"/>
      <c r="AJW276" s="202"/>
      <c r="AJX276" s="202"/>
      <c r="AJY276" s="202"/>
      <c r="AJZ276" s="202"/>
      <c r="AKA276" s="202"/>
      <c r="AKB276" s="202"/>
      <c r="AKC276" s="202"/>
      <c r="AKD276" s="202"/>
      <c r="AKE276" s="202"/>
      <c r="AKF276" s="202"/>
      <c r="AKG276" s="202"/>
      <c r="AKH276" s="202"/>
      <c r="AKI276" s="202"/>
      <c r="AKJ276" s="202"/>
      <c r="AKK276" s="202"/>
      <c r="AKL276" s="202"/>
      <c r="AKM276" s="202"/>
      <c r="AKN276" s="202"/>
      <c r="AKO276" s="202"/>
      <c r="AKP276" s="202"/>
      <c r="AKQ276" s="202"/>
      <c r="AKR276" s="202"/>
      <c r="AKS276" s="202"/>
      <c r="AKT276" s="202"/>
      <c r="AKU276" s="202"/>
      <c r="AKV276" s="202"/>
      <c r="AKW276" s="202"/>
      <c r="AKX276" s="202"/>
      <c r="AKY276" s="202"/>
      <c r="AKZ276" s="202"/>
      <c r="ALA276" s="202"/>
      <c r="ALB276" s="202"/>
      <c r="ALC276" s="202"/>
      <c r="ALD276" s="202"/>
      <c r="ALE276" s="202"/>
      <c r="ALF276" s="202"/>
      <c r="ALG276" s="202"/>
      <c r="ALH276" s="202"/>
      <c r="ALI276" s="202"/>
      <c r="ALJ276" s="202"/>
      <c r="ALK276" s="202"/>
      <c r="ALL276" s="202"/>
      <c r="ALM276" s="202"/>
      <c r="ALN276" s="202"/>
      <c r="ALO276" s="202"/>
      <c r="ALP276" s="202"/>
      <c r="ALQ276" s="202"/>
      <c r="ALR276" s="202"/>
      <c r="ALS276" s="202"/>
      <c r="ALT276" s="202"/>
      <c r="ALU276" s="202"/>
      <c r="ALV276" s="202"/>
      <c r="ALW276" s="202"/>
      <c r="ALX276" s="202"/>
      <c r="ALY276" s="202"/>
      <c r="ALZ276" s="202"/>
      <c r="AMA276" s="202"/>
      <c r="AMB276" s="202"/>
      <c r="AMC276" s="202"/>
      <c r="AMD276" s="202"/>
      <c r="AME276" s="202"/>
      <c r="AMF276" s="202"/>
      <c r="AMG276" s="202"/>
      <c r="AMH276" s="202"/>
      <c r="AMI276" s="202"/>
      <c r="AMJ276" s="202"/>
      <c r="AMK276" s="202"/>
      <c r="AML276" s="202"/>
      <c r="AMM276" s="202"/>
      <c r="AMN276" s="202"/>
      <c r="AMO276" s="202"/>
      <c r="AMP276" s="202"/>
      <c r="AMQ276" s="202"/>
      <c r="AMR276" s="202"/>
      <c r="AMS276" s="202"/>
      <c r="AMT276" s="202"/>
      <c r="AMU276" s="202"/>
      <c r="AMV276" s="202"/>
      <c r="AMW276" s="202"/>
      <c r="AMX276" s="202"/>
      <c r="AMY276" s="202"/>
      <c r="AMZ276" s="202"/>
      <c r="ANA276" s="202"/>
      <c r="ANB276" s="202"/>
      <c r="ANC276" s="202"/>
      <c r="AND276" s="202"/>
      <c r="ANE276" s="202"/>
      <c r="ANF276" s="202"/>
      <c r="ANG276" s="202"/>
      <c r="ANH276" s="202"/>
      <c r="ANI276" s="202"/>
      <c r="ANJ276" s="202"/>
      <c r="ANK276" s="202"/>
      <c r="ANL276" s="202"/>
      <c r="ANM276" s="202"/>
      <c r="ANN276" s="202"/>
      <c r="ANO276" s="202"/>
      <c r="ANP276" s="202"/>
      <c r="ANQ276" s="202"/>
      <c r="ANR276" s="202"/>
      <c r="ANS276" s="202"/>
      <c r="ANT276" s="202"/>
      <c r="ANU276" s="202"/>
      <c r="ANV276" s="202"/>
      <c r="ANW276" s="202"/>
      <c r="ANX276" s="202"/>
      <c r="ANY276" s="202"/>
      <c r="ANZ276" s="202"/>
      <c r="AOA276" s="202"/>
      <c r="AOB276" s="202"/>
      <c r="AOC276" s="202"/>
      <c r="AOD276" s="202"/>
      <c r="AOE276" s="202"/>
      <c r="AOF276" s="202"/>
      <c r="AOG276" s="202"/>
      <c r="AOH276" s="202"/>
      <c r="AOI276" s="202"/>
      <c r="AOJ276" s="202"/>
      <c r="AOK276" s="202"/>
      <c r="AOL276" s="202"/>
      <c r="AOM276" s="202"/>
      <c r="AON276" s="202"/>
      <c r="AOO276" s="202"/>
      <c r="AOP276" s="202"/>
      <c r="AOQ276" s="202"/>
      <c r="AOR276" s="202"/>
      <c r="AOS276" s="202"/>
      <c r="AOT276" s="202"/>
      <c r="AOU276" s="202"/>
      <c r="AOV276" s="202"/>
      <c r="AOW276" s="202"/>
      <c r="AOX276" s="202"/>
      <c r="AOY276" s="202"/>
      <c r="AOZ276" s="202"/>
      <c r="APA276" s="202"/>
      <c r="APB276" s="202"/>
      <c r="APC276" s="202"/>
      <c r="APD276" s="202"/>
      <c r="APE276" s="202"/>
      <c r="APF276" s="202"/>
      <c r="APG276" s="202"/>
      <c r="APH276" s="202"/>
      <c r="API276" s="202"/>
      <c r="APJ276" s="202"/>
      <c r="APK276" s="202"/>
      <c r="APL276" s="202"/>
      <c r="APM276" s="202"/>
      <c r="APN276" s="202"/>
      <c r="APO276" s="202"/>
      <c r="APP276" s="202"/>
      <c r="APQ276" s="202"/>
      <c r="APR276" s="202"/>
      <c r="APS276" s="202"/>
      <c r="APT276" s="202"/>
      <c r="APU276" s="202"/>
      <c r="APV276" s="202"/>
      <c r="APW276" s="202"/>
      <c r="APX276" s="202"/>
      <c r="APY276" s="202"/>
      <c r="APZ276" s="202"/>
      <c r="AQA276" s="202"/>
      <c r="AQB276" s="202"/>
      <c r="AQC276" s="202"/>
      <c r="AQD276" s="202"/>
      <c r="AQE276" s="202"/>
      <c r="AQF276" s="202"/>
      <c r="AQG276" s="202"/>
      <c r="AQH276" s="202"/>
      <c r="AQI276" s="202"/>
      <c r="AQJ276" s="202"/>
      <c r="AQK276" s="202"/>
      <c r="AQL276" s="202"/>
      <c r="AQM276" s="202"/>
      <c r="AQN276" s="202"/>
      <c r="AQO276" s="202"/>
      <c r="AQP276" s="202"/>
      <c r="AQQ276" s="202"/>
      <c r="AQR276" s="202"/>
      <c r="AQS276" s="202"/>
      <c r="AQT276" s="202"/>
      <c r="AQU276" s="202"/>
      <c r="AQV276" s="202"/>
      <c r="AQW276" s="202"/>
      <c r="AQX276" s="202"/>
      <c r="AQY276" s="202"/>
      <c r="AQZ276" s="202"/>
      <c r="ARA276" s="202"/>
      <c r="ARB276" s="202"/>
      <c r="ARC276" s="202"/>
      <c r="ARD276" s="202"/>
      <c r="ARE276" s="202"/>
      <c r="ARF276" s="202"/>
      <c r="ARG276" s="202"/>
      <c r="ARH276" s="202"/>
      <c r="ARI276" s="202"/>
      <c r="ARJ276" s="202"/>
      <c r="ARK276" s="202"/>
      <c r="ARL276" s="202"/>
      <c r="ARM276" s="202"/>
      <c r="ARN276" s="202"/>
      <c r="ARO276" s="202"/>
      <c r="ARP276" s="202"/>
      <c r="ARQ276" s="202"/>
      <c r="ARR276" s="202"/>
      <c r="ARS276" s="202"/>
      <c r="ART276" s="202"/>
      <c r="ARU276" s="202"/>
      <c r="ARV276" s="202"/>
      <c r="ARW276" s="202"/>
      <c r="ARX276" s="202"/>
      <c r="ARY276" s="202"/>
      <c r="ARZ276" s="202"/>
      <c r="ASA276" s="202"/>
      <c r="ASB276" s="202"/>
      <c r="ASC276" s="202"/>
      <c r="ASD276" s="202"/>
      <c r="ASE276" s="202"/>
      <c r="ASF276" s="202"/>
      <c r="ASG276" s="202"/>
      <c r="ASH276" s="202"/>
      <c r="ASI276" s="202"/>
      <c r="ASJ276" s="202"/>
      <c r="ASK276" s="202"/>
      <c r="ASL276" s="202"/>
      <c r="ASM276" s="202"/>
      <c r="ASN276" s="202"/>
      <c r="ASO276" s="202"/>
      <c r="ASP276" s="202"/>
      <c r="ASQ276" s="202"/>
      <c r="ASR276" s="202"/>
      <c r="ASS276" s="202"/>
      <c r="AST276" s="202"/>
      <c r="ASU276" s="202"/>
      <c r="ASV276" s="202"/>
      <c r="ASW276" s="202"/>
      <c r="ASX276" s="202"/>
      <c r="ASY276" s="202"/>
      <c r="ASZ276" s="202"/>
      <c r="ATA276" s="202"/>
      <c r="ATB276" s="202"/>
      <c r="ATC276" s="202"/>
      <c r="ATD276" s="202"/>
      <c r="ATE276" s="202"/>
      <c r="ATF276" s="202"/>
      <c r="ATG276" s="202"/>
      <c r="ATH276" s="202"/>
      <c r="ATI276" s="202"/>
      <c r="ATJ276" s="202"/>
      <c r="ATK276" s="202"/>
      <c r="ATL276" s="202"/>
      <c r="ATM276" s="202"/>
      <c r="ATN276" s="202"/>
      <c r="ATO276" s="202"/>
      <c r="ATP276" s="202"/>
      <c r="ATQ276" s="202"/>
      <c r="ATR276" s="202"/>
      <c r="ATS276" s="202"/>
      <c r="ATT276" s="202"/>
      <c r="ATU276" s="202"/>
      <c r="ATV276" s="202"/>
      <c r="ATW276" s="202"/>
      <c r="ATX276" s="202"/>
      <c r="ATY276" s="202"/>
      <c r="ATZ276" s="202"/>
      <c r="AUA276" s="202"/>
      <c r="AUB276" s="202"/>
      <c r="AUC276" s="202"/>
      <c r="AUD276" s="202"/>
      <c r="AUE276" s="202"/>
      <c r="AUF276" s="202"/>
      <c r="AUG276" s="202"/>
      <c r="AUH276" s="202"/>
      <c r="AUI276" s="202"/>
      <c r="AUJ276" s="202"/>
      <c r="AUK276" s="202"/>
      <c r="AUL276" s="202"/>
      <c r="AUM276" s="202"/>
      <c r="AUN276" s="202"/>
      <c r="AUO276" s="202"/>
      <c r="AUP276" s="202"/>
      <c r="AUQ276" s="202"/>
      <c r="AUR276" s="202"/>
      <c r="AUS276" s="202"/>
      <c r="AUT276" s="202"/>
      <c r="AUU276" s="202"/>
      <c r="AUV276" s="202"/>
      <c r="AUW276" s="202"/>
      <c r="AUX276" s="202"/>
      <c r="AUY276" s="202"/>
      <c r="AUZ276" s="202"/>
      <c r="AVA276" s="202"/>
      <c r="AVB276" s="202"/>
      <c r="AVC276" s="202"/>
      <c r="AVD276" s="202"/>
      <c r="AVE276" s="202"/>
      <c r="AVF276" s="202"/>
      <c r="AVG276" s="202"/>
      <c r="AVH276" s="202"/>
      <c r="AVI276" s="202"/>
      <c r="AVJ276" s="202"/>
      <c r="AVK276" s="202"/>
      <c r="AVL276" s="202"/>
      <c r="AVM276" s="202"/>
      <c r="AVN276" s="202"/>
      <c r="AVO276" s="202"/>
      <c r="AVP276" s="202"/>
      <c r="AVQ276" s="202"/>
      <c r="AVR276" s="202"/>
      <c r="AVS276" s="202"/>
      <c r="AVT276" s="202"/>
      <c r="AVU276" s="202"/>
      <c r="AVV276" s="202"/>
      <c r="AVW276" s="202"/>
      <c r="AVX276" s="202"/>
      <c r="AVY276" s="202"/>
      <c r="AVZ276" s="202"/>
      <c r="AWA276" s="202"/>
      <c r="AWB276" s="202"/>
      <c r="AWC276" s="202"/>
      <c r="AWD276" s="202"/>
      <c r="AWE276" s="202"/>
      <c r="AWF276" s="202"/>
      <c r="AWG276" s="202"/>
      <c r="AWH276" s="202"/>
      <c r="AWI276" s="202"/>
      <c r="AWJ276" s="202"/>
      <c r="AWK276" s="202"/>
      <c r="AWL276" s="202"/>
      <c r="AWM276" s="202"/>
      <c r="AWN276" s="202"/>
      <c r="AWO276" s="202"/>
      <c r="AWP276" s="202"/>
      <c r="AWQ276" s="202"/>
      <c r="AWR276" s="202"/>
      <c r="AWS276" s="202"/>
      <c r="AWT276" s="202"/>
      <c r="AWU276" s="202"/>
      <c r="AWV276" s="202"/>
      <c r="AWW276" s="202"/>
      <c r="AWX276" s="202"/>
      <c r="AWY276" s="202"/>
      <c r="AWZ276" s="202"/>
      <c r="AXA276" s="202"/>
      <c r="AXB276" s="202"/>
      <c r="AXC276" s="202"/>
      <c r="AXD276" s="202"/>
      <c r="AXE276" s="202"/>
      <c r="AXF276" s="202"/>
      <c r="AXG276" s="202"/>
      <c r="AXH276" s="202"/>
      <c r="AXI276" s="202"/>
      <c r="AXJ276" s="202"/>
      <c r="AXK276" s="202"/>
      <c r="AXL276" s="202"/>
      <c r="AXM276" s="202"/>
      <c r="AXN276" s="202"/>
      <c r="AXO276" s="202"/>
      <c r="AXP276" s="202"/>
      <c r="AXQ276" s="202"/>
      <c r="AXR276" s="202"/>
      <c r="AXS276" s="202"/>
      <c r="AXT276" s="202"/>
      <c r="AXU276" s="202"/>
      <c r="AXV276" s="202"/>
      <c r="AXW276" s="202"/>
      <c r="AXX276" s="202"/>
      <c r="AXY276" s="202"/>
      <c r="AXZ276" s="202"/>
      <c r="AYA276" s="202"/>
      <c r="AYB276" s="202"/>
      <c r="AYC276" s="202"/>
      <c r="AYD276" s="202"/>
      <c r="AYE276" s="202"/>
      <c r="AYF276" s="202"/>
      <c r="AYG276" s="202"/>
      <c r="AYH276" s="202"/>
      <c r="AYI276" s="202"/>
      <c r="AYJ276" s="202"/>
      <c r="AYK276" s="202"/>
      <c r="AYL276" s="202"/>
      <c r="AYM276" s="202"/>
      <c r="AYN276" s="202"/>
      <c r="AYO276" s="202"/>
      <c r="AYP276" s="202"/>
      <c r="AYQ276" s="202"/>
      <c r="AYR276" s="202"/>
      <c r="AYS276" s="202"/>
      <c r="AYT276" s="202"/>
      <c r="AYU276" s="202"/>
      <c r="AYV276" s="202"/>
      <c r="AYW276" s="202"/>
      <c r="AYX276" s="202"/>
      <c r="AYY276" s="202"/>
      <c r="AYZ276" s="202"/>
      <c r="AZA276" s="202"/>
      <c r="AZB276" s="202"/>
      <c r="AZC276" s="202"/>
      <c r="AZD276" s="202"/>
      <c r="AZE276" s="202"/>
      <c r="AZF276" s="202"/>
      <c r="AZG276" s="202"/>
      <c r="AZH276" s="202"/>
      <c r="AZI276" s="202"/>
      <c r="AZJ276" s="202"/>
      <c r="AZK276" s="202"/>
      <c r="AZL276" s="202"/>
      <c r="AZM276" s="202"/>
      <c r="AZN276" s="202"/>
      <c r="AZO276" s="202"/>
      <c r="AZP276" s="202"/>
      <c r="AZQ276" s="202"/>
      <c r="AZR276" s="202"/>
      <c r="AZS276" s="202"/>
      <c r="AZT276" s="202"/>
      <c r="AZU276" s="202"/>
      <c r="AZV276" s="202"/>
      <c r="AZW276" s="202"/>
      <c r="AZX276" s="202"/>
      <c r="AZY276" s="202"/>
      <c r="AZZ276" s="202"/>
      <c r="BAA276" s="202"/>
      <c r="BAB276" s="202"/>
      <c r="BAC276" s="202"/>
      <c r="BAD276" s="202"/>
      <c r="BAE276" s="202"/>
      <c r="BAF276" s="202"/>
      <c r="BAG276" s="202"/>
      <c r="BAH276" s="202"/>
      <c r="BAI276" s="202"/>
      <c r="BAJ276" s="202"/>
      <c r="BAK276" s="202"/>
      <c r="BAL276" s="202"/>
      <c r="BAM276" s="202"/>
      <c r="BAN276" s="202"/>
      <c r="BAO276" s="202"/>
      <c r="BAP276" s="202"/>
      <c r="BAQ276" s="202"/>
      <c r="BAR276" s="202"/>
      <c r="BAS276" s="202"/>
      <c r="BAT276" s="202"/>
      <c r="BAU276" s="202"/>
      <c r="BAV276" s="202"/>
      <c r="BAW276" s="202"/>
      <c r="BAX276" s="202"/>
      <c r="BAY276" s="202"/>
      <c r="BAZ276" s="202"/>
      <c r="BBA276" s="202"/>
      <c r="BBB276" s="202"/>
      <c r="BBC276" s="202"/>
      <c r="BBD276" s="202"/>
      <c r="BBE276" s="202"/>
      <c r="BBF276" s="202"/>
      <c r="BBG276" s="202"/>
      <c r="BBH276" s="202"/>
      <c r="BBI276" s="202"/>
      <c r="BBJ276" s="202"/>
      <c r="BBK276" s="202"/>
      <c r="BBL276" s="202"/>
      <c r="BBM276" s="202"/>
      <c r="BBN276" s="202"/>
      <c r="BBO276" s="202"/>
      <c r="BBP276" s="202"/>
      <c r="BBQ276" s="202"/>
      <c r="BBR276" s="202"/>
      <c r="BBS276" s="202"/>
      <c r="BBT276" s="202"/>
      <c r="BBU276" s="202"/>
      <c r="BBV276" s="202"/>
      <c r="BBW276" s="202"/>
      <c r="BBX276" s="202"/>
      <c r="BBY276" s="202"/>
      <c r="BBZ276" s="202"/>
      <c r="BCA276" s="202"/>
      <c r="BCB276" s="202"/>
      <c r="BCC276" s="202"/>
      <c r="BCD276" s="202"/>
      <c r="BCE276" s="202"/>
      <c r="BCF276" s="202"/>
      <c r="BCG276" s="202"/>
      <c r="BCH276" s="202"/>
      <c r="BCI276" s="202"/>
      <c r="BCJ276" s="202"/>
      <c r="BCK276" s="202"/>
      <c r="BCL276" s="202"/>
      <c r="BCM276" s="202"/>
      <c r="BCN276" s="202"/>
      <c r="BCO276" s="202"/>
      <c r="BCP276" s="202"/>
      <c r="BCQ276" s="202"/>
      <c r="BCR276" s="202"/>
      <c r="BCS276" s="202"/>
      <c r="BCT276" s="202"/>
      <c r="BCU276" s="202"/>
      <c r="BCV276" s="202"/>
      <c r="BCW276" s="202"/>
      <c r="BCX276" s="202"/>
      <c r="BCY276" s="202"/>
      <c r="BCZ276" s="202"/>
      <c r="BDA276" s="202"/>
      <c r="BDB276" s="202"/>
      <c r="BDC276" s="202"/>
      <c r="BDD276" s="202"/>
      <c r="BDE276" s="202"/>
      <c r="BDF276" s="202"/>
      <c r="BDG276" s="202"/>
      <c r="BDH276" s="202"/>
      <c r="BDI276" s="202"/>
      <c r="BDJ276" s="202"/>
      <c r="BDK276" s="202"/>
      <c r="BDL276" s="202"/>
      <c r="BDM276" s="202"/>
      <c r="BDN276" s="202"/>
      <c r="BDO276" s="202"/>
      <c r="BDP276" s="202"/>
      <c r="BDQ276" s="202"/>
      <c r="BDR276" s="202"/>
      <c r="BDS276" s="202"/>
      <c r="BDT276" s="202"/>
      <c r="BDU276" s="202"/>
      <c r="BDV276" s="202"/>
      <c r="BDW276" s="202"/>
      <c r="BDX276" s="202"/>
      <c r="BDY276" s="202"/>
      <c r="BDZ276" s="202"/>
      <c r="BEA276" s="202"/>
      <c r="BEB276" s="202"/>
      <c r="BEC276" s="202"/>
      <c r="BED276" s="202"/>
      <c r="BEE276" s="202"/>
      <c r="BEF276" s="202"/>
      <c r="BEG276" s="202"/>
      <c r="BEH276" s="202"/>
      <c r="BEI276" s="202"/>
      <c r="BEJ276" s="202"/>
      <c r="BEK276" s="202"/>
      <c r="BEL276" s="202"/>
      <c r="BEM276" s="202"/>
      <c r="BEN276" s="202"/>
      <c r="BEO276" s="202"/>
      <c r="BEP276" s="202"/>
      <c r="BEQ276" s="202"/>
      <c r="BER276" s="202"/>
      <c r="BES276" s="202"/>
      <c r="BET276" s="202"/>
      <c r="BEU276" s="202"/>
      <c r="BEV276" s="202"/>
      <c r="BEW276" s="202"/>
      <c r="BEX276" s="202"/>
      <c r="BEY276" s="202"/>
      <c r="BEZ276" s="202"/>
      <c r="BFA276" s="202"/>
      <c r="BFB276" s="202"/>
      <c r="BFC276" s="202"/>
      <c r="BFD276" s="202"/>
      <c r="BFE276" s="202"/>
      <c r="BFF276" s="202"/>
      <c r="BFG276" s="202"/>
      <c r="BFH276" s="202"/>
      <c r="BFI276" s="202"/>
      <c r="BFJ276" s="202"/>
      <c r="BFK276" s="202"/>
      <c r="BFL276" s="202"/>
      <c r="BFM276" s="202"/>
      <c r="BFN276" s="202"/>
      <c r="BFO276" s="202"/>
      <c r="BFP276" s="202"/>
      <c r="BFQ276" s="202"/>
      <c r="BFR276" s="202"/>
      <c r="BFS276" s="202"/>
      <c r="BFT276" s="202"/>
      <c r="BFU276" s="202"/>
      <c r="BFV276" s="202"/>
      <c r="BFW276" s="202"/>
      <c r="BFX276" s="202"/>
      <c r="BFY276" s="202"/>
      <c r="BFZ276" s="202"/>
      <c r="BGA276" s="202"/>
      <c r="BGB276" s="202"/>
      <c r="BGC276" s="202"/>
      <c r="BGD276" s="202"/>
      <c r="BGE276" s="202"/>
      <c r="BGF276" s="202"/>
      <c r="BGG276" s="202"/>
      <c r="BGH276" s="202"/>
      <c r="BGI276" s="202"/>
      <c r="BGJ276" s="202"/>
      <c r="BGK276" s="202"/>
      <c r="BGL276" s="202"/>
      <c r="BGM276" s="202"/>
      <c r="BGN276" s="202"/>
      <c r="BGO276" s="202"/>
      <c r="BGP276" s="202"/>
      <c r="BGQ276" s="202"/>
      <c r="BGR276" s="202"/>
      <c r="BGS276" s="202"/>
      <c r="BGT276" s="202"/>
      <c r="BGU276" s="202"/>
      <c r="BGV276" s="202"/>
      <c r="BGW276" s="202"/>
      <c r="BGX276" s="202"/>
      <c r="BGY276" s="202"/>
      <c r="BGZ276" s="202"/>
      <c r="BHA276" s="202"/>
      <c r="BHB276" s="202"/>
      <c r="BHC276" s="202"/>
      <c r="BHD276" s="202"/>
      <c r="BHE276" s="202"/>
      <c r="BHF276" s="202"/>
      <c r="BHG276" s="202"/>
      <c r="BHH276" s="202"/>
      <c r="BHI276" s="202"/>
      <c r="BHJ276" s="202"/>
      <c r="BHK276" s="202"/>
      <c r="BHL276" s="202"/>
      <c r="BHM276" s="202"/>
      <c r="BHN276" s="202"/>
      <c r="BHO276" s="202"/>
      <c r="BHP276" s="202"/>
      <c r="BHQ276" s="202"/>
      <c r="BHR276" s="202"/>
      <c r="BHS276" s="202"/>
      <c r="BHT276" s="202"/>
      <c r="BHU276" s="202"/>
      <c r="BHV276" s="202"/>
      <c r="BHW276" s="202"/>
      <c r="BHX276" s="202"/>
      <c r="BHY276" s="202"/>
      <c r="BHZ276" s="202"/>
      <c r="BIA276" s="202"/>
      <c r="BIB276" s="202"/>
      <c r="BIC276" s="202"/>
      <c r="BID276" s="202"/>
      <c r="BIE276" s="202"/>
      <c r="BIF276" s="202"/>
      <c r="BIG276" s="202"/>
      <c r="BIH276" s="202"/>
      <c r="BII276" s="202"/>
      <c r="BIJ276" s="202"/>
      <c r="BIK276" s="202"/>
      <c r="BIL276" s="202"/>
      <c r="BIM276" s="202"/>
      <c r="BIN276" s="202"/>
      <c r="BIO276" s="202"/>
      <c r="BIP276" s="202"/>
      <c r="BIQ276" s="202"/>
      <c r="BIR276" s="202"/>
      <c r="BIS276" s="202"/>
      <c r="BIT276" s="202"/>
      <c r="BIU276" s="202"/>
      <c r="BIV276" s="202"/>
      <c r="BIW276" s="202"/>
      <c r="BIX276" s="202"/>
      <c r="BIY276" s="202"/>
      <c r="BIZ276" s="202"/>
      <c r="BJA276" s="202"/>
      <c r="BJB276" s="202"/>
      <c r="BJC276" s="202"/>
      <c r="BJD276" s="202"/>
      <c r="BJE276" s="202"/>
      <c r="BJF276" s="202"/>
      <c r="BJG276" s="202"/>
      <c r="BJH276" s="202"/>
      <c r="BJI276" s="202"/>
      <c r="BJJ276" s="202"/>
      <c r="BJK276" s="202"/>
      <c r="BJL276" s="202"/>
      <c r="BJM276" s="202"/>
      <c r="BJN276" s="202"/>
      <c r="BJO276" s="202"/>
      <c r="BJP276" s="202"/>
      <c r="BJQ276" s="202"/>
      <c r="BJR276" s="202"/>
      <c r="BJS276" s="202"/>
      <c r="BJT276" s="202"/>
      <c r="BJU276" s="202"/>
      <c r="BJV276" s="202"/>
      <c r="BJW276" s="202"/>
      <c r="BJX276" s="202"/>
      <c r="BJY276" s="202"/>
      <c r="BJZ276" s="202"/>
      <c r="BKA276" s="202"/>
      <c r="BKB276" s="202"/>
      <c r="BKC276" s="202"/>
      <c r="BKD276" s="202"/>
      <c r="BKE276" s="202"/>
      <c r="BKF276" s="202"/>
      <c r="BKG276" s="202"/>
      <c r="BKH276" s="202"/>
      <c r="BKI276" s="202"/>
      <c r="BKJ276" s="202"/>
      <c r="BKK276" s="202"/>
      <c r="BKL276" s="202"/>
      <c r="BKM276" s="202"/>
      <c r="BKN276" s="202"/>
      <c r="BKO276" s="202"/>
      <c r="BKP276" s="202"/>
      <c r="BKQ276" s="202"/>
      <c r="BKR276" s="202"/>
      <c r="BKS276" s="202"/>
      <c r="BKT276" s="202"/>
      <c r="BKU276" s="202"/>
      <c r="BKV276" s="202"/>
      <c r="BKW276" s="202"/>
      <c r="BKX276" s="202"/>
      <c r="BKY276" s="202"/>
      <c r="BKZ276" s="202"/>
      <c r="BLA276" s="202"/>
      <c r="BLB276" s="202"/>
      <c r="BLC276" s="202"/>
      <c r="BLD276" s="202"/>
      <c r="BLE276" s="202"/>
      <c r="BLF276" s="202"/>
      <c r="BLG276" s="202"/>
      <c r="BLH276" s="202"/>
      <c r="BLI276" s="202"/>
      <c r="BLJ276" s="202"/>
      <c r="BLK276" s="202"/>
      <c r="BLL276" s="202"/>
      <c r="BLM276" s="202"/>
      <c r="BLN276" s="202"/>
      <c r="BLO276" s="202"/>
      <c r="BLP276" s="202"/>
      <c r="BLQ276" s="202"/>
      <c r="BLR276" s="202"/>
      <c r="BLS276" s="202"/>
      <c r="BLT276" s="202"/>
      <c r="BLU276" s="202"/>
      <c r="BLV276" s="202"/>
      <c r="BLW276" s="202"/>
      <c r="BLX276" s="202"/>
      <c r="BLY276" s="202"/>
      <c r="BLZ276" s="202"/>
      <c r="BMA276" s="202"/>
      <c r="BMB276" s="202"/>
      <c r="BMC276" s="202"/>
      <c r="BMD276" s="202"/>
      <c r="BME276" s="202"/>
      <c r="BMF276" s="202"/>
      <c r="BMG276" s="202"/>
      <c r="BMH276" s="202"/>
      <c r="BMI276" s="202"/>
      <c r="BMJ276" s="202"/>
      <c r="BMK276" s="202"/>
      <c r="BML276" s="202"/>
      <c r="BMM276" s="202"/>
      <c r="BMN276" s="202"/>
      <c r="BMO276" s="202"/>
      <c r="BMP276" s="202"/>
      <c r="BMQ276" s="202"/>
      <c r="BMR276" s="202"/>
      <c r="BMS276" s="202"/>
      <c r="BMT276" s="202"/>
      <c r="BMU276" s="202"/>
      <c r="BMV276" s="202"/>
      <c r="BMW276" s="202"/>
      <c r="BMX276" s="202"/>
      <c r="BMY276" s="202"/>
      <c r="BMZ276" s="202"/>
      <c r="BNA276" s="202"/>
      <c r="BNB276" s="202"/>
      <c r="BNC276" s="202"/>
      <c r="BND276" s="202"/>
      <c r="BNE276" s="202"/>
      <c r="BNF276" s="202"/>
      <c r="BNG276" s="202"/>
      <c r="BNH276" s="202"/>
      <c r="BNI276" s="202"/>
      <c r="BNJ276" s="202"/>
      <c r="BNK276" s="202"/>
      <c r="BNL276" s="202"/>
      <c r="BNM276" s="202"/>
      <c r="BNN276" s="202"/>
      <c r="BNO276" s="202"/>
      <c r="BNP276" s="202"/>
      <c r="BNQ276" s="202"/>
      <c r="BNR276" s="202"/>
      <c r="BNS276" s="202"/>
      <c r="BNT276" s="202"/>
      <c r="BNU276" s="202"/>
      <c r="BNV276" s="202"/>
      <c r="BNW276" s="202"/>
      <c r="BNX276" s="202"/>
      <c r="BNY276" s="202"/>
      <c r="BNZ276" s="202"/>
      <c r="BOA276" s="202"/>
      <c r="BOB276" s="202"/>
      <c r="BOC276" s="202"/>
      <c r="BOD276" s="202"/>
      <c r="BOE276" s="202"/>
      <c r="BOF276" s="202"/>
      <c r="BOG276" s="202"/>
      <c r="BOH276" s="202"/>
      <c r="BOI276" s="202"/>
      <c r="BOJ276" s="202"/>
      <c r="BOK276" s="202"/>
      <c r="BOL276" s="202"/>
      <c r="BOM276" s="202"/>
      <c r="BON276" s="202"/>
      <c r="BOO276" s="202"/>
      <c r="BOP276" s="202"/>
      <c r="BOQ276" s="202"/>
      <c r="BOR276" s="202"/>
      <c r="BOS276" s="202"/>
      <c r="BOT276" s="202"/>
      <c r="BOU276" s="202"/>
      <c r="BOV276" s="202"/>
      <c r="BOW276" s="202"/>
      <c r="BOX276" s="202"/>
      <c r="BOY276" s="202"/>
      <c r="BOZ276" s="202"/>
      <c r="BPA276" s="202"/>
      <c r="BPB276" s="202"/>
      <c r="BPC276" s="202"/>
      <c r="BPD276" s="202"/>
      <c r="BPE276" s="202"/>
      <c r="BPF276" s="202"/>
      <c r="BPG276" s="202"/>
      <c r="BPH276" s="202"/>
      <c r="BPI276" s="202"/>
      <c r="BPJ276" s="202"/>
      <c r="BPK276" s="202"/>
      <c r="BPL276" s="202"/>
      <c r="BPM276" s="202"/>
      <c r="BPN276" s="202"/>
      <c r="BPO276" s="202"/>
      <c r="BPP276" s="202"/>
      <c r="BPQ276" s="202"/>
      <c r="BPR276" s="202"/>
      <c r="BPS276" s="202"/>
      <c r="BPT276" s="202"/>
      <c r="BPU276" s="202"/>
      <c r="BPV276" s="202"/>
      <c r="BPW276" s="202"/>
      <c r="BPX276" s="202"/>
      <c r="BPY276" s="202"/>
      <c r="BPZ276" s="202"/>
      <c r="BQA276" s="202"/>
      <c r="BQB276" s="202"/>
      <c r="BQC276" s="202"/>
      <c r="BQD276" s="202"/>
      <c r="BQE276" s="202"/>
      <c r="BQF276" s="202"/>
      <c r="BQG276" s="202"/>
      <c r="BQH276" s="202"/>
      <c r="BQI276" s="202"/>
      <c r="BQJ276" s="202"/>
      <c r="BQK276" s="202"/>
      <c r="BQL276" s="202"/>
      <c r="BQM276" s="202"/>
      <c r="BQN276" s="202"/>
      <c r="BQO276" s="202"/>
      <c r="BQP276" s="202"/>
      <c r="BQQ276" s="202"/>
      <c r="BQR276" s="202"/>
      <c r="BQS276" s="202"/>
      <c r="BQT276" s="202"/>
      <c r="BQU276" s="202"/>
      <c r="BQV276" s="202"/>
      <c r="BQW276" s="202"/>
      <c r="BQX276" s="202"/>
      <c r="BQY276" s="202"/>
      <c r="BQZ276" s="202"/>
      <c r="BRA276" s="202"/>
      <c r="BRB276" s="202"/>
      <c r="BRC276" s="202"/>
      <c r="BRD276" s="202"/>
      <c r="BRE276" s="202"/>
      <c r="BRF276" s="202"/>
      <c r="BRG276" s="202"/>
      <c r="BRH276" s="202"/>
      <c r="BRI276" s="202"/>
      <c r="BRJ276" s="202"/>
      <c r="BRK276" s="202"/>
      <c r="BRL276" s="202"/>
      <c r="BRM276" s="202"/>
      <c r="BRN276" s="202"/>
      <c r="BRO276" s="202"/>
      <c r="BRP276" s="202"/>
      <c r="BRQ276" s="202"/>
      <c r="BRR276" s="202"/>
      <c r="BRS276" s="202"/>
      <c r="BRT276" s="202"/>
      <c r="BRU276" s="202"/>
      <c r="BRV276" s="202"/>
      <c r="BRW276" s="202"/>
      <c r="BRX276" s="202"/>
      <c r="BRY276" s="202"/>
      <c r="BRZ276" s="202"/>
      <c r="BSA276" s="202"/>
      <c r="BSB276" s="202"/>
      <c r="BSC276" s="202"/>
      <c r="BSD276" s="202"/>
      <c r="BSE276" s="202"/>
      <c r="BSF276" s="202"/>
      <c r="BSG276" s="202"/>
      <c r="BSH276" s="202"/>
      <c r="BSI276" s="202"/>
      <c r="BSJ276" s="202"/>
      <c r="BSK276" s="202"/>
      <c r="BSL276" s="202"/>
      <c r="BSM276" s="202"/>
      <c r="BSN276" s="202"/>
      <c r="BSO276" s="202"/>
      <c r="BSP276" s="202"/>
      <c r="BSQ276" s="202"/>
      <c r="BSR276" s="202"/>
      <c r="BSS276" s="202"/>
      <c r="BST276" s="202"/>
      <c r="BSU276" s="202"/>
      <c r="BSV276" s="202"/>
      <c r="BSW276" s="202"/>
      <c r="BSX276" s="202"/>
      <c r="BSY276" s="202"/>
      <c r="BSZ276" s="202"/>
      <c r="BTA276" s="202"/>
      <c r="BTB276" s="202"/>
      <c r="BTC276" s="202"/>
      <c r="BTD276" s="202"/>
      <c r="BTE276" s="202"/>
      <c r="BTF276" s="202"/>
      <c r="BTG276" s="202"/>
      <c r="BTH276" s="202"/>
      <c r="BTI276" s="202"/>
      <c r="BTJ276" s="202"/>
      <c r="BTK276" s="202"/>
      <c r="BTL276" s="202"/>
      <c r="BTM276" s="202"/>
      <c r="BTN276" s="202"/>
      <c r="BTO276" s="202"/>
      <c r="BTP276" s="202"/>
      <c r="BTQ276" s="202"/>
      <c r="BTR276" s="202"/>
      <c r="BTS276" s="202"/>
      <c r="BTT276" s="202"/>
      <c r="BTU276" s="202"/>
      <c r="BTV276" s="202"/>
      <c r="BTW276" s="202"/>
      <c r="BTX276" s="202"/>
      <c r="BTY276" s="202"/>
      <c r="BTZ276" s="202"/>
      <c r="BUA276" s="202"/>
      <c r="BUB276" s="202"/>
      <c r="BUC276" s="202"/>
      <c r="BUD276" s="202"/>
      <c r="BUE276" s="202"/>
      <c r="BUF276" s="202"/>
      <c r="BUG276" s="202"/>
      <c r="BUH276" s="202"/>
      <c r="BUI276" s="202"/>
      <c r="BUJ276" s="202"/>
      <c r="BUK276" s="202"/>
      <c r="BUL276" s="202"/>
      <c r="BUM276" s="202"/>
      <c r="BUN276" s="202"/>
      <c r="BUO276" s="202"/>
      <c r="BUP276" s="202"/>
      <c r="BUQ276" s="202"/>
      <c r="BUR276" s="202"/>
      <c r="BUS276" s="202"/>
      <c r="BUT276" s="202"/>
      <c r="BUU276" s="202"/>
      <c r="BUV276" s="202"/>
      <c r="BUW276" s="202"/>
      <c r="BUX276" s="202"/>
      <c r="BUY276" s="202"/>
      <c r="BUZ276" s="202"/>
      <c r="BVA276" s="202"/>
      <c r="BVB276" s="202"/>
      <c r="BVC276" s="202"/>
      <c r="BVD276" s="202"/>
      <c r="BVE276" s="202"/>
      <c r="BVF276" s="202"/>
      <c r="BVG276" s="202"/>
      <c r="BVH276" s="202"/>
      <c r="BVI276" s="202"/>
      <c r="BVJ276" s="202"/>
      <c r="BVK276" s="202"/>
      <c r="BVL276" s="202"/>
      <c r="BVM276" s="202"/>
      <c r="BVN276" s="202"/>
      <c r="BVO276" s="202"/>
      <c r="BVP276" s="202"/>
      <c r="BVQ276" s="202"/>
      <c r="BVR276" s="202"/>
      <c r="BVS276" s="202"/>
      <c r="BVT276" s="202"/>
      <c r="BVU276" s="202"/>
      <c r="BVV276" s="202"/>
      <c r="BVW276" s="202"/>
      <c r="BVX276" s="202"/>
      <c r="BVY276" s="202"/>
      <c r="BVZ276" s="202"/>
      <c r="BWA276" s="202"/>
      <c r="BWB276" s="202"/>
      <c r="BWC276" s="202"/>
      <c r="BWD276" s="202"/>
      <c r="BWE276" s="202"/>
      <c r="BWF276" s="202"/>
      <c r="BWG276" s="202"/>
      <c r="BWH276" s="202"/>
      <c r="BWI276" s="202"/>
      <c r="BWJ276" s="202"/>
      <c r="BWK276" s="202"/>
      <c r="BWL276" s="202"/>
      <c r="BWM276" s="202"/>
      <c r="BWN276" s="202"/>
      <c r="BWO276" s="202"/>
      <c r="BWP276" s="202"/>
      <c r="BWQ276" s="202"/>
      <c r="BWR276" s="202"/>
      <c r="BWS276" s="202"/>
      <c r="BWT276" s="202"/>
      <c r="BWU276" s="202"/>
      <c r="BWV276" s="202"/>
      <c r="BWW276" s="202"/>
      <c r="BWX276" s="202"/>
      <c r="BWY276" s="202"/>
      <c r="BWZ276" s="202"/>
      <c r="BXA276" s="202"/>
      <c r="BXB276" s="202"/>
      <c r="BXC276" s="202"/>
      <c r="BXD276" s="202"/>
      <c r="BXE276" s="202"/>
      <c r="BXF276" s="202"/>
      <c r="BXG276" s="202"/>
      <c r="BXH276" s="202"/>
      <c r="BXI276" s="202"/>
      <c r="BXJ276" s="202"/>
      <c r="BXK276" s="202"/>
      <c r="BXL276" s="202"/>
      <c r="BXM276" s="202"/>
      <c r="BXN276" s="202"/>
      <c r="BXO276" s="202"/>
      <c r="BXP276" s="202"/>
      <c r="BXQ276" s="202"/>
      <c r="BXR276" s="202"/>
      <c r="BXS276" s="202"/>
      <c r="BXT276" s="202"/>
      <c r="BXU276" s="202"/>
      <c r="BXV276" s="202"/>
      <c r="BXW276" s="202"/>
      <c r="BXX276" s="202"/>
      <c r="BXY276" s="202"/>
      <c r="BXZ276" s="202"/>
      <c r="BYA276" s="202"/>
      <c r="BYB276" s="202"/>
      <c r="BYC276" s="202"/>
      <c r="BYD276" s="202"/>
      <c r="BYE276" s="202"/>
      <c r="BYF276" s="202"/>
      <c r="BYG276" s="202"/>
      <c r="BYH276" s="202"/>
      <c r="BYI276" s="202"/>
      <c r="BYJ276" s="202"/>
      <c r="BYK276" s="202"/>
      <c r="BYL276" s="202"/>
      <c r="BYM276" s="202"/>
      <c r="BYN276" s="202"/>
      <c r="BYO276" s="202"/>
      <c r="BYP276" s="202"/>
      <c r="BYQ276" s="202"/>
      <c r="BYR276" s="202"/>
      <c r="BYS276" s="202"/>
      <c r="BYT276" s="202"/>
      <c r="BYU276" s="202"/>
      <c r="BYV276" s="202"/>
      <c r="BYW276" s="202"/>
      <c r="BYX276" s="202"/>
      <c r="BYY276" s="202"/>
      <c r="BYZ276" s="202"/>
      <c r="BZA276" s="202"/>
      <c r="BZB276" s="202"/>
      <c r="BZC276" s="202"/>
      <c r="BZD276" s="202"/>
      <c r="BZE276" s="202"/>
      <c r="BZF276" s="202"/>
      <c r="BZG276" s="202"/>
      <c r="BZH276" s="202"/>
      <c r="BZI276" s="202"/>
      <c r="BZJ276" s="202"/>
      <c r="BZK276" s="202"/>
      <c r="BZL276" s="202"/>
      <c r="BZM276" s="202"/>
      <c r="BZN276" s="202"/>
      <c r="BZO276" s="202"/>
      <c r="BZP276" s="202"/>
      <c r="BZQ276" s="202"/>
      <c r="BZR276" s="202"/>
      <c r="BZS276" s="202"/>
      <c r="BZT276" s="202"/>
      <c r="BZU276" s="202"/>
      <c r="BZV276" s="202"/>
      <c r="BZW276" s="202"/>
      <c r="BZX276" s="202"/>
      <c r="BZY276" s="202"/>
      <c r="BZZ276" s="202"/>
      <c r="CAA276" s="202"/>
      <c r="CAB276" s="202"/>
      <c r="CAC276" s="202"/>
      <c r="CAD276" s="202"/>
      <c r="CAE276" s="202"/>
      <c r="CAF276" s="202"/>
      <c r="CAG276" s="202"/>
      <c r="CAH276" s="202"/>
      <c r="CAI276" s="202"/>
      <c r="CAJ276" s="202"/>
      <c r="CAK276" s="202"/>
      <c r="CAL276" s="202"/>
      <c r="CAM276" s="202"/>
      <c r="CAN276" s="202"/>
      <c r="CAO276" s="202"/>
      <c r="CAP276" s="202"/>
      <c r="CAQ276" s="202"/>
      <c r="CAR276" s="202"/>
      <c r="CAS276" s="202"/>
      <c r="CAT276" s="202"/>
      <c r="CAU276" s="202"/>
      <c r="CAV276" s="202"/>
      <c r="CAW276" s="202"/>
      <c r="CAX276" s="202"/>
      <c r="CAY276" s="202"/>
      <c r="CAZ276" s="202"/>
      <c r="CBA276" s="202"/>
      <c r="CBB276" s="202"/>
      <c r="CBC276" s="202"/>
      <c r="CBD276" s="202"/>
      <c r="CBE276" s="202"/>
      <c r="CBF276" s="202"/>
      <c r="CBG276" s="202"/>
      <c r="CBH276" s="202"/>
      <c r="CBI276" s="202"/>
      <c r="CBJ276" s="202"/>
      <c r="CBK276" s="202"/>
      <c r="CBL276" s="202"/>
      <c r="CBM276" s="202"/>
      <c r="CBN276" s="202"/>
      <c r="CBO276" s="202"/>
      <c r="CBP276" s="202"/>
      <c r="CBQ276" s="202"/>
      <c r="CBR276" s="202"/>
      <c r="CBS276" s="202"/>
      <c r="CBT276" s="202"/>
      <c r="CBU276" s="202"/>
      <c r="CBV276" s="202"/>
      <c r="CBW276" s="202"/>
      <c r="CBX276" s="202"/>
      <c r="CBY276" s="202"/>
      <c r="CBZ276" s="202"/>
      <c r="CCA276" s="202"/>
      <c r="CCB276" s="202"/>
      <c r="CCC276" s="202"/>
      <c r="CCD276" s="202"/>
      <c r="CCE276" s="202"/>
      <c r="CCF276" s="202"/>
      <c r="CCG276" s="202"/>
      <c r="CCH276" s="202"/>
      <c r="CCI276" s="202"/>
      <c r="CCJ276" s="202"/>
      <c r="CCK276" s="202"/>
      <c r="CCL276" s="202"/>
      <c r="CCM276" s="202"/>
      <c r="CCN276" s="202"/>
      <c r="CCO276" s="202"/>
      <c r="CCP276" s="202"/>
      <c r="CCQ276" s="202"/>
      <c r="CCR276" s="202"/>
      <c r="CCS276" s="202"/>
      <c r="CCT276" s="202"/>
      <c r="CCU276" s="202"/>
      <c r="CCV276" s="202"/>
      <c r="CCW276" s="202"/>
      <c r="CCX276" s="202"/>
      <c r="CCY276" s="202"/>
      <c r="CCZ276" s="202"/>
      <c r="CDA276" s="202"/>
      <c r="CDB276" s="202"/>
      <c r="CDC276" s="202"/>
      <c r="CDD276" s="202"/>
      <c r="CDE276" s="202"/>
      <c r="CDF276" s="202"/>
      <c r="CDG276" s="202"/>
      <c r="CDH276" s="202"/>
      <c r="CDI276" s="202"/>
      <c r="CDJ276" s="202"/>
      <c r="CDK276" s="202"/>
      <c r="CDL276" s="202"/>
      <c r="CDM276" s="202"/>
      <c r="CDN276" s="202"/>
      <c r="CDO276" s="202"/>
      <c r="CDP276" s="202"/>
      <c r="CDQ276" s="202"/>
      <c r="CDR276" s="202"/>
      <c r="CDS276" s="202"/>
      <c r="CDT276" s="202"/>
      <c r="CDU276" s="202"/>
      <c r="CDV276" s="202"/>
      <c r="CDW276" s="202"/>
      <c r="CDX276" s="202"/>
      <c r="CDY276" s="202"/>
      <c r="CDZ276" s="202"/>
      <c r="CEA276" s="202"/>
      <c r="CEB276" s="202"/>
      <c r="CEC276" s="202"/>
      <c r="CED276" s="202"/>
      <c r="CEE276" s="202"/>
      <c r="CEF276" s="202"/>
      <c r="CEG276" s="202"/>
      <c r="CEH276" s="202"/>
      <c r="CEI276" s="202"/>
      <c r="CEJ276" s="202"/>
      <c r="CEK276" s="202"/>
      <c r="CEL276" s="202"/>
      <c r="CEM276" s="202"/>
      <c r="CEN276" s="202"/>
      <c r="CEO276" s="202"/>
      <c r="CEP276" s="202"/>
      <c r="CEQ276" s="202"/>
      <c r="CER276" s="202"/>
      <c r="CES276" s="202"/>
      <c r="CET276" s="202"/>
      <c r="CEU276" s="202"/>
      <c r="CEV276" s="202"/>
      <c r="CEW276" s="202"/>
      <c r="CEX276" s="202"/>
      <c r="CEY276" s="202"/>
      <c r="CEZ276" s="202"/>
      <c r="CFA276" s="202"/>
      <c r="CFB276" s="202"/>
      <c r="CFC276" s="202"/>
      <c r="CFD276" s="202"/>
      <c r="CFE276" s="202"/>
      <c r="CFF276" s="202"/>
      <c r="CFG276" s="202"/>
      <c r="CFH276" s="202"/>
      <c r="CFI276" s="202"/>
      <c r="CFJ276" s="202"/>
      <c r="CFK276" s="202"/>
      <c r="CFL276" s="202"/>
      <c r="CFM276" s="202"/>
      <c r="CFN276" s="202"/>
      <c r="CFO276" s="202"/>
      <c r="CFP276" s="202"/>
      <c r="CFQ276" s="202"/>
      <c r="CFR276" s="202"/>
      <c r="CFS276" s="202"/>
      <c r="CFT276" s="202"/>
      <c r="CFU276" s="202"/>
      <c r="CFV276" s="202"/>
      <c r="CFW276" s="202"/>
      <c r="CFX276" s="202"/>
      <c r="CFY276" s="202"/>
      <c r="CFZ276" s="202"/>
      <c r="CGA276" s="202"/>
      <c r="CGB276" s="202"/>
      <c r="CGC276" s="202"/>
      <c r="CGD276" s="202"/>
      <c r="CGE276" s="202"/>
      <c r="CGF276" s="202"/>
      <c r="CGG276" s="202"/>
      <c r="CGH276" s="202"/>
      <c r="CGI276" s="202"/>
      <c r="CGJ276" s="202"/>
      <c r="CGK276" s="202"/>
      <c r="CGL276" s="202"/>
      <c r="CGM276" s="202"/>
      <c r="CGN276" s="202"/>
      <c r="CGO276" s="202"/>
      <c r="CGP276" s="202"/>
      <c r="CGQ276" s="202"/>
      <c r="CGR276" s="202"/>
      <c r="CGS276" s="202"/>
      <c r="CGT276" s="202"/>
      <c r="CGU276" s="202"/>
      <c r="CGV276" s="202"/>
      <c r="CGW276" s="202"/>
      <c r="CGX276" s="202"/>
      <c r="CGY276" s="202"/>
      <c r="CGZ276" s="202"/>
      <c r="CHA276" s="202"/>
      <c r="CHB276" s="202"/>
      <c r="CHC276" s="202"/>
      <c r="CHD276" s="202"/>
      <c r="CHE276" s="202"/>
      <c r="CHF276" s="202"/>
      <c r="CHG276" s="202"/>
      <c r="CHH276" s="202"/>
      <c r="CHI276" s="202"/>
      <c r="CHJ276" s="202"/>
      <c r="CHK276" s="202"/>
      <c r="CHL276" s="202"/>
      <c r="CHM276" s="202"/>
      <c r="CHN276" s="202"/>
      <c r="CHO276" s="202"/>
      <c r="CHP276" s="202"/>
      <c r="CHQ276" s="202"/>
      <c r="CHR276" s="202"/>
      <c r="CHS276" s="202"/>
      <c r="CHT276" s="202"/>
      <c r="CHU276" s="202"/>
      <c r="CHV276" s="202"/>
      <c r="CHW276" s="202"/>
      <c r="CHX276" s="202"/>
      <c r="CHY276" s="202"/>
      <c r="CHZ276" s="202"/>
      <c r="CIA276" s="202"/>
      <c r="CIB276" s="202"/>
      <c r="CIC276" s="202"/>
      <c r="CID276" s="202"/>
      <c r="CIE276" s="202"/>
      <c r="CIF276" s="202"/>
      <c r="CIG276" s="202"/>
      <c r="CIH276" s="202"/>
      <c r="CII276" s="202"/>
      <c r="CIJ276" s="202"/>
      <c r="CIK276" s="202"/>
      <c r="CIL276" s="202"/>
      <c r="CIM276" s="202"/>
      <c r="CIN276" s="202"/>
      <c r="CIO276" s="202"/>
      <c r="CIP276" s="202"/>
      <c r="CIQ276" s="202"/>
      <c r="CIR276" s="202"/>
      <c r="CIS276" s="202"/>
      <c r="CIT276" s="202"/>
      <c r="CIU276" s="202"/>
      <c r="CIV276" s="202"/>
      <c r="CIW276" s="202"/>
      <c r="CIX276" s="202"/>
      <c r="CIY276" s="202"/>
      <c r="CIZ276" s="202"/>
      <c r="CJA276" s="202"/>
      <c r="CJB276" s="202"/>
      <c r="CJC276" s="202"/>
      <c r="CJD276" s="202"/>
      <c r="CJE276" s="202"/>
      <c r="CJF276" s="202"/>
      <c r="CJG276" s="202"/>
      <c r="CJH276" s="202"/>
      <c r="CJI276" s="202"/>
      <c r="CJJ276" s="202"/>
      <c r="CJK276" s="202"/>
      <c r="CJL276" s="202"/>
      <c r="CJM276" s="202"/>
      <c r="CJN276" s="202"/>
      <c r="CJO276" s="202"/>
      <c r="CJP276" s="202"/>
      <c r="CJQ276" s="202"/>
      <c r="CJR276" s="202"/>
      <c r="CJS276" s="202"/>
      <c r="CJT276" s="202"/>
      <c r="CJU276" s="202"/>
      <c r="CJV276" s="202"/>
      <c r="CJW276" s="202"/>
      <c r="CJX276" s="202"/>
      <c r="CJY276" s="202"/>
      <c r="CJZ276" s="202"/>
      <c r="CKA276" s="202"/>
      <c r="CKB276" s="202"/>
      <c r="CKC276" s="202"/>
      <c r="CKD276" s="202"/>
      <c r="CKE276" s="202"/>
      <c r="CKF276" s="202"/>
      <c r="CKG276" s="202"/>
      <c r="CKH276" s="202"/>
      <c r="CKI276" s="202"/>
      <c r="CKJ276" s="202"/>
      <c r="CKK276" s="202"/>
      <c r="CKL276" s="202"/>
      <c r="CKM276" s="202"/>
      <c r="CKN276" s="202"/>
      <c r="CKO276" s="202"/>
      <c r="CKP276" s="202"/>
      <c r="CKQ276" s="202"/>
      <c r="CKR276" s="202"/>
      <c r="CKS276" s="202"/>
      <c r="CKT276" s="202"/>
      <c r="CKU276" s="202"/>
      <c r="CKV276" s="202"/>
      <c r="CKW276" s="202"/>
      <c r="CKX276" s="202"/>
      <c r="CKY276" s="202"/>
      <c r="CKZ276" s="202"/>
      <c r="CLA276" s="202"/>
      <c r="CLB276" s="202"/>
      <c r="CLC276" s="202"/>
      <c r="CLD276" s="202"/>
      <c r="CLE276" s="202"/>
      <c r="CLF276" s="202"/>
      <c r="CLG276" s="202"/>
      <c r="CLH276" s="202"/>
      <c r="CLI276" s="202"/>
      <c r="CLJ276" s="202"/>
      <c r="CLK276" s="202"/>
      <c r="CLL276" s="202"/>
      <c r="CLM276" s="202"/>
      <c r="CLN276" s="202"/>
      <c r="CLO276" s="202"/>
      <c r="CLP276" s="202"/>
      <c r="CLQ276" s="202"/>
      <c r="CLR276" s="202"/>
      <c r="CLS276" s="202"/>
      <c r="CLT276" s="202"/>
      <c r="CLU276" s="202"/>
      <c r="CLV276" s="202"/>
      <c r="CLW276" s="202"/>
      <c r="CLX276" s="202"/>
      <c r="CLY276" s="202"/>
      <c r="CLZ276" s="202"/>
      <c r="CMA276" s="202"/>
      <c r="CMB276" s="202"/>
      <c r="CMC276" s="202"/>
      <c r="CMD276" s="202"/>
      <c r="CME276" s="202"/>
      <c r="CMF276" s="202"/>
      <c r="CMG276" s="202"/>
      <c r="CMH276" s="202"/>
      <c r="CMI276" s="202"/>
      <c r="CMJ276" s="202"/>
      <c r="CMK276" s="202"/>
      <c r="CML276" s="202"/>
      <c r="CMM276" s="202"/>
      <c r="CMN276" s="202"/>
      <c r="CMO276" s="202"/>
      <c r="CMP276" s="202"/>
      <c r="CMQ276" s="202"/>
      <c r="CMR276" s="202"/>
      <c r="CMS276" s="202"/>
      <c r="CMT276" s="202"/>
      <c r="CMU276" s="202"/>
      <c r="CMV276" s="202"/>
      <c r="CMW276" s="202"/>
      <c r="CMX276" s="202"/>
      <c r="CMY276" s="202"/>
      <c r="CMZ276" s="202"/>
      <c r="CNA276" s="202"/>
      <c r="CNB276" s="202"/>
      <c r="CNC276" s="202"/>
      <c r="CND276" s="202"/>
      <c r="CNE276" s="202"/>
      <c r="CNF276" s="202"/>
      <c r="CNG276" s="202"/>
      <c r="CNH276" s="202"/>
      <c r="CNI276" s="202"/>
      <c r="CNJ276" s="202"/>
      <c r="CNK276" s="202"/>
      <c r="CNL276" s="202"/>
      <c r="CNM276" s="202"/>
      <c r="CNN276" s="202"/>
      <c r="CNO276" s="202"/>
      <c r="CNP276" s="202"/>
      <c r="CNQ276" s="202"/>
      <c r="CNR276" s="202"/>
      <c r="CNS276" s="202"/>
      <c r="CNT276" s="202"/>
      <c r="CNU276" s="202"/>
      <c r="CNV276" s="202"/>
      <c r="CNW276" s="202"/>
      <c r="CNX276" s="202"/>
      <c r="CNY276" s="202"/>
      <c r="CNZ276" s="202"/>
      <c r="COA276" s="202"/>
      <c r="COB276" s="202"/>
      <c r="COC276" s="202"/>
      <c r="COD276" s="202"/>
      <c r="COE276" s="202"/>
      <c r="COF276" s="202"/>
      <c r="COG276" s="202"/>
      <c r="COH276" s="202"/>
      <c r="COI276" s="202"/>
      <c r="COJ276" s="202"/>
      <c r="COK276" s="202"/>
      <c r="COL276" s="202"/>
      <c r="COM276" s="202"/>
      <c r="CON276" s="202"/>
      <c r="COO276" s="202"/>
      <c r="COP276" s="202"/>
      <c r="COQ276" s="202"/>
      <c r="COR276" s="202"/>
      <c r="COS276" s="202"/>
      <c r="COT276" s="202"/>
      <c r="COU276" s="202"/>
      <c r="COV276" s="202"/>
      <c r="COW276" s="202"/>
      <c r="COX276" s="202"/>
      <c r="COY276" s="202"/>
      <c r="COZ276" s="202"/>
      <c r="CPA276" s="202"/>
      <c r="CPB276" s="202"/>
      <c r="CPC276" s="202"/>
      <c r="CPD276" s="202"/>
      <c r="CPE276" s="202"/>
      <c r="CPF276" s="202"/>
      <c r="CPG276" s="202"/>
      <c r="CPH276" s="202"/>
      <c r="CPI276" s="202"/>
      <c r="CPJ276" s="202"/>
      <c r="CPK276" s="202"/>
      <c r="CPL276" s="202"/>
      <c r="CPM276" s="202"/>
      <c r="CPN276" s="202"/>
      <c r="CPO276" s="202"/>
      <c r="CPP276" s="202"/>
      <c r="CPQ276" s="202"/>
      <c r="CPR276" s="202"/>
      <c r="CPS276" s="202"/>
      <c r="CPT276" s="202"/>
      <c r="CPU276" s="202"/>
      <c r="CPV276" s="202"/>
      <c r="CPW276" s="202"/>
      <c r="CPX276" s="202"/>
      <c r="CPY276" s="202"/>
      <c r="CPZ276" s="202"/>
      <c r="CQA276" s="202"/>
      <c r="CQB276" s="202"/>
      <c r="CQC276" s="202"/>
      <c r="CQD276" s="202"/>
      <c r="CQE276" s="202"/>
      <c r="CQF276" s="202"/>
      <c r="CQG276" s="202"/>
      <c r="CQH276" s="202"/>
      <c r="CQI276" s="202"/>
      <c r="CQJ276" s="202"/>
      <c r="CQK276" s="202"/>
      <c r="CQL276" s="202"/>
      <c r="CQM276" s="202"/>
      <c r="CQN276" s="202"/>
      <c r="CQO276" s="202"/>
      <c r="CQP276" s="202"/>
      <c r="CQQ276" s="202"/>
      <c r="CQR276" s="202"/>
      <c r="CQS276" s="202"/>
      <c r="CQT276" s="202"/>
      <c r="CQU276" s="202"/>
      <c r="CQV276" s="202"/>
      <c r="CQW276" s="202"/>
      <c r="CQX276" s="202"/>
      <c r="CQY276" s="202"/>
      <c r="CQZ276" s="202"/>
      <c r="CRA276" s="202"/>
      <c r="CRB276" s="202"/>
      <c r="CRC276" s="202"/>
      <c r="CRD276" s="202"/>
      <c r="CRE276" s="202"/>
      <c r="CRF276" s="202"/>
      <c r="CRG276" s="202"/>
      <c r="CRH276" s="202"/>
      <c r="CRI276" s="202"/>
      <c r="CRJ276" s="202"/>
      <c r="CRK276" s="202"/>
      <c r="CRL276" s="202"/>
      <c r="CRM276" s="202"/>
      <c r="CRN276" s="202"/>
      <c r="CRO276" s="202"/>
      <c r="CRP276" s="202"/>
      <c r="CRQ276" s="202"/>
      <c r="CRR276" s="202"/>
      <c r="CRS276" s="202"/>
      <c r="CRT276" s="202"/>
      <c r="CRU276" s="202"/>
      <c r="CRV276" s="202"/>
      <c r="CRW276" s="202"/>
      <c r="CRX276" s="202"/>
      <c r="CRY276" s="202"/>
      <c r="CRZ276" s="202"/>
      <c r="CSA276" s="202"/>
      <c r="CSB276" s="202"/>
      <c r="CSC276" s="202"/>
      <c r="CSD276" s="202"/>
      <c r="CSE276" s="202"/>
      <c r="CSF276" s="202"/>
      <c r="CSG276" s="202"/>
      <c r="CSH276" s="202"/>
      <c r="CSI276" s="202"/>
      <c r="CSJ276" s="202"/>
      <c r="CSK276" s="202"/>
      <c r="CSL276" s="202"/>
      <c r="CSM276" s="202"/>
      <c r="CSN276" s="202"/>
      <c r="CSO276" s="202"/>
      <c r="CSP276" s="202"/>
      <c r="CSQ276" s="202"/>
      <c r="CSR276" s="202"/>
      <c r="CSS276" s="202"/>
      <c r="CST276" s="202"/>
      <c r="CSU276" s="202"/>
      <c r="CSV276" s="202"/>
      <c r="CSW276" s="202"/>
      <c r="CSX276" s="202"/>
      <c r="CSY276" s="202"/>
      <c r="CSZ276" s="202"/>
      <c r="CTA276" s="202"/>
      <c r="CTB276" s="202"/>
      <c r="CTC276" s="202"/>
      <c r="CTD276" s="202"/>
      <c r="CTE276" s="202"/>
      <c r="CTF276" s="202"/>
      <c r="CTG276" s="202"/>
      <c r="CTH276" s="202"/>
      <c r="CTI276" s="202"/>
      <c r="CTJ276" s="202"/>
      <c r="CTK276" s="202"/>
      <c r="CTL276" s="202"/>
      <c r="CTM276" s="202"/>
      <c r="CTN276" s="202"/>
      <c r="CTO276" s="202"/>
      <c r="CTP276" s="202"/>
      <c r="CTQ276" s="202"/>
      <c r="CTR276" s="202"/>
      <c r="CTS276" s="202"/>
      <c r="CTT276" s="202"/>
      <c r="CTU276" s="202"/>
      <c r="CTV276" s="202"/>
      <c r="CTW276" s="202"/>
      <c r="CTX276" s="202"/>
      <c r="CTY276" s="202"/>
      <c r="CTZ276" s="202"/>
      <c r="CUA276" s="202"/>
      <c r="CUB276" s="202"/>
      <c r="CUC276" s="202"/>
      <c r="CUD276" s="202"/>
      <c r="CUE276" s="202"/>
      <c r="CUF276" s="202"/>
      <c r="CUG276" s="202"/>
      <c r="CUH276" s="202"/>
      <c r="CUI276" s="202"/>
      <c r="CUJ276" s="202"/>
      <c r="CUK276" s="202"/>
      <c r="CUL276" s="202"/>
      <c r="CUM276" s="202"/>
      <c r="CUN276" s="202"/>
      <c r="CUO276" s="202"/>
      <c r="CUP276" s="202"/>
      <c r="CUQ276" s="202"/>
      <c r="CUR276" s="202"/>
      <c r="CUS276" s="202"/>
      <c r="CUT276" s="202"/>
      <c r="CUU276" s="202"/>
      <c r="CUV276" s="202"/>
      <c r="CUW276" s="202"/>
      <c r="CUX276" s="202"/>
      <c r="CUY276" s="202"/>
      <c r="CUZ276" s="202"/>
      <c r="CVA276" s="202"/>
      <c r="CVB276" s="202"/>
      <c r="CVC276" s="202"/>
      <c r="CVD276" s="202"/>
      <c r="CVE276" s="202"/>
      <c r="CVF276" s="202"/>
      <c r="CVG276" s="202"/>
      <c r="CVH276" s="202"/>
      <c r="CVI276" s="202"/>
      <c r="CVJ276" s="202"/>
      <c r="CVK276" s="202"/>
      <c r="CVL276" s="202"/>
      <c r="CVM276" s="202"/>
      <c r="CVN276" s="202"/>
      <c r="CVO276" s="202"/>
      <c r="CVP276" s="202"/>
      <c r="CVQ276" s="202"/>
      <c r="CVR276" s="202"/>
      <c r="CVS276" s="202"/>
      <c r="CVT276" s="202"/>
      <c r="CVU276" s="202"/>
      <c r="CVV276" s="202"/>
      <c r="CVW276" s="202"/>
      <c r="CVX276" s="202"/>
      <c r="CVY276" s="202"/>
      <c r="CVZ276" s="202"/>
      <c r="CWA276" s="202"/>
      <c r="CWB276" s="202"/>
      <c r="CWC276" s="202"/>
      <c r="CWD276" s="202"/>
      <c r="CWE276" s="202"/>
      <c r="CWF276" s="202"/>
      <c r="CWG276" s="202"/>
      <c r="CWH276" s="202"/>
      <c r="CWI276" s="202"/>
      <c r="CWJ276" s="202"/>
      <c r="CWK276" s="202"/>
      <c r="CWL276" s="202"/>
      <c r="CWM276" s="202"/>
      <c r="CWN276" s="202"/>
      <c r="CWO276" s="202"/>
      <c r="CWP276" s="202"/>
      <c r="CWQ276" s="202"/>
      <c r="CWR276" s="202"/>
      <c r="CWS276" s="202"/>
      <c r="CWT276" s="202"/>
      <c r="CWU276" s="202"/>
      <c r="CWV276" s="202"/>
      <c r="CWW276" s="202"/>
      <c r="CWX276" s="202"/>
      <c r="CWY276" s="202"/>
      <c r="CWZ276" s="202"/>
      <c r="CXA276" s="202"/>
      <c r="CXB276" s="202"/>
      <c r="CXC276" s="202"/>
      <c r="CXD276" s="202"/>
      <c r="CXE276" s="202"/>
      <c r="CXF276" s="202"/>
      <c r="CXG276" s="202"/>
      <c r="CXH276" s="202"/>
      <c r="CXI276" s="202"/>
      <c r="CXJ276" s="202"/>
      <c r="CXK276" s="202"/>
      <c r="CXL276" s="202"/>
      <c r="CXM276" s="202"/>
      <c r="CXN276" s="202"/>
      <c r="CXO276" s="202"/>
      <c r="CXP276" s="202"/>
      <c r="CXQ276" s="202"/>
      <c r="CXR276" s="202"/>
      <c r="CXS276" s="202"/>
      <c r="CXT276" s="202"/>
      <c r="CXU276" s="202"/>
      <c r="CXV276" s="202"/>
      <c r="CXW276" s="202"/>
      <c r="CXX276" s="202"/>
      <c r="CXY276" s="202"/>
      <c r="CXZ276" s="202"/>
      <c r="CYA276" s="202"/>
      <c r="CYB276" s="202"/>
      <c r="CYC276" s="202"/>
      <c r="CYD276" s="202"/>
      <c r="CYE276" s="202"/>
      <c r="CYF276" s="202"/>
      <c r="CYG276" s="202"/>
      <c r="CYH276" s="202"/>
      <c r="CYI276" s="202"/>
      <c r="CYJ276" s="202"/>
      <c r="CYK276" s="202"/>
      <c r="CYL276" s="202"/>
      <c r="CYM276" s="202"/>
      <c r="CYN276" s="202"/>
      <c r="CYO276" s="202"/>
      <c r="CYP276" s="202"/>
      <c r="CYQ276" s="202"/>
      <c r="CYR276" s="202"/>
      <c r="CYS276" s="202"/>
      <c r="CYT276" s="202"/>
      <c r="CYU276" s="202"/>
      <c r="CYV276" s="202"/>
      <c r="CYW276" s="202"/>
      <c r="CYX276" s="202"/>
      <c r="CYY276" s="202"/>
      <c r="CYZ276" s="202"/>
      <c r="CZA276" s="202"/>
      <c r="CZB276" s="202"/>
      <c r="CZC276" s="202"/>
      <c r="CZD276" s="202"/>
      <c r="CZE276" s="202"/>
      <c r="CZF276" s="202"/>
      <c r="CZG276" s="202"/>
      <c r="CZH276" s="202"/>
      <c r="CZI276" s="202"/>
      <c r="CZJ276" s="202"/>
      <c r="CZK276" s="202"/>
      <c r="CZL276" s="202"/>
      <c r="CZM276" s="202"/>
      <c r="CZN276" s="202"/>
      <c r="CZO276" s="202"/>
      <c r="CZP276" s="202"/>
      <c r="CZQ276" s="202"/>
      <c r="CZR276" s="202"/>
      <c r="CZS276" s="202"/>
      <c r="CZT276" s="202"/>
      <c r="CZU276" s="202"/>
      <c r="CZV276" s="202"/>
      <c r="CZW276" s="202"/>
      <c r="CZX276" s="202"/>
      <c r="CZY276" s="202"/>
      <c r="CZZ276" s="202"/>
      <c r="DAA276" s="202"/>
      <c r="DAB276" s="202"/>
      <c r="DAC276" s="202"/>
      <c r="DAD276" s="202"/>
      <c r="DAE276" s="202"/>
      <c r="DAF276" s="202"/>
      <c r="DAG276" s="202"/>
      <c r="DAH276" s="202"/>
      <c r="DAI276" s="202"/>
      <c r="DAJ276" s="202"/>
      <c r="DAK276" s="202"/>
      <c r="DAL276" s="202"/>
      <c r="DAM276" s="202"/>
      <c r="DAN276" s="202"/>
      <c r="DAO276" s="202"/>
      <c r="DAP276" s="202"/>
      <c r="DAQ276" s="202"/>
      <c r="DAR276" s="202"/>
      <c r="DAS276" s="202"/>
      <c r="DAT276" s="202"/>
      <c r="DAU276" s="202"/>
      <c r="DAV276" s="202"/>
      <c r="DAW276" s="202"/>
      <c r="DAX276" s="202"/>
      <c r="DAY276" s="202"/>
      <c r="DAZ276" s="202"/>
      <c r="DBA276" s="202"/>
      <c r="DBB276" s="202"/>
      <c r="DBC276" s="202"/>
      <c r="DBD276" s="202"/>
      <c r="DBE276" s="202"/>
      <c r="DBF276" s="202"/>
      <c r="DBG276" s="202"/>
      <c r="DBH276" s="202"/>
      <c r="DBI276" s="202"/>
      <c r="DBJ276" s="202"/>
      <c r="DBK276" s="202"/>
      <c r="DBL276" s="202"/>
      <c r="DBM276" s="202"/>
      <c r="DBN276" s="202"/>
      <c r="DBO276" s="202"/>
      <c r="DBP276" s="202"/>
      <c r="DBQ276" s="202"/>
      <c r="DBR276" s="202"/>
      <c r="DBS276" s="202"/>
      <c r="DBT276" s="202"/>
      <c r="DBU276" s="202"/>
      <c r="DBV276" s="202"/>
      <c r="DBW276" s="202"/>
      <c r="DBX276" s="202"/>
      <c r="DBY276" s="202"/>
      <c r="DBZ276" s="202"/>
      <c r="DCA276" s="202"/>
      <c r="DCB276" s="202"/>
      <c r="DCC276" s="202"/>
      <c r="DCD276" s="202"/>
      <c r="DCE276" s="202"/>
      <c r="DCF276" s="202"/>
      <c r="DCG276" s="202"/>
      <c r="DCH276" s="202"/>
      <c r="DCI276" s="202"/>
      <c r="DCJ276" s="202"/>
      <c r="DCK276" s="202"/>
      <c r="DCL276" s="202"/>
      <c r="DCM276" s="202"/>
      <c r="DCN276" s="202"/>
      <c r="DCO276" s="202"/>
      <c r="DCP276" s="202"/>
      <c r="DCQ276" s="202"/>
      <c r="DCR276" s="202"/>
      <c r="DCS276" s="202"/>
      <c r="DCT276" s="202"/>
      <c r="DCU276" s="202"/>
      <c r="DCV276" s="202"/>
      <c r="DCW276" s="202"/>
      <c r="DCX276" s="202"/>
      <c r="DCY276" s="202"/>
      <c r="DCZ276" s="202"/>
      <c r="DDA276" s="202"/>
      <c r="DDB276" s="202"/>
      <c r="DDC276" s="202"/>
      <c r="DDD276" s="202"/>
      <c r="DDE276" s="202"/>
      <c r="DDF276" s="202"/>
      <c r="DDG276" s="202"/>
      <c r="DDH276" s="202"/>
      <c r="DDI276" s="202"/>
      <c r="DDJ276" s="202"/>
      <c r="DDK276" s="202"/>
      <c r="DDL276" s="202"/>
      <c r="DDM276" s="202"/>
      <c r="DDN276" s="202"/>
      <c r="DDO276" s="202"/>
      <c r="DDP276" s="202"/>
      <c r="DDQ276" s="202"/>
      <c r="DDR276" s="202"/>
      <c r="DDS276" s="202"/>
      <c r="DDT276" s="202"/>
      <c r="DDU276" s="202"/>
      <c r="DDV276" s="202"/>
      <c r="DDW276" s="202"/>
      <c r="DDX276" s="202"/>
      <c r="DDY276" s="202"/>
      <c r="DDZ276" s="202"/>
      <c r="DEA276" s="202"/>
      <c r="DEB276" s="202"/>
      <c r="DEC276" s="202"/>
      <c r="DED276" s="202"/>
      <c r="DEE276" s="202"/>
      <c r="DEF276" s="202"/>
      <c r="DEG276" s="202"/>
      <c r="DEH276" s="202"/>
      <c r="DEI276" s="202"/>
      <c r="DEJ276" s="202"/>
      <c r="DEK276" s="202"/>
      <c r="DEL276" s="202"/>
      <c r="DEM276" s="202"/>
      <c r="DEN276" s="202"/>
      <c r="DEO276" s="202"/>
      <c r="DEP276" s="202"/>
      <c r="DEQ276" s="202"/>
      <c r="DER276" s="202"/>
      <c r="DES276" s="202"/>
      <c r="DET276" s="202"/>
      <c r="DEU276" s="202"/>
      <c r="DEV276" s="202"/>
      <c r="DEW276" s="202"/>
      <c r="DEX276" s="202"/>
      <c r="DEY276" s="202"/>
      <c r="DEZ276" s="202"/>
      <c r="DFA276" s="202"/>
      <c r="DFB276" s="202"/>
      <c r="DFC276" s="202"/>
      <c r="DFD276" s="202"/>
      <c r="DFE276" s="202"/>
      <c r="DFF276" s="202"/>
      <c r="DFG276" s="202"/>
      <c r="DFH276" s="202"/>
      <c r="DFI276" s="202"/>
      <c r="DFJ276" s="202"/>
      <c r="DFK276" s="202"/>
      <c r="DFL276" s="202"/>
      <c r="DFM276" s="202"/>
      <c r="DFN276" s="202"/>
      <c r="DFO276" s="202"/>
      <c r="DFP276" s="202"/>
      <c r="DFQ276" s="202"/>
      <c r="DFR276" s="202"/>
      <c r="DFS276" s="202"/>
      <c r="DFT276" s="202"/>
      <c r="DFU276" s="202"/>
      <c r="DFV276" s="202"/>
      <c r="DFW276" s="202"/>
      <c r="DFX276" s="202"/>
      <c r="DFY276" s="202"/>
      <c r="DFZ276" s="202"/>
      <c r="DGA276" s="202"/>
      <c r="DGB276" s="202"/>
      <c r="DGC276" s="202"/>
      <c r="DGD276" s="202"/>
      <c r="DGE276" s="202"/>
      <c r="DGF276" s="202"/>
      <c r="DGG276" s="202"/>
      <c r="DGH276" s="202"/>
      <c r="DGI276" s="202"/>
      <c r="DGJ276" s="202"/>
      <c r="DGK276" s="202"/>
      <c r="DGL276" s="202"/>
      <c r="DGM276" s="202"/>
      <c r="DGN276" s="202"/>
      <c r="DGO276" s="202"/>
      <c r="DGP276" s="202"/>
      <c r="DGQ276" s="202"/>
      <c r="DGR276" s="202"/>
      <c r="DGS276" s="202"/>
      <c r="DGT276" s="202"/>
      <c r="DGU276" s="202"/>
      <c r="DGV276" s="202"/>
      <c r="DGW276" s="202"/>
      <c r="DGX276" s="202"/>
      <c r="DGY276" s="202"/>
      <c r="DGZ276" s="202"/>
      <c r="DHA276" s="202"/>
      <c r="DHB276" s="202"/>
      <c r="DHC276" s="202"/>
      <c r="DHD276" s="202"/>
      <c r="DHE276" s="202"/>
      <c r="DHF276" s="202"/>
      <c r="DHG276" s="202"/>
      <c r="DHH276" s="202"/>
      <c r="DHI276" s="202"/>
      <c r="DHJ276" s="202"/>
      <c r="DHK276" s="202"/>
      <c r="DHL276" s="202"/>
      <c r="DHM276" s="202"/>
      <c r="DHN276" s="202"/>
      <c r="DHO276" s="202"/>
      <c r="DHP276" s="202"/>
      <c r="DHQ276" s="202"/>
      <c r="DHR276" s="202"/>
      <c r="DHS276" s="202"/>
      <c r="DHT276" s="202"/>
      <c r="DHU276" s="202"/>
      <c r="DHV276" s="202"/>
      <c r="DHW276" s="202"/>
      <c r="DHX276" s="202"/>
      <c r="DHY276" s="202"/>
      <c r="DHZ276" s="202"/>
      <c r="DIA276" s="202"/>
      <c r="DIB276" s="202"/>
      <c r="DIC276" s="202"/>
      <c r="DID276" s="202"/>
      <c r="DIE276" s="202"/>
      <c r="DIF276" s="202"/>
      <c r="DIG276" s="202"/>
      <c r="DIH276" s="202"/>
      <c r="DII276" s="202"/>
      <c r="DIJ276" s="202"/>
      <c r="DIK276" s="202"/>
      <c r="DIL276" s="202"/>
      <c r="DIM276" s="202"/>
      <c r="DIN276" s="202"/>
      <c r="DIO276" s="202"/>
      <c r="DIP276" s="202"/>
      <c r="DIQ276" s="202"/>
      <c r="DIR276" s="202"/>
      <c r="DIS276" s="202"/>
      <c r="DIT276" s="202"/>
      <c r="DIU276" s="202"/>
      <c r="DIV276" s="202"/>
      <c r="DIW276" s="202"/>
      <c r="DIX276" s="202"/>
      <c r="DIY276" s="202"/>
      <c r="DIZ276" s="202"/>
      <c r="DJA276" s="202"/>
      <c r="DJB276" s="202"/>
      <c r="DJC276" s="202"/>
      <c r="DJD276" s="202"/>
      <c r="DJE276" s="202"/>
      <c r="DJF276" s="202"/>
      <c r="DJG276" s="202"/>
      <c r="DJH276" s="202"/>
      <c r="DJI276" s="202"/>
      <c r="DJJ276" s="202"/>
      <c r="DJK276" s="202"/>
      <c r="DJL276" s="202"/>
      <c r="DJM276" s="202"/>
      <c r="DJN276" s="202"/>
      <c r="DJO276" s="202"/>
      <c r="DJP276" s="202"/>
      <c r="DJQ276" s="202"/>
      <c r="DJR276" s="202"/>
      <c r="DJS276" s="202"/>
      <c r="DJT276" s="202"/>
      <c r="DJU276" s="202"/>
      <c r="DJV276" s="202"/>
      <c r="DJW276" s="202"/>
      <c r="DJX276" s="202"/>
      <c r="DJY276" s="202"/>
      <c r="DJZ276" s="202"/>
      <c r="DKA276" s="202"/>
      <c r="DKB276" s="202"/>
      <c r="DKC276" s="202"/>
      <c r="DKD276" s="202"/>
      <c r="DKE276" s="202"/>
      <c r="DKF276" s="202"/>
      <c r="DKG276" s="202"/>
      <c r="DKH276" s="202"/>
      <c r="DKI276" s="202"/>
      <c r="DKJ276" s="202"/>
      <c r="DKK276" s="202"/>
      <c r="DKL276" s="202"/>
      <c r="DKM276" s="202"/>
      <c r="DKN276" s="202"/>
      <c r="DKO276" s="202"/>
      <c r="DKP276" s="202"/>
      <c r="DKQ276" s="202"/>
      <c r="DKR276" s="202"/>
      <c r="DKS276" s="202"/>
      <c r="DKT276" s="202"/>
      <c r="DKU276" s="202"/>
      <c r="DKV276" s="202"/>
      <c r="DKW276" s="202"/>
      <c r="DKX276" s="202"/>
      <c r="DKY276" s="202"/>
      <c r="DKZ276" s="202"/>
      <c r="DLA276" s="202"/>
      <c r="DLB276" s="202"/>
      <c r="DLC276" s="202"/>
      <c r="DLD276" s="202"/>
      <c r="DLE276" s="202"/>
      <c r="DLF276" s="202"/>
      <c r="DLG276" s="202"/>
      <c r="DLH276" s="202"/>
      <c r="DLI276" s="202"/>
      <c r="DLJ276" s="202"/>
      <c r="DLK276" s="202"/>
      <c r="DLL276" s="202"/>
      <c r="DLM276" s="202"/>
      <c r="DLN276" s="202"/>
      <c r="DLO276" s="202"/>
      <c r="DLP276" s="202"/>
      <c r="DLQ276" s="202"/>
      <c r="DLR276" s="202"/>
      <c r="DLS276" s="202"/>
      <c r="DLT276" s="202"/>
      <c r="DLU276" s="202"/>
      <c r="DLV276" s="202"/>
      <c r="DLW276" s="202"/>
      <c r="DLX276" s="202"/>
      <c r="DLY276" s="202"/>
      <c r="DLZ276" s="202"/>
      <c r="DMA276" s="202"/>
      <c r="DMB276" s="202"/>
      <c r="DMC276" s="202"/>
      <c r="DMD276" s="202"/>
      <c r="DME276" s="202"/>
      <c r="DMF276" s="202"/>
      <c r="DMG276" s="202"/>
      <c r="DMH276" s="202"/>
      <c r="DMI276" s="202"/>
      <c r="DMJ276" s="202"/>
      <c r="DMK276" s="202"/>
      <c r="DML276" s="202"/>
      <c r="DMM276" s="202"/>
      <c r="DMN276" s="202"/>
      <c r="DMO276" s="202"/>
      <c r="DMP276" s="202"/>
      <c r="DMQ276" s="202"/>
      <c r="DMR276" s="202"/>
      <c r="DMS276" s="202"/>
      <c r="DMT276" s="202"/>
      <c r="DMU276" s="202"/>
      <c r="DMV276" s="202"/>
      <c r="DMW276" s="202"/>
      <c r="DMX276" s="202"/>
      <c r="DMY276" s="202"/>
      <c r="DMZ276" s="202"/>
      <c r="DNA276" s="202"/>
      <c r="DNB276" s="202"/>
      <c r="DNC276" s="202"/>
      <c r="DND276" s="202"/>
      <c r="DNE276" s="202"/>
      <c r="DNF276" s="202"/>
      <c r="DNG276" s="202"/>
      <c r="DNH276" s="202"/>
      <c r="DNI276" s="202"/>
      <c r="DNJ276" s="202"/>
      <c r="DNK276" s="202"/>
      <c r="DNL276" s="202"/>
      <c r="DNM276" s="202"/>
      <c r="DNN276" s="202"/>
      <c r="DNO276" s="202"/>
      <c r="DNP276" s="202"/>
      <c r="DNQ276" s="202"/>
      <c r="DNR276" s="202"/>
      <c r="DNS276" s="202"/>
      <c r="DNT276" s="202"/>
      <c r="DNU276" s="202"/>
      <c r="DNV276" s="202"/>
      <c r="DNW276" s="202"/>
      <c r="DNX276" s="202"/>
      <c r="DNY276" s="202"/>
      <c r="DNZ276" s="202"/>
      <c r="DOA276" s="202"/>
      <c r="DOB276" s="202"/>
      <c r="DOC276" s="202"/>
      <c r="DOD276" s="202"/>
      <c r="DOE276" s="202"/>
      <c r="DOF276" s="202"/>
      <c r="DOG276" s="202"/>
      <c r="DOH276" s="202"/>
      <c r="DOI276" s="202"/>
      <c r="DOJ276" s="202"/>
      <c r="DOK276" s="202"/>
      <c r="DOL276" s="202"/>
      <c r="DOM276" s="202"/>
      <c r="DON276" s="202"/>
      <c r="DOO276" s="202"/>
      <c r="DOP276" s="202"/>
      <c r="DOQ276" s="202"/>
      <c r="DOR276" s="202"/>
      <c r="DOS276" s="202"/>
      <c r="DOT276" s="202"/>
      <c r="DOU276" s="202"/>
      <c r="DOV276" s="202"/>
      <c r="DOW276" s="202"/>
      <c r="DOX276" s="202"/>
      <c r="DOY276" s="202"/>
      <c r="DOZ276" s="202"/>
      <c r="DPA276" s="202"/>
      <c r="DPB276" s="202"/>
      <c r="DPC276" s="202"/>
      <c r="DPD276" s="202"/>
      <c r="DPE276" s="202"/>
      <c r="DPF276" s="202"/>
      <c r="DPG276" s="202"/>
      <c r="DPH276" s="202"/>
      <c r="DPI276" s="202"/>
      <c r="DPJ276" s="202"/>
      <c r="DPK276" s="202"/>
      <c r="DPL276" s="202"/>
      <c r="DPM276" s="202"/>
      <c r="DPN276" s="202"/>
      <c r="DPO276" s="202"/>
      <c r="DPP276" s="202"/>
      <c r="DPQ276" s="202"/>
      <c r="DPR276" s="202"/>
      <c r="DPS276" s="202"/>
      <c r="DPT276" s="202"/>
      <c r="DPU276" s="202"/>
      <c r="DPV276" s="202"/>
      <c r="DPW276" s="202"/>
      <c r="DPX276" s="202"/>
      <c r="DPY276" s="202"/>
      <c r="DPZ276" s="202"/>
      <c r="DQA276" s="202"/>
      <c r="DQB276" s="202"/>
      <c r="DQC276" s="202"/>
      <c r="DQD276" s="202"/>
      <c r="DQE276" s="202"/>
      <c r="DQF276" s="202"/>
      <c r="DQG276" s="202"/>
      <c r="DQH276" s="202"/>
      <c r="DQI276" s="202"/>
      <c r="DQJ276" s="202"/>
      <c r="DQK276" s="202"/>
      <c r="DQL276" s="202"/>
      <c r="DQM276" s="202"/>
      <c r="DQN276" s="202"/>
      <c r="DQO276" s="202"/>
      <c r="DQP276" s="202"/>
      <c r="DQQ276" s="202"/>
      <c r="DQR276" s="202"/>
      <c r="DQS276" s="202"/>
      <c r="DQT276" s="202"/>
      <c r="DQU276" s="202"/>
      <c r="DQV276" s="202"/>
      <c r="DQW276" s="202"/>
      <c r="DQX276" s="202"/>
      <c r="DQY276" s="202"/>
      <c r="DQZ276" s="202"/>
      <c r="DRA276" s="202"/>
      <c r="DRB276" s="202"/>
      <c r="DRC276" s="202"/>
      <c r="DRD276" s="202"/>
      <c r="DRE276" s="202"/>
      <c r="DRF276" s="202"/>
      <c r="DRG276" s="202"/>
      <c r="DRH276" s="202"/>
      <c r="DRI276" s="202"/>
      <c r="DRJ276" s="202"/>
      <c r="DRK276" s="202"/>
      <c r="DRL276" s="202"/>
      <c r="DRM276" s="202"/>
      <c r="DRN276" s="202"/>
      <c r="DRO276" s="202"/>
      <c r="DRP276" s="202"/>
      <c r="DRQ276" s="202"/>
      <c r="DRR276" s="202"/>
      <c r="DRS276" s="202"/>
      <c r="DRT276" s="202"/>
      <c r="DRU276" s="202"/>
      <c r="DRV276" s="202"/>
      <c r="DRW276" s="202"/>
      <c r="DRX276" s="202"/>
      <c r="DRY276" s="202"/>
      <c r="DRZ276" s="202"/>
      <c r="DSA276" s="202"/>
      <c r="DSB276" s="202"/>
      <c r="DSC276" s="202"/>
      <c r="DSD276" s="202"/>
      <c r="DSE276" s="202"/>
      <c r="DSF276" s="202"/>
      <c r="DSG276" s="202"/>
      <c r="DSH276" s="202"/>
      <c r="DSI276" s="202"/>
      <c r="DSJ276" s="202"/>
      <c r="DSK276" s="202"/>
      <c r="DSL276" s="202"/>
      <c r="DSM276" s="202"/>
      <c r="DSN276" s="202"/>
      <c r="DSO276" s="202"/>
      <c r="DSP276" s="202"/>
      <c r="DSQ276" s="202"/>
      <c r="DSR276" s="202"/>
      <c r="DSS276" s="202"/>
      <c r="DST276" s="202"/>
      <c r="DSU276" s="202"/>
      <c r="DSV276" s="202"/>
      <c r="DSW276" s="202"/>
      <c r="DSX276" s="202"/>
      <c r="DSY276" s="202"/>
      <c r="DSZ276" s="202"/>
      <c r="DTA276" s="202"/>
      <c r="DTB276" s="202"/>
      <c r="DTC276" s="202"/>
      <c r="DTD276" s="202"/>
      <c r="DTE276" s="202"/>
      <c r="DTF276" s="202"/>
      <c r="DTG276" s="202"/>
      <c r="DTH276" s="202"/>
      <c r="DTI276" s="202"/>
      <c r="DTJ276" s="202"/>
      <c r="DTK276" s="202"/>
      <c r="DTL276" s="202"/>
      <c r="DTM276" s="202"/>
      <c r="DTN276" s="202"/>
      <c r="DTO276" s="202"/>
      <c r="DTP276" s="202"/>
      <c r="DTQ276" s="202"/>
      <c r="DTR276" s="202"/>
      <c r="DTS276" s="202"/>
      <c r="DTT276" s="202"/>
      <c r="DTU276" s="202"/>
      <c r="DTV276" s="202"/>
      <c r="DTW276" s="202"/>
      <c r="DTX276" s="202"/>
      <c r="DTY276" s="202"/>
      <c r="DTZ276" s="202"/>
      <c r="DUA276" s="202"/>
      <c r="DUB276" s="202"/>
      <c r="DUC276" s="202"/>
      <c r="DUD276" s="202"/>
      <c r="DUE276" s="202"/>
      <c r="DUF276" s="202"/>
      <c r="DUG276" s="202"/>
      <c r="DUH276" s="202"/>
      <c r="DUI276" s="202"/>
      <c r="DUJ276" s="202"/>
      <c r="DUK276" s="202"/>
      <c r="DUL276" s="202"/>
      <c r="DUM276" s="202"/>
      <c r="DUN276" s="202"/>
      <c r="DUO276" s="202"/>
      <c r="DUP276" s="202"/>
      <c r="DUQ276" s="202"/>
      <c r="DUR276" s="202"/>
      <c r="DUS276" s="202"/>
      <c r="DUT276" s="202"/>
      <c r="DUU276" s="202"/>
      <c r="DUV276" s="202"/>
      <c r="DUW276" s="202"/>
      <c r="DUX276" s="202"/>
      <c r="DUY276" s="202"/>
      <c r="DUZ276" s="202"/>
      <c r="DVA276" s="202"/>
      <c r="DVB276" s="202"/>
      <c r="DVC276" s="202"/>
      <c r="DVD276" s="202"/>
      <c r="DVE276" s="202"/>
      <c r="DVF276" s="202"/>
      <c r="DVG276" s="202"/>
      <c r="DVH276" s="202"/>
      <c r="DVI276" s="202"/>
      <c r="DVJ276" s="202"/>
      <c r="DVK276" s="202"/>
      <c r="DVL276" s="202"/>
      <c r="DVM276" s="202"/>
      <c r="DVN276" s="202"/>
      <c r="DVO276" s="202"/>
      <c r="DVP276" s="202"/>
      <c r="DVQ276" s="202"/>
      <c r="DVR276" s="202"/>
      <c r="DVS276" s="202"/>
      <c r="DVT276" s="202"/>
      <c r="DVU276" s="202"/>
      <c r="DVV276" s="202"/>
      <c r="DVW276" s="202"/>
      <c r="DVX276" s="202"/>
      <c r="DVY276" s="202"/>
      <c r="DVZ276" s="202"/>
      <c r="DWA276" s="202"/>
      <c r="DWB276" s="202"/>
      <c r="DWC276" s="202"/>
      <c r="DWD276" s="202"/>
      <c r="DWE276" s="202"/>
      <c r="DWF276" s="202"/>
      <c r="DWG276" s="202"/>
      <c r="DWH276" s="202"/>
      <c r="DWI276" s="202"/>
      <c r="DWJ276" s="202"/>
      <c r="DWK276" s="202"/>
      <c r="DWL276" s="202"/>
      <c r="DWM276" s="202"/>
      <c r="DWN276" s="202"/>
      <c r="DWO276" s="202"/>
      <c r="DWP276" s="202"/>
      <c r="DWQ276" s="202"/>
      <c r="DWR276" s="202"/>
      <c r="DWS276" s="202"/>
      <c r="DWT276" s="202"/>
      <c r="DWU276" s="202"/>
      <c r="DWV276" s="202"/>
      <c r="DWW276" s="202"/>
      <c r="DWX276" s="202"/>
      <c r="DWY276" s="202"/>
      <c r="DWZ276" s="202"/>
      <c r="DXA276" s="202"/>
      <c r="DXB276" s="202"/>
      <c r="DXC276" s="202"/>
      <c r="DXD276" s="202"/>
      <c r="DXE276" s="202"/>
      <c r="DXF276" s="202"/>
      <c r="DXG276" s="202"/>
      <c r="DXH276" s="202"/>
      <c r="DXI276" s="202"/>
      <c r="DXJ276" s="202"/>
      <c r="DXK276" s="202"/>
      <c r="DXL276" s="202"/>
      <c r="DXM276" s="202"/>
      <c r="DXN276" s="202"/>
      <c r="DXO276" s="202"/>
      <c r="DXP276" s="202"/>
      <c r="DXQ276" s="202"/>
      <c r="DXR276" s="202"/>
      <c r="DXS276" s="202"/>
      <c r="DXT276" s="202"/>
      <c r="DXU276" s="202"/>
      <c r="DXV276" s="202"/>
      <c r="DXW276" s="202"/>
      <c r="DXX276" s="202"/>
      <c r="DXY276" s="202"/>
      <c r="DXZ276" s="202"/>
      <c r="DYA276" s="202"/>
      <c r="DYB276" s="202"/>
      <c r="DYC276" s="202"/>
      <c r="DYD276" s="202"/>
      <c r="DYE276" s="202"/>
      <c r="DYF276" s="202"/>
      <c r="DYG276" s="202"/>
      <c r="DYH276" s="202"/>
      <c r="DYI276" s="202"/>
      <c r="DYJ276" s="202"/>
      <c r="DYK276" s="202"/>
      <c r="DYL276" s="202"/>
      <c r="DYM276" s="202"/>
      <c r="DYN276" s="202"/>
      <c r="DYO276" s="202"/>
      <c r="DYP276" s="202"/>
      <c r="DYQ276" s="202"/>
      <c r="DYR276" s="202"/>
      <c r="DYS276" s="202"/>
      <c r="DYT276" s="202"/>
      <c r="DYU276" s="202"/>
      <c r="DYV276" s="202"/>
      <c r="DYW276" s="202"/>
      <c r="DYX276" s="202"/>
      <c r="DYY276" s="202"/>
      <c r="DYZ276" s="202"/>
      <c r="DZA276" s="202"/>
      <c r="DZB276" s="202"/>
      <c r="DZC276" s="202"/>
      <c r="DZD276" s="202"/>
      <c r="DZE276" s="202"/>
      <c r="DZF276" s="202"/>
      <c r="DZG276" s="202"/>
      <c r="DZH276" s="202"/>
      <c r="DZI276" s="202"/>
      <c r="DZJ276" s="202"/>
      <c r="DZK276" s="202"/>
      <c r="DZL276" s="202"/>
      <c r="DZM276" s="202"/>
      <c r="DZN276" s="202"/>
      <c r="DZO276" s="202"/>
      <c r="DZP276" s="202"/>
      <c r="DZQ276" s="202"/>
      <c r="DZR276" s="202"/>
      <c r="DZS276" s="202"/>
      <c r="DZT276" s="202"/>
      <c r="DZU276" s="202"/>
      <c r="DZV276" s="202"/>
      <c r="DZW276" s="202"/>
      <c r="DZX276" s="202"/>
      <c r="DZY276" s="202"/>
      <c r="DZZ276" s="202"/>
      <c r="EAA276" s="202"/>
      <c r="EAB276" s="202"/>
      <c r="EAC276" s="202"/>
      <c r="EAD276" s="202"/>
      <c r="EAE276" s="202"/>
      <c r="EAF276" s="202"/>
      <c r="EAG276" s="202"/>
      <c r="EAH276" s="202"/>
      <c r="EAI276" s="202"/>
      <c r="EAJ276" s="202"/>
      <c r="EAK276" s="202"/>
      <c r="EAL276" s="202"/>
      <c r="EAM276" s="202"/>
      <c r="EAN276" s="202"/>
      <c r="EAO276" s="202"/>
      <c r="EAP276" s="202"/>
      <c r="EAQ276" s="202"/>
      <c r="EAR276" s="202"/>
      <c r="EAS276" s="202"/>
      <c r="EAT276" s="202"/>
      <c r="EAU276" s="202"/>
      <c r="EAV276" s="202"/>
      <c r="EAW276" s="202"/>
      <c r="EAX276" s="202"/>
      <c r="EAY276" s="202"/>
      <c r="EAZ276" s="202"/>
      <c r="EBA276" s="202"/>
      <c r="EBB276" s="202"/>
      <c r="EBC276" s="202"/>
      <c r="EBD276" s="202"/>
      <c r="EBE276" s="202"/>
      <c r="EBF276" s="202"/>
      <c r="EBG276" s="202"/>
      <c r="EBH276" s="202"/>
      <c r="EBI276" s="202"/>
      <c r="EBJ276" s="202"/>
      <c r="EBK276" s="202"/>
      <c r="EBL276" s="202"/>
      <c r="EBM276" s="202"/>
      <c r="EBN276" s="202"/>
      <c r="EBO276" s="202"/>
      <c r="EBP276" s="202"/>
      <c r="EBQ276" s="202"/>
      <c r="EBR276" s="202"/>
      <c r="EBS276" s="202"/>
      <c r="EBT276" s="202"/>
      <c r="EBU276" s="202"/>
      <c r="EBV276" s="202"/>
      <c r="EBW276" s="202"/>
      <c r="EBX276" s="202"/>
      <c r="EBY276" s="202"/>
      <c r="EBZ276" s="202"/>
      <c r="ECA276" s="202"/>
      <c r="ECB276" s="202"/>
      <c r="ECC276" s="202"/>
      <c r="ECD276" s="202"/>
      <c r="ECE276" s="202"/>
      <c r="ECF276" s="202"/>
      <c r="ECG276" s="202"/>
      <c r="ECH276" s="202"/>
      <c r="ECI276" s="202"/>
      <c r="ECJ276" s="202"/>
      <c r="ECK276" s="202"/>
      <c r="ECL276" s="202"/>
      <c r="ECM276" s="202"/>
      <c r="ECN276" s="202"/>
      <c r="ECO276" s="202"/>
      <c r="ECP276" s="202"/>
      <c r="ECQ276" s="202"/>
      <c r="ECR276" s="202"/>
      <c r="ECS276" s="202"/>
      <c r="ECT276" s="202"/>
      <c r="ECU276" s="202"/>
      <c r="ECV276" s="202"/>
      <c r="ECW276" s="202"/>
      <c r="ECX276" s="202"/>
      <c r="ECY276" s="202"/>
      <c r="ECZ276" s="202"/>
      <c r="EDA276" s="202"/>
      <c r="EDB276" s="202"/>
      <c r="EDC276" s="202"/>
      <c r="EDD276" s="202"/>
      <c r="EDE276" s="202"/>
      <c r="EDF276" s="202"/>
      <c r="EDG276" s="202"/>
      <c r="EDH276" s="202"/>
      <c r="EDI276" s="202"/>
      <c r="EDJ276" s="202"/>
      <c r="EDK276" s="202"/>
      <c r="EDL276" s="202"/>
      <c r="EDM276" s="202"/>
      <c r="EDN276" s="202"/>
      <c r="EDO276" s="202"/>
      <c r="EDP276" s="202"/>
      <c r="EDQ276" s="202"/>
      <c r="EDR276" s="202"/>
      <c r="EDS276" s="202"/>
      <c r="EDT276" s="202"/>
      <c r="EDU276" s="202"/>
      <c r="EDV276" s="202"/>
      <c r="EDW276" s="202"/>
      <c r="EDX276" s="202"/>
      <c r="EDY276" s="202"/>
      <c r="EDZ276" s="202"/>
      <c r="EEA276" s="202"/>
      <c r="EEB276" s="202"/>
      <c r="EEC276" s="202"/>
      <c r="EED276" s="202"/>
      <c r="EEE276" s="202"/>
      <c r="EEF276" s="202"/>
      <c r="EEG276" s="202"/>
      <c r="EEH276" s="202"/>
      <c r="EEI276" s="202"/>
      <c r="EEJ276" s="202"/>
      <c r="EEK276" s="202"/>
      <c r="EEL276" s="202"/>
      <c r="EEM276" s="202"/>
      <c r="EEN276" s="202"/>
      <c r="EEO276" s="202"/>
      <c r="EEP276" s="202"/>
      <c r="EEQ276" s="202"/>
      <c r="EER276" s="202"/>
      <c r="EES276" s="202"/>
      <c r="EET276" s="202"/>
      <c r="EEU276" s="202"/>
      <c r="EEV276" s="202"/>
      <c r="EEW276" s="202"/>
      <c r="EEX276" s="202"/>
      <c r="EEY276" s="202"/>
      <c r="EEZ276" s="202"/>
      <c r="EFA276" s="202"/>
      <c r="EFB276" s="202"/>
      <c r="EFC276" s="202"/>
      <c r="EFD276" s="202"/>
      <c r="EFE276" s="202"/>
      <c r="EFF276" s="202"/>
      <c r="EFG276" s="202"/>
      <c r="EFH276" s="202"/>
      <c r="EFI276" s="202"/>
      <c r="EFJ276" s="202"/>
      <c r="EFK276" s="202"/>
      <c r="EFL276" s="202"/>
      <c r="EFM276" s="202"/>
      <c r="EFN276" s="202"/>
      <c r="EFO276" s="202"/>
      <c r="EFP276" s="202"/>
      <c r="EFQ276" s="202"/>
      <c r="EFR276" s="202"/>
      <c r="EFS276" s="202"/>
      <c r="EFT276" s="202"/>
      <c r="EFU276" s="202"/>
      <c r="EFV276" s="202"/>
      <c r="EFW276" s="202"/>
      <c r="EFX276" s="202"/>
      <c r="EFY276" s="202"/>
      <c r="EFZ276" s="202"/>
      <c r="EGA276" s="202"/>
      <c r="EGB276" s="202"/>
      <c r="EGC276" s="202"/>
      <c r="EGD276" s="202"/>
      <c r="EGE276" s="202"/>
      <c r="EGF276" s="202"/>
      <c r="EGG276" s="202"/>
      <c r="EGH276" s="202"/>
      <c r="EGI276" s="202"/>
      <c r="EGJ276" s="202"/>
      <c r="EGK276" s="202"/>
      <c r="EGL276" s="202"/>
      <c r="EGM276" s="202"/>
      <c r="EGN276" s="202"/>
      <c r="EGO276" s="202"/>
      <c r="EGP276" s="202"/>
      <c r="EGQ276" s="202"/>
      <c r="EGR276" s="202"/>
      <c r="EGS276" s="202"/>
      <c r="EGT276" s="202"/>
      <c r="EGU276" s="202"/>
      <c r="EGV276" s="202"/>
      <c r="EGW276" s="202"/>
      <c r="EGX276" s="202"/>
      <c r="EGY276" s="202"/>
      <c r="EGZ276" s="202"/>
      <c r="EHA276" s="202"/>
      <c r="EHB276" s="202"/>
      <c r="EHC276" s="202"/>
      <c r="EHD276" s="202"/>
      <c r="EHE276" s="202"/>
      <c r="EHF276" s="202"/>
      <c r="EHG276" s="202"/>
      <c r="EHH276" s="202"/>
      <c r="EHI276" s="202"/>
      <c r="EHJ276" s="202"/>
      <c r="EHK276" s="202"/>
      <c r="EHL276" s="202"/>
      <c r="EHM276" s="202"/>
      <c r="EHN276" s="202"/>
      <c r="EHO276" s="202"/>
      <c r="EHP276" s="202"/>
      <c r="EHQ276" s="202"/>
      <c r="EHR276" s="202"/>
      <c r="EHS276" s="202"/>
      <c r="EHT276" s="202"/>
      <c r="EHU276" s="202"/>
      <c r="EHV276" s="202"/>
      <c r="EHW276" s="202"/>
      <c r="EHX276" s="202"/>
      <c r="EHY276" s="202"/>
      <c r="EHZ276" s="202"/>
      <c r="EIA276" s="202"/>
      <c r="EIB276" s="202"/>
      <c r="EIC276" s="202"/>
      <c r="EID276" s="202"/>
      <c r="EIE276" s="202"/>
      <c r="EIF276" s="202"/>
      <c r="EIG276" s="202"/>
      <c r="EIH276" s="202"/>
      <c r="EII276" s="202"/>
      <c r="EIJ276" s="202"/>
      <c r="EIK276" s="202"/>
      <c r="EIL276" s="202"/>
      <c r="EIM276" s="202"/>
      <c r="EIN276" s="202"/>
      <c r="EIO276" s="202"/>
      <c r="EIP276" s="202"/>
      <c r="EIQ276" s="202"/>
      <c r="EIR276" s="202"/>
      <c r="EIS276" s="202"/>
      <c r="EIT276" s="202"/>
      <c r="EIU276" s="202"/>
      <c r="EIV276" s="202"/>
      <c r="EIW276" s="202"/>
      <c r="EIX276" s="202"/>
      <c r="EIY276" s="202"/>
      <c r="EIZ276" s="202"/>
      <c r="EJA276" s="202"/>
      <c r="EJB276" s="202"/>
      <c r="EJC276" s="202"/>
      <c r="EJD276" s="202"/>
      <c r="EJE276" s="202"/>
      <c r="EJF276" s="202"/>
      <c r="EJG276" s="202"/>
      <c r="EJH276" s="202"/>
      <c r="EJI276" s="202"/>
      <c r="EJJ276" s="202"/>
      <c r="EJK276" s="202"/>
      <c r="EJL276" s="202"/>
      <c r="EJM276" s="202"/>
      <c r="EJN276" s="202"/>
      <c r="EJO276" s="202"/>
      <c r="EJP276" s="202"/>
      <c r="EJQ276" s="202"/>
      <c r="EJR276" s="202"/>
      <c r="EJS276" s="202"/>
      <c r="EJT276" s="202"/>
      <c r="EJU276" s="202"/>
      <c r="EJV276" s="202"/>
      <c r="EJW276" s="202"/>
      <c r="EJX276" s="202"/>
      <c r="EJY276" s="202"/>
      <c r="EJZ276" s="202"/>
      <c r="EKA276" s="202"/>
      <c r="EKB276" s="202"/>
      <c r="EKC276" s="202"/>
      <c r="EKD276" s="202"/>
      <c r="EKE276" s="202"/>
      <c r="EKF276" s="202"/>
      <c r="EKG276" s="202"/>
      <c r="EKH276" s="202"/>
      <c r="EKI276" s="202"/>
      <c r="EKJ276" s="202"/>
      <c r="EKK276" s="202"/>
      <c r="EKL276" s="202"/>
      <c r="EKM276" s="202"/>
      <c r="EKN276" s="202"/>
      <c r="EKO276" s="202"/>
      <c r="EKP276" s="202"/>
      <c r="EKQ276" s="202"/>
      <c r="EKR276" s="202"/>
      <c r="EKS276" s="202"/>
      <c r="EKT276" s="202"/>
      <c r="EKU276" s="202"/>
      <c r="EKV276" s="202"/>
      <c r="EKW276" s="202"/>
      <c r="EKX276" s="202"/>
      <c r="EKY276" s="202"/>
      <c r="EKZ276" s="202"/>
      <c r="ELA276" s="202"/>
      <c r="ELB276" s="202"/>
      <c r="ELC276" s="202"/>
      <c r="ELD276" s="202"/>
      <c r="ELE276" s="202"/>
      <c r="ELF276" s="202"/>
      <c r="ELG276" s="202"/>
      <c r="ELH276" s="202"/>
      <c r="ELI276" s="202"/>
      <c r="ELJ276" s="202"/>
      <c r="ELK276" s="202"/>
      <c r="ELL276" s="202"/>
      <c r="ELM276" s="202"/>
      <c r="ELN276" s="202"/>
      <c r="ELO276" s="202"/>
      <c r="ELP276" s="202"/>
      <c r="ELQ276" s="202"/>
      <c r="ELR276" s="202"/>
      <c r="ELS276" s="202"/>
      <c r="ELT276" s="202"/>
      <c r="ELU276" s="202"/>
      <c r="ELV276" s="202"/>
      <c r="ELW276" s="202"/>
      <c r="ELX276" s="202"/>
      <c r="ELY276" s="202"/>
      <c r="ELZ276" s="202"/>
      <c r="EMA276" s="202"/>
      <c r="EMB276" s="202"/>
      <c r="EMC276" s="202"/>
      <c r="EMD276" s="202"/>
      <c r="EME276" s="202"/>
      <c r="EMF276" s="202"/>
      <c r="EMG276" s="202"/>
      <c r="EMH276" s="202"/>
      <c r="EMI276" s="202"/>
      <c r="EMJ276" s="202"/>
      <c r="EMK276" s="202"/>
      <c r="EML276" s="202"/>
      <c r="EMM276" s="202"/>
      <c r="EMN276" s="202"/>
      <c r="EMO276" s="202"/>
      <c r="EMP276" s="202"/>
      <c r="EMQ276" s="202"/>
      <c r="EMR276" s="202"/>
      <c r="EMS276" s="202"/>
      <c r="EMT276" s="202"/>
      <c r="EMU276" s="202"/>
      <c r="EMV276" s="202"/>
      <c r="EMW276" s="202"/>
      <c r="EMX276" s="202"/>
      <c r="EMY276" s="202"/>
      <c r="EMZ276" s="202"/>
      <c r="ENA276" s="202"/>
      <c r="ENB276" s="202"/>
      <c r="ENC276" s="202"/>
      <c r="END276" s="202"/>
      <c r="ENE276" s="202"/>
      <c r="ENF276" s="202"/>
      <c r="ENG276" s="202"/>
      <c r="ENH276" s="202"/>
      <c r="ENI276" s="202"/>
      <c r="ENJ276" s="202"/>
      <c r="ENK276" s="202"/>
      <c r="ENL276" s="202"/>
      <c r="ENM276" s="202"/>
      <c r="ENN276" s="202"/>
      <c r="ENO276" s="202"/>
      <c r="ENP276" s="202"/>
      <c r="ENQ276" s="202"/>
      <c r="ENR276" s="202"/>
      <c r="ENS276" s="202"/>
      <c r="ENT276" s="202"/>
      <c r="ENU276" s="202"/>
      <c r="ENV276" s="202"/>
      <c r="ENW276" s="202"/>
      <c r="ENX276" s="202"/>
      <c r="ENY276" s="202"/>
      <c r="ENZ276" s="202"/>
      <c r="EOA276" s="202"/>
      <c r="EOB276" s="202"/>
      <c r="EOC276" s="202"/>
      <c r="EOD276" s="202"/>
      <c r="EOE276" s="202"/>
      <c r="EOF276" s="202"/>
      <c r="EOG276" s="202"/>
      <c r="EOH276" s="202"/>
      <c r="EOI276" s="202"/>
      <c r="EOJ276" s="202"/>
      <c r="EOK276" s="202"/>
      <c r="EOL276" s="202"/>
      <c r="EOM276" s="202"/>
      <c r="EON276" s="202"/>
      <c r="EOO276" s="202"/>
      <c r="EOP276" s="202"/>
      <c r="EOQ276" s="202"/>
      <c r="EOR276" s="202"/>
      <c r="EOS276" s="202"/>
      <c r="EOT276" s="202"/>
      <c r="EOU276" s="202"/>
      <c r="EOV276" s="202"/>
      <c r="EOW276" s="202"/>
      <c r="EOX276" s="202"/>
      <c r="EOY276" s="202"/>
      <c r="EOZ276" s="202"/>
      <c r="EPA276" s="202"/>
      <c r="EPB276" s="202"/>
      <c r="EPC276" s="202"/>
      <c r="EPD276" s="202"/>
      <c r="EPE276" s="202"/>
      <c r="EPF276" s="202"/>
      <c r="EPG276" s="202"/>
      <c r="EPH276" s="202"/>
      <c r="EPI276" s="202"/>
      <c r="EPJ276" s="202"/>
      <c r="EPK276" s="202"/>
      <c r="EPL276" s="202"/>
      <c r="EPM276" s="202"/>
      <c r="EPN276" s="202"/>
      <c r="EPO276" s="202"/>
      <c r="EPP276" s="202"/>
      <c r="EPQ276" s="202"/>
      <c r="EPR276" s="202"/>
      <c r="EPS276" s="202"/>
      <c r="EPT276" s="202"/>
      <c r="EPU276" s="202"/>
      <c r="EPV276" s="202"/>
      <c r="EPW276" s="202"/>
      <c r="EPX276" s="202"/>
      <c r="EPY276" s="202"/>
      <c r="EPZ276" s="202"/>
      <c r="EQA276" s="202"/>
      <c r="EQB276" s="202"/>
      <c r="EQC276" s="202"/>
      <c r="EQD276" s="202"/>
      <c r="EQE276" s="202"/>
      <c r="EQF276" s="202"/>
      <c r="EQG276" s="202"/>
      <c r="EQH276" s="202"/>
      <c r="EQI276" s="202"/>
      <c r="EQJ276" s="202"/>
      <c r="EQK276" s="202"/>
      <c r="EQL276" s="202"/>
      <c r="EQM276" s="202"/>
      <c r="EQN276" s="202"/>
      <c r="EQO276" s="202"/>
      <c r="EQP276" s="202"/>
      <c r="EQQ276" s="202"/>
      <c r="EQR276" s="202"/>
      <c r="EQS276" s="202"/>
      <c r="EQT276" s="202"/>
      <c r="EQU276" s="202"/>
      <c r="EQV276" s="202"/>
      <c r="EQW276" s="202"/>
      <c r="EQX276" s="202"/>
      <c r="EQY276" s="202"/>
      <c r="EQZ276" s="202"/>
      <c r="ERA276" s="202"/>
      <c r="ERB276" s="202"/>
      <c r="ERC276" s="202"/>
      <c r="ERD276" s="202"/>
      <c r="ERE276" s="202"/>
      <c r="ERF276" s="202"/>
      <c r="ERG276" s="202"/>
      <c r="ERH276" s="202"/>
      <c r="ERI276" s="202"/>
      <c r="ERJ276" s="202"/>
      <c r="ERK276" s="202"/>
      <c r="ERL276" s="202"/>
      <c r="ERM276" s="202"/>
      <c r="ERN276" s="202"/>
      <c r="ERO276" s="202"/>
      <c r="ERP276" s="202"/>
      <c r="ERQ276" s="202"/>
      <c r="ERR276" s="202"/>
      <c r="ERS276" s="202"/>
      <c r="ERT276" s="202"/>
      <c r="ERU276" s="202"/>
      <c r="ERV276" s="202"/>
      <c r="ERW276" s="202"/>
      <c r="ERX276" s="202"/>
      <c r="ERY276" s="202"/>
      <c r="ERZ276" s="202"/>
      <c r="ESA276" s="202"/>
      <c r="ESB276" s="202"/>
      <c r="ESC276" s="202"/>
      <c r="ESD276" s="202"/>
      <c r="ESE276" s="202"/>
      <c r="ESF276" s="202"/>
      <c r="ESG276" s="202"/>
      <c r="ESH276" s="202"/>
      <c r="ESI276" s="202"/>
      <c r="ESJ276" s="202"/>
      <c r="ESK276" s="202"/>
      <c r="ESL276" s="202"/>
      <c r="ESM276" s="202"/>
      <c r="ESN276" s="202"/>
      <c r="ESO276" s="202"/>
      <c r="ESP276" s="202"/>
      <c r="ESQ276" s="202"/>
      <c r="ESR276" s="202"/>
      <c r="ESS276" s="202"/>
      <c r="EST276" s="202"/>
      <c r="ESU276" s="202"/>
      <c r="ESV276" s="202"/>
      <c r="ESW276" s="202"/>
      <c r="ESX276" s="202"/>
      <c r="ESY276" s="202"/>
      <c r="ESZ276" s="202"/>
      <c r="ETA276" s="202"/>
      <c r="ETB276" s="202"/>
      <c r="ETC276" s="202"/>
      <c r="ETD276" s="202"/>
      <c r="ETE276" s="202"/>
      <c r="ETF276" s="202"/>
      <c r="ETG276" s="202"/>
      <c r="ETH276" s="202"/>
      <c r="ETI276" s="202"/>
      <c r="ETJ276" s="202"/>
      <c r="ETK276" s="202"/>
      <c r="ETL276" s="202"/>
      <c r="ETM276" s="202"/>
      <c r="ETN276" s="202"/>
      <c r="ETO276" s="202"/>
      <c r="ETP276" s="202"/>
      <c r="ETQ276" s="202"/>
      <c r="ETR276" s="202"/>
      <c r="ETS276" s="202"/>
      <c r="ETT276" s="202"/>
      <c r="ETU276" s="202"/>
      <c r="ETV276" s="202"/>
      <c r="ETW276" s="202"/>
      <c r="ETX276" s="202"/>
      <c r="ETY276" s="202"/>
      <c r="ETZ276" s="202"/>
      <c r="EUA276" s="202"/>
      <c r="EUB276" s="202"/>
      <c r="EUC276" s="202"/>
      <c r="EUD276" s="202"/>
      <c r="EUE276" s="202"/>
      <c r="EUF276" s="202"/>
      <c r="EUG276" s="202"/>
      <c r="EUH276" s="202"/>
      <c r="EUI276" s="202"/>
      <c r="EUJ276" s="202"/>
      <c r="EUK276" s="202"/>
      <c r="EUL276" s="202"/>
      <c r="EUM276" s="202"/>
      <c r="EUN276" s="202"/>
      <c r="EUO276" s="202"/>
      <c r="EUP276" s="202"/>
      <c r="EUQ276" s="202"/>
      <c r="EUR276" s="202"/>
      <c r="EUS276" s="202"/>
      <c r="EUT276" s="202"/>
      <c r="EUU276" s="202"/>
      <c r="EUV276" s="202"/>
      <c r="EUW276" s="202"/>
      <c r="EUX276" s="202"/>
      <c r="EUY276" s="202"/>
      <c r="EUZ276" s="202"/>
      <c r="EVA276" s="202"/>
      <c r="EVB276" s="202"/>
      <c r="EVC276" s="202"/>
      <c r="EVD276" s="202"/>
      <c r="EVE276" s="202"/>
      <c r="EVF276" s="202"/>
      <c r="EVG276" s="202"/>
      <c r="EVH276" s="202"/>
      <c r="EVI276" s="202"/>
      <c r="EVJ276" s="202"/>
      <c r="EVK276" s="202"/>
      <c r="EVL276" s="202"/>
      <c r="EVM276" s="202"/>
      <c r="EVN276" s="202"/>
      <c r="EVO276" s="202"/>
      <c r="EVP276" s="202"/>
      <c r="EVQ276" s="202"/>
      <c r="EVR276" s="202"/>
      <c r="EVS276" s="202"/>
      <c r="EVT276" s="202"/>
      <c r="EVU276" s="202"/>
      <c r="EVV276" s="202"/>
      <c r="EVW276" s="202"/>
      <c r="EVX276" s="202"/>
      <c r="EVY276" s="202"/>
      <c r="EVZ276" s="202"/>
      <c r="EWA276" s="202"/>
      <c r="EWB276" s="202"/>
      <c r="EWC276" s="202"/>
      <c r="EWD276" s="202"/>
      <c r="EWE276" s="202"/>
      <c r="EWF276" s="202"/>
      <c r="EWG276" s="202"/>
      <c r="EWH276" s="202"/>
      <c r="EWI276" s="202"/>
      <c r="EWJ276" s="202"/>
      <c r="EWK276" s="202"/>
      <c r="EWL276" s="202"/>
      <c r="EWM276" s="202"/>
      <c r="EWN276" s="202"/>
      <c r="EWO276" s="202"/>
      <c r="EWP276" s="202"/>
      <c r="EWQ276" s="202"/>
      <c r="EWR276" s="202"/>
      <c r="EWS276" s="202"/>
      <c r="EWT276" s="202"/>
      <c r="EWU276" s="202"/>
      <c r="EWV276" s="202"/>
      <c r="EWW276" s="202"/>
      <c r="EWX276" s="202"/>
      <c r="EWY276" s="202"/>
      <c r="EWZ276" s="202"/>
      <c r="EXA276" s="202"/>
      <c r="EXB276" s="202"/>
      <c r="EXC276" s="202"/>
      <c r="EXD276" s="202"/>
      <c r="EXE276" s="202"/>
      <c r="EXF276" s="202"/>
      <c r="EXG276" s="202"/>
      <c r="EXH276" s="202"/>
      <c r="EXI276" s="202"/>
      <c r="EXJ276" s="202"/>
      <c r="EXK276" s="202"/>
      <c r="EXL276" s="202"/>
      <c r="EXM276" s="202"/>
      <c r="EXN276" s="202"/>
      <c r="EXO276" s="202"/>
      <c r="EXP276" s="202"/>
      <c r="EXQ276" s="202"/>
      <c r="EXR276" s="202"/>
      <c r="EXS276" s="202"/>
      <c r="EXT276" s="202"/>
      <c r="EXU276" s="202"/>
      <c r="EXV276" s="202"/>
      <c r="EXW276" s="202"/>
      <c r="EXX276" s="202"/>
      <c r="EXY276" s="202"/>
      <c r="EXZ276" s="202"/>
      <c r="EYA276" s="202"/>
      <c r="EYB276" s="202"/>
      <c r="EYC276" s="202"/>
      <c r="EYD276" s="202"/>
      <c r="EYE276" s="202"/>
      <c r="EYF276" s="202"/>
      <c r="EYG276" s="202"/>
      <c r="EYH276" s="202"/>
      <c r="EYI276" s="202"/>
      <c r="EYJ276" s="202"/>
      <c r="EYK276" s="202"/>
      <c r="EYL276" s="202"/>
      <c r="EYM276" s="202"/>
      <c r="EYN276" s="202"/>
      <c r="EYO276" s="202"/>
      <c r="EYP276" s="202"/>
      <c r="EYQ276" s="202"/>
      <c r="EYR276" s="202"/>
      <c r="EYS276" s="202"/>
      <c r="EYT276" s="202"/>
      <c r="EYU276" s="202"/>
      <c r="EYV276" s="202"/>
      <c r="EYW276" s="202"/>
      <c r="EYX276" s="202"/>
      <c r="EYY276" s="202"/>
      <c r="EYZ276" s="202"/>
      <c r="EZA276" s="202"/>
      <c r="EZB276" s="202"/>
      <c r="EZC276" s="202"/>
      <c r="EZD276" s="202"/>
      <c r="EZE276" s="202"/>
      <c r="EZF276" s="202"/>
      <c r="EZG276" s="202"/>
      <c r="EZH276" s="202"/>
      <c r="EZI276" s="202"/>
      <c r="EZJ276" s="202"/>
      <c r="EZK276" s="202"/>
      <c r="EZL276" s="202"/>
      <c r="EZM276" s="202"/>
      <c r="EZN276" s="202"/>
      <c r="EZO276" s="202"/>
      <c r="EZP276" s="202"/>
      <c r="EZQ276" s="202"/>
      <c r="EZR276" s="202"/>
      <c r="EZS276" s="202"/>
      <c r="EZT276" s="202"/>
      <c r="EZU276" s="202"/>
      <c r="EZV276" s="202"/>
      <c r="EZW276" s="202"/>
      <c r="EZX276" s="202"/>
      <c r="EZY276" s="202"/>
      <c r="EZZ276" s="202"/>
      <c r="FAA276" s="202"/>
      <c r="FAB276" s="202"/>
      <c r="FAC276" s="202"/>
      <c r="FAD276" s="202"/>
      <c r="FAE276" s="202"/>
      <c r="FAF276" s="202"/>
      <c r="FAG276" s="202"/>
      <c r="FAH276" s="202"/>
      <c r="FAI276" s="202"/>
      <c r="FAJ276" s="202"/>
      <c r="FAK276" s="202"/>
      <c r="FAL276" s="202"/>
      <c r="FAM276" s="202"/>
      <c r="FAN276" s="202"/>
      <c r="FAO276" s="202"/>
      <c r="FAP276" s="202"/>
      <c r="FAQ276" s="202"/>
      <c r="FAR276" s="202"/>
      <c r="FAS276" s="202"/>
      <c r="FAT276" s="202"/>
      <c r="FAU276" s="202"/>
      <c r="FAV276" s="202"/>
      <c r="FAW276" s="202"/>
      <c r="FAX276" s="202"/>
      <c r="FAY276" s="202"/>
      <c r="FAZ276" s="202"/>
      <c r="FBA276" s="202"/>
      <c r="FBB276" s="202"/>
      <c r="FBC276" s="202"/>
      <c r="FBD276" s="202"/>
      <c r="FBE276" s="202"/>
      <c r="FBF276" s="202"/>
      <c r="FBG276" s="202"/>
      <c r="FBH276" s="202"/>
      <c r="FBI276" s="202"/>
      <c r="FBJ276" s="202"/>
      <c r="FBK276" s="202"/>
      <c r="FBL276" s="202"/>
      <c r="FBM276" s="202"/>
      <c r="FBN276" s="202"/>
      <c r="FBO276" s="202"/>
      <c r="FBP276" s="202"/>
      <c r="FBQ276" s="202"/>
      <c r="FBR276" s="202"/>
      <c r="FBS276" s="202"/>
      <c r="FBT276" s="202"/>
      <c r="FBU276" s="202"/>
      <c r="FBV276" s="202"/>
      <c r="FBW276" s="202"/>
      <c r="FBX276" s="202"/>
      <c r="FBY276" s="202"/>
      <c r="FBZ276" s="202"/>
      <c r="FCA276" s="202"/>
      <c r="FCB276" s="202"/>
      <c r="FCC276" s="202"/>
      <c r="FCD276" s="202"/>
      <c r="FCE276" s="202"/>
      <c r="FCF276" s="202"/>
      <c r="FCG276" s="202"/>
      <c r="FCH276" s="202"/>
      <c r="FCI276" s="202"/>
      <c r="FCJ276" s="202"/>
      <c r="FCK276" s="202"/>
      <c r="FCL276" s="202"/>
      <c r="FCM276" s="202"/>
      <c r="FCN276" s="202"/>
      <c r="FCO276" s="202"/>
      <c r="FCP276" s="202"/>
      <c r="FCQ276" s="202"/>
      <c r="FCR276" s="202"/>
      <c r="FCS276" s="202"/>
      <c r="FCT276" s="202"/>
      <c r="FCU276" s="202"/>
      <c r="FCV276" s="202"/>
      <c r="FCW276" s="202"/>
      <c r="FCX276" s="202"/>
      <c r="FCY276" s="202"/>
      <c r="FCZ276" s="202"/>
      <c r="FDA276" s="202"/>
      <c r="FDB276" s="202"/>
      <c r="FDC276" s="202"/>
      <c r="FDD276" s="202"/>
      <c r="FDE276" s="202"/>
      <c r="FDF276" s="202"/>
      <c r="FDG276" s="202"/>
      <c r="FDH276" s="202"/>
      <c r="FDI276" s="202"/>
      <c r="FDJ276" s="202"/>
      <c r="FDK276" s="202"/>
      <c r="FDL276" s="202"/>
      <c r="FDM276" s="202"/>
      <c r="FDN276" s="202"/>
      <c r="FDO276" s="202"/>
      <c r="FDP276" s="202"/>
      <c r="FDQ276" s="202"/>
      <c r="FDR276" s="202"/>
      <c r="FDS276" s="202"/>
      <c r="FDT276" s="202"/>
      <c r="FDU276" s="202"/>
      <c r="FDV276" s="202"/>
      <c r="FDW276" s="202"/>
      <c r="FDX276" s="202"/>
      <c r="FDY276" s="202"/>
      <c r="FDZ276" s="202"/>
      <c r="FEA276" s="202"/>
      <c r="FEB276" s="202"/>
      <c r="FEC276" s="202"/>
      <c r="FED276" s="202"/>
      <c r="FEE276" s="202"/>
      <c r="FEF276" s="202"/>
      <c r="FEG276" s="202"/>
      <c r="FEH276" s="202"/>
      <c r="FEI276" s="202"/>
      <c r="FEJ276" s="202"/>
      <c r="FEK276" s="202"/>
      <c r="FEL276" s="202"/>
      <c r="FEM276" s="202"/>
      <c r="FEN276" s="202"/>
      <c r="FEO276" s="202"/>
      <c r="FEP276" s="202"/>
      <c r="FEQ276" s="202"/>
      <c r="FER276" s="202"/>
      <c r="FES276" s="202"/>
      <c r="FET276" s="202"/>
      <c r="FEU276" s="202"/>
      <c r="FEV276" s="202"/>
      <c r="FEW276" s="202"/>
      <c r="FEX276" s="202"/>
      <c r="FEY276" s="202"/>
      <c r="FEZ276" s="202"/>
      <c r="FFA276" s="202"/>
      <c r="FFB276" s="202"/>
      <c r="FFC276" s="202"/>
      <c r="FFD276" s="202"/>
      <c r="FFE276" s="202"/>
      <c r="FFF276" s="202"/>
      <c r="FFG276" s="202"/>
      <c r="FFH276" s="202"/>
      <c r="FFI276" s="202"/>
      <c r="FFJ276" s="202"/>
      <c r="FFK276" s="202"/>
      <c r="FFL276" s="202"/>
      <c r="FFM276" s="202"/>
      <c r="FFN276" s="202"/>
      <c r="FFO276" s="202"/>
      <c r="FFP276" s="202"/>
      <c r="FFQ276" s="202"/>
      <c r="FFR276" s="202"/>
      <c r="FFS276" s="202"/>
      <c r="FFT276" s="202"/>
      <c r="FFU276" s="202"/>
      <c r="FFV276" s="202"/>
      <c r="FFW276" s="202"/>
      <c r="FFX276" s="202"/>
      <c r="FFY276" s="202"/>
      <c r="FFZ276" s="202"/>
      <c r="FGA276" s="202"/>
      <c r="FGB276" s="202"/>
      <c r="FGC276" s="202"/>
      <c r="FGD276" s="202"/>
      <c r="FGE276" s="202"/>
      <c r="FGF276" s="202"/>
      <c r="FGG276" s="202"/>
      <c r="FGH276" s="202"/>
      <c r="FGI276" s="202"/>
      <c r="FGJ276" s="202"/>
      <c r="FGK276" s="202"/>
      <c r="FGL276" s="202"/>
      <c r="FGM276" s="202"/>
      <c r="FGN276" s="202"/>
      <c r="FGO276" s="202"/>
      <c r="FGP276" s="202"/>
      <c r="FGQ276" s="202"/>
      <c r="FGR276" s="202"/>
      <c r="FGS276" s="202"/>
      <c r="FGT276" s="202"/>
      <c r="FGU276" s="202"/>
      <c r="FGV276" s="202"/>
      <c r="FGW276" s="202"/>
      <c r="FGX276" s="202"/>
      <c r="FGY276" s="202"/>
      <c r="FGZ276" s="202"/>
      <c r="FHA276" s="202"/>
      <c r="FHB276" s="202"/>
      <c r="FHC276" s="202"/>
      <c r="FHD276" s="202"/>
      <c r="FHE276" s="202"/>
      <c r="FHF276" s="202"/>
      <c r="FHG276" s="202"/>
      <c r="FHH276" s="202"/>
      <c r="FHI276" s="202"/>
      <c r="FHJ276" s="202"/>
      <c r="FHK276" s="202"/>
      <c r="FHL276" s="202"/>
      <c r="FHM276" s="202"/>
      <c r="FHN276" s="202"/>
      <c r="FHO276" s="202"/>
      <c r="FHP276" s="202"/>
      <c r="FHQ276" s="202"/>
      <c r="FHR276" s="202"/>
      <c r="FHS276" s="202"/>
      <c r="FHT276" s="202"/>
      <c r="FHU276" s="202"/>
      <c r="FHV276" s="202"/>
      <c r="FHW276" s="202"/>
      <c r="FHX276" s="202"/>
      <c r="FHY276" s="202"/>
      <c r="FHZ276" s="202"/>
      <c r="FIA276" s="202"/>
      <c r="FIB276" s="202"/>
      <c r="FIC276" s="202"/>
      <c r="FID276" s="202"/>
      <c r="FIE276" s="202"/>
      <c r="FIF276" s="202"/>
      <c r="FIG276" s="202"/>
      <c r="FIH276" s="202"/>
      <c r="FII276" s="202"/>
      <c r="FIJ276" s="202"/>
      <c r="FIK276" s="202"/>
      <c r="FIL276" s="202"/>
      <c r="FIM276" s="202"/>
      <c r="FIN276" s="202"/>
      <c r="FIO276" s="202"/>
      <c r="FIP276" s="202"/>
      <c r="FIQ276" s="202"/>
      <c r="FIR276" s="202"/>
      <c r="FIS276" s="202"/>
      <c r="FIT276" s="202"/>
      <c r="FIU276" s="202"/>
      <c r="FIV276" s="202"/>
      <c r="FIW276" s="202"/>
      <c r="FIX276" s="202"/>
      <c r="FIY276" s="202"/>
      <c r="FIZ276" s="202"/>
      <c r="FJA276" s="202"/>
      <c r="FJB276" s="202"/>
      <c r="FJC276" s="202"/>
      <c r="FJD276" s="202"/>
      <c r="FJE276" s="202"/>
      <c r="FJF276" s="202"/>
      <c r="FJG276" s="202"/>
      <c r="FJH276" s="202"/>
      <c r="FJI276" s="202"/>
      <c r="FJJ276" s="202"/>
      <c r="FJK276" s="202"/>
      <c r="FJL276" s="202"/>
      <c r="FJM276" s="202"/>
      <c r="FJN276" s="202"/>
      <c r="FJO276" s="202"/>
      <c r="FJP276" s="202"/>
      <c r="FJQ276" s="202"/>
      <c r="FJR276" s="202"/>
      <c r="FJS276" s="202"/>
      <c r="FJT276" s="202"/>
      <c r="FJU276" s="202"/>
      <c r="FJV276" s="202"/>
      <c r="FJW276" s="202"/>
      <c r="FJX276" s="202"/>
      <c r="FJY276" s="202"/>
      <c r="FJZ276" s="202"/>
      <c r="FKA276" s="202"/>
      <c r="FKB276" s="202"/>
      <c r="FKC276" s="202"/>
      <c r="FKD276" s="202"/>
      <c r="FKE276" s="202"/>
      <c r="FKF276" s="202"/>
      <c r="FKG276" s="202"/>
      <c r="FKH276" s="202"/>
      <c r="FKI276" s="202"/>
      <c r="FKJ276" s="202"/>
      <c r="FKK276" s="202"/>
      <c r="FKL276" s="202"/>
      <c r="FKM276" s="202"/>
      <c r="FKN276" s="202"/>
      <c r="FKO276" s="202"/>
      <c r="FKP276" s="202"/>
      <c r="FKQ276" s="202"/>
      <c r="FKR276" s="202"/>
      <c r="FKS276" s="202"/>
      <c r="FKT276" s="202"/>
      <c r="FKU276" s="202"/>
      <c r="FKV276" s="202"/>
      <c r="FKW276" s="202"/>
      <c r="FKX276" s="202"/>
      <c r="FKY276" s="202"/>
      <c r="FKZ276" s="202"/>
      <c r="FLA276" s="202"/>
      <c r="FLB276" s="202"/>
      <c r="FLC276" s="202"/>
      <c r="FLD276" s="202"/>
      <c r="FLE276" s="202"/>
      <c r="FLF276" s="202"/>
      <c r="FLG276" s="202"/>
      <c r="FLH276" s="202"/>
      <c r="FLI276" s="202"/>
      <c r="FLJ276" s="202"/>
      <c r="FLK276" s="202"/>
      <c r="FLL276" s="202"/>
      <c r="FLM276" s="202"/>
      <c r="FLN276" s="202"/>
      <c r="FLO276" s="202"/>
      <c r="FLP276" s="202"/>
      <c r="FLQ276" s="202"/>
      <c r="FLR276" s="202"/>
      <c r="FLS276" s="202"/>
      <c r="FLT276" s="202"/>
      <c r="FLU276" s="202"/>
      <c r="FLV276" s="202"/>
      <c r="FLW276" s="202"/>
      <c r="FLX276" s="202"/>
      <c r="FLY276" s="202"/>
      <c r="FLZ276" s="202"/>
      <c r="FMA276" s="202"/>
      <c r="FMB276" s="202"/>
      <c r="FMC276" s="202"/>
      <c r="FMD276" s="202"/>
      <c r="FME276" s="202"/>
      <c r="FMF276" s="202"/>
      <c r="FMG276" s="202"/>
      <c r="FMH276" s="202"/>
      <c r="FMI276" s="202"/>
      <c r="FMJ276" s="202"/>
      <c r="FMK276" s="202"/>
      <c r="FML276" s="202"/>
      <c r="FMM276" s="202"/>
      <c r="FMN276" s="202"/>
      <c r="FMO276" s="202"/>
      <c r="FMP276" s="202"/>
      <c r="FMQ276" s="202"/>
      <c r="FMR276" s="202"/>
      <c r="FMS276" s="202"/>
      <c r="FMT276" s="202"/>
      <c r="FMU276" s="202"/>
      <c r="FMV276" s="202"/>
      <c r="FMW276" s="202"/>
      <c r="FMX276" s="202"/>
      <c r="FMY276" s="202"/>
      <c r="FMZ276" s="202"/>
      <c r="FNA276" s="202"/>
      <c r="FNB276" s="202"/>
      <c r="FNC276" s="202"/>
      <c r="FND276" s="202"/>
      <c r="FNE276" s="202"/>
      <c r="FNF276" s="202"/>
      <c r="FNG276" s="202"/>
      <c r="FNH276" s="202"/>
      <c r="FNI276" s="202"/>
      <c r="FNJ276" s="202"/>
      <c r="FNK276" s="202"/>
      <c r="FNL276" s="202"/>
      <c r="FNM276" s="202"/>
      <c r="FNN276" s="202"/>
      <c r="FNO276" s="202"/>
      <c r="FNP276" s="202"/>
      <c r="FNQ276" s="202"/>
      <c r="FNR276" s="202"/>
      <c r="FNS276" s="202"/>
      <c r="FNT276" s="202"/>
      <c r="FNU276" s="202"/>
      <c r="FNV276" s="202"/>
      <c r="FNW276" s="202"/>
      <c r="FNX276" s="202"/>
      <c r="FNY276" s="202"/>
      <c r="FNZ276" s="202"/>
      <c r="FOA276" s="202"/>
      <c r="FOB276" s="202"/>
      <c r="FOC276" s="202"/>
      <c r="FOD276" s="202"/>
      <c r="FOE276" s="202"/>
      <c r="FOF276" s="202"/>
      <c r="FOG276" s="202"/>
      <c r="FOH276" s="202"/>
      <c r="FOI276" s="202"/>
      <c r="FOJ276" s="202"/>
      <c r="FOK276" s="202"/>
      <c r="FOL276" s="202"/>
      <c r="FOM276" s="202"/>
      <c r="FON276" s="202"/>
      <c r="FOO276" s="202"/>
      <c r="FOP276" s="202"/>
      <c r="FOQ276" s="202"/>
      <c r="FOR276" s="202"/>
      <c r="FOS276" s="202"/>
      <c r="FOT276" s="202"/>
      <c r="FOU276" s="202"/>
      <c r="FOV276" s="202"/>
      <c r="FOW276" s="202"/>
      <c r="FOX276" s="202"/>
      <c r="FOY276" s="202"/>
      <c r="FOZ276" s="202"/>
      <c r="FPA276" s="202"/>
      <c r="FPB276" s="202"/>
      <c r="FPC276" s="202"/>
      <c r="FPD276" s="202"/>
      <c r="FPE276" s="202"/>
      <c r="FPF276" s="202"/>
      <c r="FPG276" s="202"/>
      <c r="FPH276" s="202"/>
      <c r="FPI276" s="202"/>
      <c r="FPJ276" s="202"/>
      <c r="FPK276" s="202"/>
      <c r="FPL276" s="202"/>
      <c r="FPM276" s="202"/>
      <c r="FPN276" s="202"/>
      <c r="FPO276" s="202"/>
      <c r="FPP276" s="202"/>
      <c r="FPQ276" s="202"/>
      <c r="FPR276" s="202"/>
      <c r="FPS276" s="202"/>
      <c r="FPT276" s="202"/>
      <c r="FPU276" s="202"/>
      <c r="FPV276" s="202"/>
      <c r="FPW276" s="202"/>
      <c r="FPX276" s="202"/>
      <c r="FPY276" s="202"/>
      <c r="FPZ276" s="202"/>
      <c r="FQA276" s="202"/>
      <c r="FQB276" s="202"/>
      <c r="FQC276" s="202"/>
      <c r="FQD276" s="202"/>
      <c r="FQE276" s="202"/>
      <c r="FQF276" s="202"/>
      <c r="FQG276" s="202"/>
      <c r="FQH276" s="202"/>
      <c r="FQI276" s="202"/>
      <c r="FQJ276" s="202"/>
      <c r="FQK276" s="202"/>
      <c r="FQL276" s="202"/>
      <c r="FQM276" s="202"/>
      <c r="FQN276" s="202"/>
      <c r="FQO276" s="202"/>
      <c r="FQP276" s="202"/>
      <c r="FQQ276" s="202"/>
      <c r="FQR276" s="202"/>
      <c r="FQS276" s="202"/>
      <c r="FQT276" s="202"/>
      <c r="FQU276" s="202"/>
      <c r="FQV276" s="202"/>
      <c r="FQW276" s="202"/>
      <c r="FQX276" s="202"/>
      <c r="FQY276" s="202"/>
      <c r="FQZ276" s="202"/>
      <c r="FRA276" s="202"/>
      <c r="FRB276" s="202"/>
      <c r="FRC276" s="202"/>
      <c r="FRD276" s="202"/>
      <c r="FRE276" s="202"/>
      <c r="FRF276" s="202"/>
      <c r="FRG276" s="202"/>
      <c r="FRH276" s="202"/>
      <c r="FRI276" s="202"/>
      <c r="FRJ276" s="202"/>
      <c r="FRK276" s="202"/>
      <c r="FRL276" s="202"/>
      <c r="FRM276" s="202"/>
      <c r="FRN276" s="202"/>
      <c r="FRO276" s="202"/>
      <c r="FRP276" s="202"/>
      <c r="FRQ276" s="202"/>
      <c r="FRR276" s="202"/>
      <c r="FRS276" s="202"/>
      <c r="FRT276" s="202"/>
      <c r="FRU276" s="202"/>
      <c r="FRV276" s="202"/>
      <c r="FRW276" s="202"/>
      <c r="FRX276" s="202"/>
      <c r="FRY276" s="202"/>
      <c r="FRZ276" s="202"/>
      <c r="FSA276" s="202"/>
      <c r="FSB276" s="202"/>
      <c r="FSC276" s="202"/>
      <c r="FSD276" s="202"/>
      <c r="FSE276" s="202"/>
      <c r="FSF276" s="202"/>
      <c r="FSG276" s="202"/>
      <c r="FSH276" s="202"/>
      <c r="FSI276" s="202"/>
      <c r="FSJ276" s="202"/>
      <c r="FSK276" s="202"/>
      <c r="FSL276" s="202"/>
      <c r="FSM276" s="202"/>
      <c r="FSN276" s="202"/>
      <c r="FSO276" s="202"/>
      <c r="FSP276" s="202"/>
      <c r="FSQ276" s="202"/>
      <c r="FSR276" s="202"/>
      <c r="FSS276" s="202"/>
      <c r="FST276" s="202"/>
      <c r="FSU276" s="202"/>
      <c r="FSV276" s="202"/>
      <c r="FSW276" s="202"/>
      <c r="FSX276" s="202"/>
      <c r="FSY276" s="202"/>
      <c r="FSZ276" s="202"/>
      <c r="FTA276" s="202"/>
      <c r="FTB276" s="202"/>
      <c r="FTC276" s="202"/>
      <c r="FTD276" s="202"/>
      <c r="FTE276" s="202"/>
      <c r="FTF276" s="202"/>
      <c r="FTG276" s="202"/>
      <c r="FTH276" s="202"/>
      <c r="FTI276" s="202"/>
      <c r="FTJ276" s="202"/>
      <c r="FTK276" s="202"/>
      <c r="FTL276" s="202"/>
      <c r="FTM276" s="202"/>
      <c r="FTN276" s="202"/>
      <c r="FTO276" s="202"/>
      <c r="FTP276" s="202"/>
      <c r="FTQ276" s="202"/>
      <c r="FTR276" s="202"/>
      <c r="FTS276" s="202"/>
      <c r="FTT276" s="202"/>
      <c r="FTU276" s="202"/>
      <c r="FTV276" s="202"/>
      <c r="FTW276" s="202"/>
      <c r="FTX276" s="202"/>
      <c r="FTY276" s="202"/>
      <c r="FTZ276" s="202"/>
      <c r="FUA276" s="202"/>
      <c r="FUB276" s="202"/>
      <c r="FUC276" s="202"/>
      <c r="FUD276" s="202"/>
      <c r="FUE276" s="202"/>
      <c r="FUF276" s="202"/>
      <c r="FUG276" s="202"/>
      <c r="FUH276" s="202"/>
      <c r="FUI276" s="202"/>
      <c r="FUJ276" s="202"/>
      <c r="FUK276" s="202"/>
      <c r="FUL276" s="202"/>
      <c r="FUM276" s="202"/>
      <c r="FUN276" s="202"/>
      <c r="FUO276" s="202"/>
      <c r="FUP276" s="202"/>
      <c r="FUQ276" s="202"/>
      <c r="FUR276" s="202"/>
      <c r="FUS276" s="202"/>
      <c r="FUT276" s="202"/>
      <c r="FUU276" s="202"/>
      <c r="FUV276" s="202"/>
      <c r="FUW276" s="202"/>
      <c r="FUX276" s="202"/>
      <c r="FUY276" s="202"/>
      <c r="FUZ276" s="202"/>
      <c r="FVA276" s="202"/>
      <c r="FVB276" s="202"/>
      <c r="FVC276" s="202"/>
      <c r="FVD276" s="202"/>
      <c r="FVE276" s="202"/>
      <c r="FVF276" s="202"/>
      <c r="FVG276" s="202"/>
      <c r="FVH276" s="202"/>
      <c r="FVI276" s="202"/>
      <c r="FVJ276" s="202"/>
      <c r="FVK276" s="202"/>
      <c r="FVL276" s="202"/>
      <c r="FVM276" s="202"/>
      <c r="FVN276" s="202"/>
      <c r="FVO276" s="202"/>
      <c r="FVP276" s="202"/>
      <c r="FVQ276" s="202"/>
      <c r="FVR276" s="202"/>
      <c r="FVS276" s="202"/>
      <c r="FVT276" s="202"/>
      <c r="FVU276" s="202"/>
      <c r="FVV276" s="202"/>
      <c r="FVW276" s="202"/>
      <c r="FVX276" s="202"/>
      <c r="FVY276" s="202"/>
      <c r="FVZ276" s="202"/>
      <c r="FWA276" s="202"/>
      <c r="FWB276" s="202"/>
      <c r="FWC276" s="202"/>
      <c r="FWD276" s="202"/>
      <c r="FWE276" s="202"/>
      <c r="FWF276" s="202"/>
      <c r="FWG276" s="202"/>
      <c r="FWH276" s="202"/>
      <c r="FWI276" s="202"/>
      <c r="FWJ276" s="202"/>
      <c r="FWK276" s="202"/>
      <c r="FWL276" s="202"/>
      <c r="FWM276" s="202"/>
      <c r="FWN276" s="202"/>
      <c r="FWO276" s="202"/>
      <c r="FWP276" s="202"/>
      <c r="FWQ276" s="202"/>
      <c r="FWR276" s="202"/>
      <c r="FWS276" s="202"/>
      <c r="FWT276" s="202"/>
      <c r="FWU276" s="202"/>
      <c r="FWV276" s="202"/>
      <c r="FWW276" s="202"/>
      <c r="FWX276" s="202"/>
      <c r="FWY276" s="202"/>
      <c r="FWZ276" s="202"/>
      <c r="FXA276" s="202"/>
      <c r="FXB276" s="202"/>
      <c r="FXC276" s="202"/>
      <c r="FXD276" s="202"/>
      <c r="FXE276" s="202"/>
      <c r="FXF276" s="202"/>
      <c r="FXG276" s="202"/>
      <c r="FXH276" s="202"/>
      <c r="FXI276" s="202"/>
      <c r="FXJ276" s="202"/>
      <c r="FXK276" s="202"/>
      <c r="FXL276" s="202"/>
      <c r="FXM276" s="202"/>
      <c r="FXN276" s="202"/>
      <c r="FXO276" s="202"/>
      <c r="FXP276" s="202"/>
      <c r="FXQ276" s="202"/>
      <c r="FXR276" s="202"/>
      <c r="FXS276" s="202"/>
      <c r="FXT276" s="202"/>
      <c r="FXU276" s="202"/>
      <c r="FXV276" s="202"/>
      <c r="FXW276" s="202"/>
      <c r="FXX276" s="202"/>
      <c r="FXY276" s="202"/>
      <c r="FXZ276" s="202"/>
      <c r="FYA276" s="202"/>
      <c r="FYB276" s="202"/>
      <c r="FYC276" s="202"/>
      <c r="FYD276" s="202"/>
      <c r="FYE276" s="202"/>
      <c r="FYF276" s="202"/>
      <c r="FYG276" s="202"/>
      <c r="FYH276" s="202"/>
      <c r="FYI276" s="202"/>
      <c r="FYJ276" s="202"/>
      <c r="FYK276" s="202"/>
      <c r="FYL276" s="202"/>
      <c r="FYM276" s="202"/>
      <c r="FYN276" s="202"/>
      <c r="FYO276" s="202"/>
      <c r="FYP276" s="202"/>
      <c r="FYQ276" s="202"/>
      <c r="FYR276" s="202"/>
      <c r="FYS276" s="202"/>
      <c r="FYT276" s="202"/>
      <c r="FYU276" s="202"/>
      <c r="FYV276" s="202"/>
      <c r="FYW276" s="202"/>
      <c r="FYX276" s="202"/>
      <c r="FYY276" s="202"/>
      <c r="FYZ276" s="202"/>
      <c r="FZA276" s="202"/>
      <c r="FZB276" s="202"/>
      <c r="FZC276" s="202"/>
      <c r="FZD276" s="202"/>
      <c r="FZE276" s="202"/>
      <c r="FZF276" s="202"/>
      <c r="FZG276" s="202"/>
      <c r="FZH276" s="202"/>
      <c r="FZI276" s="202"/>
      <c r="FZJ276" s="202"/>
      <c r="FZK276" s="202"/>
      <c r="FZL276" s="202"/>
      <c r="FZM276" s="202"/>
      <c r="FZN276" s="202"/>
      <c r="FZO276" s="202"/>
      <c r="FZP276" s="202"/>
      <c r="FZQ276" s="202"/>
      <c r="FZR276" s="202"/>
      <c r="FZS276" s="202"/>
      <c r="FZT276" s="202"/>
      <c r="FZU276" s="202"/>
      <c r="FZV276" s="202"/>
      <c r="FZW276" s="202"/>
      <c r="FZX276" s="202"/>
      <c r="FZY276" s="202"/>
      <c r="FZZ276" s="202"/>
      <c r="GAA276" s="202"/>
      <c r="GAB276" s="202"/>
      <c r="GAC276" s="202"/>
      <c r="GAD276" s="202"/>
      <c r="GAE276" s="202"/>
      <c r="GAF276" s="202"/>
      <c r="GAG276" s="202"/>
      <c r="GAH276" s="202"/>
      <c r="GAI276" s="202"/>
      <c r="GAJ276" s="202"/>
      <c r="GAK276" s="202"/>
      <c r="GAL276" s="202"/>
      <c r="GAM276" s="202"/>
      <c r="GAN276" s="202"/>
      <c r="GAO276" s="202"/>
      <c r="GAP276" s="202"/>
      <c r="GAQ276" s="202"/>
      <c r="GAR276" s="202"/>
      <c r="GAS276" s="202"/>
      <c r="GAT276" s="202"/>
      <c r="GAU276" s="202"/>
      <c r="GAV276" s="202"/>
      <c r="GAW276" s="202"/>
      <c r="GAX276" s="202"/>
      <c r="GAY276" s="202"/>
      <c r="GAZ276" s="202"/>
      <c r="GBA276" s="202"/>
      <c r="GBB276" s="202"/>
      <c r="GBC276" s="202"/>
      <c r="GBD276" s="202"/>
      <c r="GBE276" s="202"/>
      <c r="GBF276" s="202"/>
      <c r="GBG276" s="202"/>
      <c r="GBH276" s="202"/>
      <c r="GBI276" s="202"/>
      <c r="GBJ276" s="202"/>
      <c r="GBK276" s="202"/>
      <c r="GBL276" s="202"/>
      <c r="GBM276" s="202"/>
      <c r="GBN276" s="202"/>
      <c r="GBO276" s="202"/>
      <c r="GBP276" s="202"/>
      <c r="GBQ276" s="202"/>
      <c r="GBR276" s="202"/>
      <c r="GBS276" s="202"/>
      <c r="GBT276" s="202"/>
      <c r="GBU276" s="202"/>
      <c r="GBV276" s="202"/>
      <c r="GBW276" s="202"/>
      <c r="GBX276" s="202"/>
      <c r="GBY276" s="202"/>
      <c r="GBZ276" s="202"/>
      <c r="GCA276" s="202"/>
      <c r="GCB276" s="202"/>
      <c r="GCC276" s="202"/>
      <c r="GCD276" s="202"/>
      <c r="GCE276" s="202"/>
      <c r="GCF276" s="202"/>
      <c r="GCG276" s="202"/>
      <c r="GCH276" s="202"/>
      <c r="GCI276" s="202"/>
      <c r="GCJ276" s="202"/>
      <c r="GCK276" s="202"/>
      <c r="GCL276" s="202"/>
      <c r="GCM276" s="202"/>
      <c r="GCN276" s="202"/>
      <c r="GCO276" s="202"/>
      <c r="GCP276" s="202"/>
      <c r="GCQ276" s="202"/>
      <c r="GCR276" s="202"/>
      <c r="GCS276" s="202"/>
      <c r="GCT276" s="202"/>
      <c r="GCU276" s="202"/>
      <c r="GCV276" s="202"/>
      <c r="GCW276" s="202"/>
      <c r="GCX276" s="202"/>
      <c r="GCY276" s="202"/>
      <c r="GCZ276" s="202"/>
      <c r="GDA276" s="202"/>
      <c r="GDB276" s="202"/>
      <c r="GDC276" s="202"/>
      <c r="GDD276" s="202"/>
      <c r="GDE276" s="202"/>
      <c r="GDF276" s="202"/>
      <c r="GDG276" s="202"/>
      <c r="GDH276" s="202"/>
      <c r="GDI276" s="202"/>
      <c r="GDJ276" s="202"/>
      <c r="GDK276" s="202"/>
      <c r="GDL276" s="202"/>
      <c r="GDM276" s="202"/>
      <c r="GDN276" s="202"/>
      <c r="GDO276" s="202"/>
      <c r="GDP276" s="202"/>
      <c r="GDQ276" s="202"/>
      <c r="GDR276" s="202"/>
      <c r="GDS276" s="202"/>
      <c r="GDT276" s="202"/>
      <c r="GDU276" s="202"/>
      <c r="GDV276" s="202"/>
      <c r="GDW276" s="202"/>
      <c r="GDX276" s="202"/>
      <c r="GDY276" s="202"/>
      <c r="GDZ276" s="202"/>
      <c r="GEA276" s="202"/>
      <c r="GEB276" s="202"/>
      <c r="GEC276" s="202"/>
      <c r="GED276" s="202"/>
      <c r="GEE276" s="202"/>
      <c r="GEF276" s="202"/>
      <c r="GEG276" s="202"/>
      <c r="GEH276" s="202"/>
      <c r="GEI276" s="202"/>
      <c r="GEJ276" s="202"/>
      <c r="GEK276" s="202"/>
      <c r="GEL276" s="202"/>
      <c r="GEM276" s="202"/>
      <c r="GEN276" s="202"/>
      <c r="GEO276" s="202"/>
      <c r="GEP276" s="202"/>
      <c r="GEQ276" s="202"/>
      <c r="GER276" s="202"/>
      <c r="GES276" s="202"/>
      <c r="GET276" s="202"/>
      <c r="GEU276" s="202"/>
      <c r="GEV276" s="202"/>
      <c r="GEW276" s="202"/>
      <c r="GEX276" s="202"/>
      <c r="GEY276" s="202"/>
      <c r="GEZ276" s="202"/>
      <c r="GFA276" s="202"/>
      <c r="GFB276" s="202"/>
      <c r="GFC276" s="202"/>
      <c r="GFD276" s="202"/>
      <c r="GFE276" s="202"/>
      <c r="GFF276" s="202"/>
      <c r="GFG276" s="202"/>
      <c r="GFH276" s="202"/>
      <c r="GFI276" s="202"/>
      <c r="GFJ276" s="202"/>
      <c r="GFK276" s="202"/>
      <c r="GFL276" s="202"/>
      <c r="GFM276" s="202"/>
      <c r="GFN276" s="202"/>
      <c r="GFO276" s="202"/>
      <c r="GFP276" s="202"/>
      <c r="GFQ276" s="202"/>
      <c r="GFR276" s="202"/>
      <c r="GFS276" s="202"/>
      <c r="GFT276" s="202"/>
      <c r="GFU276" s="202"/>
      <c r="GFV276" s="202"/>
      <c r="GFW276" s="202"/>
      <c r="GFX276" s="202"/>
      <c r="GFY276" s="202"/>
      <c r="GFZ276" s="202"/>
      <c r="GGA276" s="202"/>
      <c r="GGB276" s="202"/>
      <c r="GGC276" s="202"/>
      <c r="GGD276" s="202"/>
      <c r="GGE276" s="202"/>
      <c r="GGF276" s="202"/>
      <c r="GGG276" s="202"/>
      <c r="GGH276" s="202"/>
      <c r="GGI276" s="202"/>
      <c r="GGJ276" s="202"/>
      <c r="GGK276" s="202"/>
      <c r="GGL276" s="202"/>
      <c r="GGM276" s="202"/>
      <c r="GGN276" s="202"/>
      <c r="GGO276" s="202"/>
      <c r="GGP276" s="202"/>
      <c r="GGQ276" s="202"/>
      <c r="GGR276" s="202"/>
      <c r="GGS276" s="202"/>
      <c r="GGT276" s="202"/>
      <c r="GGU276" s="202"/>
      <c r="GGV276" s="202"/>
      <c r="GGW276" s="202"/>
      <c r="GGX276" s="202"/>
      <c r="GGY276" s="202"/>
      <c r="GGZ276" s="202"/>
      <c r="GHA276" s="202"/>
      <c r="GHB276" s="202"/>
      <c r="GHC276" s="202"/>
      <c r="GHD276" s="202"/>
      <c r="GHE276" s="202"/>
      <c r="GHF276" s="202"/>
      <c r="GHG276" s="202"/>
      <c r="GHH276" s="202"/>
      <c r="GHI276" s="202"/>
      <c r="GHJ276" s="202"/>
      <c r="GHK276" s="202"/>
      <c r="GHL276" s="202"/>
      <c r="GHM276" s="202"/>
      <c r="GHN276" s="202"/>
      <c r="GHO276" s="202"/>
      <c r="GHP276" s="202"/>
      <c r="GHQ276" s="202"/>
      <c r="GHR276" s="202"/>
      <c r="GHS276" s="202"/>
      <c r="GHT276" s="202"/>
      <c r="GHU276" s="202"/>
      <c r="GHV276" s="202"/>
      <c r="GHW276" s="202"/>
      <c r="GHX276" s="202"/>
      <c r="GHY276" s="202"/>
      <c r="GHZ276" s="202"/>
      <c r="GIA276" s="202"/>
      <c r="GIB276" s="202"/>
      <c r="GIC276" s="202"/>
      <c r="GID276" s="202"/>
      <c r="GIE276" s="202"/>
      <c r="GIF276" s="202"/>
      <c r="GIG276" s="202"/>
      <c r="GIH276" s="202"/>
      <c r="GII276" s="202"/>
      <c r="GIJ276" s="202"/>
      <c r="GIK276" s="202"/>
      <c r="GIL276" s="202"/>
      <c r="GIM276" s="202"/>
      <c r="GIN276" s="202"/>
      <c r="GIO276" s="202"/>
      <c r="GIP276" s="202"/>
      <c r="GIQ276" s="202"/>
      <c r="GIR276" s="202"/>
      <c r="GIS276" s="202"/>
      <c r="GIT276" s="202"/>
      <c r="GIU276" s="202"/>
      <c r="GIV276" s="202"/>
      <c r="GIW276" s="202"/>
      <c r="GIX276" s="202"/>
      <c r="GIY276" s="202"/>
      <c r="GIZ276" s="202"/>
      <c r="GJA276" s="202"/>
      <c r="GJB276" s="202"/>
      <c r="GJC276" s="202"/>
      <c r="GJD276" s="202"/>
      <c r="GJE276" s="202"/>
      <c r="GJF276" s="202"/>
      <c r="GJG276" s="202"/>
      <c r="GJH276" s="202"/>
      <c r="GJI276" s="202"/>
      <c r="GJJ276" s="202"/>
      <c r="GJK276" s="202"/>
      <c r="GJL276" s="202"/>
      <c r="GJM276" s="202"/>
      <c r="GJN276" s="202"/>
      <c r="GJO276" s="202"/>
      <c r="GJP276" s="202"/>
      <c r="GJQ276" s="202"/>
      <c r="GJR276" s="202"/>
      <c r="GJS276" s="202"/>
      <c r="GJT276" s="202"/>
      <c r="GJU276" s="202"/>
      <c r="GJV276" s="202"/>
      <c r="GJW276" s="202"/>
      <c r="GJX276" s="202"/>
      <c r="GJY276" s="202"/>
      <c r="GJZ276" s="202"/>
      <c r="GKA276" s="202"/>
      <c r="GKB276" s="202"/>
      <c r="GKC276" s="202"/>
      <c r="GKD276" s="202"/>
      <c r="GKE276" s="202"/>
      <c r="GKF276" s="202"/>
      <c r="GKG276" s="202"/>
      <c r="GKH276" s="202"/>
      <c r="GKI276" s="202"/>
      <c r="GKJ276" s="202"/>
      <c r="GKK276" s="202"/>
      <c r="GKL276" s="202"/>
      <c r="GKM276" s="202"/>
      <c r="GKN276" s="202"/>
      <c r="GKO276" s="202"/>
      <c r="GKP276" s="202"/>
      <c r="GKQ276" s="202"/>
      <c r="GKR276" s="202"/>
      <c r="GKS276" s="202"/>
      <c r="GKT276" s="202"/>
      <c r="GKU276" s="202"/>
      <c r="GKV276" s="202"/>
      <c r="GKW276" s="202"/>
      <c r="GKX276" s="202"/>
      <c r="GKY276" s="202"/>
      <c r="GKZ276" s="202"/>
      <c r="GLA276" s="202"/>
      <c r="GLB276" s="202"/>
      <c r="GLC276" s="202"/>
      <c r="GLD276" s="202"/>
      <c r="GLE276" s="202"/>
      <c r="GLF276" s="202"/>
      <c r="GLG276" s="202"/>
      <c r="GLH276" s="202"/>
      <c r="GLI276" s="202"/>
      <c r="GLJ276" s="202"/>
      <c r="GLK276" s="202"/>
      <c r="GLL276" s="202"/>
      <c r="GLM276" s="202"/>
      <c r="GLN276" s="202"/>
      <c r="GLO276" s="202"/>
      <c r="GLP276" s="202"/>
      <c r="GLQ276" s="202"/>
      <c r="GLR276" s="202"/>
      <c r="GLS276" s="202"/>
      <c r="GLT276" s="202"/>
      <c r="GLU276" s="202"/>
      <c r="GLV276" s="202"/>
      <c r="GLW276" s="202"/>
      <c r="GLX276" s="202"/>
      <c r="GLY276" s="202"/>
      <c r="GLZ276" s="202"/>
      <c r="GMA276" s="202"/>
      <c r="GMB276" s="202"/>
      <c r="GMC276" s="202"/>
      <c r="GMD276" s="202"/>
      <c r="GME276" s="202"/>
      <c r="GMF276" s="202"/>
      <c r="GMG276" s="202"/>
      <c r="GMH276" s="202"/>
      <c r="GMI276" s="202"/>
      <c r="GMJ276" s="202"/>
      <c r="GMK276" s="202"/>
      <c r="GML276" s="202"/>
      <c r="GMM276" s="202"/>
      <c r="GMN276" s="202"/>
      <c r="GMO276" s="202"/>
      <c r="GMP276" s="202"/>
      <c r="GMQ276" s="202"/>
      <c r="GMR276" s="202"/>
      <c r="GMS276" s="202"/>
      <c r="GMT276" s="202"/>
      <c r="GMU276" s="202"/>
      <c r="GMV276" s="202"/>
      <c r="GMW276" s="202"/>
      <c r="GMX276" s="202"/>
      <c r="GMY276" s="202"/>
      <c r="GMZ276" s="202"/>
      <c r="GNA276" s="202"/>
      <c r="GNB276" s="202"/>
      <c r="GNC276" s="202"/>
      <c r="GND276" s="202"/>
      <c r="GNE276" s="202"/>
      <c r="GNF276" s="202"/>
      <c r="GNG276" s="202"/>
      <c r="GNH276" s="202"/>
      <c r="GNI276" s="202"/>
      <c r="GNJ276" s="202"/>
      <c r="GNK276" s="202"/>
      <c r="GNL276" s="202"/>
      <c r="GNM276" s="202"/>
      <c r="GNN276" s="202"/>
      <c r="GNO276" s="202"/>
      <c r="GNP276" s="202"/>
      <c r="GNQ276" s="202"/>
      <c r="GNR276" s="202"/>
      <c r="GNS276" s="202"/>
      <c r="GNT276" s="202"/>
      <c r="GNU276" s="202"/>
      <c r="GNV276" s="202"/>
      <c r="GNW276" s="202"/>
      <c r="GNX276" s="202"/>
      <c r="GNY276" s="202"/>
      <c r="GNZ276" s="202"/>
      <c r="GOA276" s="202"/>
      <c r="GOB276" s="202"/>
      <c r="GOC276" s="202"/>
      <c r="GOD276" s="202"/>
      <c r="GOE276" s="202"/>
      <c r="GOF276" s="202"/>
      <c r="GOG276" s="202"/>
      <c r="GOH276" s="202"/>
      <c r="GOI276" s="202"/>
      <c r="GOJ276" s="202"/>
      <c r="GOK276" s="202"/>
      <c r="GOL276" s="202"/>
      <c r="GOM276" s="202"/>
      <c r="GON276" s="202"/>
      <c r="GOO276" s="202"/>
      <c r="GOP276" s="202"/>
      <c r="GOQ276" s="202"/>
      <c r="GOR276" s="202"/>
      <c r="GOS276" s="202"/>
      <c r="GOT276" s="202"/>
      <c r="GOU276" s="202"/>
      <c r="GOV276" s="202"/>
      <c r="GOW276" s="202"/>
      <c r="GOX276" s="202"/>
      <c r="GOY276" s="202"/>
      <c r="GOZ276" s="202"/>
      <c r="GPA276" s="202"/>
      <c r="GPB276" s="202"/>
      <c r="GPC276" s="202"/>
      <c r="GPD276" s="202"/>
      <c r="GPE276" s="202"/>
      <c r="GPF276" s="202"/>
      <c r="GPG276" s="202"/>
      <c r="GPH276" s="202"/>
      <c r="GPI276" s="202"/>
      <c r="GPJ276" s="202"/>
      <c r="GPK276" s="202"/>
      <c r="GPL276" s="202"/>
      <c r="GPM276" s="202"/>
      <c r="GPN276" s="202"/>
      <c r="GPO276" s="202"/>
      <c r="GPP276" s="202"/>
      <c r="GPQ276" s="202"/>
      <c r="GPR276" s="202"/>
      <c r="GPS276" s="202"/>
      <c r="GPT276" s="202"/>
      <c r="GPU276" s="202"/>
      <c r="GPV276" s="202"/>
      <c r="GPW276" s="202"/>
      <c r="GPX276" s="202"/>
      <c r="GPY276" s="202"/>
      <c r="GPZ276" s="202"/>
      <c r="GQA276" s="202"/>
      <c r="GQB276" s="202"/>
      <c r="GQC276" s="202"/>
      <c r="GQD276" s="202"/>
      <c r="GQE276" s="202"/>
      <c r="GQF276" s="202"/>
      <c r="GQG276" s="202"/>
      <c r="GQH276" s="202"/>
      <c r="GQI276" s="202"/>
      <c r="GQJ276" s="202"/>
      <c r="GQK276" s="202"/>
      <c r="GQL276" s="202"/>
      <c r="GQM276" s="202"/>
      <c r="GQN276" s="202"/>
      <c r="GQO276" s="202"/>
      <c r="GQP276" s="202"/>
      <c r="GQQ276" s="202"/>
      <c r="GQR276" s="202"/>
      <c r="GQS276" s="202"/>
      <c r="GQT276" s="202"/>
      <c r="GQU276" s="202"/>
      <c r="GQV276" s="202"/>
      <c r="GQW276" s="202"/>
      <c r="GQX276" s="202"/>
      <c r="GQY276" s="202"/>
      <c r="GQZ276" s="202"/>
      <c r="GRA276" s="202"/>
      <c r="GRB276" s="202"/>
      <c r="GRC276" s="202"/>
      <c r="GRD276" s="202"/>
      <c r="GRE276" s="202"/>
      <c r="GRF276" s="202"/>
      <c r="GRG276" s="202"/>
      <c r="GRH276" s="202"/>
      <c r="GRI276" s="202"/>
      <c r="GRJ276" s="202"/>
      <c r="GRK276" s="202"/>
      <c r="GRL276" s="202"/>
      <c r="GRM276" s="202"/>
      <c r="GRN276" s="202"/>
      <c r="GRO276" s="202"/>
      <c r="GRP276" s="202"/>
      <c r="GRQ276" s="202"/>
      <c r="GRR276" s="202"/>
      <c r="GRS276" s="202"/>
      <c r="GRT276" s="202"/>
      <c r="GRU276" s="202"/>
      <c r="GRV276" s="202"/>
      <c r="GRW276" s="202"/>
      <c r="GRX276" s="202"/>
      <c r="GRY276" s="202"/>
      <c r="GRZ276" s="202"/>
      <c r="GSA276" s="202"/>
      <c r="GSB276" s="202"/>
      <c r="GSC276" s="202"/>
      <c r="GSD276" s="202"/>
      <c r="GSE276" s="202"/>
      <c r="GSF276" s="202"/>
      <c r="GSG276" s="202"/>
      <c r="GSH276" s="202"/>
      <c r="GSI276" s="202"/>
      <c r="GSJ276" s="202"/>
      <c r="GSK276" s="202"/>
      <c r="GSL276" s="202"/>
      <c r="GSM276" s="202"/>
      <c r="GSN276" s="202"/>
      <c r="GSO276" s="202"/>
      <c r="GSP276" s="202"/>
      <c r="GSQ276" s="202"/>
      <c r="GSR276" s="202"/>
      <c r="GSS276" s="202"/>
      <c r="GST276" s="202"/>
      <c r="GSU276" s="202"/>
      <c r="GSV276" s="202"/>
      <c r="GSW276" s="202"/>
      <c r="GSX276" s="202"/>
      <c r="GSY276" s="202"/>
      <c r="GSZ276" s="202"/>
      <c r="GTA276" s="202"/>
      <c r="GTB276" s="202"/>
      <c r="GTC276" s="202"/>
      <c r="GTD276" s="202"/>
      <c r="GTE276" s="202"/>
      <c r="GTF276" s="202"/>
      <c r="GTG276" s="202"/>
      <c r="GTH276" s="202"/>
      <c r="GTI276" s="202"/>
      <c r="GTJ276" s="202"/>
      <c r="GTK276" s="202"/>
      <c r="GTL276" s="202"/>
      <c r="GTM276" s="202"/>
      <c r="GTN276" s="202"/>
      <c r="GTO276" s="202"/>
      <c r="GTP276" s="202"/>
      <c r="GTQ276" s="202"/>
      <c r="GTR276" s="202"/>
      <c r="GTS276" s="202"/>
      <c r="GTT276" s="202"/>
      <c r="GTU276" s="202"/>
      <c r="GTV276" s="202"/>
      <c r="GTW276" s="202"/>
      <c r="GTX276" s="202"/>
      <c r="GTY276" s="202"/>
      <c r="GTZ276" s="202"/>
      <c r="GUA276" s="202"/>
      <c r="GUB276" s="202"/>
      <c r="GUC276" s="202"/>
      <c r="GUD276" s="202"/>
      <c r="GUE276" s="202"/>
      <c r="GUF276" s="202"/>
      <c r="GUG276" s="202"/>
      <c r="GUH276" s="202"/>
      <c r="GUI276" s="202"/>
      <c r="GUJ276" s="202"/>
      <c r="GUK276" s="202"/>
      <c r="GUL276" s="202"/>
      <c r="GUM276" s="202"/>
      <c r="GUN276" s="202"/>
      <c r="GUO276" s="202"/>
      <c r="GUP276" s="202"/>
      <c r="GUQ276" s="202"/>
      <c r="GUR276" s="202"/>
      <c r="GUS276" s="202"/>
      <c r="GUT276" s="202"/>
      <c r="GUU276" s="202"/>
      <c r="GUV276" s="202"/>
      <c r="GUW276" s="202"/>
      <c r="GUX276" s="202"/>
      <c r="GUY276" s="202"/>
      <c r="GUZ276" s="202"/>
      <c r="GVA276" s="202"/>
      <c r="GVB276" s="202"/>
      <c r="GVC276" s="202"/>
      <c r="GVD276" s="202"/>
      <c r="GVE276" s="202"/>
      <c r="GVF276" s="202"/>
      <c r="GVG276" s="202"/>
      <c r="GVH276" s="202"/>
      <c r="GVI276" s="202"/>
      <c r="GVJ276" s="202"/>
      <c r="GVK276" s="202"/>
      <c r="GVL276" s="202"/>
      <c r="GVM276" s="202"/>
      <c r="GVN276" s="202"/>
      <c r="GVO276" s="202"/>
      <c r="GVP276" s="202"/>
      <c r="GVQ276" s="202"/>
      <c r="GVR276" s="202"/>
      <c r="GVS276" s="202"/>
      <c r="GVT276" s="202"/>
      <c r="GVU276" s="202"/>
      <c r="GVV276" s="202"/>
      <c r="GVW276" s="202"/>
      <c r="GVX276" s="202"/>
      <c r="GVY276" s="202"/>
      <c r="GVZ276" s="202"/>
      <c r="GWA276" s="202"/>
      <c r="GWB276" s="202"/>
      <c r="GWC276" s="202"/>
      <c r="GWD276" s="202"/>
      <c r="GWE276" s="202"/>
      <c r="GWF276" s="202"/>
      <c r="GWG276" s="202"/>
      <c r="GWH276" s="202"/>
      <c r="GWI276" s="202"/>
      <c r="GWJ276" s="202"/>
      <c r="GWK276" s="202"/>
      <c r="GWL276" s="202"/>
      <c r="GWM276" s="202"/>
      <c r="GWN276" s="202"/>
      <c r="GWO276" s="202"/>
      <c r="GWP276" s="202"/>
      <c r="GWQ276" s="202"/>
      <c r="GWR276" s="202"/>
      <c r="GWS276" s="202"/>
      <c r="GWT276" s="202"/>
      <c r="GWU276" s="202"/>
      <c r="GWV276" s="202"/>
      <c r="GWW276" s="202"/>
      <c r="GWX276" s="202"/>
      <c r="GWY276" s="202"/>
      <c r="GWZ276" s="202"/>
      <c r="GXA276" s="202"/>
      <c r="GXB276" s="202"/>
      <c r="GXC276" s="202"/>
      <c r="GXD276" s="202"/>
      <c r="GXE276" s="202"/>
      <c r="GXF276" s="202"/>
      <c r="GXG276" s="202"/>
      <c r="GXH276" s="202"/>
      <c r="GXI276" s="202"/>
      <c r="GXJ276" s="202"/>
      <c r="GXK276" s="202"/>
      <c r="GXL276" s="202"/>
      <c r="GXM276" s="202"/>
      <c r="GXN276" s="202"/>
      <c r="GXO276" s="202"/>
      <c r="GXP276" s="202"/>
      <c r="GXQ276" s="202"/>
      <c r="GXR276" s="202"/>
      <c r="GXS276" s="202"/>
      <c r="GXT276" s="202"/>
      <c r="GXU276" s="202"/>
      <c r="GXV276" s="202"/>
      <c r="GXW276" s="202"/>
      <c r="GXX276" s="202"/>
      <c r="GXY276" s="202"/>
      <c r="GXZ276" s="202"/>
      <c r="GYA276" s="202"/>
      <c r="GYB276" s="202"/>
      <c r="GYC276" s="202"/>
      <c r="GYD276" s="202"/>
      <c r="GYE276" s="202"/>
      <c r="GYF276" s="202"/>
      <c r="GYG276" s="202"/>
      <c r="GYH276" s="202"/>
      <c r="GYI276" s="202"/>
      <c r="GYJ276" s="202"/>
      <c r="GYK276" s="202"/>
      <c r="GYL276" s="202"/>
      <c r="GYM276" s="202"/>
      <c r="GYN276" s="202"/>
      <c r="GYO276" s="202"/>
      <c r="GYP276" s="202"/>
      <c r="GYQ276" s="202"/>
      <c r="GYR276" s="202"/>
      <c r="GYS276" s="202"/>
      <c r="GYT276" s="202"/>
      <c r="GYU276" s="202"/>
      <c r="GYV276" s="202"/>
      <c r="GYW276" s="202"/>
      <c r="GYX276" s="202"/>
      <c r="GYY276" s="202"/>
      <c r="GYZ276" s="202"/>
      <c r="GZA276" s="202"/>
      <c r="GZB276" s="202"/>
      <c r="GZC276" s="202"/>
      <c r="GZD276" s="202"/>
      <c r="GZE276" s="202"/>
      <c r="GZF276" s="202"/>
      <c r="GZG276" s="202"/>
      <c r="GZH276" s="202"/>
      <c r="GZI276" s="202"/>
      <c r="GZJ276" s="202"/>
      <c r="GZK276" s="202"/>
      <c r="GZL276" s="202"/>
      <c r="GZM276" s="202"/>
      <c r="GZN276" s="202"/>
      <c r="GZO276" s="202"/>
      <c r="GZP276" s="202"/>
      <c r="GZQ276" s="202"/>
      <c r="GZR276" s="202"/>
      <c r="GZS276" s="202"/>
      <c r="GZT276" s="202"/>
      <c r="GZU276" s="202"/>
      <c r="GZV276" s="202"/>
      <c r="GZW276" s="202"/>
      <c r="GZX276" s="202"/>
      <c r="GZY276" s="202"/>
      <c r="GZZ276" s="202"/>
      <c r="HAA276" s="202"/>
      <c r="HAB276" s="202"/>
      <c r="HAC276" s="202"/>
      <c r="HAD276" s="202"/>
      <c r="HAE276" s="202"/>
      <c r="HAF276" s="202"/>
      <c r="HAG276" s="202"/>
      <c r="HAH276" s="202"/>
      <c r="HAI276" s="202"/>
      <c r="HAJ276" s="202"/>
      <c r="HAK276" s="202"/>
      <c r="HAL276" s="202"/>
      <c r="HAM276" s="202"/>
      <c r="HAN276" s="202"/>
      <c r="HAO276" s="202"/>
      <c r="HAP276" s="202"/>
      <c r="HAQ276" s="202"/>
      <c r="HAR276" s="202"/>
      <c r="HAS276" s="202"/>
      <c r="HAT276" s="202"/>
      <c r="HAU276" s="202"/>
      <c r="HAV276" s="202"/>
      <c r="HAW276" s="202"/>
      <c r="HAX276" s="202"/>
      <c r="HAY276" s="202"/>
      <c r="HAZ276" s="202"/>
      <c r="HBA276" s="202"/>
      <c r="HBB276" s="202"/>
      <c r="HBC276" s="202"/>
      <c r="HBD276" s="202"/>
      <c r="HBE276" s="202"/>
      <c r="HBF276" s="202"/>
      <c r="HBG276" s="202"/>
      <c r="HBH276" s="202"/>
      <c r="HBI276" s="202"/>
      <c r="HBJ276" s="202"/>
      <c r="HBK276" s="202"/>
      <c r="HBL276" s="202"/>
      <c r="HBM276" s="202"/>
      <c r="HBN276" s="202"/>
      <c r="HBO276" s="202"/>
      <c r="HBP276" s="202"/>
      <c r="HBQ276" s="202"/>
      <c r="HBR276" s="202"/>
      <c r="HBS276" s="202"/>
      <c r="HBT276" s="202"/>
      <c r="HBU276" s="202"/>
      <c r="HBV276" s="202"/>
      <c r="HBW276" s="202"/>
      <c r="HBX276" s="202"/>
      <c r="HBY276" s="202"/>
      <c r="HBZ276" s="202"/>
      <c r="HCA276" s="202"/>
      <c r="HCB276" s="202"/>
      <c r="HCC276" s="202"/>
      <c r="HCD276" s="202"/>
      <c r="HCE276" s="202"/>
      <c r="HCF276" s="202"/>
      <c r="HCG276" s="202"/>
      <c r="HCH276" s="202"/>
      <c r="HCI276" s="202"/>
      <c r="HCJ276" s="202"/>
      <c r="HCK276" s="202"/>
      <c r="HCL276" s="202"/>
      <c r="HCM276" s="202"/>
      <c r="HCN276" s="202"/>
      <c r="HCO276" s="202"/>
      <c r="HCP276" s="202"/>
      <c r="HCQ276" s="202"/>
      <c r="HCR276" s="202"/>
      <c r="HCS276" s="202"/>
      <c r="HCT276" s="202"/>
      <c r="HCU276" s="202"/>
      <c r="HCV276" s="202"/>
      <c r="HCW276" s="202"/>
      <c r="HCX276" s="202"/>
      <c r="HCY276" s="202"/>
      <c r="HCZ276" s="202"/>
      <c r="HDA276" s="202"/>
      <c r="HDB276" s="202"/>
      <c r="HDC276" s="202"/>
      <c r="HDD276" s="202"/>
      <c r="HDE276" s="202"/>
      <c r="HDF276" s="202"/>
      <c r="HDG276" s="202"/>
      <c r="HDH276" s="202"/>
      <c r="HDI276" s="202"/>
      <c r="HDJ276" s="202"/>
      <c r="HDK276" s="202"/>
      <c r="HDL276" s="202"/>
      <c r="HDM276" s="202"/>
      <c r="HDN276" s="202"/>
      <c r="HDO276" s="202"/>
      <c r="HDP276" s="202"/>
      <c r="HDQ276" s="202"/>
      <c r="HDR276" s="202"/>
      <c r="HDS276" s="202"/>
      <c r="HDT276" s="202"/>
      <c r="HDU276" s="202"/>
      <c r="HDV276" s="202"/>
      <c r="HDW276" s="202"/>
      <c r="HDX276" s="202"/>
      <c r="HDY276" s="202"/>
      <c r="HDZ276" s="202"/>
      <c r="HEA276" s="202"/>
      <c r="HEB276" s="202"/>
      <c r="HEC276" s="202"/>
      <c r="HED276" s="202"/>
      <c r="HEE276" s="202"/>
      <c r="HEF276" s="202"/>
      <c r="HEG276" s="202"/>
      <c r="HEH276" s="202"/>
      <c r="HEI276" s="202"/>
      <c r="HEJ276" s="202"/>
      <c r="HEK276" s="202"/>
      <c r="HEL276" s="202"/>
      <c r="HEM276" s="202"/>
      <c r="HEN276" s="202"/>
      <c r="HEO276" s="202"/>
      <c r="HEP276" s="202"/>
      <c r="HEQ276" s="202"/>
      <c r="HER276" s="202"/>
      <c r="HES276" s="202"/>
      <c r="HET276" s="202"/>
      <c r="HEU276" s="202"/>
      <c r="HEV276" s="202"/>
      <c r="HEW276" s="202"/>
      <c r="HEX276" s="202"/>
      <c r="HEY276" s="202"/>
      <c r="HEZ276" s="202"/>
      <c r="HFA276" s="202"/>
      <c r="HFB276" s="202"/>
      <c r="HFC276" s="202"/>
      <c r="HFD276" s="202"/>
      <c r="HFE276" s="202"/>
      <c r="HFF276" s="202"/>
      <c r="HFG276" s="202"/>
      <c r="HFH276" s="202"/>
      <c r="HFI276" s="202"/>
      <c r="HFJ276" s="202"/>
      <c r="HFK276" s="202"/>
      <c r="HFL276" s="202"/>
      <c r="HFM276" s="202"/>
      <c r="HFN276" s="202"/>
      <c r="HFO276" s="202"/>
      <c r="HFP276" s="202"/>
      <c r="HFQ276" s="202"/>
      <c r="HFR276" s="202"/>
      <c r="HFS276" s="202"/>
      <c r="HFT276" s="202"/>
      <c r="HFU276" s="202"/>
      <c r="HFV276" s="202"/>
      <c r="HFW276" s="202"/>
      <c r="HFX276" s="202"/>
      <c r="HFY276" s="202"/>
      <c r="HFZ276" s="202"/>
      <c r="HGA276" s="202"/>
      <c r="HGB276" s="202"/>
      <c r="HGC276" s="202"/>
      <c r="HGD276" s="202"/>
      <c r="HGE276" s="202"/>
      <c r="HGF276" s="202"/>
      <c r="HGG276" s="202"/>
      <c r="HGH276" s="202"/>
      <c r="HGI276" s="202"/>
      <c r="HGJ276" s="202"/>
      <c r="HGK276" s="202"/>
      <c r="HGL276" s="202"/>
      <c r="HGM276" s="202"/>
      <c r="HGN276" s="202"/>
      <c r="HGO276" s="202"/>
      <c r="HGP276" s="202"/>
      <c r="HGQ276" s="202"/>
      <c r="HGR276" s="202"/>
      <c r="HGS276" s="202"/>
      <c r="HGT276" s="202"/>
      <c r="HGU276" s="202"/>
      <c r="HGV276" s="202"/>
      <c r="HGW276" s="202"/>
      <c r="HGX276" s="202"/>
      <c r="HGY276" s="202"/>
      <c r="HGZ276" s="202"/>
      <c r="HHA276" s="202"/>
      <c r="HHB276" s="202"/>
      <c r="HHC276" s="202"/>
      <c r="HHD276" s="202"/>
      <c r="HHE276" s="202"/>
      <c r="HHF276" s="202"/>
      <c r="HHG276" s="202"/>
      <c r="HHH276" s="202"/>
      <c r="HHI276" s="202"/>
      <c r="HHJ276" s="202"/>
      <c r="HHK276" s="202"/>
      <c r="HHL276" s="202"/>
      <c r="HHM276" s="202"/>
      <c r="HHN276" s="202"/>
      <c r="HHO276" s="202"/>
      <c r="HHP276" s="202"/>
      <c r="HHQ276" s="202"/>
      <c r="HHR276" s="202"/>
      <c r="HHS276" s="202"/>
      <c r="HHT276" s="202"/>
      <c r="HHU276" s="202"/>
      <c r="HHV276" s="202"/>
      <c r="HHW276" s="202"/>
      <c r="HHX276" s="202"/>
      <c r="HHY276" s="202"/>
      <c r="HHZ276" s="202"/>
      <c r="HIA276" s="202"/>
      <c r="HIB276" s="202"/>
      <c r="HIC276" s="202"/>
      <c r="HID276" s="202"/>
      <c r="HIE276" s="202"/>
      <c r="HIF276" s="202"/>
      <c r="HIG276" s="202"/>
      <c r="HIH276" s="202"/>
      <c r="HII276" s="202"/>
      <c r="HIJ276" s="202"/>
      <c r="HIK276" s="202"/>
      <c r="HIL276" s="202"/>
      <c r="HIM276" s="202"/>
      <c r="HIN276" s="202"/>
      <c r="HIO276" s="202"/>
      <c r="HIP276" s="202"/>
      <c r="HIQ276" s="202"/>
      <c r="HIR276" s="202"/>
      <c r="HIS276" s="202"/>
      <c r="HIT276" s="202"/>
      <c r="HIU276" s="202"/>
      <c r="HIV276" s="202"/>
      <c r="HIW276" s="202"/>
      <c r="HIX276" s="202"/>
      <c r="HIY276" s="202"/>
      <c r="HIZ276" s="202"/>
      <c r="HJA276" s="202"/>
      <c r="HJB276" s="202"/>
      <c r="HJC276" s="202"/>
      <c r="HJD276" s="202"/>
      <c r="HJE276" s="202"/>
      <c r="HJF276" s="202"/>
      <c r="HJG276" s="202"/>
      <c r="HJH276" s="202"/>
      <c r="HJI276" s="202"/>
      <c r="HJJ276" s="202"/>
      <c r="HJK276" s="202"/>
      <c r="HJL276" s="202"/>
      <c r="HJM276" s="202"/>
      <c r="HJN276" s="202"/>
      <c r="HJO276" s="202"/>
      <c r="HJP276" s="202"/>
      <c r="HJQ276" s="202"/>
      <c r="HJR276" s="202"/>
      <c r="HJS276" s="202"/>
      <c r="HJT276" s="202"/>
      <c r="HJU276" s="202"/>
      <c r="HJV276" s="202"/>
      <c r="HJW276" s="202"/>
      <c r="HJX276" s="202"/>
      <c r="HJY276" s="202"/>
      <c r="HJZ276" s="202"/>
      <c r="HKA276" s="202"/>
      <c r="HKB276" s="202"/>
      <c r="HKC276" s="202"/>
      <c r="HKD276" s="202"/>
      <c r="HKE276" s="202"/>
      <c r="HKF276" s="202"/>
      <c r="HKG276" s="202"/>
      <c r="HKH276" s="202"/>
      <c r="HKI276" s="202"/>
      <c r="HKJ276" s="202"/>
      <c r="HKK276" s="202"/>
      <c r="HKL276" s="202"/>
      <c r="HKM276" s="202"/>
      <c r="HKN276" s="202"/>
      <c r="HKO276" s="202"/>
      <c r="HKP276" s="202"/>
      <c r="HKQ276" s="202"/>
      <c r="HKR276" s="202"/>
      <c r="HKS276" s="202"/>
      <c r="HKT276" s="202"/>
      <c r="HKU276" s="202"/>
      <c r="HKV276" s="202"/>
      <c r="HKW276" s="202"/>
      <c r="HKX276" s="202"/>
      <c r="HKY276" s="202"/>
      <c r="HKZ276" s="202"/>
      <c r="HLA276" s="202"/>
      <c r="HLB276" s="202"/>
      <c r="HLC276" s="202"/>
      <c r="HLD276" s="202"/>
      <c r="HLE276" s="202"/>
      <c r="HLF276" s="202"/>
      <c r="HLG276" s="202"/>
      <c r="HLH276" s="202"/>
      <c r="HLI276" s="202"/>
      <c r="HLJ276" s="202"/>
      <c r="HLK276" s="202"/>
      <c r="HLL276" s="202"/>
      <c r="HLM276" s="202"/>
      <c r="HLN276" s="202"/>
      <c r="HLO276" s="202"/>
      <c r="HLP276" s="202"/>
      <c r="HLQ276" s="202"/>
      <c r="HLR276" s="202"/>
      <c r="HLS276" s="202"/>
      <c r="HLT276" s="202"/>
      <c r="HLU276" s="202"/>
      <c r="HLV276" s="202"/>
      <c r="HLW276" s="202"/>
      <c r="HLX276" s="202"/>
      <c r="HLY276" s="202"/>
      <c r="HLZ276" s="202"/>
      <c r="HMA276" s="202"/>
      <c r="HMB276" s="202"/>
      <c r="HMC276" s="202"/>
      <c r="HMD276" s="202"/>
      <c r="HME276" s="202"/>
      <c r="HMF276" s="202"/>
      <c r="HMG276" s="202"/>
      <c r="HMH276" s="202"/>
      <c r="HMI276" s="202"/>
      <c r="HMJ276" s="202"/>
      <c r="HMK276" s="202"/>
      <c r="HML276" s="202"/>
      <c r="HMM276" s="202"/>
      <c r="HMN276" s="202"/>
      <c r="HMO276" s="202"/>
      <c r="HMP276" s="202"/>
      <c r="HMQ276" s="202"/>
      <c r="HMR276" s="202"/>
      <c r="HMS276" s="202"/>
      <c r="HMT276" s="202"/>
      <c r="HMU276" s="202"/>
      <c r="HMV276" s="202"/>
      <c r="HMW276" s="202"/>
      <c r="HMX276" s="202"/>
      <c r="HMY276" s="202"/>
      <c r="HMZ276" s="202"/>
      <c r="HNA276" s="202"/>
      <c r="HNB276" s="202"/>
      <c r="HNC276" s="202"/>
      <c r="HND276" s="202"/>
      <c r="HNE276" s="202"/>
      <c r="HNF276" s="202"/>
      <c r="HNG276" s="202"/>
      <c r="HNH276" s="202"/>
      <c r="HNI276" s="202"/>
      <c r="HNJ276" s="202"/>
      <c r="HNK276" s="202"/>
      <c r="HNL276" s="202"/>
      <c r="HNM276" s="202"/>
      <c r="HNN276" s="202"/>
      <c r="HNO276" s="202"/>
      <c r="HNP276" s="202"/>
      <c r="HNQ276" s="202"/>
      <c r="HNR276" s="202"/>
      <c r="HNS276" s="202"/>
      <c r="HNT276" s="202"/>
      <c r="HNU276" s="202"/>
      <c r="HNV276" s="202"/>
      <c r="HNW276" s="202"/>
      <c r="HNX276" s="202"/>
      <c r="HNY276" s="202"/>
      <c r="HNZ276" s="202"/>
      <c r="HOA276" s="202"/>
      <c r="HOB276" s="202"/>
      <c r="HOC276" s="202"/>
      <c r="HOD276" s="202"/>
      <c r="HOE276" s="202"/>
      <c r="HOF276" s="202"/>
      <c r="HOG276" s="202"/>
      <c r="HOH276" s="202"/>
      <c r="HOI276" s="202"/>
      <c r="HOJ276" s="202"/>
      <c r="HOK276" s="202"/>
      <c r="HOL276" s="202"/>
      <c r="HOM276" s="202"/>
      <c r="HON276" s="202"/>
      <c r="HOO276" s="202"/>
      <c r="HOP276" s="202"/>
      <c r="HOQ276" s="202"/>
      <c r="HOR276" s="202"/>
      <c r="HOS276" s="202"/>
      <c r="HOT276" s="202"/>
      <c r="HOU276" s="202"/>
      <c r="HOV276" s="202"/>
      <c r="HOW276" s="202"/>
      <c r="HOX276" s="202"/>
      <c r="HOY276" s="202"/>
      <c r="HOZ276" s="202"/>
      <c r="HPA276" s="202"/>
      <c r="HPB276" s="202"/>
      <c r="HPC276" s="202"/>
      <c r="HPD276" s="202"/>
      <c r="HPE276" s="202"/>
      <c r="HPF276" s="202"/>
      <c r="HPG276" s="202"/>
      <c r="HPH276" s="202"/>
      <c r="HPI276" s="202"/>
      <c r="HPJ276" s="202"/>
      <c r="HPK276" s="202"/>
      <c r="HPL276" s="202"/>
      <c r="HPM276" s="202"/>
      <c r="HPN276" s="202"/>
      <c r="HPO276" s="202"/>
      <c r="HPP276" s="202"/>
      <c r="HPQ276" s="202"/>
      <c r="HPR276" s="202"/>
      <c r="HPS276" s="202"/>
      <c r="HPT276" s="202"/>
      <c r="HPU276" s="202"/>
      <c r="HPV276" s="202"/>
      <c r="HPW276" s="202"/>
      <c r="HPX276" s="202"/>
      <c r="HPY276" s="202"/>
      <c r="HPZ276" s="202"/>
      <c r="HQA276" s="202"/>
      <c r="HQB276" s="202"/>
      <c r="HQC276" s="202"/>
      <c r="HQD276" s="202"/>
      <c r="HQE276" s="202"/>
      <c r="HQF276" s="202"/>
      <c r="HQG276" s="202"/>
      <c r="HQH276" s="202"/>
      <c r="HQI276" s="202"/>
      <c r="HQJ276" s="202"/>
      <c r="HQK276" s="202"/>
      <c r="HQL276" s="202"/>
      <c r="HQM276" s="202"/>
      <c r="HQN276" s="202"/>
      <c r="HQO276" s="202"/>
      <c r="HQP276" s="202"/>
      <c r="HQQ276" s="202"/>
      <c r="HQR276" s="202"/>
      <c r="HQS276" s="202"/>
      <c r="HQT276" s="202"/>
      <c r="HQU276" s="202"/>
      <c r="HQV276" s="202"/>
      <c r="HQW276" s="202"/>
      <c r="HQX276" s="202"/>
      <c r="HQY276" s="202"/>
      <c r="HQZ276" s="202"/>
      <c r="HRA276" s="202"/>
      <c r="HRB276" s="202"/>
      <c r="HRC276" s="202"/>
      <c r="HRD276" s="202"/>
      <c r="HRE276" s="202"/>
      <c r="HRF276" s="202"/>
      <c r="HRG276" s="202"/>
      <c r="HRH276" s="202"/>
      <c r="HRI276" s="202"/>
      <c r="HRJ276" s="202"/>
      <c r="HRK276" s="202"/>
      <c r="HRL276" s="202"/>
      <c r="HRM276" s="202"/>
      <c r="HRN276" s="202"/>
      <c r="HRO276" s="202"/>
      <c r="HRP276" s="202"/>
      <c r="HRQ276" s="202"/>
      <c r="HRR276" s="202"/>
      <c r="HRS276" s="202"/>
      <c r="HRT276" s="202"/>
      <c r="HRU276" s="202"/>
      <c r="HRV276" s="202"/>
      <c r="HRW276" s="202"/>
      <c r="HRX276" s="202"/>
      <c r="HRY276" s="202"/>
      <c r="HRZ276" s="202"/>
      <c r="HSA276" s="202"/>
      <c r="HSB276" s="202"/>
      <c r="HSC276" s="202"/>
      <c r="HSD276" s="202"/>
      <c r="HSE276" s="202"/>
      <c r="HSF276" s="202"/>
      <c r="HSG276" s="202"/>
      <c r="HSH276" s="202"/>
      <c r="HSI276" s="202"/>
      <c r="HSJ276" s="202"/>
      <c r="HSK276" s="202"/>
      <c r="HSL276" s="202"/>
      <c r="HSM276" s="202"/>
      <c r="HSN276" s="202"/>
      <c r="HSO276" s="202"/>
      <c r="HSP276" s="202"/>
      <c r="HSQ276" s="202"/>
      <c r="HSR276" s="202"/>
      <c r="HSS276" s="202"/>
      <c r="HST276" s="202"/>
      <c r="HSU276" s="202"/>
      <c r="HSV276" s="202"/>
      <c r="HSW276" s="202"/>
      <c r="HSX276" s="202"/>
      <c r="HSY276" s="202"/>
      <c r="HSZ276" s="202"/>
      <c r="HTA276" s="202"/>
      <c r="HTB276" s="202"/>
      <c r="HTC276" s="202"/>
      <c r="HTD276" s="202"/>
      <c r="HTE276" s="202"/>
      <c r="HTF276" s="202"/>
      <c r="HTG276" s="202"/>
      <c r="HTH276" s="202"/>
      <c r="HTI276" s="202"/>
      <c r="HTJ276" s="202"/>
      <c r="HTK276" s="202"/>
      <c r="HTL276" s="202"/>
      <c r="HTM276" s="202"/>
      <c r="HTN276" s="202"/>
      <c r="HTO276" s="202"/>
      <c r="HTP276" s="202"/>
      <c r="HTQ276" s="202"/>
      <c r="HTR276" s="202"/>
      <c r="HTS276" s="202"/>
      <c r="HTT276" s="202"/>
      <c r="HTU276" s="202"/>
      <c r="HTV276" s="202"/>
      <c r="HTW276" s="202"/>
      <c r="HTX276" s="202"/>
      <c r="HTY276" s="202"/>
      <c r="HTZ276" s="202"/>
      <c r="HUA276" s="202"/>
      <c r="HUB276" s="202"/>
      <c r="HUC276" s="202"/>
      <c r="HUD276" s="202"/>
      <c r="HUE276" s="202"/>
      <c r="HUF276" s="202"/>
      <c r="HUG276" s="202"/>
      <c r="HUH276" s="202"/>
      <c r="HUI276" s="202"/>
      <c r="HUJ276" s="202"/>
      <c r="HUK276" s="202"/>
      <c r="HUL276" s="202"/>
      <c r="HUM276" s="202"/>
      <c r="HUN276" s="202"/>
      <c r="HUO276" s="202"/>
      <c r="HUP276" s="202"/>
      <c r="HUQ276" s="202"/>
      <c r="HUR276" s="202"/>
      <c r="HUS276" s="202"/>
      <c r="HUT276" s="202"/>
      <c r="HUU276" s="202"/>
      <c r="HUV276" s="202"/>
      <c r="HUW276" s="202"/>
      <c r="HUX276" s="202"/>
      <c r="HUY276" s="202"/>
      <c r="HUZ276" s="202"/>
      <c r="HVA276" s="202"/>
      <c r="HVB276" s="202"/>
      <c r="HVC276" s="202"/>
      <c r="HVD276" s="202"/>
      <c r="HVE276" s="202"/>
      <c r="HVF276" s="202"/>
      <c r="HVG276" s="202"/>
      <c r="HVH276" s="202"/>
      <c r="HVI276" s="202"/>
      <c r="HVJ276" s="202"/>
      <c r="HVK276" s="202"/>
      <c r="HVL276" s="202"/>
      <c r="HVM276" s="202"/>
      <c r="HVN276" s="202"/>
      <c r="HVO276" s="202"/>
      <c r="HVP276" s="202"/>
      <c r="HVQ276" s="202"/>
      <c r="HVR276" s="202"/>
      <c r="HVS276" s="202"/>
      <c r="HVT276" s="202"/>
      <c r="HVU276" s="202"/>
      <c r="HVV276" s="202"/>
      <c r="HVW276" s="202"/>
      <c r="HVX276" s="202"/>
      <c r="HVY276" s="202"/>
      <c r="HVZ276" s="202"/>
      <c r="HWA276" s="202"/>
      <c r="HWB276" s="202"/>
      <c r="HWC276" s="202"/>
      <c r="HWD276" s="202"/>
      <c r="HWE276" s="202"/>
      <c r="HWF276" s="202"/>
      <c r="HWG276" s="202"/>
      <c r="HWH276" s="202"/>
      <c r="HWI276" s="202"/>
      <c r="HWJ276" s="202"/>
      <c r="HWK276" s="202"/>
      <c r="HWL276" s="202"/>
      <c r="HWM276" s="202"/>
      <c r="HWN276" s="202"/>
      <c r="HWO276" s="202"/>
      <c r="HWP276" s="202"/>
      <c r="HWQ276" s="202"/>
      <c r="HWR276" s="202"/>
      <c r="HWS276" s="202"/>
      <c r="HWT276" s="202"/>
      <c r="HWU276" s="202"/>
      <c r="HWV276" s="202"/>
      <c r="HWW276" s="202"/>
      <c r="HWX276" s="202"/>
      <c r="HWY276" s="202"/>
      <c r="HWZ276" s="202"/>
      <c r="HXA276" s="202"/>
      <c r="HXB276" s="202"/>
      <c r="HXC276" s="202"/>
      <c r="HXD276" s="202"/>
      <c r="HXE276" s="202"/>
      <c r="HXF276" s="202"/>
      <c r="HXG276" s="202"/>
      <c r="HXH276" s="202"/>
      <c r="HXI276" s="202"/>
      <c r="HXJ276" s="202"/>
      <c r="HXK276" s="202"/>
      <c r="HXL276" s="202"/>
      <c r="HXM276" s="202"/>
      <c r="HXN276" s="202"/>
      <c r="HXO276" s="202"/>
      <c r="HXP276" s="202"/>
      <c r="HXQ276" s="202"/>
      <c r="HXR276" s="202"/>
      <c r="HXS276" s="202"/>
      <c r="HXT276" s="202"/>
      <c r="HXU276" s="202"/>
      <c r="HXV276" s="202"/>
      <c r="HXW276" s="202"/>
      <c r="HXX276" s="202"/>
      <c r="HXY276" s="202"/>
      <c r="HXZ276" s="202"/>
      <c r="HYA276" s="202"/>
      <c r="HYB276" s="202"/>
      <c r="HYC276" s="202"/>
      <c r="HYD276" s="202"/>
      <c r="HYE276" s="202"/>
      <c r="HYF276" s="202"/>
      <c r="HYG276" s="202"/>
      <c r="HYH276" s="202"/>
      <c r="HYI276" s="202"/>
      <c r="HYJ276" s="202"/>
      <c r="HYK276" s="202"/>
      <c r="HYL276" s="202"/>
      <c r="HYM276" s="202"/>
      <c r="HYN276" s="202"/>
      <c r="HYO276" s="202"/>
      <c r="HYP276" s="202"/>
      <c r="HYQ276" s="202"/>
      <c r="HYR276" s="202"/>
      <c r="HYS276" s="202"/>
      <c r="HYT276" s="202"/>
      <c r="HYU276" s="202"/>
      <c r="HYV276" s="202"/>
      <c r="HYW276" s="202"/>
      <c r="HYX276" s="202"/>
      <c r="HYY276" s="202"/>
      <c r="HYZ276" s="202"/>
      <c r="HZA276" s="202"/>
      <c r="HZB276" s="202"/>
      <c r="HZC276" s="202"/>
      <c r="HZD276" s="202"/>
      <c r="HZE276" s="202"/>
      <c r="HZF276" s="202"/>
      <c r="HZG276" s="202"/>
      <c r="HZH276" s="202"/>
      <c r="HZI276" s="202"/>
      <c r="HZJ276" s="202"/>
      <c r="HZK276" s="202"/>
      <c r="HZL276" s="202"/>
      <c r="HZM276" s="202"/>
      <c r="HZN276" s="202"/>
      <c r="HZO276" s="202"/>
      <c r="HZP276" s="202"/>
      <c r="HZQ276" s="202"/>
      <c r="HZR276" s="202"/>
      <c r="HZS276" s="202"/>
      <c r="HZT276" s="202"/>
      <c r="HZU276" s="202"/>
      <c r="HZV276" s="202"/>
      <c r="HZW276" s="202"/>
      <c r="HZX276" s="202"/>
      <c r="HZY276" s="202"/>
      <c r="HZZ276" s="202"/>
      <c r="IAA276" s="202"/>
      <c r="IAB276" s="202"/>
      <c r="IAC276" s="202"/>
      <c r="IAD276" s="202"/>
      <c r="IAE276" s="202"/>
      <c r="IAF276" s="202"/>
      <c r="IAG276" s="202"/>
      <c r="IAH276" s="202"/>
      <c r="IAI276" s="202"/>
      <c r="IAJ276" s="202"/>
      <c r="IAK276" s="202"/>
      <c r="IAL276" s="202"/>
      <c r="IAM276" s="202"/>
      <c r="IAN276" s="202"/>
      <c r="IAO276" s="202"/>
      <c r="IAP276" s="202"/>
      <c r="IAQ276" s="202"/>
      <c r="IAR276" s="202"/>
      <c r="IAS276" s="202"/>
      <c r="IAT276" s="202"/>
      <c r="IAU276" s="202"/>
      <c r="IAV276" s="202"/>
      <c r="IAW276" s="202"/>
      <c r="IAX276" s="202"/>
      <c r="IAY276" s="202"/>
      <c r="IAZ276" s="202"/>
      <c r="IBA276" s="202"/>
      <c r="IBB276" s="202"/>
      <c r="IBC276" s="202"/>
      <c r="IBD276" s="202"/>
      <c r="IBE276" s="202"/>
      <c r="IBF276" s="202"/>
      <c r="IBG276" s="202"/>
      <c r="IBH276" s="202"/>
      <c r="IBI276" s="202"/>
      <c r="IBJ276" s="202"/>
      <c r="IBK276" s="202"/>
      <c r="IBL276" s="202"/>
      <c r="IBM276" s="202"/>
      <c r="IBN276" s="202"/>
      <c r="IBO276" s="202"/>
      <c r="IBP276" s="202"/>
      <c r="IBQ276" s="202"/>
      <c r="IBR276" s="202"/>
      <c r="IBS276" s="202"/>
      <c r="IBT276" s="202"/>
      <c r="IBU276" s="202"/>
      <c r="IBV276" s="202"/>
      <c r="IBW276" s="202"/>
      <c r="IBX276" s="202"/>
      <c r="IBY276" s="202"/>
      <c r="IBZ276" s="202"/>
      <c r="ICA276" s="202"/>
      <c r="ICB276" s="202"/>
      <c r="ICC276" s="202"/>
      <c r="ICD276" s="202"/>
      <c r="ICE276" s="202"/>
      <c r="ICF276" s="202"/>
      <c r="ICG276" s="202"/>
      <c r="ICH276" s="202"/>
      <c r="ICI276" s="202"/>
      <c r="ICJ276" s="202"/>
      <c r="ICK276" s="202"/>
      <c r="ICL276" s="202"/>
      <c r="ICM276" s="202"/>
      <c r="ICN276" s="202"/>
      <c r="ICO276" s="202"/>
      <c r="ICP276" s="202"/>
      <c r="ICQ276" s="202"/>
      <c r="ICR276" s="202"/>
      <c r="ICS276" s="202"/>
      <c r="ICT276" s="202"/>
      <c r="ICU276" s="202"/>
      <c r="ICV276" s="202"/>
      <c r="ICW276" s="202"/>
      <c r="ICX276" s="202"/>
      <c r="ICY276" s="202"/>
      <c r="ICZ276" s="202"/>
      <c r="IDA276" s="202"/>
      <c r="IDB276" s="202"/>
      <c r="IDC276" s="202"/>
      <c r="IDD276" s="202"/>
      <c r="IDE276" s="202"/>
      <c r="IDF276" s="202"/>
      <c r="IDG276" s="202"/>
      <c r="IDH276" s="202"/>
      <c r="IDI276" s="202"/>
      <c r="IDJ276" s="202"/>
      <c r="IDK276" s="202"/>
      <c r="IDL276" s="202"/>
      <c r="IDM276" s="202"/>
      <c r="IDN276" s="202"/>
      <c r="IDO276" s="202"/>
      <c r="IDP276" s="202"/>
      <c r="IDQ276" s="202"/>
      <c r="IDR276" s="202"/>
      <c r="IDS276" s="202"/>
      <c r="IDT276" s="202"/>
      <c r="IDU276" s="202"/>
      <c r="IDV276" s="202"/>
      <c r="IDW276" s="202"/>
      <c r="IDX276" s="202"/>
      <c r="IDY276" s="202"/>
      <c r="IDZ276" s="202"/>
      <c r="IEA276" s="202"/>
      <c r="IEB276" s="202"/>
      <c r="IEC276" s="202"/>
      <c r="IED276" s="202"/>
      <c r="IEE276" s="202"/>
      <c r="IEF276" s="202"/>
      <c r="IEG276" s="202"/>
      <c r="IEH276" s="202"/>
      <c r="IEI276" s="202"/>
      <c r="IEJ276" s="202"/>
      <c r="IEK276" s="202"/>
      <c r="IEL276" s="202"/>
      <c r="IEM276" s="202"/>
      <c r="IEN276" s="202"/>
      <c r="IEO276" s="202"/>
      <c r="IEP276" s="202"/>
      <c r="IEQ276" s="202"/>
      <c r="IER276" s="202"/>
      <c r="IES276" s="202"/>
      <c r="IET276" s="202"/>
      <c r="IEU276" s="202"/>
      <c r="IEV276" s="202"/>
      <c r="IEW276" s="202"/>
      <c r="IEX276" s="202"/>
      <c r="IEY276" s="202"/>
      <c r="IEZ276" s="202"/>
      <c r="IFA276" s="202"/>
      <c r="IFB276" s="202"/>
      <c r="IFC276" s="202"/>
      <c r="IFD276" s="202"/>
      <c r="IFE276" s="202"/>
      <c r="IFF276" s="202"/>
      <c r="IFG276" s="202"/>
      <c r="IFH276" s="202"/>
      <c r="IFI276" s="202"/>
      <c r="IFJ276" s="202"/>
      <c r="IFK276" s="202"/>
      <c r="IFL276" s="202"/>
      <c r="IFM276" s="202"/>
      <c r="IFN276" s="202"/>
      <c r="IFO276" s="202"/>
      <c r="IFP276" s="202"/>
      <c r="IFQ276" s="202"/>
      <c r="IFR276" s="202"/>
      <c r="IFS276" s="202"/>
      <c r="IFT276" s="202"/>
      <c r="IFU276" s="202"/>
      <c r="IFV276" s="202"/>
      <c r="IFW276" s="202"/>
      <c r="IFX276" s="202"/>
      <c r="IFY276" s="202"/>
      <c r="IFZ276" s="202"/>
      <c r="IGA276" s="202"/>
      <c r="IGB276" s="202"/>
      <c r="IGC276" s="202"/>
      <c r="IGD276" s="202"/>
      <c r="IGE276" s="202"/>
      <c r="IGF276" s="202"/>
      <c r="IGG276" s="202"/>
      <c r="IGH276" s="202"/>
      <c r="IGI276" s="202"/>
      <c r="IGJ276" s="202"/>
      <c r="IGK276" s="202"/>
      <c r="IGL276" s="202"/>
      <c r="IGM276" s="202"/>
      <c r="IGN276" s="202"/>
      <c r="IGO276" s="202"/>
      <c r="IGP276" s="202"/>
      <c r="IGQ276" s="202"/>
      <c r="IGR276" s="202"/>
      <c r="IGS276" s="202"/>
      <c r="IGT276" s="202"/>
      <c r="IGU276" s="202"/>
      <c r="IGV276" s="202"/>
      <c r="IGW276" s="202"/>
      <c r="IGX276" s="202"/>
      <c r="IGY276" s="202"/>
      <c r="IGZ276" s="202"/>
      <c r="IHA276" s="202"/>
      <c r="IHB276" s="202"/>
      <c r="IHC276" s="202"/>
      <c r="IHD276" s="202"/>
      <c r="IHE276" s="202"/>
      <c r="IHF276" s="202"/>
      <c r="IHG276" s="202"/>
      <c r="IHH276" s="202"/>
      <c r="IHI276" s="202"/>
      <c r="IHJ276" s="202"/>
      <c r="IHK276" s="202"/>
      <c r="IHL276" s="202"/>
      <c r="IHM276" s="202"/>
      <c r="IHN276" s="202"/>
      <c r="IHO276" s="202"/>
      <c r="IHP276" s="202"/>
      <c r="IHQ276" s="202"/>
      <c r="IHR276" s="202"/>
      <c r="IHS276" s="202"/>
      <c r="IHT276" s="202"/>
      <c r="IHU276" s="202"/>
      <c r="IHV276" s="202"/>
      <c r="IHW276" s="202"/>
      <c r="IHX276" s="202"/>
      <c r="IHY276" s="202"/>
      <c r="IHZ276" s="202"/>
      <c r="IIA276" s="202"/>
      <c r="IIB276" s="202"/>
      <c r="IIC276" s="202"/>
      <c r="IID276" s="202"/>
      <c r="IIE276" s="202"/>
      <c r="IIF276" s="202"/>
      <c r="IIG276" s="202"/>
      <c r="IIH276" s="202"/>
      <c r="III276" s="202"/>
      <c r="IIJ276" s="202"/>
      <c r="IIK276" s="202"/>
      <c r="IIL276" s="202"/>
      <c r="IIM276" s="202"/>
      <c r="IIN276" s="202"/>
      <c r="IIO276" s="202"/>
      <c r="IIP276" s="202"/>
      <c r="IIQ276" s="202"/>
      <c r="IIR276" s="202"/>
      <c r="IIS276" s="202"/>
      <c r="IIT276" s="202"/>
      <c r="IIU276" s="202"/>
      <c r="IIV276" s="202"/>
      <c r="IIW276" s="202"/>
      <c r="IIX276" s="202"/>
      <c r="IIY276" s="202"/>
      <c r="IIZ276" s="202"/>
      <c r="IJA276" s="202"/>
      <c r="IJB276" s="202"/>
      <c r="IJC276" s="202"/>
      <c r="IJD276" s="202"/>
      <c r="IJE276" s="202"/>
      <c r="IJF276" s="202"/>
      <c r="IJG276" s="202"/>
      <c r="IJH276" s="202"/>
      <c r="IJI276" s="202"/>
      <c r="IJJ276" s="202"/>
      <c r="IJK276" s="202"/>
      <c r="IJL276" s="202"/>
      <c r="IJM276" s="202"/>
      <c r="IJN276" s="202"/>
      <c r="IJO276" s="202"/>
      <c r="IJP276" s="202"/>
      <c r="IJQ276" s="202"/>
      <c r="IJR276" s="202"/>
      <c r="IJS276" s="202"/>
      <c r="IJT276" s="202"/>
      <c r="IJU276" s="202"/>
      <c r="IJV276" s="202"/>
      <c r="IJW276" s="202"/>
      <c r="IJX276" s="202"/>
      <c r="IJY276" s="202"/>
      <c r="IJZ276" s="202"/>
      <c r="IKA276" s="202"/>
      <c r="IKB276" s="202"/>
      <c r="IKC276" s="202"/>
      <c r="IKD276" s="202"/>
      <c r="IKE276" s="202"/>
      <c r="IKF276" s="202"/>
      <c r="IKG276" s="202"/>
      <c r="IKH276" s="202"/>
      <c r="IKI276" s="202"/>
      <c r="IKJ276" s="202"/>
      <c r="IKK276" s="202"/>
      <c r="IKL276" s="202"/>
      <c r="IKM276" s="202"/>
      <c r="IKN276" s="202"/>
      <c r="IKO276" s="202"/>
      <c r="IKP276" s="202"/>
      <c r="IKQ276" s="202"/>
      <c r="IKR276" s="202"/>
      <c r="IKS276" s="202"/>
      <c r="IKT276" s="202"/>
      <c r="IKU276" s="202"/>
      <c r="IKV276" s="202"/>
      <c r="IKW276" s="202"/>
      <c r="IKX276" s="202"/>
      <c r="IKY276" s="202"/>
      <c r="IKZ276" s="202"/>
      <c r="ILA276" s="202"/>
      <c r="ILB276" s="202"/>
      <c r="ILC276" s="202"/>
      <c r="ILD276" s="202"/>
      <c r="ILE276" s="202"/>
      <c r="ILF276" s="202"/>
      <c r="ILG276" s="202"/>
      <c r="ILH276" s="202"/>
      <c r="ILI276" s="202"/>
      <c r="ILJ276" s="202"/>
      <c r="ILK276" s="202"/>
      <c r="ILL276" s="202"/>
      <c r="ILM276" s="202"/>
      <c r="ILN276" s="202"/>
      <c r="ILO276" s="202"/>
      <c r="ILP276" s="202"/>
      <c r="ILQ276" s="202"/>
      <c r="ILR276" s="202"/>
      <c r="ILS276" s="202"/>
      <c r="ILT276" s="202"/>
      <c r="ILU276" s="202"/>
      <c r="ILV276" s="202"/>
      <c r="ILW276" s="202"/>
      <c r="ILX276" s="202"/>
      <c r="ILY276" s="202"/>
      <c r="ILZ276" s="202"/>
      <c r="IMA276" s="202"/>
      <c r="IMB276" s="202"/>
      <c r="IMC276" s="202"/>
      <c r="IMD276" s="202"/>
      <c r="IME276" s="202"/>
      <c r="IMF276" s="202"/>
      <c r="IMG276" s="202"/>
      <c r="IMH276" s="202"/>
      <c r="IMI276" s="202"/>
      <c r="IMJ276" s="202"/>
      <c r="IMK276" s="202"/>
      <c r="IML276" s="202"/>
      <c r="IMM276" s="202"/>
      <c r="IMN276" s="202"/>
      <c r="IMO276" s="202"/>
      <c r="IMP276" s="202"/>
      <c r="IMQ276" s="202"/>
      <c r="IMR276" s="202"/>
      <c r="IMS276" s="202"/>
      <c r="IMT276" s="202"/>
      <c r="IMU276" s="202"/>
      <c r="IMV276" s="202"/>
      <c r="IMW276" s="202"/>
      <c r="IMX276" s="202"/>
      <c r="IMY276" s="202"/>
      <c r="IMZ276" s="202"/>
      <c r="INA276" s="202"/>
      <c r="INB276" s="202"/>
      <c r="INC276" s="202"/>
      <c r="IND276" s="202"/>
      <c r="INE276" s="202"/>
      <c r="INF276" s="202"/>
      <c r="ING276" s="202"/>
      <c r="INH276" s="202"/>
      <c r="INI276" s="202"/>
      <c r="INJ276" s="202"/>
      <c r="INK276" s="202"/>
      <c r="INL276" s="202"/>
      <c r="INM276" s="202"/>
      <c r="INN276" s="202"/>
      <c r="INO276" s="202"/>
      <c r="INP276" s="202"/>
      <c r="INQ276" s="202"/>
      <c r="INR276" s="202"/>
      <c r="INS276" s="202"/>
      <c r="INT276" s="202"/>
      <c r="INU276" s="202"/>
      <c r="INV276" s="202"/>
      <c r="INW276" s="202"/>
      <c r="INX276" s="202"/>
      <c r="INY276" s="202"/>
      <c r="INZ276" s="202"/>
      <c r="IOA276" s="202"/>
      <c r="IOB276" s="202"/>
      <c r="IOC276" s="202"/>
      <c r="IOD276" s="202"/>
      <c r="IOE276" s="202"/>
      <c r="IOF276" s="202"/>
      <c r="IOG276" s="202"/>
      <c r="IOH276" s="202"/>
      <c r="IOI276" s="202"/>
      <c r="IOJ276" s="202"/>
      <c r="IOK276" s="202"/>
      <c r="IOL276" s="202"/>
      <c r="IOM276" s="202"/>
      <c r="ION276" s="202"/>
      <c r="IOO276" s="202"/>
      <c r="IOP276" s="202"/>
      <c r="IOQ276" s="202"/>
      <c r="IOR276" s="202"/>
      <c r="IOS276" s="202"/>
      <c r="IOT276" s="202"/>
      <c r="IOU276" s="202"/>
      <c r="IOV276" s="202"/>
      <c r="IOW276" s="202"/>
      <c r="IOX276" s="202"/>
      <c r="IOY276" s="202"/>
      <c r="IOZ276" s="202"/>
      <c r="IPA276" s="202"/>
      <c r="IPB276" s="202"/>
      <c r="IPC276" s="202"/>
      <c r="IPD276" s="202"/>
      <c r="IPE276" s="202"/>
      <c r="IPF276" s="202"/>
      <c r="IPG276" s="202"/>
      <c r="IPH276" s="202"/>
      <c r="IPI276" s="202"/>
      <c r="IPJ276" s="202"/>
      <c r="IPK276" s="202"/>
      <c r="IPL276" s="202"/>
      <c r="IPM276" s="202"/>
      <c r="IPN276" s="202"/>
      <c r="IPO276" s="202"/>
      <c r="IPP276" s="202"/>
      <c r="IPQ276" s="202"/>
      <c r="IPR276" s="202"/>
      <c r="IPS276" s="202"/>
      <c r="IPT276" s="202"/>
      <c r="IPU276" s="202"/>
      <c r="IPV276" s="202"/>
      <c r="IPW276" s="202"/>
      <c r="IPX276" s="202"/>
      <c r="IPY276" s="202"/>
      <c r="IPZ276" s="202"/>
      <c r="IQA276" s="202"/>
      <c r="IQB276" s="202"/>
      <c r="IQC276" s="202"/>
      <c r="IQD276" s="202"/>
      <c r="IQE276" s="202"/>
      <c r="IQF276" s="202"/>
      <c r="IQG276" s="202"/>
      <c r="IQH276" s="202"/>
      <c r="IQI276" s="202"/>
      <c r="IQJ276" s="202"/>
      <c r="IQK276" s="202"/>
      <c r="IQL276" s="202"/>
      <c r="IQM276" s="202"/>
      <c r="IQN276" s="202"/>
      <c r="IQO276" s="202"/>
      <c r="IQP276" s="202"/>
      <c r="IQQ276" s="202"/>
      <c r="IQR276" s="202"/>
      <c r="IQS276" s="202"/>
      <c r="IQT276" s="202"/>
      <c r="IQU276" s="202"/>
      <c r="IQV276" s="202"/>
      <c r="IQW276" s="202"/>
      <c r="IQX276" s="202"/>
      <c r="IQY276" s="202"/>
      <c r="IQZ276" s="202"/>
      <c r="IRA276" s="202"/>
      <c r="IRB276" s="202"/>
      <c r="IRC276" s="202"/>
      <c r="IRD276" s="202"/>
      <c r="IRE276" s="202"/>
      <c r="IRF276" s="202"/>
      <c r="IRG276" s="202"/>
      <c r="IRH276" s="202"/>
      <c r="IRI276" s="202"/>
      <c r="IRJ276" s="202"/>
      <c r="IRK276" s="202"/>
      <c r="IRL276" s="202"/>
      <c r="IRM276" s="202"/>
      <c r="IRN276" s="202"/>
      <c r="IRO276" s="202"/>
      <c r="IRP276" s="202"/>
      <c r="IRQ276" s="202"/>
      <c r="IRR276" s="202"/>
      <c r="IRS276" s="202"/>
      <c r="IRT276" s="202"/>
      <c r="IRU276" s="202"/>
      <c r="IRV276" s="202"/>
      <c r="IRW276" s="202"/>
      <c r="IRX276" s="202"/>
      <c r="IRY276" s="202"/>
      <c r="IRZ276" s="202"/>
      <c r="ISA276" s="202"/>
      <c r="ISB276" s="202"/>
      <c r="ISC276" s="202"/>
      <c r="ISD276" s="202"/>
      <c r="ISE276" s="202"/>
      <c r="ISF276" s="202"/>
      <c r="ISG276" s="202"/>
      <c r="ISH276" s="202"/>
      <c r="ISI276" s="202"/>
      <c r="ISJ276" s="202"/>
      <c r="ISK276" s="202"/>
      <c r="ISL276" s="202"/>
      <c r="ISM276" s="202"/>
      <c r="ISN276" s="202"/>
      <c r="ISO276" s="202"/>
      <c r="ISP276" s="202"/>
      <c r="ISQ276" s="202"/>
      <c r="ISR276" s="202"/>
      <c r="ISS276" s="202"/>
      <c r="IST276" s="202"/>
      <c r="ISU276" s="202"/>
      <c r="ISV276" s="202"/>
      <c r="ISW276" s="202"/>
      <c r="ISX276" s="202"/>
      <c r="ISY276" s="202"/>
      <c r="ISZ276" s="202"/>
      <c r="ITA276" s="202"/>
      <c r="ITB276" s="202"/>
      <c r="ITC276" s="202"/>
      <c r="ITD276" s="202"/>
      <c r="ITE276" s="202"/>
      <c r="ITF276" s="202"/>
      <c r="ITG276" s="202"/>
      <c r="ITH276" s="202"/>
      <c r="ITI276" s="202"/>
      <c r="ITJ276" s="202"/>
      <c r="ITK276" s="202"/>
      <c r="ITL276" s="202"/>
      <c r="ITM276" s="202"/>
      <c r="ITN276" s="202"/>
      <c r="ITO276" s="202"/>
      <c r="ITP276" s="202"/>
      <c r="ITQ276" s="202"/>
      <c r="ITR276" s="202"/>
      <c r="ITS276" s="202"/>
      <c r="ITT276" s="202"/>
      <c r="ITU276" s="202"/>
      <c r="ITV276" s="202"/>
      <c r="ITW276" s="202"/>
      <c r="ITX276" s="202"/>
      <c r="ITY276" s="202"/>
      <c r="ITZ276" s="202"/>
      <c r="IUA276" s="202"/>
      <c r="IUB276" s="202"/>
      <c r="IUC276" s="202"/>
      <c r="IUD276" s="202"/>
      <c r="IUE276" s="202"/>
      <c r="IUF276" s="202"/>
      <c r="IUG276" s="202"/>
      <c r="IUH276" s="202"/>
      <c r="IUI276" s="202"/>
      <c r="IUJ276" s="202"/>
      <c r="IUK276" s="202"/>
      <c r="IUL276" s="202"/>
      <c r="IUM276" s="202"/>
      <c r="IUN276" s="202"/>
      <c r="IUO276" s="202"/>
      <c r="IUP276" s="202"/>
      <c r="IUQ276" s="202"/>
      <c r="IUR276" s="202"/>
      <c r="IUS276" s="202"/>
      <c r="IUT276" s="202"/>
      <c r="IUU276" s="202"/>
      <c r="IUV276" s="202"/>
      <c r="IUW276" s="202"/>
      <c r="IUX276" s="202"/>
      <c r="IUY276" s="202"/>
      <c r="IUZ276" s="202"/>
      <c r="IVA276" s="202"/>
      <c r="IVB276" s="202"/>
      <c r="IVC276" s="202"/>
      <c r="IVD276" s="202"/>
      <c r="IVE276" s="202"/>
      <c r="IVF276" s="202"/>
      <c r="IVG276" s="202"/>
      <c r="IVH276" s="202"/>
      <c r="IVI276" s="202"/>
      <c r="IVJ276" s="202"/>
      <c r="IVK276" s="202"/>
      <c r="IVL276" s="202"/>
      <c r="IVM276" s="202"/>
      <c r="IVN276" s="202"/>
      <c r="IVO276" s="202"/>
      <c r="IVP276" s="202"/>
      <c r="IVQ276" s="202"/>
      <c r="IVR276" s="202"/>
      <c r="IVS276" s="202"/>
      <c r="IVT276" s="202"/>
      <c r="IVU276" s="202"/>
      <c r="IVV276" s="202"/>
      <c r="IVW276" s="202"/>
      <c r="IVX276" s="202"/>
      <c r="IVY276" s="202"/>
      <c r="IVZ276" s="202"/>
      <c r="IWA276" s="202"/>
      <c r="IWB276" s="202"/>
      <c r="IWC276" s="202"/>
      <c r="IWD276" s="202"/>
      <c r="IWE276" s="202"/>
      <c r="IWF276" s="202"/>
      <c r="IWG276" s="202"/>
      <c r="IWH276" s="202"/>
      <c r="IWI276" s="202"/>
      <c r="IWJ276" s="202"/>
      <c r="IWK276" s="202"/>
      <c r="IWL276" s="202"/>
      <c r="IWM276" s="202"/>
      <c r="IWN276" s="202"/>
      <c r="IWO276" s="202"/>
      <c r="IWP276" s="202"/>
      <c r="IWQ276" s="202"/>
      <c r="IWR276" s="202"/>
      <c r="IWS276" s="202"/>
      <c r="IWT276" s="202"/>
      <c r="IWU276" s="202"/>
      <c r="IWV276" s="202"/>
      <c r="IWW276" s="202"/>
      <c r="IWX276" s="202"/>
      <c r="IWY276" s="202"/>
      <c r="IWZ276" s="202"/>
      <c r="IXA276" s="202"/>
      <c r="IXB276" s="202"/>
      <c r="IXC276" s="202"/>
      <c r="IXD276" s="202"/>
      <c r="IXE276" s="202"/>
      <c r="IXF276" s="202"/>
      <c r="IXG276" s="202"/>
      <c r="IXH276" s="202"/>
      <c r="IXI276" s="202"/>
      <c r="IXJ276" s="202"/>
      <c r="IXK276" s="202"/>
      <c r="IXL276" s="202"/>
      <c r="IXM276" s="202"/>
      <c r="IXN276" s="202"/>
      <c r="IXO276" s="202"/>
      <c r="IXP276" s="202"/>
      <c r="IXQ276" s="202"/>
      <c r="IXR276" s="202"/>
      <c r="IXS276" s="202"/>
      <c r="IXT276" s="202"/>
      <c r="IXU276" s="202"/>
      <c r="IXV276" s="202"/>
      <c r="IXW276" s="202"/>
      <c r="IXX276" s="202"/>
      <c r="IXY276" s="202"/>
      <c r="IXZ276" s="202"/>
      <c r="IYA276" s="202"/>
      <c r="IYB276" s="202"/>
      <c r="IYC276" s="202"/>
      <c r="IYD276" s="202"/>
      <c r="IYE276" s="202"/>
      <c r="IYF276" s="202"/>
      <c r="IYG276" s="202"/>
      <c r="IYH276" s="202"/>
      <c r="IYI276" s="202"/>
      <c r="IYJ276" s="202"/>
      <c r="IYK276" s="202"/>
      <c r="IYL276" s="202"/>
      <c r="IYM276" s="202"/>
      <c r="IYN276" s="202"/>
      <c r="IYO276" s="202"/>
      <c r="IYP276" s="202"/>
      <c r="IYQ276" s="202"/>
      <c r="IYR276" s="202"/>
      <c r="IYS276" s="202"/>
      <c r="IYT276" s="202"/>
      <c r="IYU276" s="202"/>
      <c r="IYV276" s="202"/>
      <c r="IYW276" s="202"/>
      <c r="IYX276" s="202"/>
      <c r="IYY276" s="202"/>
      <c r="IYZ276" s="202"/>
      <c r="IZA276" s="202"/>
      <c r="IZB276" s="202"/>
      <c r="IZC276" s="202"/>
      <c r="IZD276" s="202"/>
      <c r="IZE276" s="202"/>
      <c r="IZF276" s="202"/>
      <c r="IZG276" s="202"/>
      <c r="IZH276" s="202"/>
      <c r="IZI276" s="202"/>
      <c r="IZJ276" s="202"/>
      <c r="IZK276" s="202"/>
      <c r="IZL276" s="202"/>
      <c r="IZM276" s="202"/>
      <c r="IZN276" s="202"/>
      <c r="IZO276" s="202"/>
      <c r="IZP276" s="202"/>
      <c r="IZQ276" s="202"/>
      <c r="IZR276" s="202"/>
      <c r="IZS276" s="202"/>
      <c r="IZT276" s="202"/>
      <c r="IZU276" s="202"/>
      <c r="IZV276" s="202"/>
      <c r="IZW276" s="202"/>
      <c r="IZX276" s="202"/>
      <c r="IZY276" s="202"/>
      <c r="IZZ276" s="202"/>
      <c r="JAA276" s="202"/>
      <c r="JAB276" s="202"/>
      <c r="JAC276" s="202"/>
      <c r="JAD276" s="202"/>
      <c r="JAE276" s="202"/>
      <c r="JAF276" s="202"/>
      <c r="JAG276" s="202"/>
      <c r="JAH276" s="202"/>
      <c r="JAI276" s="202"/>
      <c r="JAJ276" s="202"/>
      <c r="JAK276" s="202"/>
      <c r="JAL276" s="202"/>
      <c r="JAM276" s="202"/>
      <c r="JAN276" s="202"/>
      <c r="JAO276" s="202"/>
      <c r="JAP276" s="202"/>
      <c r="JAQ276" s="202"/>
      <c r="JAR276" s="202"/>
      <c r="JAS276" s="202"/>
      <c r="JAT276" s="202"/>
      <c r="JAU276" s="202"/>
      <c r="JAV276" s="202"/>
      <c r="JAW276" s="202"/>
      <c r="JAX276" s="202"/>
      <c r="JAY276" s="202"/>
      <c r="JAZ276" s="202"/>
      <c r="JBA276" s="202"/>
      <c r="JBB276" s="202"/>
      <c r="JBC276" s="202"/>
      <c r="JBD276" s="202"/>
      <c r="JBE276" s="202"/>
      <c r="JBF276" s="202"/>
      <c r="JBG276" s="202"/>
      <c r="JBH276" s="202"/>
      <c r="JBI276" s="202"/>
      <c r="JBJ276" s="202"/>
      <c r="JBK276" s="202"/>
      <c r="JBL276" s="202"/>
      <c r="JBM276" s="202"/>
      <c r="JBN276" s="202"/>
      <c r="JBO276" s="202"/>
      <c r="JBP276" s="202"/>
      <c r="JBQ276" s="202"/>
      <c r="JBR276" s="202"/>
      <c r="JBS276" s="202"/>
      <c r="JBT276" s="202"/>
      <c r="JBU276" s="202"/>
      <c r="JBV276" s="202"/>
      <c r="JBW276" s="202"/>
      <c r="JBX276" s="202"/>
      <c r="JBY276" s="202"/>
      <c r="JBZ276" s="202"/>
      <c r="JCA276" s="202"/>
      <c r="JCB276" s="202"/>
      <c r="JCC276" s="202"/>
      <c r="JCD276" s="202"/>
      <c r="JCE276" s="202"/>
      <c r="JCF276" s="202"/>
      <c r="JCG276" s="202"/>
      <c r="JCH276" s="202"/>
      <c r="JCI276" s="202"/>
      <c r="JCJ276" s="202"/>
      <c r="JCK276" s="202"/>
      <c r="JCL276" s="202"/>
      <c r="JCM276" s="202"/>
      <c r="JCN276" s="202"/>
      <c r="JCO276" s="202"/>
      <c r="JCP276" s="202"/>
      <c r="JCQ276" s="202"/>
      <c r="JCR276" s="202"/>
      <c r="JCS276" s="202"/>
      <c r="JCT276" s="202"/>
      <c r="JCU276" s="202"/>
      <c r="JCV276" s="202"/>
      <c r="JCW276" s="202"/>
      <c r="JCX276" s="202"/>
      <c r="JCY276" s="202"/>
      <c r="JCZ276" s="202"/>
      <c r="JDA276" s="202"/>
      <c r="JDB276" s="202"/>
      <c r="JDC276" s="202"/>
      <c r="JDD276" s="202"/>
      <c r="JDE276" s="202"/>
      <c r="JDF276" s="202"/>
      <c r="JDG276" s="202"/>
      <c r="JDH276" s="202"/>
      <c r="JDI276" s="202"/>
      <c r="JDJ276" s="202"/>
      <c r="JDK276" s="202"/>
      <c r="JDL276" s="202"/>
      <c r="JDM276" s="202"/>
      <c r="JDN276" s="202"/>
      <c r="JDO276" s="202"/>
      <c r="JDP276" s="202"/>
      <c r="JDQ276" s="202"/>
      <c r="JDR276" s="202"/>
      <c r="JDS276" s="202"/>
      <c r="JDT276" s="202"/>
      <c r="JDU276" s="202"/>
      <c r="JDV276" s="202"/>
      <c r="JDW276" s="202"/>
      <c r="JDX276" s="202"/>
      <c r="JDY276" s="202"/>
      <c r="JDZ276" s="202"/>
      <c r="JEA276" s="202"/>
      <c r="JEB276" s="202"/>
      <c r="JEC276" s="202"/>
      <c r="JED276" s="202"/>
      <c r="JEE276" s="202"/>
      <c r="JEF276" s="202"/>
      <c r="JEG276" s="202"/>
      <c r="JEH276" s="202"/>
      <c r="JEI276" s="202"/>
      <c r="JEJ276" s="202"/>
      <c r="JEK276" s="202"/>
      <c r="JEL276" s="202"/>
      <c r="JEM276" s="202"/>
      <c r="JEN276" s="202"/>
      <c r="JEO276" s="202"/>
      <c r="JEP276" s="202"/>
      <c r="JEQ276" s="202"/>
      <c r="JER276" s="202"/>
      <c r="JES276" s="202"/>
      <c r="JET276" s="202"/>
      <c r="JEU276" s="202"/>
      <c r="JEV276" s="202"/>
      <c r="JEW276" s="202"/>
      <c r="JEX276" s="202"/>
      <c r="JEY276" s="202"/>
      <c r="JEZ276" s="202"/>
      <c r="JFA276" s="202"/>
      <c r="JFB276" s="202"/>
      <c r="JFC276" s="202"/>
      <c r="JFD276" s="202"/>
      <c r="JFE276" s="202"/>
      <c r="JFF276" s="202"/>
      <c r="JFG276" s="202"/>
      <c r="JFH276" s="202"/>
      <c r="JFI276" s="202"/>
      <c r="JFJ276" s="202"/>
      <c r="JFK276" s="202"/>
      <c r="JFL276" s="202"/>
      <c r="JFM276" s="202"/>
      <c r="JFN276" s="202"/>
      <c r="JFO276" s="202"/>
      <c r="JFP276" s="202"/>
      <c r="JFQ276" s="202"/>
      <c r="JFR276" s="202"/>
      <c r="JFS276" s="202"/>
      <c r="JFT276" s="202"/>
      <c r="JFU276" s="202"/>
      <c r="JFV276" s="202"/>
      <c r="JFW276" s="202"/>
      <c r="JFX276" s="202"/>
      <c r="JFY276" s="202"/>
      <c r="JFZ276" s="202"/>
      <c r="JGA276" s="202"/>
      <c r="JGB276" s="202"/>
      <c r="JGC276" s="202"/>
      <c r="JGD276" s="202"/>
      <c r="JGE276" s="202"/>
      <c r="JGF276" s="202"/>
      <c r="JGG276" s="202"/>
      <c r="JGH276" s="202"/>
      <c r="JGI276" s="202"/>
      <c r="JGJ276" s="202"/>
      <c r="JGK276" s="202"/>
      <c r="JGL276" s="202"/>
      <c r="JGM276" s="202"/>
      <c r="JGN276" s="202"/>
      <c r="JGO276" s="202"/>
      <c r="JGP276" s="202"/>
      <c r="JGQ276" s="202"/>
      <c r="JGR276" s="202"/>
      <c r="JGS276" s="202"/>
      <c r="JGT276" s="202"/>
      <c r="JGU276" s="202"/>
      <c r="JGV276" s="202"/>
      <c r="JGW276" s="202"/>
      <c r="JGX276" s="202"/>
      <c r="JGY276" s="202"/>
      <c r="JGZ276" s="202"/>
      <c r="JHA276" s="202"/>
      <c r="JHB276" s="202"/>
      <c r="JHC276" s="202"/>
      <c r="JHD276" s="202"/>
      <c r="JHE276" s="202"/>
      <c r="JHF276" s="202"/>
      <c r="JHG276" s="202"/>
      <c r="JHH276" s="202"/>
      <c r="JHI276" s="202"/>
      <c r="JHJ276" s="202"/>
      <c r="JHK276" s="202"/>
      <c r="JHL276" s="202"/>
      <c r="JHM276" s="202"/>
      <c r="JHN276" s="202"/>
      <c r="JHO276" s="202"/>
      <c r="JHP276" s="202"/>
      <c r="JHQ276" s="202"/>
      <c r="JHR276" s="202"/>
      <c r="JHS276" s="202"/>
      <c r="JHT276" s="202"/>
      <c r="JHU276" s="202"/>
      <c r="JHV276" s="202"/>
      <c r="JHW276" s="202"/>
      <c r="JHX276" s="202"/>
      <c r="JHY276" s="202"/>
      <c r="JHZ276" s="202"/>
      <c r="JIA276" s="202"/>
      <c r="JIB276" s="202"/>
      <c r="JIC276" s="202"/>
      <c r="JID276" s="202"/>
      <c r="JIE276" s="202"/>
      <c r="JIF276" s="202"/>
      <c r="JIG276" s="202"/>
      <c r="JIH276" s="202"/>
      <c r="JII276" s="202"/>
      <c r="JIJ276" s="202"/>
      <c r="JIK276" s="202"/>
      <c r="JIL276" s="202"/>
      <c r="JIM276" s="202"/>
      <c r="JIN276" s="202"/>
      <c r="JIO276" s="202"/>
      <c r="JIP276" s="202"/>
      <c r="JIQ276" s="202"/>
      <c r="JIR276" s="202"/>
      <c r="JIS276" s="202"/>
      <c r="JIT276" s="202"/>
      <c r="JIU276" s="202"/>
      <c r="JIV276" s="202"/>
      <c r="JIW276" s="202"/>
      <c r="JIX276" s="202"/>
      <c r="JIY276" s="202"/>
      <c r="JIZ276" s="202"/>
      <c r="JJA276" s="202"/>
      <c r="JJB276" s="202"/>
      <c r="JJC276" s="202"/>
      <c r="JJD276" s="202"/>
      <c r="JJE276" s="202"/>
      <c r="JJF276" s="202"/>
      <c r="JJG276" s="202"/>
      <c r="JJH276" s="202"/>
      <c r="JJI276" s="202"/>
      <c r="JJJ276" s="202"/>
      <c r="JJK276" s="202"/>
      <c r="JJL276" s="202"/>
      <c r="JJM276" s="202"/>
      <c r="JJN276" s="202"/>
      <c r="JJO276" s="202"/>
      <c r="JJP276" s="202"/>
      <c r="JJQ276" s="202"/>
      <c r="JJR276" s="202"/>
      <c r="JJS276" s="202"/>
      <c r="JJT276" s="202"/>
      <c r="JJU276" s="202"/>
      <c r="JJV276" s="202"/>
      <c r="JJW276" s="202"/>
      <c r="JJX276" s="202"/>
      <c r="JJY276" s="202"/>
      <c r="JJZ276" s="202"/>
      <c r="JKA276" s="202"/>
      <c r="JKB276" s="202"/>
      <c r="JKC276" s="202"/>
      <c r="JKD276" s="202"/>
      <c r="JKE276" s="202"/>
      <c r="JKF276" s="202"/>
      <c r="JKG276" s="202"/>
      <c r="JKH276" s="202"/>
      <c r="JKI276" s="202"/>
      <c r="JKJ276" s="202"/>
      <c r="JKK276" s="202"/>
      <c r="JKL276" s="202"/>
      <c r="JKM276" s="202"/>
      <c r="JKN276" s="202"/>
      <c r="JKO276" s="202"/>
      <c r="JKP276" s="202"/>
      <c r="JKQ276" s="202"/>
      <c r="JKR276" s="202"/>
      <c r="JKS276" s="202"/>
      <c r="JKT276" s="202"/>
      <c r="JKU276" s="202"/>
      <c r="JKV276" s="202"/>
      <c r="JKW276" s="202"/>
      <c r="JKX276" s="202"/>
      <c r="JKY276" s="202"/>
      <c r="JKZ276" s="202"/>
      <c r="JLA276" s="202"/>
      <c r="JLB276" s="202"/>
      <c r="JLC276" s="202"/>
      <c r="JLD276" s="202"/>
      <c r="JLE276" s="202"/>
      <c r="JLF276" s="202"/>
      <c r="JLG276" s="202"/>
      <c r="JLH276" s="202"/>
      <c r="JLI276" s="202"/>
      <c r="JLJ276" s="202"/>
      <c r="JLK276" s="202"/>
      <c r="JLL276" s="202"/>
      <c r="JLM276" s="202"/>
      <c r="JLN276" s="202"/>
      <c r="JLO276" s="202"/>
      <c r="JLP276" s="202"/>
      <c r="JLQ276" s="202"/>
      <c r="JLR276" s="202"/>
      <c r="JLS276" s="202"/>
      <c r="JLT276" s="202"/>
      <c r="JLU276" s="202"/>
      <c r="JLV276" s="202"/>
      <c r="JLW276" s="202"/>
      <c r="JLX276" s="202"/>
      <c r="JLY276" s="202"/>
      <c r="JLZ276" s="202"/>
      <c r="JMA276" s="202"/>
      <c r="JMB276" s="202"/>
      <c r="JMC276" s="202"/>
      <c r="JMD276" s="202"/>
      <c r="JME276" s="202"/>
      <c r="JMF276" s="202"/>
      <c r="JMG276" s="202"/>
      <c r="JMH276" s="202"/>
      <c r="JMI276" s="202"/>
      <c r="JMJ276" s="202"/>
      <c r="JMK276" s="202"/>
      <c r="JML276" s="202"/>
      <c r="JMM276" s="202"/>
      <c r="JMN276" s="202"/>
      <c r="JMO276" s="202"/>
      <c r="JMP276" s="202"/>
      <c r="JMQ276" s="202"/>
      <c r="JMR276" s="202"/>
      <c r="JMS276" s="202"/>
      <c r="JMT276" s="202"/>
      <c r="JMU276" s="202"/>
      <c r="JMV276" s="202"/>
      <c r="JMW276" s="202"/>
      <c r="JMX276" s="202"/>
      <c r="JMY276" s="202"/>
      <c r="JMZ276" s="202"/>
      <c r="JNA276" s="202"/>
      <c r="JNB276" s="202"/>
      <c r="JNC276" s="202"/>
      <c r="JND276" s="202"/>
      <c r="JNE276" s="202"/>
      <c r="JNF276" s="202"/>
      <c r="JNG276" s="202"/>
      <c r="JNH276" s="202"/>
      <c r="JNI276" s="202"/>
      <c r="JNJ276" s="202"/>
      <c r="JNK276" s="202"/>
      <c r="JNL276" s="202"/>
      <c r="JNM276" s="202"/>
      <c r="JNN276" s="202"/>
      <c r="JNO276" s="202"/>
      <c r="JNP276" s="202"/>
      <c r="JNQ276" s="202"/>
      <c r="JNR276" s="202"/>
      <c r="JNS276" s="202"/>
      <c r="JNT276" s="202"/>
      <c r="JNU276" s="202"/>
      <c r="JNV276" s="202"/>
      <c r="JNW276" s="202"/>
      <c r="JNX276" s="202"/>
      <c r="JNY276" s="202"/>
      <c r="JNZ276" s="202"/>
      <c r="JOA276" s="202"/>
      <c r="JOB276" s="202"/>
      <c r="JOC276" s="202"/>
      <c r="JOD276" s="202"/>
      <c r="JOE276" s="202"/>
      <c r="JOF276" s="202"/>
      <c r="JOG276" s="202"/>
      <c r="JOH276" s="202"/>
      <c r="JOI276" s="202"/>
      <c r="JOJ276" s="202"/>
      <c r="JOK276" s="202"/>
      <c r="JOL276" s="202"/>
      <c r="JOM276" s="202"/>
      <c r="JON276" s="202"/>
      <c r="JOO276" s="202"/>
      <c r="JOP276" s="202"/>
      <c r="JOQ276" s="202"/>
      <c r="JOR276" s="202"/>
      <c r="JOS276" s="202"/>
      <c r="JOT276" s="202"/>
      <c r="JOU276" s="202"/>
      <c r="JOV276" s="202"/>
      <c r="JOW276" s="202"/>
      <c r="JOX276" s="202"/>
      <c r="JOY276" s="202"/>
      <c r="JOZ276" s="202"/>
      <c r="JPA276" s="202"/>
      <c r="JPB276" s="202"/>
      <c r="JPC276" s="202"/>
      <c r="JPD276" s="202"/>
      <c r="JPE276" s="202"/>
      <c r="JPF276" s="202"/>
      <c r="JPG276" s="202"/>
      <c r="JPH276" s="202"/>
      <c r="JPI276" s="202"/>
      <c r="JPJ276" s="202"/>
      <c r="JPK276" s="202"/>
      <c r="JPL276" s="202"/>
      <c r="JPM276" s="202"/>
      <c r="JPN276" s="202"/>
      <c r="JPO276" s="202"/>
      <c r="JPP276" s="202"/>
      <c r="JPQ276" s="202"/>
      <c r="JPR276" s="202"/>
      <c r="JPS276" s="202"/>
      <c r="JPT276" s="202"/>
      <c r="JPU276" s="202"/>
      <c r="JPV276" s="202"/>
      <c r="JPW276" s="202"/>
      <c r="JPX276" s="202"/>
      <c r="JPY276" s="202"/>
      <c r="JPZ276" s="202"/>
      <c r="JQA276" s="202"/>
      <c r="JQB276" s="202"/>
      <c r="JQC276" s="202"/>
      <c r="JQD276" s="202"/>
      <c r="JQE276" s="202"/>
      <c r="JQF276" s="202"/>
      <c r="JQG276" s="202"/>
      <c r="JQH276" s="202"/>
      <c r="JQI276" s="202"/>
      <c r="JQJ276" s="202"/>
      <c r="JQK276" s="202"/>
      <c r="JQL276" s="202"/>
      <c r="JQM276" s="202"/>
      <c r="JQN276" s="202"/>
      <c r="JQO276" s="202"/>
      <c r="JQP276" s="202"/>
      <c r="JQQ276" s="202"/>
      <c r="JQR276" s="202"/>
      <c r="JQS276" s="202"/>
      <c r="JQT276" s="202"/>
      <c r="JQU276" s="202"/>
      <c r="JQV276" s="202"/>
      <c r="JQW276" s="202"/>
      <c r="JQX276" s="202"/>
      <c r="JQY276" s="202"/>
      <c r="JQZ276" s="202"/>
      <c r="JRA276" s="202"/>
      <c r="JRB276" s="202"/>
      <c r="JRC276" s="202"/>
      <c r="JRD276" s="202"/>
      <c r="JRE276" s="202"/>
      <c r="JRF276" s="202"/>
      <c r="JRG276" s="202"/>
      <c r="JRH276" s="202"/>
      <c r="JRI276" s="202"/>
      <c r="JRJ276" s="202"/>
      <c r="JRK276" s="202"/>
      <c r="JRL276" s="202"/>
      <c r="JRM276" s="202"/>
      <c r="JRN276" s="202"/>
      <c r="JRO276" s="202"/>
      <c r="JRP276" s="202"/>
      <c r="JRQ276" s="202"/>
      <c r="JRR276" s="202"/>
      <c r="JRS276" s="202"/>
      <c r="JRT276" s="202"/>
      <c r="JRU276" s="202"/>
      <c r="JRV276" s="202"/>
      <c r="JRW276" s="202"/>
      <c r="JRX276" s="202"/>
      <c r="JRY276" s="202"/>
      <c r="JRZ276" s="202"/>
      <c r="JSA276" s="202"/>
      <c r="JSB276" s="202"/>
      <c r="JSC276" s="202"/>
      <c r="JSD276" s="202"/>
      <c r="JSE276" s="202"/>
      <c r="JSF276" s="202"/>
      <c r="JSG276" s="202"/>
      <c r="JSH276" s="202"/>
      <c r="JSI276" s="202"/>
      <c r="JSJ276" s="202"/>
      <c r="JSK276" s="202"/>
      <c r="JSL276" s="202"/>
      <c r="JSM276" s="202"/>
      <c r="JSN276" s="202"/>
      <c r="JSO276" s="202"/>
      <c r="JSP276" s="202"/>
      <c r="JSQ276" s="202"/>
      <c r="JSR276" s="202"/>
      <c r="JSS276" s="202"/>
      <c r="JST276" s="202"/>
      <c r="JSU276" s="202"/>
      <c r="JSV276" s="202"/>
      <c r="JSW276" s="202"/>
      <c r="JSX276" s="202"/>
      <c r="JSY276" s="202"/>
      <c r="JSZ276" s="202"/>
      <c r="JTA276" s="202"/>
      <c r="JTB276" s="202"/>
      <c r="JTC276" s="202"/>
      <c r="JTD276" s="202"/>
      <c r="JTE276" s="202"/>
      <c r="JTF276" s="202"/>
      <c r="JTG276" s="202"/>
      <c r="JTH276" s="202"/>
      <c r="JTI276" s="202"/>
      <c r="JTJ276" s="202"/>
      <c r="JTK276" s="202"/>
      <c r="JTL276" s="202"/>
      <c r="JTM276" s="202"/>
      <c r="JTN276" s="202"/>
      <c r="JTO276" s="202"/>
      <c r="JTP276" s="202"/>
      <c r="JTQ276" s="202"/>
      <c r="JTR276" s="202"/>
      <c r="JTS276" s="202"/>
      <c r="JTT276" s="202"/>
      <c r="JTU276" s="202"/>
      <c r="JTV276" s="202"/>
      <c r="JTW276" s="202"/>
      <c r="JTX276" s="202"/>
      <c r="JTY276" s="202"/>
      <c r="JTZ276" s="202"/>
      <c r="JUA276" s="202"/>
      <c r="JUB276" s="202"/>
      <c r="JUC276" s="202"/>
      <c r="JUD276" s="202"/>
      <c r="JUE276" s="202"/>
      <c r="JUF276" s="202"/>
      <c r="JUG276" s="202"/>
      <c r="JUH276" s="202"/>
      <c r="JUI276" s="202"/>
      <c r="JUJ276" s="202"/>
      <c r="JUK276" s="202"/>
      <c r="JUL276" s="202"/>
      <c r="JUM276" s="202"/>
      <c r="JUN276" s="202"/>
      <c r="JUO276" s="202"/>
      <c r="JUP276" s="202"/>
      <c r="JUQ276" s="202"/>
      <c r="JUR276" s="202"/>
      <c r="JUS276" s="202"/>
      <c r="JUT276" s="202"/>
      <c r="JUU276" s="202"/>
      <c r="JUV276" s="202"/>
      <c r="JUW276" s="202"/>
      <c r="JUX276" s="202"/>
      <c r="JUY276" s="202"/>
      <c r="JUZ276" s="202"/>
      <c r="JVA276" s="202"/>
      <c r="JVB276" s="202"/>
      <c r="JVC276" s="202"/>
      <c r="JVD276" s="202"/>
      <c r="JVE276" s="202"/>
      <c r="JVF276" s="202"/>
      <c r="JVG276" s="202"/>
      <c r="JVH276" s="202"/>
      <c r="JVI276" s="202"/>
      <c r="JVJ276" s="202"/>
      <c r="JVK276" s="202"/>
      <c r="JVL276" s="202"/>
      <c r="JVM276" s="202"/>
      <c r="JVN276" s="202"/>
      <c r="JVO276" s="202"/>
      <c r="JVP276" s="202"/>
      <c r="JVQ276" s="202"/>
      <c r="JVR276" s="202"/>
      <c r="JVS276" s="202"/>
      <c r="JVT276" s="202"/>
      <c r="JVU276" s="202"/>
      <c r="JVV276" s="202"/>
      <c r="JVW276" s="202"/>
      <c r="JVX276" s="202"/>
      <c r="JVY276" s="202"/>
      <c r="JVZ276" s="202"/>
      <c r="JWA276" s="202"/>
      <c r="JWB276" s="202"/>
      <c r="JWC276" s="202"/>
      <c r="JWD276" s="202"/>
      <c r="JWE276" s="202"/>
      <c r="JWF276" s="202"/>
      <c r="JWG276" s="202"/>
      <c r="JWH276" s="202"/>
      <c r="JWI276" s="202"/>
      <c r="JWJ276" s="202"/>
      <c r="JWK276" s="202"/>
      <c r="JWL276" s="202"/>
      <c r="JWM276" s="202"/>
      <c r="JWN276" s="202"/>
      <c r="JWO276" s="202"/>
      <c r="JWP276" s="202"/>
      <c r="JWQ276" s="202"/>
      <c r="JWR276" s="202"/>
      <c r="JWS276" s="202"/>
      <c r="JWT276" s="202"/>
      <c r="JWU276" s="202"/>
      <c r="JWV276" s="202"/>
      <c r="JWW276" s="202"/>
      <c r="JWX276" s="202"/>
      <c r="JWY276" s="202"/>
      <c r="JWZ276" s="202"/>
      <c r="JXA276" s="202"/>
      <c r="JXB276" s="202"/>
      <c r="JXC276" s="202"/>
      <c r="JXD276" s="202"/>
      <c r="JXE276" s="202"/>
      <c r="JXF276" s="202"/>
      <c r="JXG276" s="202"/>
      <c r="JXH276" s="202"/>
      <c r="JXI276" s="202"/>
      <c r="JXJ276" s="202"/>
      <c r="JXK276" s="202"/>
      <c r="JXL276" s="202"/>
      <c r="JXM276" s="202"/>
      <c r="JXN276" s="202"/>
      <c r="JXO276" s="202"/>
      <c r="JXP276" s="202"/>
      <c r="JXQ276" s="202"/>
      <c r="JXR276" s="202"/>
      <c r="JXS276" s="202"/>
      <c r="JXT276" s="202"/>
      <c r="JXU276" s="202"/>
      <c r="JXV276" s="202"/>
      <c r="JXW276" s="202"/>
      <c r="JXX276" s="202"/>
      <c r="JXY276" s="202"/>
      <c r="JXZ276" s="202"/>
      <c r="JYA276" s="202"/>
      <c r="JYB276" s="202"/>
      <c r="JYC276" s="202"/>
      <c r="JYD276" s="202"/>
      <c r="JYE276" s="202"/>
      <c r="JYF276" s="202"/>
      <c r="JYG276" s="202"/>
      <c r="JYH276" s="202"/>
      <c r="JYI276" s="202"/>
      <c r="JYJ276" s="202"/>
      <c r="JYK276" s="202"/>
      <c r="JYL276" s="202"/>
      <c r="JYM276" s="202"/>
      <c r="JYN276" s="202"/>
      <c r="JYO276" s="202"/>
      <c r="JYP276" s="202"/>
      <c r="JYQ276" s="202"/>
      <c r="JYR276" s="202"/>
      <c r="JYS276" s="202"/>
      <c r="JYT276" s="202"/>
      <c r="JYU276" s="202"/>
      <c r="JYV276" s="202"/>
      <c r="JYW276" s="202"/>
      <c r="JYX276" s="202"/>
      <c r="JYY276" s="202"/>
      <c r="JYZ276" s="202"/>
      <c r="JZA276" s="202"/>
      <c r="JZB276" s="202"/>
      <c r="JZC276" s="202"/>
      <c r="JZD276" s="202"/>
      <c r="JZE276" s="202"/>
      <c r="JZF276" s="202"/>
      <c r="JZG276" s="202"/>
      <c r="JZH276" s="202"/>
      <c r="JZI276" s="202"/>
      <c r="JZJ276" s="202"/>
      <c r="JZK276" s="202"/>
      <c r="JZL276" s="202"/>
      <c r="JZM276" s="202"/>
      <c r="JZN276" s="202"/>
      <c r="JZO276" s="202"/>
      <c r="JZP276" s="202"/>
      <c r="JZQ276" s="202"/>
      <c r="JZR276" s="202"/>
      <c r="JZS276" s="202"/>
      <c r="JZT276" s="202"/>
      <c r="JZU276" s="202"/>
      <c r="JZV276" s="202"/>
      <c r="JZW276" s="202"/>
      <c r="JZX276" s="202"/>
      <c r="JZY276" s="202"/>
      <c r="JZZ276" s="202"/>
      <c r="KAA276" s="202"/>
      <c r="KAB276" s="202"/>
      <c r="KAC276" s="202"/>
      <c r="KAD276" s="202"/>
      <c r="KAE276" s="202"/>
      <c r="KAF276" s="202"/>
      <c r="KAG276" s="202"/>
      <c r="KAH276" s="202"/>
      <c r="KAI276" s="202"/>
      <c r="KAJ276" s="202"/>
      <c r="KAK276" s="202"/>
      <c r="KAL276" s="202"/>
      <c r="KAM276" s="202"/>
      <c r="KAN276" s="202"/>
      <c r="KAO276" s="202"/>
      <c r="KAP276" s="202"/>
      <c r="KAQ276" s="202"/>
      <c r="KAR276" s="202"/>
      <c r="KAS276" s="202"/>
      <c r="KAT276" s="202"/>
      <c r="KAU276" s="202"/>
      <c r="KAV276" s="202"/>
      <c r="KAW276" s="202"/>
      <c r="KAX276" s="202"/>
      <c r="KAY276" s="202"/>
      <c r="KAZ276" s="202"/>
      <c r="KBA276" s="202"/>
      <c r="KBB276" s="202"/>
      <c r="KBC276" s="202"/>
      <c r="KBD276" s="202"/>
      <c r="KBE276" s="202"/>
      <c r="KBF276" s="202"/>
      <c r="KBG276" s="202"/>
      <c r="KBH276" s="202"/>
      <c r="KBI276" s="202"/>
      <c r="KBJ276" s="202"/>
      <c r="KBK276" s="202"/>
      <c r="KBL276" s="202"/>
      <c r="KBM276" s="202"/>
      <c r="KBN276" s="202"/>
      <c r="KBO276" s="202"/>
      <c r="KBP276" s="202"/>
      <c r="KBQ276" s="202"/>
      <c r="KBR276" s="202"/>
      <c r="KBS276" s="202"/>
      <c r="KBT276" s="202"/>
      <c r="KBU276" s="202"/>
      <c r="KBV276" s="202"/>
      <c r="KBW276" s="202"/>
      <c r="KBX276" s="202"/>
      <c r="KBY276" s="202"/>
      <c r="KBZ276" s="202"/>
      <c r="KCA276" s="202"/>
      <c r="KCB276" s="202"/>
      <c r="KCC276" s="202"/>
      <c r="KCD276" s="202"/>
      <c r="KCE276" s="202"/>
      <c r="KCF276" s="202"/>
      <c r="KCG276" s="202"/>
      <c r="KCH276" s="202"/>
      <c r="KCI276" s="202"/>
      <c r="KCJ276" s="202"/>
      <c r="KCK276" s="202"/>
      <c r="KCL276" s="202"/>
      <c r="KCM276" s="202"/>
      <c r="KCN276" s="202"/>
      <c r="KCO276" s="202"/>
      <c r="KCP276" s="202"/>
      <c r="KCQ276" s="202"/>
      <c r="KCR276" s="202"/>
      <c r="KCS276" s="202"/>
      <c r="KCT276" s="202"/>
      <c r="KCU276" s="202"/>
      <c r="KCV276" s="202"/>
      <c r="KCW276" s="202"/>
      <c r="KCX276" s="202"/>
      <c r="KCY276" s="202"/>
      <c r="KCZ276" s="202"/>
      <c r="KDA276" s="202"/>
      <c r="KDB276" s="202"/>
      <c r="KDC276" s="202"/>
      <c r="KDD276" s="202"/>
      <c r="KDE276" s="202"/>
      <c r="KDF276" s="202"/>
      <c r="KDG276" s="202"/>
      <c r="KDH276" s="202"/>
      <c r="KDI276" s="202"/>
      <c r="KDJ276" s="202"/>
      <c r="KDK276" s="202"/>
      <c r="KDL276" s="202"/>
      <c r="KDM276" s="202"/>
      <c r="KDN276" s="202"/>
      <c r="KDO276" s="202"/>
      <c r="KDP276" s="202"/>
      <c r="KDQ276" s="202"/>
      <c r="KDR276" s="202"/>
      <c r="KDS276" s="202"/>
      <c r="KDT276" s="202"/>
      <c r="KDU276" s="202"/>
      <c r="KDV276" s="202"/>
      <c r="KDW276" s="202"/>
      <c r="KDX276" s="202"/>
      <c r="KDY276" s="202"/>
      <c r="KDZ276" s="202"/>
      <c r="KEA276" s="202"/>
      <c r="KEB276" s="202"/>
      <c r="KEC276" s="202"/>
      <c r="KED276" s="202"/>
      <c r="KEE276" s="202"/>
      <c r="KEF276" s="202"/>
      <c r="KEG276" s="202"/>
      <c r="KEH276" s="202"/>
      <c r="KEI276" s="202"/>
      <c r="KEJ276" s="202"/>
      <c r="KEK276" s="202"/>
      <c r="KEL276" s="202"/>
      <c r="KEM276" s="202"/>
      <c r="KEN276" s="202"/>
      <c r="KEO276" s="202"/>
      <c r="KEP276" s="202"/>
      <c r="KEQ276" s="202"/>
      <c r="KER276" s="202"/>
      <c r="KES276" s="202"/>
      <c r="KET276" s="202"/>
      <c r="KEU276" s="202"/>
      <c r="KEV276" s="202"/>
      <c r="KEW276" s="202"/>
      <c r="KEX276" s="202"/>
      <c r="KEY276" s="202"/>
      <c r="KEZ276" s="202"/>
      <c r="KFA276" s="202"/>
      <c r="KFB276" s="202"/>
      <c r="KFC276" s="202"/>
      <c r="KFD276" s="202"/>
      <c r="KFE276" s="202"/>
      <c r="KFF276" s="202"/>
      <c r="KFG276" s="202"/>
      <c r="KFH276" s="202"/>
      <c r="KFI276" s="202"/>
      <c r="KFJ276" s="202"/>
      <c r="KFK276" s="202"/>
      <c r="KFL276" s="202"/>
      <c r="KFM276" s="202"/>
      <c r="KFN276" s="202"/>
      <c r="KFO276" s="202"/>
      <c r="KFP276" s="202"/>
      <c r="KFQ276" s="202"/>
      <c r="KFR276" s="202"/>
      <c r="KFS276" s="202"/>
      <c r="KFT276" s="202"/>
      <c r="KFU276" s="202"/>
      <c r="KFV276" s="202"/>
      <c r="KFW276" s="202"/>
      <c r="KFX276" s="202"/>
      <c r="KFY276" s="202"/>
      <c r="KFZ276" s="202"/>
      <c r="KGA276" s="202"/>
      <c r="KGB276" s="202"/>
      <c r="KGC276" s="202"/>
      <c r="KGD276" s="202"/>
      <c r="KGE276" s="202"/>
      <c r="KGF276" s="202"/>
      <c r="KGG276" s="202"/>
      <c r="KGH276" s="202"/>
      <c r="KGI276" s="202"/>
      <c r="KGJ276" s="202"/>
      <c r="KGK276" s="202"/>
      <c r="KGL276" s="202"/>
      <c r="KGM276" s="202"/>
      <c r="KGN276" s="202"/>
      <c r="KGO276" s="202"/>
      <c r="KGP276" s="202"/>
      <c r="KGQ276" s="202"/>
      <c r="KGR276" s="202"/>
      <c r="KGS276" s="202"/>
      <c r="KGT276" s="202"/>
      <c r="KGU276" s="202"/>
      <c r="KGV276" s="202"/>
      <c r="KGW276" s="202"/>
      <c r="KGX276" s="202"/>
      <c r="KGY276" s="202"/>
      <c r="KGZ276" s="202"/>
      <c r="KHA276" s="202"/>
      <c r="KHB276" s="202"/>
      <c r="KHC276" s="202"/>
      <c r="KHD276" s="202"/>
      <c r="KHE276" s="202"/>
      <c r="KHF276" s="202"/>
      <c r="KHG276" s="202"/>
      <c r="KHH276" s="202"/>
      <c r="KHI276" s="202"/>
      <c r="KHJ276" s="202"/>
      <c r="KHK276" s="202"/>
      <c r="KHL276" s="202"/>
      <c r="KHM276" s="202"/>
      <c r="KHN276" s="202"/>
      <c r="KHO276" s="202"/>
      <c r="KHP276" s="202"/>
      <c r="KHQ276" s="202"/>
      <c r="KHR276" s="202"/>
      <c r="KHS276" s="202"/>
      <c r="KHT276" s="202"/>
      <c r="KHU276" s="202"/>
      <c r="KHV276" s="202"/>
      <c r="KHW276" s="202"/>
      <c r="KHX276" s="202"/>
      <c r="KHY276" s="202"/>
      <c r="KHZ276" s="202"/>
      <c r="KIA276" s="202"/>
      <c r="KIB276" s="202"/>
      <c r="KIC276" s="202"/>
      <c r="KID276" s="202"/>
      <c r="KIE276" s="202"/>
      <c r="KIF276" s="202"/>
      <c r="KIG276" s="202"/>
      <c r="KIH276" s="202"/>
      <c r="KII276" s="202"/>
      <c r="KIJ276" s="202"/>
      <c r="KIK276" s="202"/>
      <c r="KIL276" s="202"/>
      <c r="KIM276" s="202"/>
      <c r="KIN276" s="202"/>
      <c r="KIO276" s="202"/>
      <c r="KIP276" s="202"/>
      <c r="KIQ276" s="202"/>
      <c r="KIR276" s="202"/>
      <c r="KIS276" s="202"/>
      <c r="KIT276" s="202"/>
      <c r="KIU276" s="202"/>
      <c r="KIV276" s="202"/>
      <c r="KIW276" s="202"/>
      <c r="KIX276" s="202"/>
      <c r="KIY276" s="202"/>
      <c r="KIZ276" s="202"/>
      <c r="KJA276" s="202"/>
      <c r="KJB276" s="202"/>
      <c r="KJC276" s="202"/>
      <c r="KJD276" s="202"/>
      <c r="KJE276" s="202"/>
      <c r="KJF276" s="202"/>
      <c r="KJG276" s="202"/>
      <c r="KJH276" s="202"/>
      <c r="KJI276" s="202"/>
      <c r="KJJ276" s="202"/>
      <c r="KJK276" s="202"/>
      <c r="KJL276" s="202"/>
      <c r="KJM276" s="202"/>
      <c r="KJN276" s="202"/>
      <c r="KJO276" s="202"/>
      <c r="KJP276" s="202"/>
      <c r="KJQ276" s="202"/>
      <c r="KJR276" s="202"/>
      <c r="KJS276" s="202"/>
      <c r="KJT276" s="202"/>
      <c r="KJU276" s="202"/>
      <c r="KJV276" s="202"/>
      <c r="KJW276" s="202"/>
      <c r="KJX276" s="202"/>
      <c r="KJY276" s="202"/>
      <c r="KJZ276" s="202"/>
      <c r="KKA276" s="202"/>
      <c r="KKB276" s="202"/>
      <c r="KKC276" s="202"/>
      <c r="KKD276" s="202"/>
      <c r="KKE276" s="202"/>
      <c r="KKF276" s="202"/>
      <c r="KKG276" s="202"/>
      <c r="KKH276" s="202"/>
      <c r="KKI276" s="202"/>
      <c r="KKJ276" s="202"/>
      <c r="KKK276" s="202"/>
      <c r="KKL276" s="202"/>
      <c r="KKM276" s="202"/>
      <c r="KKN276" s="202"/>
      <c r="KKO276" s="202"/>
      <c r="KKP276" s="202"/>
      <c r="KKQ276" s="202"/>
      <c r="KKR276" s="202"/>
      <c r="KKS276" s="202"/>
      <c r="KKT276" s="202"/>
      <c r="KKU276" s="202"/>
      <c r="KKV276" s="202"/>
      <c r="KKW276" s="202"/>
      <c r="KKX276" s="202"/>
      <c r="KKY276" s="202"/>
      <c r="KKZ276" s="202"/>
      <c r="KLA276" s="202"/>
      <c r="KLB276" s="202"/>
      <c r="KLC276" s="202"/>
      <c r="KLD276" s="202"/>
      <c r="KLE276" s="202"/>
      <c r="KLF276" s="202"/>
      <c r="KLG276" s="202"/>
      <c r="KLH276" s="202"/>
      <c r="KLI276" s="202"/>
      <c r="KLJ276" s="202"/>
      <c r="KLK276" s="202"/>
      <c r="KLL276" s="202"/>
      <c r="KLM276" s="202"/>
      <c r="KLN276" s="202"/>
      <c r="KLO276" s="202"/>
      <c r="KLP276" s="202"/>
      <c r="KLQ276" s="202"/>
      <c r="KLR276" s="202"/>
      <c r="KLS276" s="202"/>
      <c r="KLT276" s="202"/>
      <c r="KLU276" s="202"/>
      <c r="KLV276" s="202"/>
      <c r="KLW276" s="202"/>
      <c r="KLX276" s="202"/>
      <c r="KLY276" s="202"/>
      <c r="KLZ276" s="202"/>
      <c r="KMA276" s="202"/>
      <c r="KMB276" s="202"/>
      <c r="KMC276" s="202"/>
      <c r="KMD276" s="202"/>
      <c r="KME276" s="202"/>
      <c r="KMF276" s="202"/>
      <c r="KMG276" s="202"/>
      <c r="KMH276" s="202"/>
      <c r="KMI276" s="202"/>
      <c r="KMJ276" s="202"/>
      <c r="KMK276" s="202"/>
      <c r="KML276" s="202"/>
      <c r="KMM276" s="202"/>
      <c r="KMN276" s="202"/>
      <c r="KMO276" s="202"/>
      <c r="KMP276" s="202"/>
      <c r="KMQ276" s="202"/>
      <c r="KMR276" s="202"/>
      <c r="KMS276" s="202"/>
      <c r="KMT276" s="202"/>
      <c r="KMU276" s="202"/>
      <c r="KMV276" s="202"/>
      <c r="KMW276" s="202"/>
      <c r="KMX276" s="202"/>
      <c r="KMY276" s="202"/>
      <c r="KMZ276" s="202"/>
      <c r="KNA276" s="202"/>
      <c r="KNB276" s="202"/>
      <c r="KNC276" s="202"/>
      <c r="KND276" s="202"/>
      <c r="KNE276" s="202"/>
      <c r="KNF276" s="202"/>
      <c r="KNG276" s="202"/>
      <c r="KNH276" s="202"/>
      <c r="KNI276" s="202"/>
      <c r="KNJ276" s="202"/>
      <c r="KNK276" s="202"/>
      <c r="KNL276" s="202"/>
      <c r="KNM276" s="202"/>
      <c r="KNN276" s="202"/>
      <c r="KNO276" s="202"/>
      <c r="KNP276" s="202"/>
      <c r="KNQ276" s="202"/>
      <c r="KNR276" s="202"/>
      <c r="KNS276" s="202"/>
      <c r="KNT276" s="202"/>
      <c r="KNU276" s="202"/>
      <c r="KNV276" s="202"/>
      <c r="KNW276" s="202"/>
      <c r="KNX276" s="202"/>
      <c r="KNY276" s="202"/>
      <c r="KNZ276" s="202"/>
      <c r="KOA276" s="202"/>
      <c r="KOB276" s="202"/>
      <c r="KOC276" s="202"/>
      <c r="KOD276" s="202"/>
      <c r="KOE276" s="202"/>
      <c r="KOF276" s="202"/>
      <c r="KOG276" s="202"/>
      <c r="KOH276" s="202"/>
      <c r="KOI276" s="202"/>
      <c r="KOJ276" s="202"/>
      <c r="KOK276" s="202"/>
      <c r="KOL276" s="202"/>
      <c r="KOM276" s="202"/>
      <c r="KON276" s="202"/>
      <c r="KOO276" s="202"/>
      <c r="KOP276" s="202"/>
      <c r="KOQ276" s="202"/>
      <c r="KOR276" s="202"/>
      <c r="KOS276" s="202"/>
      <c r="KOT276" s="202"/>
      <c r="KOU276" s="202"/>
      <c r="KOV276" s="202"/>
      <c r="KOW276" s="202"/>
      <c r="KOX276" s="202"/>
      <c r="KOY276" s="202"/>
      <c r="KOZ276" s="202"/>
      <c r="KPA276" s="202"/>
      <c r="KPB276" s="202"/>
      <c r="KPC276" s="202"/>
      <c r="KPD276" s="202"/>
      <c r="KPE276" s="202"/>
      <c r="KPF276" s="202"/>
      <c r="KPG276" s="202"/>
      <c r="KPH276" s="202"/>
      <c r="KPI276" s="202"/>
      <c r="KPJ276" s="202"/>
      <c r="KPK276" s="202"/>
      <c r="KPL276" s="202"/>
      <c r="KPM276" s="202"/>
      <c r="KPN276" s="202"/>
      <c r="KPO276" s="202"/>
      <c r="KPP276" s="202"/>
      <c r="KPQ276" s="202"/>
      <c r="KPR276" s="202"/>
      <c r="KPS276" s="202"/>
      <c r="KPT276" s="202"/>
      <c r="KPU276" s="202"/>
      <c r="KPV276" s="202"/>
      <c r="KPW276" s="202"/>
      <c r="KPX276" s="202"/>
      <c r="KPY276" s="202"/>
      <c r="KPZ276" s="202"/>
      <c r="KQA276" s="202"/>
      <c r="KQB276" s="202"/>
      <c r="KQC276" s="202"/>
      <c r="KQD276" s="202"/>
      <c r="KQE276" s="202"/>
      <c r="KQF276" s="202"/>
      <c r="KQG276" s="202"/>
      <c r="KQH276" s="202"/>
      <c r="KQI276" s="202"/>
      <c r="KQJ276" s="202"/>
      <c r="KQK276" s="202"/>
      <c r="KQL276" s="202"/>
      <c r="KQM276" s="202"/>
      <c r="KQN276" s="202"/>
      <c r="KQO276" s="202"/>
      <c r="KQP276" s="202"/>
      <c r="KQQ276" s="202"/>
      <c r="KQR276" s="202"/>
      <c r="KQS276" s="202"/>
      <c r="KQT276" s="202"/>
      <c r="KQU276" s="202"/>
      <c r="KQV276" s="202"/>
      <c r="KQW276" s="202"/>
      <c r="KQX276" s="202"/>
      <c r="KQY276" s="202"/>
      <c r="KQZ276" s="202"/>
      <c r="KRA276" s="202"/>
      <c r="KRB276" s="202"/>
      <c r="KRC276" s="202"/>
      <c r="KRD276" s="202"/>
      <c r="KRE276" s="202"/>
      <c r="KRF276" s="202"/>
      <c r="KRG276" s="202"/>
      <c r="KRH276" s="202"/>
      <c r="KRI276" s="202"/>
      <c r="KRJ276" s="202"/>
      <c r="KRK276" s="202"/>
      <c r="KRL276" s="202"/>
      <c r="KRM276" s="202"/>
      <c r="KRN276" s="202"/>
      <c r="KRO276" s="202"/>
      <c r="KRP276" s="202"/>
      <c r="KRQ276" s="202"/>
      <c r="KRR276" s="202"/>
      <c r="KRS276" s="202"/>
      <c r="KRT276" s="202"/>
      <c r="KRU276" s="202"/>
      <c r="KRV276" s="202"/>
      <c r="KRW276" s="202"/>
      <c r="KRX276" s="202"/>
      <c r="KRY276" s="202"/>
      <c r="KRZ276" s="202"/>
      <c r="KSA276" s="202"/>
      <c r="KSB276" s="202"/>
      <c r="KSC276" s="202"/>
      <c r="KSD276" s="202"/>
      <c r="KSE276" s="202"/>
      <c r="KSF276" s="202"/>
      <c r="KSG276" s="202"/>
      <c r="KSH276" s="202"/>
      <c r="KSI276" s="202"/>
      <c r="KSJ276" s="202"/>
      <c r="KSK276" s="202"/>
      <c r="KSL276" s="202"/>
      <c r="KSM276" s="202"/>
      <c r="KSN276" s="202"/>
      <c r="KSO276" s="202"/>
      <c r="KSP276" s="202"/>
      <c r="KSQ276" s="202"/>
      <c r="KSR276" s="202"/>
      <c r="KSS276" s="202"/>
      <c r="KST276" s="202"/>
      <c r="KSU276" s="202"/>
      <c r="KSV276" s="202"/>
      <c r="KSW276" s="202"/>
      <c r="KSX276" s="202"/>
      <c r="KSY276" s="202"/>
      <c r="KSZ276" s="202"/>
      <c r="KTA276" s="202"/>
      <c r="KTB276" s="202"/>
      <c r="KTC276" s="202"/>
      <c r="KTD276" s="202"/>
      <c r="KTE276" s="202"/>
      <c r="KTF276" s="202"/>
      <c r="KTG276" s="202"/>
      <c r="KTH276" s="202"/>
      <c r="KTI276" s="202"/>
      <c r="KTJ276" s="202"/>
      <c r="KTK276" s="202"/>
      <c r="KTL276" s="202"/>
      <c r="KTM276" s="202"/>
      <c r="KTN276" s="202"/>
      <c r="KTO276" s="202"/>
      <c r="KTP276" s="202"/>
      <c r="KTQ276" s="202"/>
      <c r="KTR276" s="202"/>
      <c r="KTS276" s="202"/>
      <c r="KTT276" s="202"/>
      <c r="KTU276" s="202"/>
      <c r="KTV276" s="202"/>
      <c r="KTW276" s="202"/>
      <c r="KTX276" s="202"/>
      <c r="KTY276" s="202"/>
      <c r="KTZ276" s="202"/>
      <c r="KUA276" s="202"/>
      <c r="KUB276" s="202"/>
      <c r="KUC276" s="202"/>
      <c r="KUD276" s="202"/>
      <c r="KUE276" s="202"/>
      <c r="KUF276" s="202"/>
      <c r="KUG276" s="202"/>
      <c r="KUH276" s="202"/>
      <c r="KUI276" s="202"/>
      <c r="KUJ276" s="202"/>
      <c r="KUK276" s="202"/>
      <c r="KUL276" s="202"/>
      <c r="KUM276" s="202"/>
      <c r="KUN276" s="202"/>
      <c r="KUO276" s="202"/>
      <c r="KUP276" s="202"/>
      <c r="KUQ276" s="202"/>
      <c r="KUR276" s="202"/>
      <c r="KUS276" s="202"/>
      <c r="KUT276" s="202"/>
      <c r="KUU276" s="202"/>
      <c r="KUV276" s="202"/>
      <c r="KUW276" s="202"/>
      <c r="KUX276" s="202"/>
      <c r="KUY276" s="202"/>
      <c r="KUZ276" s="202"/>
      <c r="KVA276" s="202"/>
      <c r="KVB276" s="202"/>
      <c r="KVC276" s="202"/>
      <c r="KVD276" s="202"/>
      <c r="KVE276" s="202"/>
      <c r="KVF276" s="202"/>
      <c r="KVG276" s="202"/>
      <c r="KVH276" s="202"/>
      <c r="KVI276" s="202"/>
      <c r="KVJ276" s="202"/>
      <c r="KVK276" s="202"/>
      <c r="KVL276" s="202"/>
      <c r="KVM276" s="202"/>
      <c r="KVN276" s="202"/>
      <c r="KVO276" s="202"/>
      <c r="KVP276" s="202"/>
      <c r="KVQ276" s="202"/>
      <c r="KVR276" s="202"/>
      <c r="KVS276" s="202"/>
      <c r="KVT276" s="202"/>
      <c r="KVU276" s="202"/>
      <c r="KVV276" s="202"/>
      <c r="KVW276" s="202"/>
      <c r="KVX276" s="202"/>
      <c r="KVY276" s="202"/>
      <c r="KVZ276" s="202"/>
      <c r="KWA276" s="202"/>
      <c r="KWB276" s="202"/>
      <c r="KWC276" s="202"/>
      <c r="KWD276" s="202"/>
      <c r="KWE276" s="202"/>
      <c r="KWF276" s="202"/>
      <c r="KWG276" s="202"/>
      <c r="KWH276" s="202"/>
      <c r="KWI276" s="202"/>
      <c r="KWJ276" s="202"/>
      <c r="KWK276" s="202"/>
      <c r="KWL276" s="202"/>
      <c r="KWM276" s="202"/>
      <c r="KWN276" s="202"/>
      <c r="KWO276" s="202"/>
      <c r="KWP276" s="202"/>
      <c r="KWQ276" s="202"/>
      <c r="KWR276" s="202"/>
      <c r="KWS276" s="202"/>
      <c r="KWT276" s="202"/>
      <c r="KWU276" s="202"/>
      <c r="KWV276" s="202"/>
      <c r="KWW276" s="202"/>
      <c r="KWX276" s="202"/>
      <c r="KWY276" s="202"/>
      <c r="KWZ276" s="202"/>
      <c r="KXA276" s="202"/>
      <c r="KXB276" s="202"/>
      <c r="KXC276" s="202"/>
      <c r="KXD276" s="202"/>
      <c r="KXE276" s="202"/>
      <c r="KXF276" s="202"/>
      <c r="KXG276" s="202"/>
      <c r="KXH276" s="202"/>
      <c r="KXI276" s="202"/>
      <c r="KXJ276" s="202"/>
      <c r="KXK276" s="202"/>
      <c r="KXL276" s="202"/>
      <c r="KXM276" s="202"/>
      <c r="KXN276" s="202"/>
      <c r="KXO276" s="202"/>
      <c r="KXP276" s="202"/>
      <c r="KXQ276" s="202"/>
      <c r="KXR276" s="202"/>
      <c r="KXS276" s="202"/>
      <c r="KXT276" s="202"/>
      <c r="KXU276" s="202"/>
      <c r="KXV276" s="202"/>
      <c r="KXW276" s="202"/>
      <c r="KXX276" s="202"/>
      <c r="KXY276" s="202"/>
      <c r="KXZ276" s="202"/>
      <c r="KYA276" s="202"/>
      <c r="KYB276" s="202"/>
      <c r="KYC276" s="202"/>
      <c r="KYD276" s="202"/>
      <c r="KYE276" s="202"/>
      <c r="KYF276" s="202"/>
      <c r="KYG276" s="202"/>
      <c r="KYH276" s="202"/>
      <c r="KYI276" s="202"/>
      <c r="KYJ276" s="202"/>
      <c r="KYK276" s="202"/>
      <c r="KYL276" s="202"/>
      <c r="KYM276" s="202"/>
      <c r="KYN276" s="202"/>
      <c r="KYO276" s="202"/>
      <c r="KYP276" s="202"/>
      <c r="KYQ276" s="202"/>
      <c r="KYR276" s="202"/>
      <c r="KYS276" s="202"/>
      <c r="KYT276" s="202"/>
      <c r="KYU276" s="202"/>
      <c r="KYV276" s="202"/>
      <c r="KYW276" s="202"/>
      <c r="KYX276" s="202"/>
      <c r="KYY276" s="202"/>
      <c r="KYZ276" s="202"/>
      <c r="KZA276" s="202"/>
      <c r="KZB276" s="202"/>
      <c r="KZC276" s="202"/>
      <c r="KZD276" s="202"/>
      <c r="KZE276" s="202"/>
      <c r="KZF276" s="202"/>
      <c r="KZG276" s="202"/>
      <c r="KZH276" s="202"/>
      <c r="KZI276" s="202"/>
      <c r="KZJ276" s="202"/>
      <c r="KZK276" s="202"/>
      <c r="KZL276" s="202"/>
      <c r="KZM276" s="202"/>
      <c r="KZN276" s="202"/>
      <c r="KZO276" s="202"/>
      <c r="KZP276" s="202"/>
      <c r="KZQ276" s="202"/>
      <c r="KZR276" s="202"/>
      <c r="KZS276" s="202"/>
      <c r="KZT276" s="202"/>
      <c r="KZU276" s="202"/>
      <c r="KZV276" s="202"/>
      <c r="KZW276" s="202"/>
      <c r="KZX276" s="202"/>
      <c r="KZY276" s="202"/>
      <c r="KZZ276" s="202"/>
      <c r="LAA276" s="202"/>
      <c r="LAB276" s="202"/>
      <c r="LAC276" s="202"/>
      <c r="LAD276" s="202"/>
      <c r="LAE276" s="202"/>
      <c r="LAF276" s="202"/>
      <c r="LAG276" s="202"/>
      <c r="LAH276" s="202"/>
      <c r="LAI276" s="202"/>
      <c r="LAJ276" s="202"/>
      <c r="LAK276" s="202"/>
      <c r="LAL276" s="202"/>
      <c r="LAM276" s="202"/>
      <c r="LAN276" s="202"/>
      <c r="LAO276" s="202"/>
      <c r="LAP276" s="202"/>
      <c r="LAQ276" s="202"/>
      <c r="LAR276" s="202"/>
      <c r="LAS276" s="202"/>
      <c r="LAT276" s="202"/>
      <c r="LAU276" s="202"/>
      <c r="LAV276" s="202"/>
      <c r="LAW276" s="202"/>
      <c r="LAX276" s="202"/>
      <c r="LAY276" s="202"/>
      <c r="LAZ276" s="202"/>
      <c r="LBA276" s="202"/>
      <c r="LBB276" s="202"/>
      <c r="LBC276" s="202"/>
      <c r="LBD276" s="202"/>
      <c r="LBE276" s="202"/>
      <c r="LBF276" s="202"/>
      <c r="LBG276" s="202"/>
      <c r="LBH276" s="202"/>
      <c r="LBI276" s="202"/>
      <c r="LBJ276" s="202"/>
      <c r="LBK276" s="202"/>
      <c r="LBL276" s="202"/>
      <c r="LBM276" s="202"/>
      <c r="LBN276" s="202"/>
      <c r="LBO276" s="202"/>
      <c r="LBP276" s="202"/>
      <c r="LBQ276" s="202"/>
      <c r="LBR276" s="202"/>
      <c r="LBS276" s="202"/>
      <c r="LBT276" s="202"/>
      <c r="LBU276" s="202"/>
      <c r="LBV276" s="202"/>
      <c r="LBW276" s="202"/>
      <c r="LBX276" s="202"/>
      <c r="LBY276" s="202"/>
      <c r="LBZ276" s="202"/>
      <c r="LCA276" s="202"/>
      <c r="LCB276" s="202"/>
      <c r="LCC276" s="202"/>
      <c r="LCD276" s="202"/>
      <c r="LCE276" s="202"/>
      <c r="LCF276" s="202"/>
      <c r="LCG276" s="202"/>
      <c r="LCH276" s="202"/>
      <c r="LCI276" s="202"/>
      <c r="LCJ276" s="202"/>
      <c r="LCK276" s="202"/>
      <c r="LCL276" s="202"/>
      <c r="LCM276" s="202"/>
      <c r="LCN276" s="202"/>
      <c r="LCO276" s="202"/>
      <c r="LCP276" s="202"/>
      <c r="LCQ276" s="202"/>
      <c r="LCR276" s="202"/>
      <c r="LCS276" s="202"/>
      <c r="LCT276" s="202"/>
      <c r="LCU276" s="202"/>
      <c r="LCV276" s="202"/>
      <c r="LCW276" s="202"/>
      <c r="LCX276" s="202"/>
      <c r="LCY276" s="202"/>
      <c r="LCZ276" s="202"/>
      <c r="LDA276" s="202"/>
      <c r="LDB276" s="202"/>
      <c r="LDC276" s="202"/>
      <c r="LDD276" s="202"/>
      <c r="LDE276" s="202"/>
      <c r="LDF276" s="202"/>
      <c r="LDG276" s="202"/>
      <c r="LDH276" s="202"/>
      <c r="LDI276" s="202"/>
      <c r="LDJ276" s="202"/>
      <c r="LDK276" s="202"/>
      <c r="LDL276" s="202"/>
      <c r="LDM276" s="202"/>
      <c r="LDN276" s="202"/>
      <c r="LDO276" s="202"/>
      <c r="LDP276" s="202"/>
      <c r="LDQ276" s="202"/>
      <c r="LDR276" s="202"/>
      <c r="LDS276" s="202"/>
      <c r="LDT276" s="202"/>
      <c r="LDU276" s="202"/>
      <c r="LDV276" s="202"/>
      <c r="LDW276" s="202"/>
      <c r="LDX276" s="202"/>
      <c r="LDY276" s="202"/>
      <c r="LDZ276" s="202"/>
      <c r="LEA276" s="202"/>
      <c r="LEB276" s="202"/>
      <c r="LEC276" s="202"/>
      <c r="LED276" s="202"/>
      <c r="LEE276" s="202"/>
      <c r="LEF276" s="202"/>
      <c r="LEG276" s="202"/>
      <c r="LEH276" s="202"/>
      <c r="LEI276" s="202"/>
      <c r="LEJ276" s="202"/>
      <c r="LEK276" s="202"/>
      <c r="LEL276" s="202"/>
      <c r="LEM276" s="202"/>
      <c r="LEN276" s="202"/>
      <c r="LEO276" s="202"/>
      <c r="LEP276" s="202"/>
      <c r="LEQ276" s="202"/>
      <c r="LER276" s="202"/>
      <c r="LES276" s="202"/>
      <c r="LET276" s="202"/>
      <c r="LEU276" s="202"/>
      <c r="LEV276" s="202"/>
      <c r="LEW276" s="202"/>
      <c r="LEX276" s="202"/>
      <c r="LEY276" s="202"/>
      <c r="LEZ276" s="202"/>
      <c r="LFA276" s="202"/>
      <c r="LFB276" s="202"/>
      <c r="LFC276" s="202"/>
      <c r="LFD276" s="202"/>
      <c r="LFE276" s="202"/>
      <c r="LFF276" s="202"/>
      <c r="LFG276" s="202"/>
      <c r="LFH276" s="202"/>
      <c r="LFI276" s="202"/>
      <c r="LFJ276" s="202"/>
      <c r="LFK276" s="202"/>
      <c r="LFL276" s="202"/>
      <c r="LFM276" s="202"/>
      <c r="LFN276" s="202"/>
      <c r="LFO276" s="202"/>
      <c r="LFP276" s="202"/>
      <c r="LFQ276" s="202"/>
      <c r="LFR276" s="202"/>
      <c r="LFS276" s="202"/>
      <c r="LFT276" s="202"/>
      <c r="LFU276" s="202"/>
      <c r="LFV276" s="202"/>
      <c r="LFW276" s="202"/>
      <c r="LFX276" s="202"/>
      <c r="LFY276" s="202"/>
      <c r="LFZ276" s="202"/>
      <c r="LGA276" s="202"/>
      <c r="LGB276" s="202"/>
      <c r="LGC276" s="202"/>
      <c r="LGD276" s="202"/>
      <c r="LGE276" s="202"/>
      <c r="LGF276" s="202"/>
      <c r="LGG276" s="202"/>
      <c r="LGH276" s="202"/>
      <c r="LGI276" s="202"/>
      <c r="LGJ276" s="202"/>
      <c r="LGK276" s="202"/>
      <c r="LGL276" s="202"/>
      <c r="LGM276" s="202"/>
      <c r="LGN276" s="202"/>
      <c r="LGO276" s="202"/>
      <c r="LGP276" s="202"/>
      <c r="LGQ276" s="202"/>
      <c r="LGR276" s="202"/>
      <c r="LGS276" s="202"/>
      <c r="LGT276" s="202"/>
      <c r="LGU276" s="202"/>
      <c r="LGV276" s="202"/>
      <c r="LGW276" s="202"/>
      <c r="LGX276" s="202"/>
      <c r="LGY276" s="202"/>
      <c r="LGZ276" s="202"/>
      <c r="LHA276" s="202"/>
      <c r="LHB276" s="202"/>
      <c r="LHC276" s="202"/>
      <c r="LHD276" s="202"/>
      <c r="LHE276" s="202"/>
      <c r="LHF276" s="202"/>
      <c r="LHG276" s="202"/>
      <c r="LHH276" s="202"/>
      <c r="LHI276" s="202"/>
      <c r="LHJ276" s="202"/>
      <c r="LHK276" s="202"/>
      <c r="LHL276" s="202"/>
      <c r="LHM276" s="202"/>
      <c r="LHN276" s="202"/>
      <c r="LHO276" s="202"/>
      <c r="LHP276" s="202"/>
      <c r="LHQ276" s="202"/>
      <c r="LHR276" s="202"/>
      <c r="LHS276" s="202"/>
      <c r="LHT276" s="202"/>
      <c r="LHU276" s="202"/>
      <c r="LHV276" s="202"/>
      <c r="LHW276" s="202"/>
      <c r="LHX276" s="202"/>
      <c r="LHY276" s="202"/>
      <c r="LHZ276" s="202"/>
      <c r="LIA276" s="202"/>
      <c r="LIB276" s="202"/>
      <c r="LIC276" s="202"/>
      <c r="LID276" s="202"/>
      <c r="LIE276" s="202"/>
      <c r="LIF276" s="202"/>
      <c r="LIG276" s="202"/>
      <c r="LIH276" s="202"/>
      <c r="LII276" s="202"/>
      <c r="LIJ276" s="202"/>
      <c r="LIK276" s="202"/>
      <c r="LIL276" s="202"/>
      <c r="LIM276" s="202"/>
      <c r="LIN276" s="202"/>
      <c r="LIO276" s="202"/>
      <c r="LIP276" s="202"/>
      <c r="LIQ276" s="202"/>
      <c r="LIR276" s="202"/>
      <c r="LIS276" s="202"/>
      <c r="LIT276" s="202"/>
      <c r="LIU276" s="202"/>
      <c r="LIV276" s="202"/>
      <c r="LIW276" s="202"/>
      <c r="LIX276" s="202"/>
      <c r="LIY276" s="202"/>
      <c r="LIZ276" s="202"/>
      <c r="LJA276" s="202"/>
      <c r="LJB276" s="202"/>
      <c r="LJC276" s="202"/>
      <c r="LJD276" s="202"/>
      <c r="LJE276" s="202"/>
      <c r="LJF276" s="202"/>
      <c r="LJG276" s="202"/>
      <c r="LJH276" s="202"/>
      <c r="LJI276" s="202"/>
      <c r="LJJ276" s="202"/>
      <c r="LJK276" s="202"/>
      <c r="LJL276" s="202"/>
      <c r="LJM276" s="202"/>
      <c r="LJN276" s="202"/>
      <c r="LJO276" s="202"/>
      <c r="LJP276" s="202"/>
      <c r="LJQ276" s="202"/>
      <c r="LJR276" s="202"/>
      <c r="LJS276" s="202"/>
      <c r="LJT276" s="202"/>
      <c r="LJU276" s="202"/>
      <c r="LJV276" s="202"/>
      <c r="LJW276" s="202"/>
      <c r="LJX276" s="202"/>
      <c r="LJY276" s="202"/>
      <c r="LJZ276" s="202"/>
      <c r="LKA276" s="202"/>
      <c r="LKB276" s="202"/>
      <c r="LKC276" s="202"/>
      <c r="LKD276" s="202"/>
      <c r="LKE276" s="202"/>
      <c r="LKF276" s="202"/>
      <c r="LKG276" s="202"/>
      <c r="LKH276" s="202"/>
      <c r="LKI276" s="202"/>
      <c r="LKJ276" s="202"/>
      <c r="LKK276" s="202"/>
      <c r="LKL276" s="202"/>
      <c r="LKM276" s="202"/>
      <c r="LKN276" s="202"/>
      <c r="LKO276" s="202"/>
      <c r="LKP276" s="202"/>
      <c r="LKQ276" s="202"/>
      <c r="LKR276" s="202"/>
      <c r="LKS276" s="202"/>
      <c r="LKT276" s="202"/>
      <c r="LKU276" s="202"/>
      <c r="LKV276" s="202"/>
      <c r="LKW276" s="202"/>
      <c r="LKX276" s="202"/>
      <c r="LKY276" s="202"/>
      <c r="LKZ276" s="202"/>
      <c r="LLA276" s="202"/>
      <c r="LLB276" s="202"/>
      <c r="LLC276" s="202"/>
      <c r="LLD276" s="202"/>
      <c r="LLE276" s="202"/>
      <c r="LLF276" s="202"/>
      <c r="LLG276" s="202"/>
      <c r="LLH276" s="202"/>
      <c r="LLI276" s="202"/>
      <c r="LLJ276" s="202"/>
      <c r="LLK276" s="202"/>
      <c r="LLL276" s="202"/>
      <c r="LLM276" s="202"/>
      <c r="LLN276" s="202"/>
      <c r="LLO276" s="202"/>
      <c r="LLP276" s="202"/>
      <c r="LLQ276" s="202"/>
      <c r="LLR276" s="202"/>
      <c r="LLS276" s="202"/>
      <c r="LLT276" s="202"/>
      <c r="LLU276" s="202"/>
      <c r="LLV276" s="202"/>
      <c r="LLW276" s="202"/>
      <c r="LLX276" s="202"/>
      <c r="LLY276" s="202"/>
      <c r="LLZ276" s="202"/>
      <c r="LMA276" s="202"/>
      <c r="LMB276" s="202"/>
      <c r="LMC276" s="202"/>
      <c r="LMD276" s="202"/>
      <c r="LME276" s="202"/>
      <c r="LMF276" s="202"/>
      <c r="LMG276" s="202"/>
      <c r="LMH276" s="202"/>
      <c r="LMI276" s="202"/>
      <c r="LMJ276" s="202"/>
      <c r="LMK276" s="202"/>
      <c r="LML276" s="202"/>
      <c r="LMM276" s="202"/>
      <c r="LMN276" s="202"/>
      <c r="LMO276" s="202"/>
      <c r="LMP276" s="202"/>
      <c r="LMQ276" s="202"/>
      <c r="LMR276" s="202"/>
      <c r="LMS276" s="202"/>
      <c r="LMT276" s="202"/>
      <c r="LMU276" s="202"/>
      <c r="LMV276" s="202"/>
      <c r="LMW276" s="202"/>
      <c r="LMX276" s="202"/>
      <c r="LMY276" s="202"/>
      <c r="LMZ276" s="202"/>
      <c r="LNA276" s="202"/>
      <c r="LNB276" s="202"/>
      <c r="LNC276" s="202"/>
      <c r="LND276" s="202"/>
      <c r="LNE276" s="202"/>
      <c r="LNF276" s="202"/>
      <c r="LNG276" s="202"/>
      <c r="LNH276" s="202"/>
      <c r="LNI276" s="202"/>
      <c r="LNJ276" s="202"/>
      <c r="LNK276" s="202"/>
      <c r="LNL276" s="202"/>
      <c r="LNM276" s="202"/>
      <c r="LNN276" s="202"/>
      <c r="LNO276" s="202"/>
      <c r="LNP276" s="202"/>
      <c r="LNQ276" s="202"/>
      <c r="LNR276" s="202"/>
      <c r="LNS276" s="202"/>
      <c r="LNT276" s="202"/>
      <c r="LNU276" s="202"/>
      <c r="LNV276" s="202"/>
      <c r="LNW276" s="202"/>
      <c r="LNX276" s="202"/>
      <c r="LNY276" s="202"/>
      <c r="LNZ276" s="202"/>
      <c r="LOA276" s="202"/>
      <c r="LOB276" s="202"/>
      <c r="LOC276" s="202"/>
      <c r="LOD276" s="202"/>
      <c r="LOE276" s="202"/>
      <c r="LOF276" s="202"/>
      <c r="LOG276" s="202"/>
      <c r="LOH276" s="202"/>
      <c r="LOI276" s="202"/>
      <c r="LOJ276" s="202"/>
      <c r="LOK276" s="202"/>
      <c r="LOL276" s="202"/>
      <c r="LOM276" s="202"/>
      <c r="LON276" s="202"/>
      <c r="LOO276" s="202"/>
      <c r="LOP276" s="202"/>
      <c r="LOQ276" s="202"/>
      <c r="LOR276" s="202"/>
      <c r="LOS276" s="202"/>
      <c r="LOT276" s="202"/>
      <c r="LOU276" s="202"/>
      <c r="LOV276" s="202"/>
      <c r="LOW276" s="202"/>
      <c r="LOX276" s="202"/>
      <c r="LOY276" s="202"/>
      <c r="LOZ276" s="202"/>
      <c r="LPA276" s="202"/>
      <c r="LPB276" s="202"/>
      <c r="LPC276" s="202"/>
      <c r="LPD276" s="202"/>
      <c r="LPE276" s="202"/>
      <c r="LPF276" s="202"/>
      <c r="LPG276" s="202"/>
      <c r="LPH276" s="202"/>
      <c r="LPI276" s="202"/>
      <c r="LPJ276" s="202"/>
      <c r="LPK276" s="202"/>
      <c r="LPL276" s="202"/>
      <c r="LPM276" s="202"/>
      <c r="LPN276" s="202"/>
      <c r="LPO276" s="202"/>
      <c r="LPP276" s="202"/>
      <c r="LPQ276" s="202"/>
      <c r="LPR276" s="202"/>
      <c r="LPS276" s="202"/>
      <c r="LPT276" s="202"/>
      <c r="LPU276" s="202"/>
      <c r="LPV276" s="202"/>
      <c r="LPW276" s="202"/>
      <c r="LPX276" s="202"/>
      <c r="LPY276" s="202"/>
      <c r="LPZ276" s="202"/>
      <c r="LQA276" s="202"/>
      <c r="LQB276" s="202"/>
      <c r="LQC276" s="202"/>
      <c r="LQD276" s="202"/>
      <c r="LQE276" s="202"/>
      <c r="LQF276" s="202"/>
      <c r="LQG276" s="202"/>
      <c r="LQH276" s="202"/>
      <c r="LQI276" s="202"/>
      <c r="LQJ276" s="202"/>
      <c r="LQK276" s="202"/>
      <c r="LQL276" s="202"/>
      <c r="LQM276" s="202"/>
      <c r="LQN276" s="202"/>
      <c r="LQO276" s="202"/>
      <c r="LQP276" s="202"/>
      <c r="LQQ276" s="202"/>
      <c r="LQR276" s="202"/>
      <c r="LQS276" s="202"/>
      <c r="LQT276" s="202"/>
      <c r="LQU276" s="202"/>
      <c r="LQV276" s="202"/>
      <c r="LQW276" s="202"/>
      <c r="LQX276" s="202"/>
      <c r="LQY276" s="202"/>
      <c r="LQZ276" s="202"/>
      <c r="LRA276" s="202"/>
      <c r="LRB276" s="202"/>
      <c r="LRC276" s="202"/>
      <c r="LRD276" s="202"/>
      <c r="LRE276" s="202"/>
      <c r="LRF276" s="202"/>
      <c r="LRG276" s="202"/>
      <c r="LRH276" s="202"/>
      <c r="LRI276" s="202"/>
      <c r="LRJ276" s="202"/>
      <c r="LRK276" s="202"/>
      <c r="LRL276" s="202"/>
      <c r="LRM276" s="202"/>
      <c r="LRN276" s="202"/>
      <c r="LRO276" s="202"/>
      <c r="LRP276" s="202"/>
      <c r="LRQ276" s="202"/>
      <c r="LRR276" s="202"/>
      <c r="LRS276" s="202"/>
      <c r="LRT276" s="202"/>
      <c r="LRU276" s="202"/>
      <c r="LRV276" s="202"/>
      <c r="LRW276" s="202"/>
      <c r="LRX276" s="202"/>
      <c r="LRY276" s="202"/>
      <c r="LRZ276" s="202"/>
      <c r="LSA276" s="202"/>
      <c r="LSB276" s="202"/>
      <c r="LSC276" s="202"/>
      <c r="LSD276" s="202"/>
      <c r="LSE276" s="202"/>
      <c r="LSF276" s="202"/>
      <c r="LSG276" s="202"/>
      <c r="LSH276" s="202"/>
      <c r="LSI276" s="202"/>
      <c r="LSJ276" s="202"/>
      <c r="LSK276" s="202"/>
      <c r="LSL276" s="202"/>
      <c r="LSM276" s="202"/>
      <c r="LSN276" s="202"/>
      <c r="LSO276" s="202"/>
      <c r="LSP276" s="202"/>
      <c r="LSQ276" s="202"/>
      <c r="LSR276" s="202"/>
      <c r="LSS276" s="202"/>
      <c r="LST276" s="202"/>
      <c r="LSU276" s="202"/>
      <c r="LSV276" s="202"/>
      <c r="LSW276" s="202"/>
      <c r="LSX276" s="202"/>
      <c r="LSY276" s="202"/>
      <c r="LSZ276" s="202"/>
      <c r="LTA276" s="202"/>
      <c r="LTB276" s="202"/>
      <c r="LTC276" s="202"/>
      <c r="LTD276" s="202"/>
      <c r="LTE276" s="202"/>
      <c r="LTF276" s="202"/>
      <c r="LTG276" s="202"/>
      <c r="LTH276" s="202"/>
      <c r="LTI276" s="202"/>
      <c r="LTJ276" s="202"/>
      <c r="LTK276" s="202"/>
      <c r="LTL276" s="202"/>
      <c r="LTM276" s="202"/>
      <c r="LTN276" s="202"/>
      <c r="LTO276" s="202"/>
      <c r="LTP276" s="202"/>
      <c r="LTQ276" s="202"/>
      <c r="LTR276" s="202"/>
      <c r="LTS276" s="202"/>
      <c r="LTT276" s="202"/>
      <c r="LTU276" s="202"/>
      <c r="LTV276" s="202"/>
      <c r="LTW276" s="202"/>
      <c r="LTX276" s="202"/>
      <c r="LTY276" s="202"/>
      <c r="LTZ276" s="202"/>
      <c r="LUA276" s="202"/>
      <c r="LUB276" s="202"/>
      <c r="LUC276" s="202"/>
      <c r="LUD276" s="202"/>
      <c r="LUE276" s="202"/>
      <c r="LUF276" s="202"/>
      <c r="LUG276" s="202"/>
      <c r="LUH276" s="202"/>
      <c r="LUI276" s="202"/>
      <c r="LUJ276" s="202"/>
      <c r="LUK276" s="202"/>
      <c r="LUL276" s="202"/>
      <c r="LUM276" s="202"/>
      <c r="LUN276" s="202"/>
      <c r="LUO276" s="202"/>
      <c r="LUP276" s="202"/>
      <c r="LUQ276" s="202"/>
      <c r="LUR276" s="202"/>
      <c r="LUS276" s="202"/>
      <c r="LUT276" s="202"/>
      <c r="LUU276" s="202"/>
      <c r="LUV276" s="202"/>
      <c r="LUW276" s="202"/>
      <c r="LUX276" s="202"/>
      <c r="LUY276" s="202"/>
      <c r="LUZ276" s="202"/>
      <c r="LVA276" s="202"/>
      <c r="LVB276" s="202"/>
      <c r="LVC276" s="202"/>
      <c r="LVD276" s="202"/>
      <c r="LVE276" s="202"/>
      <c r="LVF276" s="202"/>
      <c r="LVG276" s="202"/>
      <c r="LVH276" s="202"/>
      <c r="LVI276" s="202"/>
      <c r="LVJ276" s="202"/>
      <c r="LVK276" s="202"/>
      <c r="LVL276" s="202"/>
      <c r="LVM276" s="202"/>
      <c r="LVN276" s="202"/>
      <c r="LVO276" s="202"/>
      <c r="LVP276" s="202"/>
      <c r="LVQ276" s="202"/>
      <c r="LVR276" s="202"/>
      <c r="LVS276" s="202"/>
      <c r="LVT276" s="202"/>
      <c r="LVU276" s="202"/>
      <c r="LVV276" s="202"/>
      <c r="LVW276" s="202"/>
      <c r="LVX276" s="202"/>
      <c r="LVY276" s="202"/>
      <c r="LVZ276" s="202"/>
      <c r="LWA276" s="202"/>
      <c r="LWB276" s="202"/>
      <c r="LWC276" s="202"/>
      <c r="LWD276" s="202"/>
      <c r="LWE276" s="202"/>
      <c r="LWF276" s="202"/>
      <c r="LWG276" s="202"/>
      <c r="LWH276" s="202"/>
      <c r="LWI276" s="202"/>
      <c r="LWJ276" s="202"/>
      <c r="LWK276" s="202"/>
      <c r="LWL276" s="202"/>
      <c r="LWM276" s="202"/>
      <c r="LWN276" s="202"/>
      <c r="LWO276" s="202"/>
      <c r="LWP276" s="202"/>
      <c r="LWQ276" s="202"/>
      <c r="LWR276" s="202"/>
      <c r="LWS276" s="202"/>
      <c r="LWT276" s="202"/>
      <c r="LWU276" s="202"/>
      <c r="LWV276" s="202"/>
      <c r="LWW276" s="202"/>
      <c r="LWX276" s="202"/>
      <c r="LWY276" s="202"/>
      <c r="LWZ276" s="202"/>
      <c r="LXA276" s="202"/>
      <c r="LXB276" s="202"/>
      <c r="LXC276" s="202"/>
      <c r="LXD276" s="202"/>
      <c r="LXE276" s="202"/>
      <c r="LXF276" s="202"/>
      <c r="LXG276" s="202"/>
      <c r="LXH276" s="202"/>
      <c r="LXI276" s="202"/>
      <c r="LXJ276" s="202"/>
      <c r="LXK276" s="202"/>
      <c r="LXL276" s="202"/>
      <c r="LXM276" s="202"/>
      <c r="LXN276" s="202"/>
      <c r="LXO276" s="202"/>
      <c r="LXP276" s="202"/>
      <c r="LXQ276" s="202"/>
      <c r="LXR276" s="202"/>
      <c r="LXS276" s="202"/>
      <c r="LXT276" s="202"/>
      <c r="LXU276" s="202"/>
      <c r="LXV276" s="202"/>
      <c r="LXW276" s="202"/>
      <c r="LXX276" s="202"/>
      <c r="LXY276" s="202"/>
      <c r="LXZ276" s="202"/>
      <c r="LYA276" s="202"/>
      <c r="LYB276" s="202"/>
      <c r="LYC276" s="202"/>
      <c r="LYD276" s="202"/>
      <c r="LYE276" s="202"/>
      <c r="LYF276" s="202"/>
      <c r="LYG276" s="202"/>
      <c r="LYH276" s="202"/>
      <c r="LYI276" s="202"/>
      <c r="LYJ276" s="202"/>
      <c r="LYK276" s="202"/>
      <c r="LYL276" s="202"/>
      <c r="LYM276" s="202"/>
      <c r="LYN276" s="202"/>
      <c r="LYO276" s="202"/>
      <c r="LYP276" s="202"/>
      <c r="LYQ276" s="202"/>
      <c r="LYR276" s="202"/>
      <c r="LYS276" s="202"/>
      <c r="LYT276" s="202"/>
      <c r="LYU276" s="202"/>
      <c r="LYV276" s="202"/>
      <c r="LYW276" s="202"/>
      <c r="LYX276" s="202"/>
      <c r="LYY276" s="202"/>
      <c r="LYZ276" s="202"/>
      <c r="LZA276" s="202"/>
      <c r="LZB276" s="202"/>
      <c r="LZC276" s="202"/>
      <c r="LZD276" s="202"/>
      <c r="LZE276" s="202"/>
      <c r="LZF276" s="202"/>
      <c r="LZG276" s="202"/>
      <c r="LZH276" s="202"/>
      <c r="LZI276" s="202"/>
      <c r="LZJ276" s="202"/>
      <c r="LZK276" s="202"/>
      <c r="LZL276" s="202"/>
      <c r="LZM276" s="202"/>
      <c r="LZN276" s="202"/>
      <c r="LZO276" s="202"/>
      <c r="LZP276" s="202"/>
      <c r="LZQ276" s="202"/>
      <c r="LZR276" s="202"/>
      <c r="LZS276" s="202"/>
      <c r="LZT276" s="202"/>
      <c r="LZU276" s="202"/>
      <c r="LZV276" s="202"/>
      <c r="LZW276" s="202"/>
      <c r="LZX276" s="202"/>
      <c r="LZY276" s="202"/>
      <c r="LZZ276" s="202"/>
      <c r="MAA276" s="202"/>
      <c r="MAB276" s="202"/>
      <c r="MAC276" s="202"/>
      <c r="MAD276" s="202"/>
      <c r="MAE276" s="202"/>
      <c r="MAF276" s="202"/>
      <c r="MAG276" s="202"/>
      <c r="MAH276" s="202"/>
      <c r="MAI276" s="202"/>
      <c r="MAJ276" s="202"/>
      <c r="MAK276" s="202"/>
      <c r="MAL276" s="202"/>
      <c r="MAM276" s="202"/>
      <c r="MAN276" s="202"/>
      <c r="MAO276" s="202"/>
      <c r="MAP276" s="202"/>
      <c r="MAQ276" s="202"/>
      <c r="MAR276" s="202"/>
      <c r="MAS276" s="202"/>
      <c r="MAT276" s="202"/>
      <c r="MAU276" s="202"/>
      <c r="MAV276" s="202"/>
      <c r="MAW276" s="202"/>
      <c r="MAX276" s="202"/>
      <c r="MAY276" s="202"/>
      <c r="MAZ276" s="202"/>
      <c r="MBA276" s="202"/>
      <c r="MBB276" s="202"/>
      <c r="MBC276" s="202"/>
      <c r="MBD276" s="202"/>
      <c r="MBE276" s="202"/>
      <c r="MBF276" s="202"/>
      <c r="MBG276" s="202"/>
      <c r="MBH276" s="202"/>
      <c r="MBI276" s="202"/>
      <c r="MBJ276" s="202"/>
      <c r="MBK276" s="202"/>
      <c r="MBL276" s="202"/>
      <c r="MBM276" s="202"/>
      <c r="MBN276" s="202"/>
      <c r="MBO276" s="202"/>
      <c r="MBP276" s="202"/>
      <c r="MBQ276" s="202"/>
      <c r="MBR276" s="202"/>
      <c r="MBS276" s="202"/>
      <c r="MBT276" s="202"/>
      <c r="MBU276" s="202"/>
      <c r="MBV276" s="202"/>
      <c r="MBW276" s="202"/>
      <c r="MBX276" s="202"/>
      <c r="MBY276" s="202"/>
      <c r="MBZ276" s="202"/>
      <c r="MCA276" s="202"/>
      <c r="MCB276" s="202"/>
      <c r="MCC276" s="202"/>
      <c r="MCD276" s="202"/>
      <c r="MCE276" s="202"/>
      <c r="MCF276" s="202"/>
      <c r="MCG276" s="202"/>
      <c r="MCH276" s="202"/>
      <c r="MCI276" s="202"/>
      <c r="MCJ276" s="202"/>
      <c r="MCK276" s="202"/>
      <c r="MCL276" s="202"/>
      <c r="MCM276" s="202"/>
      <c r="MCN276" s="202"/>
      <c r="MCO276" s="202"/>
      <c r="MCP276" s="202"/>
      <c r="MCQ276" s="202"/>
      <c r="MCR276" s="202"/>
      <c r="MCS276" s="202"/>
      <c r="MCT276" s="202"/>
      <c r="MCU276" s="202"/>
      <c r="MCV276" s="202"/>
      <c r="MCW276" s="202"/>
      <c r="MCX276" s="202"/>
      <c r="MCY276" s="202"/>
      <c r="MCZ276" s="202"/>
      <c r="MDA276" s="202"/>
      <c r="MDB276" s="202"/>
      <c r="MDC276" s="202"/>
      <c r="MDD276" s="202"/>
      <c r="MDE276" s="202"/>
      <c r="MDF276" s="202"/>
      <c r="MDG276" s="202"/>
      <c r="MDH276" s="202"/>
      <c r="MDI276" s="202"/>
      <c r="MDJ276" s="202"/>
      <c r="MDK276" s="202"/>
      <c r="MDL276" s="202"/>
      <c r="MDM276" s="202"/>
      <c r="MDN276" s="202"/>
      <c r="MDO276" s="202"/>
      <c r="MDP276" s="202"/>
      <c r="MDQ276" s="202"/>
      <c r="MDR276" s="202"/>
      <c r="MDS276" s="202"/>
      <c r="MDT276" s="202"/>
      <c r="MDU276" s="202"/>
      <c r="MDV276" s="202"/>
      <c r="MDW276" s="202"/>
      <c r="MDX276" s="202"/>
      <c r="MDY276" s="202"/>
      <c r="MDZ276" s="202"/>
      <c r="MEA276" s="202"/>
      <c r="MEB276" s="202"/>
      <c r="MEC276" s="202"/>
      <c r="MED276" s="202"/>
      <c r="MEE276" s="202"/>
      <c r="MEF276" s="202"/>
      <c r="MEG276" s="202"/>
      <c r="MEH276" s="202"/>
      <c r="MEI276" s="202"/>
      <c r="MEJ276" s="202"/>
      <c r="MEK276" s="202"/>
      <c r="MEL276" s="202"/>
      <c r="MEM276" s="202"/>
      <c r="MEN276" s="202"/>
      <c r="MEO276" s="202"/>
      <c r="MEP276" s="202"/>
      <c r="MEQ276" s="202"/>
      <c r="MER276" s="202"/>
      <c r="MES276" s="202"/>
      <c r="MET276" s="202"/>
      <c r="MEU276" s="202"/>
      <c r="MEV276" s="202"/>
      <c r="MEW276" s="202"/>
      <c r="MEX276" s="202"/>
      <c r="MEY276" s="202"/>
      <c r="MEZ276" s="202"/>
      <c r="MFA276" s="202"/>
      <c r="MFB276" s="202"/>
      <c r="MFC276" s="202"/>
      <c r="MFD276" s="202"/>
      <c r="MFE276" s="202"/>
      <c r="MFF276" s="202"/>
      <c r="MFG276" s="202"/>
      <c r="MFH276" s="202"/>
      <c r="MFI276" s="202"/>
      <c r="MFJ276" s="202"/>
      <c r="MFK276" s="202"/>
      <c r="MFL276" s="202"/>
      <c r="MFM276" s="202"/>
      <c r="MFN276" s="202"/>
      <c r="MFO276" s="202"/>
      <c r="MFP276" s="202"/>
      <c r="MFQ276" s="202"/>
      <c r="MFR276" s="202"/>
      <c r="MFS276" s="202"/>
      <c r="MFT276" s="202"/>
      <c r="MFU276" s="202"/>
      <c r="MFV276" s="202"/>
      <c r="MFW276" s="202"/>
      <c r="MFX276" s="202"/>
      <c r="MFY276" s="202"/>
      <c r="MFZ276" s="202"/>
      <c r="MGA276" s="202"/>
      <c r="MGB276" s="202"/>
      <c r="MGC276" s="202"/>
      <c r="MGD276" s="202"/>
      <c r="MGE276" s="202"/>
      <c r="MGF276" s="202"/>
      <c r="MGG276" s="202"/>
      <c r="MGH276" s="202"/>
      <c r="MGI276" s="202"/>
      <c r="MGJ276" s="202"/>
      <c r="MGK276" s="202"/>
      <c r="MGL276" s="202"/>
      <c r="MGM276" s="202"/>
      <c r="MGN276" s="202"/>
      <c r="MGO276" s="202"/>
      <c r="MGP276" s="202"/>
      <c r="MGQ276" s="202"/>
      <c r="MGR276" s="202"/>
      <c r="MGS276" s="202"/>
      <c r="MGT276" s="202"/>
      <c r="MGU276" s="202"/>
      <c r="MGV276" s="202"/>
      <c r="MGW276" s="202"/>
      <c r="MGX276" s="202"/>
      <c r="MGY276" s="202"/>
      <c r="MGZ276" s="202"/>
      <c r="MHA276" s="202"/>
      <c r="MHB276" s="202"/>
      <c r="MHC276" s="202"/>
      <c r="MHD276" s="202"/>
      <c r="MHE276" s="202"/>
      <c r="MHF276" s="202"/>
      <c r="MHG276" s="202"/>
      <c r="MHH276" s="202"/>
      <c r="MHI276" s="202"/>
      <c r="MHJ276" s="202"/>
      <c r="MHK276" s="202"/>
      <c r="MHL276" s="202"/>
      <c r="MHM276" s="202"/>
      <c r="MHN276" s="202"/>
      <c r="MHO276" s="202"/>
      <c r="MHP276" s="202"/>
      <c r="MHQ276" s="202"/>
      <c r="MHR276" s="202"/>
      <c r="MHS276" s="202"/>
      <c r="MHT276" s="202"/>
      <c r="MHU276" s="202"/>
      <c r="MHV276" s="202"/>
      <c r="MHW276" s="202"/>
      <c r="MHX276" s="202"/>
      <c r="MHY276" s="202"/>
      <c r="MHZ276" s="202"/>
      <c r="MIA276" s="202"/>
      <c r="MIB276" s="202"/>
      <c r="MIC276" s="202"/>
      <c r="MID276" s="202"/>
      <c r="MIE276" s="202"/>
      <c r="MIF276" s="202"/>
      <c r="MIG276" s="202"/>
      <c r="MIH276" s="202"/>
      <c r="MII276" s="202"/>
      <c r="MIJ276" s="202"/>
      <c r="MIK276" s="202"/>
      <c r="MIL276" s="202"/>
      <c r="MIM276" s="202"/>
      <c r="MIN276" s="202"/>
      <c r="MIO276" s="202"/>
      <c r="MIP276" s="202"/>
      <c r="MIQ276" s="202"/>
      <c r="MIR276" s="202"/>
      <c r="MIS276" s="202"/>
      <c r="MIT276" s="202"/>
      <c r="MIU276" s="202"/>
      <c r="MIV276" s="202"/>
      <c r="MIW276" s="202"/>
      <c r="MIX276" s="202"/>
      <c r="MIY276" s="202"/>
      <c r="MIZ276" s="202"/>
      <c r="MJA276" s="202"/>
      <c r="MJB276" s="202"/>
      <c r="MJC276" s="202"/>
      <c r="MJD276" s="202"/>
      <c r="MJE276" s="202"/>
      <c r="MJF276" s="202"/>
      <c r="MJG276" s="202"/>
      <c r="MJH276" s="202"/>
      <c r="MJI276" s="202"/>
      <c r="MJJ276" s="202"/>
      <c r="MJK276" s="202"/>
      <c r="MJL276" s="202"/>
      <c r="MJM276" s="202"/>
      <c r="MJN276" s="202"/>
      <c r="MJO276" s="202"/>
      <c r="MJP276" s="202"/>
      <c r="MJQ276" s="202"/>
      <c r="MJR276" s="202"/>
      <c r="MJS276" s="202"/>
      <c r="MJT276" s="202"/>
      <c r="MJU276" s="202"/>
      <c r="MJV276" s="202"/>
      <c r="MJW276" s="202"/>
      <c r="MJX276" s="202"/>
      <c r="MJY276" s="202"/>
      <c r="MJZ276" s="202"/>
      <c r="MKA276" s="202"/>
      <c r="MKB276" s="202"/>
      <c r="MKC276" s="202"/>
      <c r="MKD276" s="202"/>
      <c r="MKE276" s="202"/>
      <c r="MKF276" s="202"/>
      <c r="MKG276" s="202"/>
      <c r="MKH276" s="202"/>
      <c r="MKI276" s="202"/>
      <c r="MKJ276" s="202"/>
      <c r="MKK276" s="202"/>
      <c r="MKL276" s="202"/>
      <c r="MKM276" s="202"/>
      <c r="MKN276" s="202"/>
      <c r="MKO276" s="202"/>
      <c r="MKP276" s="202"/>
      <c r="MKQ276" s="202"/>
      <c r="MKR276" s="202"/>
      <c r="MKS276" s="202"/>
      <c r="MKT276" s="202"/>
      <c r="MKU276" s="202"/>
      <c r="MKV276" s="202"/>
      <c r="MKW276" s="202"/>
      <c r="MKX276" s="202"/>
      <c r="MKY276" s="202"/>
      <c r="MKZ276" s="202"/>
      <c r="MLA276" s="202"/>
      <c r="MLB276" s="202"/>
      <c r="MLC276" s="202"/>
      <c r="MLD276" s="202"/>
      <c r="MLE276" s="202"/>
      <c r="MLF276" s="202"/>
      <c r="MLG276" s="202"/>
      <c r="MLH276" s="202"/>
      <c r="MLI276" s="202"/>
      <c r="MLJ276" s="202"/>
      <c r="MLK276" s="202"/>
      <c r="MLL276" s="202"/>
      <c r="MLM276" s="202"/>
      <c r="MLN276" s="202"/>
      <c r="MLO276" s="202"/>
      <c r="MLP276" s="202"/>
      <c r="MLQ276" s="202"/>
      <c r="MLR276" s="202"/>
      <c r="MLS276" s="202"/>
      <c r="MLT276" s="202"/>
      <c r="MLU276" s="202"/>
      <c r="MLV276" s="202"/>
      <c r="MLW276" s="202"/>
      <c r="MLX276" s="202"/>
      <c r="MLY276" s="202"/>
      <c r="MLZ276" s="202"/>
      <c r="MMA276" s="202"/>
      <c r="MMB276" s="202"/>
      <c r="MMC276" s="202"/>
      <c r="MMD276" s="202"/>
      <c r="MME276" s="202"/>
      <c r="MMF276" s="202"/>
      <c r="MMG276" s="202"/>
      <c r="MMH276" s="202"/>
      <c r="MMI276" s="202"/>
      <c r="MMJ276" s="202"/>
      <c r="MMK276" s="202"/>
      <c r="MML276" s="202"/>
      <c r="MMM276" s="202"/>
      <c r="MMN276" s="202"/>
      <c r="MMO276" s="202"/>
      <c r="MMP276" s="202"/>
      <c r="MMQ276" s="202"/>
      <c r="MMR276" s="202"/>
      <c r="MMS276" s="202"/>
      <c r="MMT276" s="202"/>
      <c r="MMU276" s="202"/>
      <c r="MMV276" s="202"/>
      <c r="MMW276" s="202"/>
      <c r="MMX276" s="202"/>
      <c r="MMY276" s="202"/>
      <c r="MMZ276" s="202"/>
      <c r="MNA276" s="202"/>
      <c r="MNB276" s="202"/>
      <c r="MNC276" s="202"/>
      <c r="MND276" s="202"/>
      <c r="MNE276" s="202"/>
      <c r="MNF276" s="202"/>
      <c r="MNG276" s="202"/>
      <c r="MNH276" s="202"/>
      <c r="MNI276" s="202"/>
      <c r="MNJ276" s="202"/>
      <c r="MNK276" s="202"/>
      <c r="MNL276" s="202"/>
      <c r="MNM276" s="202"/>
      <c r="MNN276" s="202"/>
      <c r="MNO276" s="202"/>
      <c r="MNP276" s="202"/>
      <c r="MNQ276" s="202"/>
      <c r="MNR276" s="202"/>
      <c r="MNS276" s="202"/>
      <c r="MNT276" s="202"/>
      <c r="MNU276" s="202"/>
      <c r="MNV276" s="202"/>
      <c r="MNW276" s="202"/>
      <c r="MNX276" s="202"/>
      <c r="MNY276" s="202"/>
      <c r="MNZ276" s="202"/>
      <c r="MOA276" s="202"/>
      <c r="MOB276" s="202"/>
      <c r="MOC276" s="202"/>
      <c r="MOD276" s="202"/>
      <c r="MOE276" s="202"/>
      <c r="MOF276" s="202"/>
      <c r="MOG276" s="202"/>
      <c r="MOH276" s="202"/>
      <c r="MOI276" s="202"/>
      <c r="MOJ276" s="202"/>
      <c r="MOK276" s="202"/>
      <c r="MOL276" s="202"/>
      <c r="MOM276" s="202"/>
      <c r="MON276" s="202"/>
      <c r="MOO276" s="202"/>
      <c r="MOP276" s="202"/>
      <c r="MOQ276" s="202"/>
      <c r="MOR276" s="202"/>
      <c r="MOS276" s="202"/>
      <c r="MOT276" s="202"/>
      <c r="MOU276" s="202"/>
      <c r="MOV276" s="202"/>
      <c r="MOW276" s="202"/>
      <c r="MOX276" s="202"/>
      <c r="MOY276" s="202"/>
      <c r="MOZ276" s="202"/>
      <c r="MPA276" s="202"/>
      <c r="MPB276" s="202"/>
      <c r="MPC276" s="202"/>
      <c r="MPD276" s="202"/>
      <c r="MPE276" s="202"/>
      <c r="MPF276" s="202"/>
      <c r="MPG276" s="202"/>
      <c r="MPH276" s="202"/>
      <c r="MPI276" s="202"/>
      <c r="MPJ276" s="202"/>
      <c r="MPK276" s="202"/>
      <c r="MPL276" s="202"/>
      <c r="MPM276" s="202"/>
      <c r="MPN276" s="202"/>
      <c r="MPO276" s="202"/>
      <c r="MPP276" s="202"/>
      <c r="MPQ276" s="202"/>
      <c r="MPR276" s="202"/>
      <c r="MPS276" s="202"/>
      <c r="MPT276" s="202"/>
      <c r="MPU276" s="202"/>
      <c r="MPV276" s="202"/>
      <c r="MPW276" s="202"/>
      <c r="MPX276" s="202"/>
      <c r="MPY276" s="202"/>
      <c r="MPZ276" s="202"/>
      <c r="MQA276" s="202"/>
      <c r="MQB276" s="202"/>
      <c r="MQC276" s="202"/>
      <c r="MQD276" s="202"/>
      <c r="MQE276" s="202"/>
      <c r="MQF276" s="202"/>
      <c r="MQG276" s="202"/>
      <c r="MQH276" s="202"/>
      <c r="MQI276" s="202"/>
      <c r="MQJ276" s="202"/>
      <c r="MQK276" s="202"/>
      <c r="MQL276" s="202"/>
      <c r="MQM276" s="202"/>
      <c r="MQN276" s="202"/>
      <c r="MQO276" s="202"/>
      <c r="MQP276" s="202"/>
      <c r="MQQ276" s="202"/>
      <c r="MQR276" s="202"/>
      <c r="MQS276" s="202"/>
      <c r="MQT276" s="202"/>
      <c r="MQU276" s="202"/>
      <c r="MQV276" s="202"/>
      <c r="MQW276" s="202"/>
      <c r="MQX276" s="202"/>
      <c r="MQY276" s="202"/>
      <c r="MQZ276" s="202"/>
      <c r="MRA276" s="202"/>
      <c r="MRB276" s="202"/>
      <c r="MRC276" s="202"/>
      <c r="MRD276" s="202"/>
      <c r="MRE276" s="202"/>
      <c r="MRF276" s="202"/>
      <c r="MRG276" s="202"/>
      <c r="MRH276" s="202"/>
      <c r="MRI276" s="202"/>
      <c r="MRJ276" s="202"/>
      <c r="MRK276" s="202"/>
      <c r="MRL276" s="202"/>
      <c r="MRM276" s="202"/>
      <c r="MRN276" s="202"/>
      <c r="MRO276" s="202"/>
      <c r="MRP276" s="202"/>
      <c r="MRQ276" s="202"/>
      <c r="MRR276" s="202"/>
      <c r="MRS276" s="202"/>
      <c r="MRT276" s="202"/>
      <c r="MRU276" s="202"/>
      <c r="MRV276" s="202"/>
      <c r="MRW276" s="202"/>
      <c r="MRX276" s="202"/>
      <c r="MRY276" s="202"/>
      <c r="MRZ276" s="202"/>
      <c r="MSA276" s="202"/>
      <c r="MSB276" s="202"/>
      <c r="MSC276" s="202"/>
      <c r="MSD276" s="202"/>
      <c r="MSE276" s="202"/>
      <c r="MSF276" s="202"/>
      <c r="MSG276" s="202"/>
      <c r="MSH276" s="202"/>
      <c r="MSI276" s="202"/>
      <c r="MSJ276" s="202"/>
      <c r="MSK276" s="202"/>
      <c r="MSL276" s="202"/>
      <c r="MSM276" s="202"/>
      <c r="MSN276" s="202"/>
      <c r="MSO276" s="202"/>
      <c r="MSP276" s="202"/>
      <c r="MSQ276" s="202"/>
      <c r="MSR276" s="202"/>
      <c r="MSS276" s="202"/>
      <c r="MST276" s="202"/>
      <c r="MSU276" s="202"/>
      <c r="MSV276" s="202"/>
      <c r="MSW276" s="202"/>
      <c r="MSX276" s="202"/>
      <c r="MSY276" s="202"/>
      <c r="MSZ276" s="202"/>
      <c r="MTA276" s="202"/>
      <c r="MTB276" s="202"/>
      <c r="MTC276" s="202"/>
      <c r="MTD276" s="202"/>
      <c r="MTE276" s="202"/>
      <c r="MTF276" s="202"/>
      <c r="MTG276" s="202"/>
      <c r="MTH276" s="202"/>
      <c r="MTI276" s="202"/>
      <c r="MTJ276" s="202"/>
      <c r="MTK276" s="202"/>
      <c r="MTL276" s="202"/>
      <c r="MTM276" s="202"/>
      <c r="MTN276" s="202"/>
      <c r="MTO276" s="202"/>
      <c r="MTP276" s="202"/>
      <c r="MTQ276" s="202"/>
      <c r="MTR276" s="202"/>
      <c r="MTS276" s="202"/>
      <c r="MTT276" s="202"/>
      <c r="MTU276" s="202"/>
      <c r="MTV276" s="202"/>
      <c r="MTW276" s="202"/>
      <c r="MTX276" s="202"/>
      <c r="MTY276" s="202"/>
      <c r="MTZ276" s="202"/>
      <c r="MUA276" s="202"/>
      <c r="MUB276" s="202"/>
      <c r="MUC276" s="202"/>
      <c r="MUD276" s="202"/>
      <c r="MUE276" s="202"/>
      <c r="MUF276" s="202"/>
      <c r="MUG276" s="202"/>
      <c r="MUH276" s="202"/>
      <c r="MUI276" s="202"/>
      <c r="MUJ276" s="202"/>
      <c r="MUK276" s="202"/>
      <c r="MUL276" s="202"/>
      <c r="MUM276" s="202"/>
      <c r="MUN276" s="202"/>
      <c r="MUO276" s="202"/>
      <c r="MUP276" s="202"/>
      <c r="MUQ276" s="202"/>
      <c r="MUR276" s="202"/>
      <c r="MUS276" s="202"/>
      <c r="MUT276" s="202"/>
      <c r="MUU276" s="202"/>
      <c r="MUV276" s="202"/>
      <c r="MUW276" s="202"/>
      <c r="MUX276" s="202"/>
      <c r="MUY276" s="202"/>
      <c r="MUZ276" s="202"/>
      <c r="MVA276" s="202"/>
      <c r="MVB276" s="202"/>
      <c r="MVC276" s="202"/>
      <c r="MVD276" s="202"/>
      <c r="MVE276" s="202"/>
      <c r="MVF276" s="202"/>
      <c r="MVG276" s="202"/>
      <c r="MVH276" s="202"/>
      <c r="MVI276" s="202"/>
      <c r="MVJ276" s="202"/>
      <c r="MVK276" s="202"/>
      <c r="MVL276" s="202"/>
      <c r="MVM276" s="202"/>
      <c r="MVN276" s="202"/>
      <c r="MVO276" s="202"/>
      <c r="MVP276" s="202"/>
      <c r="MVQ276" s="202"/>
      <c r="MVR276" s="202"/>
      <c r="MVS276" s="202"/>
      <c r="MVT276" s="202"/>
      <c r="MVU276" s="202"/>
      <c r="MVV276" s="202"/>
      <c r="MVW276" s="202"/>
      <c r="MVX276" s="202"/>
      <c r="MVY276" s="202"/>
      <c r="MVZ276" s="202"/>
      <c r="MWA276" s="202"/>
      <c r="MWB276" s="202"/>
      <c r="MWC276" s="202"/>
      <c r="MWD276" s="202"/>
      <c r="MWE276" s="202"/>
      <c r="MWF276" s="202"/>
      <c r="MWG276" s="202"/>
      <c r="MWH276" s="202"/>
      <c r="MWI276" s="202"/>
      <c r="MWJ276" s="202"/>
      <c r="MWK276" s="202"/>
      <c r="MWL276" s="202"/>
      <c r="MWM276" s="202"/>
      <c r="MWN276" s="202"/>
      <c r="MWO276" s="202"/>
      <c r="MWP276" s="202"/>
      <c r="MWQ276" s="202"/>
      <c r="MWR276" s="202"/>
      <c r="MWS276" s="202"/>
      <c r="MWT276" s="202"/>
      <c r="MWU276" s="202"/>
      <c r="MWV276" s="202"/>
      <c r="MWW276" s="202"/>
      <c r="MWX276" s="202"/>
      <c r="MWY276" s="202"/>
      <c r="MWZ276" s="202"/>
      <c r="MXA276" s="202"/>
      <c r="MXB276" s="202"/>
      <c r="MXC276" s="202"/>
      <c r="MXD276" s="202"/>
      <c r="MXE276" s="202"/>
      <c r="MXF276" s="202"/>
      <c r="MXG276" s="202"/>
      <c r="MXH276" s="202"/>
      <c r="MXI276" s="202"/>
      <c r="MXJ276" s="202"/>
      <c r="MXK276" s="202"/>
      <c r="MXL276" s="202"/>
      <c r="MXM276" s="202"/>
      <c r="MXN276" s="202"/>
      <c r="MXO276" s="202"/>
      <c r="MXP276" s="202"/>
      <c r="MXQ276" s="202"/>
      <c r="MXR276" s="202"/>
      <c r="MXS276" s="202"/>
      <c r="MXT276" s="202"/>
      <c r="MXU276" s="202"/>
      <c r="MXV276" s="202"/>
      <c r="MXW276" s="202"/>
      <c r="MXX276" s="202"/>
      <c r="MXY276" s="202"/>
      <c r="MXZ276" s="202"/>
      <c r="MYA276" s="202"/>
      <c r="MYB276" s="202"/>
      <c r="MYC276" s="202"/>
      <c r="MYD276" s="202"/>
      <c r="MYE276" s="202"/>
      <c r="MYF276" s="202"/>
      <c r="MYG276" s="202"/>
      <c r="MYH276" s="202"/>
      <c r="MYI276" s="202"/>
      <c r="MYJ276" s="202"/>
      <c r="MYK276" s="202"/>
      <c r="MYL276" s="202"/>
      <c r="MYM276" s="202"/>
      <c r="MYN276" s="202"/>
      <c r="MYO276" s="202"/>
      <c r="MYP276" s="202"/>
      <c r="MYQ276" s="202"/>
      <c r="MYR276" s="202"/>
      <c r="MYS276" s="202"/>
      <c r="MYT276" s="202"/>
      <c r="MYU276" s="202"/>
      <c r="MYV276" s="202"/>
      <c r="MYW276" s="202"/>
      <c r="MYX276" s="202"/>
      <c r="MYY276" s="202"/>
      <c r="MYZ276" s="202"/>
      <c r="MZA276" s="202"/>
      <c r="MZB276" s="202"/>
      <c r="MZC276" s="202"/>
      <c r="MZD276" s="202"/>
      <c r="MZE276" s="202"/>
      <c r="MZF276" s="202"/>
      <c r="MZG276" s="202"/>
      <c r="MZH276" s="202"/>
      <c r="MZI276" s="202"/>
      <c r="MZJ276" s="202"/>
      <c r="MZK276" s="202"/>
      <c r="MZL276" s="202"/>
      <c r="MZM276" s="202"/>
      <c r="MZN276" s="202"/>
      <c r="MZO276" s="202"/>
      <c r="MZP276" s="202"/>
      <c r="MZQ276" s="202"/>
      <c r="MZR276" s="202"/>
      <c r="MZS276" s="202"/>
      <c r="MZT276" s="202"/>
      <c r="MZU276" s="202"/>
      <c r="MZV276" s="202"/>
      <c r="MZW276" s="202"/>
      <c r="MZX276" s="202"/>
      <c r="MZY276" s="202"/>
      <c r="MZZ276" s="202"/>
      <c r="NAA276" s="202"/>
      <c r="NAB276" s="202"/>
      <c r="NAC276" s="202"/>
      <c r="NAD276" s="202"/>
      <c r="NAE276" s="202"/>
      <c r="NAF276" s="202"/>
      <c r="NAG276" s="202"/>
      <c r="NAH276" s="202"/>
      <c r="NAI276" s="202"/>
      <c r="NAJ276" s="202"/>
      <c r="NAK276" s="202"/>
      <c r="NAL276" s="202"/>
      <c r="NAM276" s="202"/>
      <c r="NAN276" s="202"/>
      <c r="NAO276" s="202"/>
      <c r="NAP276" s="202"/>
      <c r="NAQ276" s="202"/>
      <c r="NAR276" s="202"/>
      <c r="NAS276" s="202"/>
      <c r="NAT276" s="202"/>
      <c r="NAU276" s="202"/>
      <c r="NAV276" s="202"/>
      <c r="NAW276" s="202"/>
      <c r="NAX276" s="202"/>
      <c r="NAY276" s="202"/>
      <c r="NAZ276" s="202"/>
      <c r="NBA276" s="202"/>
      <c r="NBB276" s="202"/>
      <c r="NBC276" s="202"/>
      <c r="NBD276" s="202"/>
      <c r="NBE276" s="202"/>
      <c r="NBF276" s="202"/>
      <c r="NBG276" s="202"/>
      <c r="NBH276" s="202"/>
      <c r="NBI276" s="202"/>
      <c r="NBJ276" s="202"/>
      <c r="NBK276" s="202"/>
      <c r="NBL276" s="202"/>
      <c r="NBM276" s="202"/>
      <c r="NBN276" s="202"/>
      <c r="NBO276" s="202"/>
      <c r="NBP276" s="202"/>
      <c r="NBQ276" s="202"/>
      <c r="NBR276" s="202"/>
      <c r="NBS276" s="202"/>
      <c r="NBT276" s="202"/>
      <c r="NBU276" s="202"/>
      <c r="NBV276" s="202"/>
      <c r="NBW276" s="202"/>
      <c r="NBX276" s="202"/>
      <c r="NBY276" s="202"/>
      <c r="NBZ276" s="202"/>
      <c r="NCA276" s="202"/>
      <c r="NCB276" s="202"/>
      <c r="NCC276" s="202"/>
      <c r="NCD276" s="202"/>
      <c r="NCE276" s="202"/>
      <c r="NCF276" s="202"/>
      <c r="NCG276" s="202"/>
      <c r="NCH276" s="202"/>
      <c r="NCI276" s="202"/>
      <c r="NCJ276" s="202"/>
      <c r="NCK276" s="202"/>
      <c r="NCL276" s="202"/>
      <c r="NCM276" s="202"/>
      <c r="NCN276" s="202"/>
      <c r="NCO276" s="202"/>
      <c r="NCP276" s="202"/>
      <c r="NCQ276" s="202"/>
      <c r="NCR276" s="202"/>
      <c r="NCS276" s="202"/>
      <c r="NCT276" s="202"/>
      <c r="NCU276" s="202"/>
      <c r="NCV276" s="202"/>
      <c r="NCW276" s="202"/>
      <c r="NCX276" s="202"/>
      <c r="NCY276" s="202"/>
      <c r="NCZ276" s="202"/>
      <c r="NDA276" s="202"/>
      <c r="NDB276" s="202"/>
      <c r="NDC276" s="202"/>
      <c r="NDD276" s="202"/>
      <c r="NDE276" s="202"/>
      <c r="NDF276" s="202"/>
      <c r="NDG276" s="202"/>
      <c r="NDH276" s="202"/>
      <c r="NDI276" s="202"/>
      <c r="NDJ276" s="202"/>
      <c r="NDK276" s="202"/>
      <c r="NDL276" s="202"/>
      <c r="NDM276" s="202"/>
      <c r="NDN276" s="202"/>
      <c r="NDO276" s="202"/>
      <c r="NDP276" s="202"/>
      <c r="NDQ276" s="202"/>
      <c r="NDR276" s="202"/>
      <c r="NDS276" s="202"/>
      <c r="NDT276" s="202"/>
      <c r="NDU276" s="202"/>
      <c r="NDV276" s="202"/>
      <c r="NDW276" s="202"/>
      <c r="NDX276" s="202"/>
      <c r="NDY276" s="202"/>
      <c r="NDZ276" s="202"/>
      <c r="NEA276" s="202"/>
      <c r="NEB276" s="202"/>
      <c r="NEC276" s="202"/>
      <c r="NED276" s="202"/>
      <c r="NEE276" s="202"/>
      <c r="NEF276" s="202"/>
      <c r="NEG276" s="202"/>
      <c r="NEH276" s="202"/>
      <c r="NEI276" s="202"/>
      <c r="NEJ276" s="202"/>
      <c r="NEK276" s="202"/>
      <c r="NEL276" s="202"/>
      <c r="NEM276" s="202"/>
      <c r="NEN276" s="202"/>
      <c r="NEO276" s="202"/>
      <c r="NEP276" s="202"/>
      <c r="NEQ276" s="202"/>
      <c r="NER276" s="202"/>
      <c r="NES276" s="202"/>
      <c r="NET276" s="202"/>
      <c r="NEU276" s="202"/>
      <c r="NEV276" s="202"/>
      <c r="NEW276" s="202"/>
      <c r="NEX276" s="202"/>
      <c r="NEY276" s="202"/>
      <c r="NEZ276" s="202"/>
      <c r="NFA276" s="202"/>
      <c r="NFB276" s="202"/>
      <c r="NFC276" s="202"/>
      <c r="NFD276" s="202"/>
      <c r="NFE276" s="202"/>
      <c r="NFF276" s="202"/>
      <c r="NFG276" s="202"/>
      <c r="NFH276" s="202"/>
      <c r="NFI276" s="202"/>
      <c r="NFJ276" s="202"/>
      <c r="NFK276" s="202"/>
      <c r="NFL276" s="202"/>
      <c r="NFM276" s="202"/>
      <c r="NFN276" s="202"/>
      <c r="NFO276" s="202"/>
      <c r="NFP276" s="202"/>
      <c r="NFQ276" s="202"/>
      <c r="NFR276" s="202"/>
      <c r="NFS276" s="202"/>
      <c r="NFT276" s="202"/>
      <c r="NFU276" s="202"/>
      <c r="NFV276" s="202"/>
      <c r="NFW276" s="202"/>
      <c r="NFX276" s="202"/>
      <c r="NFY276" s="202"/>
      <c r="NFZ276" s="202"/>
      <c r="NGA276" s="202"/>
      <c r="NGB276" s="202"/>
      <c r="NGC276" s="202"/>
      <c r="NGD276" s="202"/>
      <c r="NGE276" s="202"/>
      <c r="NGF276" s="202"/>
      <c r="NGG276" s="202"/>
      <c r="NGH276" s="202"/>
      <c r="NGI276" s="202"/>
      <c r="NGJ276" s="202"/>
      <c r="NGK276" s="202"/>
      <c r="NGL276" s="202"/>
      <c r="NGM276" s="202"/>
      <c r="NGN276" s="202"/>
      <c r="NGO276" s="202"/>
      <c r="NGP276" s="202"/>
      <c r="NGQ276" s="202"/>
      <c r="NGR276" s="202"/>
      <c r="NGS276" s="202"/>
      <c r="NGT276" s="202"/>
      <c r="NGU276" s="202"/>
      <c r="NGV276" s="202"/>
      <c r="NGW276" s="202"/>
      <c r="NGX276" s="202"/>
      <c r="NGY276" s="202"/>
      <c r="NGZ276" s="202"/>
      <c r="NHA276" s="202"/>
      <c r="NHB276" s="202"/>
      <c r="NHC276" s="202"/>
      <c r="NHD276" s="202"/>
      <c r="NHE276" s="202"/>
      <c r="NHF276" s="202"/>
      <c r="NHG276" s="202"/>
      <c r="NHH276" s="202"/>
      <c r="NHI276" s="202"/>
      <c r="NHJ276" s="202"/>
      <c r="NHK276" s="202"/>
      <c r="NHL276" s="202"/>
      <c r="NHM276" s="202"/>
      <c r="NHN276" s="202"/>
      <c r="NHO276" s="202"/>
      <c r="NHP276" s="202"/>
      <c r="NHQ276" s="202"/>
      <c r="NHR276" s="202"/>
      <c r="NHS276" s="202"/>
      <c r="NHT276" s="202"/>
      <c r="NHU276" s="202"/>
      <c r="NHV276" s="202"/>
      <c r="NHW276" s="202"/>
      <c r="NHX276" s="202"/>
      <c r="NHY276" s="202"/>
      <c r="NHZ276" s="202"/>
      <c r="NIA276" s="202"/>
      <c r="NIB276" s="202"/>
      <c r="NIC276" s="202"/>
      <c r="NID276" s="202"/>
      <c r="NIE276" s="202"/>
      <c r="NIF276" s="202"/>
      <c r="NIG276" s="202"/>
      <c r="NIH276" s="202"/>
      <c r="NII276" s="202"/>
      <c r="NIJ276" s="202"/>
      <c r="NIK276" s="202"/>
      <c r="NIL276" s="202"/>
      <c r="NIM276" s="202"/>
      <c r="NIN276" s="202"/>
      <c r="NIO276" s="202"/>
      <c r="NIP276" s="202"/>
      <c r="NIQ276" s="202"/>
      <c r="NIR276" s="202"/>
      <c r="NIS276" s="202"/>
      <c r="NIT276" s="202"/>
      <c r="NIU276" s="202"/>
      <c r="NIV276" s="202"/>
      <c r="NIW276" s="202"/>
      <c r="NIX276" s="202"/>
      <c r="NIY276" s="202"/>
      <c r="NIZ276" s="202"/>
      <c r="NJA276" s="202"/>
      <c r="NJB276" s="202"/>
      <c r="NJC276" s="202"/>
      <c r="NJD276" s="202"/>
      <c r="NJE276" s="202"/>
      <c r="NJF276" s="202"/>
      <c r="NJG276" s="202"/>
      <c r="NJH276" s="202"/>
      <c r="NJI276" s="202"/>
      <c r="NJJ276" s="202"/>
      <c r="NJK276" s="202"/>
      <c r="NJL276" s="202"/>
      <c r="NJM276" s="202"/>
      <c r="NJN276" s="202"/>
      <c r="NJO276" s="202"/>
      <c r="NJP276" s="202"/>
      <c r="NJQ276" s="202"/>
      <c r="NJR276" s="202"/>
      <c r="NJS276" s="202"/>
      <c r="NJT276" s="202"/>
      <c r="NJU276" s="202"/>
      <c r="NJV276" s="202"/>
      <c r="NJW276" s="202"/>
      <c r="NJX276" s="202"/>
      <c r="NJY276" s="202"/>
      <c r="NJZ276" s="202"/>
      <c r="NKA276" s="202"/>
      <c r="NKB276" s="202"/>
      <c r="NKC276" s="202"/>
      <c r="NKD276" s="202"/>
      <c r="NKE276" s="202"/>
      <c r="NKF276" s="202"/>
      <c r="NKG276" s="202"/>
      <c r="NKH276" s="202"/>
      <c r="NKI276" s="202"/>
      <c r="NKJ276" s="202"/>
      <c r="NKK276" s="202"/>
      <c r="NKL276" s="202"/>
      <c r="NKM276" s="202"/>
      <c r="NKN276" s="202"/>
      <c r="NKO276" s="202"/>
      <c r="NKP276" s="202"/>
      <c r="NKQ276" s="202"/>
      <c r="NKR276" s="202"/>
      <c r="NKS276" s="202"/>
      <c r="NKT276" s="202"/>
      <c r="NKU276" s="202"/>
      <c r="NKV276" s="202"/>
      <c r="NKW276" s="202"/>
      <c r="NKX276" s="202"/>
      <c r="NKY276" s="202"/>
      <c r="NKZ276" s="202"/>
      <c r="NLA276" s="202"/>
      <c r="NLB276" s="202"/>
      <c r="NLC276" s="202"/>
      <c r="NLD276" s="202"/>
      <c r="NLE276" s="202"/>
      <c r="NLF276" s="202"/>
      <c r="NLG276" s="202"/>
      <c r="NLH276" s="202"/>
      <c r="NLI276" s="202"/>
      <c r="NLJ276" s="202"/>
      <c r="NLK276" s="202"/>
      <c r="NLL276" s="202"/>
      <c r="NLM276" s="202"/>
      <c r="NLN276" s="202"/>
      <c r="NLO276" s="202"/>
      <c r="NLP276" s="202"/>
      <c r="NLQ276" s="202"/>
      <c r="NLR276" s="202"/>
      <c r="NLS276" s="202"/>
      <c r="NLT276" s="202"/>
      <c r="NLU276" s="202"/>
      <c r="NLV276" s="202"/>
      <c r="NLW276" s="202"/>
      <c r="NLX276" s="202"/>
      <c r="NLY276" s="202"/>
      <c r="NLZ276" s="202"/>
      <c r="NMA276" s="202"/>
      <c r="NMB276" s="202"/>
      <c r="NMC276" s="202"/>
      <c r="NMD276" s="202"/>
      <c r="NME276" s="202"/>
      <c r="NMF276" s="202"/>
      <c r="NMG276" s="202"/>
      <c r="NMH276" s="202"/>
      <c r="NMI276" s="202"/>
      <c r="NMJ276" s="202"/>
      <c r="NMK276" s="202"/>
      <c r="NML276" s="202"/>
      <c r="NMM276" s="202"/>
      <c r="NMN276" s="202"/>
      <c r="NMO276" s="202"/>
      <c r="NMP276" s="202"/>
      <c r="NMQ276" s="202"/>
      <c r="NMR276" s="202"/>
      <c r="NMS276" s="202"/>
      <c r="NMT276" s="202"/>
      <c r="NMU276" s="202"/>
      <c r="NMV276" s="202"/>
      <c r="NMW276" s="202"/>
      <c r="NMX276" s="202"/>
      <c r="NMY276" s="202"/>
      <c r="NMZ276" s="202"/>
      <c r="NNA276" s="202"/>
      <c r="NNB276" s="202"/>
      <c r="NNC276" s="202"/>
      <c r="NND276" s="202"/>
      <c r="NNE276" s="202"/>
      <c r="NNF276" s="202"/>
      <c r="NNG276" s="202"/>
      <c r="NNH276" s="202"/>
      <c r="NNI276" s="202"/>
      <c r="NNJ276" s="202"/>
      <c r="NNK276" s="202"/>
      <c r="NNL276" s="202"/>
      <c r="NNM276" s="202"/>
      <c r="NNN276" s="202"/>
      <c r="NNO276" s="202"/>
      <c r="NNP276" s="202"/>
      <c r="NNQ276" s="202"/>
      <c r="NNR276" s="202"/>
      <c r="NNS276" s="202"/>
      <c r="NNT276" s="202"/>
      <c r="NNU276" s="202"/>
      <c r="NNV276" s="202"/>
      <c r="NNW276" s="202"/>
      <c r="NNX276" s="202"/>
      <c r="NNY276" s="202"/>
      <c r="NNZ276" s="202"/>
      <c r="NOA276" s="202"/>
      <c r="NOB276" s="202"/>
      <c r="NOC276" s="202"/>
      <c r="NOD276" s="202"/>
      <c r="NOE276" s="202"/>
      <c r="NOF276" s="202"/>
      <c r="NOG276" s="202"/>
      <c r="NOH276" s="202"/>
      <c r="NOI276" s="202"/>
      <c r="NOJ276" s="202"/>
      <c r="NOK276" s="202"/>
      <c r="NOL276" s="202"/>
      <c r="NOM276" s="202"/>
      <c r="NON276" s="202"/>
      <c r="NOO276" s="202"/>
      <c r="NOP276" s="202"/>
      <c r="NOQ276" s="202"/>
      <c r="NOR276" s="202"/>
      <c r="NOS276" s="202"/>
      <c r="NOT276" s="202"/>
      <c r="NOU276" s="202"/>
      <c r="NOV276" s="202"/>
      <c r="NOW276" s="202"/>
      <c r="NOX276" s="202"/>
      <c r="NOY276" s="202"/>
      <c r="NOZ276" s="202"/>
      <c r="NPA276" s="202"/>
      <c r="NPB276" s="202"/>
      <c r="NPC276" s="202"/>
      <c r="NPD276" s="202"/>
      <c r="NPE276" s="202"/>
      <c r="NPF276" s="202"/>
      <c r="NPG276" s="202"/>
      <c r="NPH276" s="202"/>
      <c r="NPI276" s="202"/>
      <c r="NPJ276" s="202"/>
      <c r="NPK276" s="202"/>
      <c r="NPL276" s="202"/>
      <c r="NPM276" s="202"/>
      <c r="NPN276" s="202"/>
      <c r="NPO276" s="202"/>
      <c r="NPP276" s="202"/>
      <c r="NPQ276" s="202"/>
      <c r="NPR276" s="202"/>
      <c r="NPS276" s="202"/>
      <c r="NPT276" s="202"/>
      <c r="NPU276" s="202"/>
      <c r="NPV276" s="202"/>
      <c r="NPW276" s="202"/>
      <c r="NPX276" s="202"/>
      <c r="NPY276" s="202"/>
      <c r="NPZ276" s="202"/>
      <c r="NQA276" s="202"/>
      <c r="NQB276" s="202"/>
      <c r="NQC276" s="202"/>
      <c r="NQD276" s="202"/>
      <c r="NQE276" s="202"/>
      <c r="NQF276" s="202"/>
      <c r="NQG276" s="202"/>
      <c r="NQH276" s="202"/>
      <c r="NQI276" s="202"/>
      <c r="NQJ276" s="202"/>
      <c r="NQK276" s="202"/>
      <c r="NQL276" s="202"/>
      <c r="NQM276" s="202"/>
      <c r="NQN276" s="202"/>
      <c r="NQO276" s="202"/>
      <c r="NQP276" s="202"/>
      <c r="NQQ276" s="202"/>
      <c r="NQR276" s="202"/>
      <c r="NQS276" s="202"/>
      <c r="NQT276" s="202"/>
      <c r="NQU276" s="202"/>
      <c r="NQV276" s="202"/>
      <c r="NQW276" s="202"/>
      <c r="NQX276" s="202"/>
      <c r="NQY276" s="202"/>
      <c r="NQZ276" s="202"/>
      <c r="NRA276" s="202"/>
      <c r="NRB276" s="202"/>
      <c r="NRC276" s="202"/>
      <c r="NRD276" s="202"/>
      <c r="NRE276" s="202"/>
      <c r="NRF276" s="202"/>
      <c r="NRG276" s="202"/>
      <c r="NRH276" s="202"/>
      <c r="NRI276" s="202"/>
      <c r="NRJ276" s="202"/>
      <c r="NRK276" s="202"/>
      <c r="NRL276" s="202"/>
      <c r="NRM276" s="202"/>
      <c r="NRN276" s="202"/>
      <c r="NRO276" s="202"/>
      <c r="NRP276" s="202"/>
      <c r="NRQ276" s="202"/>
      <c r="NRR276" s="202"/>
      <c r="NRS276" s="202"/>
      <c r="NRT276" s="202"/>
      <c r="NRU276" s="202"/>
      <c r="NRV276" s="202"/>
      <c r="NRW276" s="202"/>
      <c r="NRX276" s="202"/>
      <c r="NRY276" s="202"/>
      <c r="NRZ276" s="202"/>
      <c r="NSA276" s="202"/>
      <c r="NSB276" s="202"/>
      <c r="NSC276" s="202"/>
      <c r="NSD276" s="202"/>
      <c r="NSE276" s="202"/>
      <c r="NSF276" s="202"/>
      <c r="NSG276" s="202"/>
      <c r="NSH276" s="202"/>
      <c r="NSI276" s="202"/>
      <c r="NSJ276" s="202"/>
      <c r="NSK276" s="202"/>
      <c r="NSL276" s="202"/>
      <c r="NSM276" s="202"/>
      <c r="NSN276" s="202"/>
      <c r="NSO276" s="202"/>
      <c r="NSP276" s="202"/>
      <c r="NSQ276" s="202"/>
      <c r="NSR276" s="202"/>
      <c r="NSS276" s="202"/>
      <c r="NST276" s="202"/>
      <c r="NSU276" s="202"/>
      <c r="NSV276" s="202"/>
      <c r="NSW276" s="202"/>
      <c r="NSX276" s="202"/>
      <c r="NSY276" s="202"/>
      <c r="NSZ276" s="202"/>
      <c r="NTA276" s="202"/>
      <c r="NTB276" s="202"/>
      <c r="NTC276" s="202"/>
      <c r="NTD276" s="202"/>
      <c r="NTE276" s="202"/>
      <c r="NTF276" s="202"/>
      <c r="NTG276" s="202"/>
      <c r="NTH276" s="202"/>
      <c r="NTI276" s="202"/>
      <c r="NTJ276" s="202"/>
      <c r="NTK276" s="202"/>
      <c r="NTL276" s="202"/>
      <c r="NTM276" s="202"/>
      <c r="NTN276" s="202"/>
      <c r="NTO276" s="202"/>
      <c r="NTP276" s="202"/>
      <c r="NTQ276" s="202"/>
      <c r="NTR276" s="202"/>
      <c r="NTS276" s="202"/>
      <c r="NTT276" s="202"/>
      <c r="NTU276" s="202"/>
      <c r="NTV276" s="202"/>
      <c r="NTW276" s="202"/>
      <c r="NTX276" s="202"/>
      <c r="NTY276" s="202"/>
      <c r="NTZ276" s="202"/>
      <c r="NUA276" s="202"/>
      <c r="NUB276" s="202"/>
      <c r="NUC276" s="202"/>
      <c r="NUD276" s="202"/>
      <c r="NUE276" s="202"/>
      <c r="NUF276" s="202"/>
      <c r="NUG276" s="202"/>
      <c r="NUH276" s="202"/>
      <c r="NUI276" s="202"/>
      <c r="NUJ276" s="202"/>
      <c r="NUK276" s="202"/>
      <c r="NUL276" s="202"/>
      <c r="NUM276" s="202"/>
      <c r="NUN276" s="202"/>
      <c r="NUO276" s="202"/>
      <c r="NUP276" s="202"/>
      <c r="NUQ276" s="202"/>
      <c r="NUR276" s="202"/>
      <c r="NUS276" s="202"/>
      <c r="NUT276" s="202"/>
      <c r="NUU276" s="202"/>
      <c r="NUV276" s="202"/>
      <c r="NUW276" s="202"/>
      <c r="NUX276" s="202"/>
      <c r="NUY276" s="202"/>
      <c r="NUZ276" s="202"/>
      <c r="NVA276" s="202"/>
      <c r="NVB276" s="202"/>
      <c r="NVC276" s="202"/>
      <c r="NVD276" s="202"/>
      <c r="NVE276" s="202"/>
      <c r="NVF276" s="202"/>
      <c r="NVG276" s="202"/>
      <c r="NVH276" s="202"/>
      <c r="NVI276" s="202"/>
      <c r="NVJ276" s="202"/>
      <c r="NVK276" s="202"/>
      <c r="NVL276" s="202"/>
      <c r="NVM276" s="202"/>
      <c r="NVN276" s="202"/>
      <c r="NVO276" s="202"/>
      <c r="NVP276" s="202"/>
      <c r="NVQ276" s="202"/>
      <c r="NVR276" s="202"/>
      <c r="NVS276" s="202"/>
      <c r="NVT276" s="202"/>
      <c r="NVU276" s="202"/>
      <c r="NVV276" s="202"/>
      <c r="NVW276" s="202"/>
      <c r="NVX276" s="202"/>
      <c r="NVY276" s="202"/>
      <c r="NVZ276" s="202"/>
      <c r="NWA276" s="202"/>
      <c r="NWB276" s="202"/>
      <c r="NWC276" s="202"/>
      <c r="NWD276" s="202"/>
      <c r="NWE276" s="202"/>
      <c r="NWF276" s="202"/>
      <c r="NWG276" s="202"/>
      <c r="NWH276" s="202"/>
      <c r="NWI276" s="202"/>
      <c r="NWJ276" s="202"/>
      <c r="NWK276" s="202"/>
      <c r="NWL276" s="202"/>
      <c r="NWM276" s="202"/>
      <c r="NWN276" s="202"/>
      <c r="NWO276" s="202"/>
      <c r="NWP276" s="202"/>
      <c r="NWQ276" s="202"/>
      <c r="NWR276" s="202"/>
      <c r="NWS276" s="202"/>
      <c r="NWT276" s="202"/>
      <c r="NWU276" s="202"/>
      <c r="NWV276" s="202"/>
      <c r="NWW276" s="202"/>
      <c r="NWX276" s="202"/>
      <c r="NWY276" s="202"/>
      <c r="NWZ276" s="202"/>
      <c r="NXA276" s="202"/>
      <c r="NXB276" s="202"/>
      <c r="NXC276" s="202"/>
      <c r="NXD276" s="202"/>
      <c r="NXE276" s="202"/>
      <c r="NXF276" s="202"/>
      <c r="NXG276" s="202"/>
      <c r="NXH276" s="202"/>
      <c r="NXI276" s="202"/>
      <c r="NXJ276" s="202"/>
      <c r="NXK276" s="202"/>
      <c r="NXL276" s="202"/>
      <c r="NXM276" s="202"/>
      <c r="NXN276" s="202"/>
      <c r="NXO276" s="202"/>
      <c r="NXP276" s="202"/>
      <c r="NXQ276" s="202"/>
      <c r="NXR276" s="202"/>
      <c r="NXS276" s="202"/>
      <c r="NXT276" s="202"/>
      <c r="NXU276" s="202"/>
      <c r="NXV276" s="202"/>
      <c r="NXW276" s="202"/>
      <c r="NXX276" s="202"/>
      <c r="NXY276" s="202"/>
      <c r="NXZ276" s="202"/>
      <c r="NYA276" s="202"/>
      <c r="NYB276" s="202"/>
      <c r="NYC276" s="202"/>
      <c r="NYD276" s="202"/>
      <c r="NYE276" s="202"/>
      <c r="NYF276" s="202"/>
      <c r="NYG276" s="202"/>
      <c r="NYH276" s="202"/>
      <c r="NYI276" s="202"/>
      <c r="NYJ276" s="202"/>
      <c r="NYK276" s="202"/>
      <c r="NYL276" s="202"/>
      <c r="NYM276" s="202"/>
      <c r="NYN276" s="202"/>
      <c r="NYO276" s="202"/>
      <c r="NYP276" s="202"/>
      <c r="NYQ276" s="202"/>
      <c r="NYR276" s="202"/>
      <c r="NYS276" s="202"/>
      <c r="NYT276" s="202"/>
      <c r="NYU276" s="202"/>
      <c r="NYV276" s="202"/>
      <c r="NYW276" s="202"/>
      <c r="NYX276" s="202"/>
      <c r="NYY276" s="202"/>
      <c r="NYZ276" s="202"/>
      <c r="NZA276" s="202"/>
      <c r="NZB276" s="202"/>
      <c r="NZC276" s="202"/>
      <c r="NZD276" s="202"/>
      <c r="NZE276" s="202"/>
      <c r="NZF276" s="202"/>
      <c r="NZG276" s="202"/>
      <c r="NZH276" s="202"/>
      <c r="NZI276" s="202"/>
      <c r="NZJ276" s="202"/>
      <c r="NZK276" s="202"/>
      <c r="NZL276" s="202"/>
      <c r="NZM276" s="202"/>
      <c r="NZN276" s="202"/>
      <c r="NZO276" s="202"/>
      <c r="NZP276" s="202"/>
      <c r="NZQ276" s="202"/>
      <c r="NZR276" s="202"/>
      <c r="NZS276" s="202"/>
      <c r="NZT276" s="202"/>
      <c r="NZU276" s="202"/>
      <c r="NZV276" s="202"/>
      <c r="NZW276" s="202"/>
      <c r="NZX276" s="202"/>
      <c r="NZY276" s="202"/>
      <c r="NZZ276" s="202"/>
      <c r="OAA276" s="202"/>
      <c r="OAB276" s="202"/>
      <c r="OAC276" s="202"/>
      <c r="OAD276" s="202"/>
      <c r="OAE276" s="202"/>
      <c r="OAF276" s="202"/>
      <c r="OAG276" s="202"/>
      <c r="OAH276" s="202"/>
      <c r="OAI276" s="202"/>
      <c r="OAJ276" s="202"/>
      <c r="OAK276" s="202"/>
      <c r="OAL276" s="202"/>
      <c r="OAM276" s="202"/>
      <c r="OAN276" s="202"/>
      <c r="OAO276" s="202"/>
      <c r="OAP276" s="202"/>
      <c r="OAQ276" s="202"/>
      <c r="OAR276" s="202"/>
      <c r="OAS276" s="202"/>
      <c r="OAT276" s="202"/>
      <c r="OAU276" s="202"/>
      <c r="OAV276" s="202"/>
      <c r="OAW276" s="202"/>
      <c r="OAX276" s="202"/>
      <c r="OAY276" s="202"/>
      <c r="OAZ276" s="202"/>
      <c r="OBA276" s="202"/>
      <c r="OBB276" s="202"/>
      <c r="OBC276" s="202"/>
      <c r="OBD276" s="202"/>
      <c r="OBE276" s="202"/>
      <c r="OBF276" s="202"/>
      <c r="OBG276" s="202"/>
      <c r="OBH276" s="202"/>
      <c r="OBI276" s="202"/>
      <c r="OBJ276" s="202"/>
      <c r="OBK276" s="202"/>
      <c r="OBL276" s="202"/>
      <c r="OBM276" s="202"/>
      <c r="OBN276" s="202"/>
      <c r="OBO276" s="202"/>
      <c r="OBP276" s="202"/>
      <c r="OBQ276" s="202"/>
      <c r="OBR276" s="202"/>
      <c r="OBS276" s="202"/>
      <c r="OBT276" s="202"/>
      <c r="OBU276" s="202"/>
      <c r="OBV276" s="202"/>
      <c r="OBW276" s="202"/>
      <c r="OBX276" s="202"/>
      <c r="OBY276" s="202"/>
      <c r="OBZ276" s="202"/>
      <c r="OCA276" s="202"/>
      <c r="OCB276" s="202"/>
      <c r="OCC276" s="202"/>
      <c r="OCD276" s="202"/>
      <c r="OCE276" s="202"/>
      <c r="OCF276" s="202"/>
      <c r="OCG276" s="202"/>
      <c r="OCH276" s="202"/>
      <c r="OCI276" s="202"/>
      <c r="OCJ276" s="202"/>
      <c r="OCK276" s="202"/>
      <c r="OCL276" s="202"/>
      <c r="OCM276" s="202"/>
      <c r="OCN276" s="202"/>
      <c r="OCO276" s="202"/>
      <c r="OCP276" s="202"/>
      <c r="OCQ276" s="202"/>
      <c r="OCR276" s="202"/>
      <c r="OCS276" s="202"/>
      <c r="OCT276" s="202"/>
      <c r="OCU276" s="202"/>
      <c r="OCV276" s="202"/>
      <c r="OCW276" s="202"/>
      <c r="OCX276" s="202"/>
      <c r="OCY276" s="202"/>
      <c r="OCZ276" s="202"/>
      <c r="ODA276" s="202"/>
      <c r="ODB276" s="202"/>
      <c r="ODC276" s="202"/>
      <c r="ODD276" s="202"/>
      <c r="ODE276" s="202"/>
      <c r="ODF276" s="202"/>
      <c r="ODG276" s="202"/>
      <c r="ODH276" s="202"/>
      <c r="ODI276" s="202"/>
      <c r="ODJ276" s="202"/>
      <c r="ODK276" s="202"/>
      <c r="ODL276" s="202"/>
      <c r="ODM276" s="202"/>
      <c r="ODN276" s="202"/>
      <c r="ODO276" s="202"/>
      <c r="ODP276" s="202"/>
      <c r="ODQ276" s="202"/>
      <c r="ODR276" s="202"/>
      <c r="ODS276" s="202"/>
      <c r="ODT276" s="202"/>
      <c r="ODU276" s="202"/>
      <c r="ODV276" s="202"/>
      <c r="ODW276" s="202"/>
      <c r="ODX276" s="202"/>
      <c r="ODY276" s="202"/>
      <c r="ODZ276" s="202"/>
      <c r="OEA276" s="202"/>
      <c r="OEB276" s="202"/>
      <c r="OEC276" s="202"/>
      <c r="OED276" s="202"/>
      <c r="OEE276" s="202"/>
      <c r="OEF276" s="202"/>
      <c r="OEG276" s="202"/>
      <c r="OEH276" s="202"/>
      <c r="OEI276" s="202"/>
      <c r="OEJ276" s="202"/>
      <c r="OEK276" s="202"/>
      <c r="OEL276" s="202"/>
      <c r="OEM276" s="202"/>
      <c r="OEN276" s="202"/>
      <c r="OEO276" s="202"/>
      <c r="OEP276" s="202"/>
      <c r="OEQ276" s="202"/>
      <c r="OER276" s="202"/>
      <c r="OES276" s="202"/>
      <c r="OET276" s="202"/>
      <c r="OEU276" s="202"/>
      <c r="OEV276" s="202"/>
      <c r="OEW276" s="202"/>
      <c r="OEX276" s="202"/>
      <c r="OEY276" s="202"/>
      <c r="OEZ276" s="202"/>
      <c r="OFA276" s="202"/>
      <c r="OFB276" s="202"/>
      <c r="OFC276" s="202"/>
      <c r="OFD276" s="202"/>
      <c r="OFE276" s="202"/>
      <c r="OFF276" s="202"/>
      <c r="OFG276" s="202"/>
      <c r="OFH276" s="202"/>
      <c r="OFI276" s="202"/>
      <c r="OFJ276" s="202"/>
      <c r="OFK276" s="202"/>
      <c r="OFL276" s="202"/>
      <c r="OFM276" s="202"/>
      <c r="OFN276" s="202"/>
      <c r="OFO276" s="202"/>
      <c r="OFP276" s="202"/>
      <c r="OFQ276" s="202"/>
      <c r="OFR276" s="202"/>
      <c r="OFS276" s="202"/>
      <c r="OFT276" s="202"/>
      <c r="OFU276" s="202"/>
      <c r="OFV276" s="202"/>
      <c r="OFW276" s="202"/>
      <c r="OFX276" s="202"/>
      <c r="OFY276" s="202"/>
      <c r="OFZ276" s="202"/>
      <c r="OGA276" s="202"/>
      <c r="OGB276" s="202"/>
      <c r="OGC276" s="202"/>
      <c r="OGD276" s="202"/>
      <c r="OGE276" s="202"/>
      <c r="OGF276" s="202"/>
      <c r="OGG276" s="202"/>
      <c r="OGH276" s="202"/>
      <c r="OGI276" s="202"/>
      <c r="OGJ276" s="202"/>
      <c r="OGK276" s="202"/>
      <c r="OGL276" s="202"/>
      <c r="OGM276" s="202"/>
      <c r="OGN276" s="202"/>
      <c r="OGO276" s="202"/>
      <c r="OGP276" s="202"/>
      <c r="OGQ276" s="202"/>
      <c r="OGR276" s="202"/>
      <c r="OGS276" s="202"/>
      <c r="OGT276" s="202"/>
      <c r="OGU276" s="202"/>
      <c r="OGV276" s="202"/>
      <c r="OGW276" s="202"/>
      <c r="OGX276" s="202"/>
      <c r="OGY276" s="202"/>
      <c r="OGZ276" s="202"/>
      <c r="OHA276" s="202"/>
      <c r="OHB276" s="202"/>
      <c r="OHC276" s="202"/>
      <c r="OHD276" s="202"/>
      <c r="OHE276" s="202"/>
      <c r="OHF276" s="202"/>
      <c r="OHG276" s="202"/>
      <c r="OHH276" s="202"/>
      <c r="OHI276" s="202"/>
      <c r="OHJ276" s="202"/>
      <c r="OHK276" s="202"/>
      <c r="OHL276" s="202"/>
      <c r="OHM276" s="202"/>
      <c r="OHN276" s="202"/>
      <c r="OHO276" s="202"/>
      <c r="OHP276" s="202"/>
      <c r="OHQ276" s="202"/>
      <c r="OHR276" s="202"/>
      <c r="OHS276" s="202"/>
      <c r="OHT276" s="202"/>
      <c r="OHU276" s="202"/>
      <c r="OHV276" s="202"/>
      <c r="OHW276" s="202"/>
      <c r="OHX276" s="202"/>
      <c r="OHY276" s="202"/>
      <c r="OHZ276" s="202"/>
      <c r="OIA276" s="202"/>
      <c r="OIB276" s="202"/>
      <c r="OIC276" s="202"/>
      <c r="OID276" s="202"/>
      <c r="OIE276" s="202"/>
      <c r="OIF276" s="202"/>
      <c r="OIG276" s="202"/>
      <c r="OIH276" s="202"/>
      <c r="OII276" s="202"/>
      <c r="OIJ276" s="202"/>
      <c r="OIK276" s="202"/>
      <c r="OIL276" s="202"/>
      <c r="OIM276" s="202"/>
      <c r="OIN276" s="202"/>
      <c r="OIO276" s="202"/>
      <c r="OIP276" s="202"/>
      <c r="OIQ276" s="202"/>
      <c r="OIR276" s="202"/>
      <c r="OIS276" s="202"/>
      <c r="OIT276" s="202"/>
      <c r="OIU276" s="202"/>
      <c r="OIV276" s="202"/>
      <c r="OIW276" s="202"/>
      <c r="OIX276" s="202"/>
      <c r="OIY276" s="202"/>
      <c r="OIZ276" s="202"/>
      <c r="OJA276" s="202"/>
      <c r="OJB276" s="202"/>
      <c r="OJC276" s="202"/>
      <c r="OJD276" s="202"/>
      <c r="OJE276" s="202"/>
      <c r="OJF276" s="202"/>
      <c r="OJG276" s="202"/>
      <c r="OJH276" s="202"/>
      <c r="OJI276" s="202"/>
      <c r="OJJ276" s="202"/>
      <c r="OJK276" s="202"/>
      <c r="OJL276" s="202"/>
      <c r="OJM276" s="202"/>
      <c r="OJN276" s="202"/>
      <c r="OJO276" s="202"/>
      <c r="OJP276" s="202"/>
      <c r="OJQ276" s="202"/>
      <c r="OJR276" s="202"/>
      <c r="OJS276" s="202"/>
      <c r="OJT276" s="202"/>
      <c r="OJU276" s="202"/>
      <c r="OJV276" s="202"/>
      <c r="OJW276" s="202"/>
      <c r="OJX276" s="202"/>
      <c r="OJY276" s="202"/>
      <c r="OJZ276" s="202"/>
      <c r="OKA276" s="202"/>
      <c r="OKB276" s="202"/>
      <c r="OKC276" s="202"/>
      <c r="OKD276" s="202"/>
      <c r="OKE276" s="202"/>
      <c r="OKF276" s="202"/>
      <c r="OKG276" s="202"/>
      <c r="OKH276" s="202"/>
      <c r="OKI276" s="202"/>
      <c r="OKJ276" s="202"/>
      <c r="OKK276" s="202"/>
      <c r="OKL276" s="202"/>
      <c r="OKM276" s="202"/>
      <c r="OKN276" s="202"/>
      <c r="OKO276" s="202"/>
      <c r="OKP276" s="202"/>
      <c r="OKQ276" s="202"/>
      <c r="OKR276" s="202"/>
      <c r="OKS276" s="202"/>
      <c r="OKT276" s="202"/>
      <c r="OKU276" s="202"/>
      <c r="OKV276" s="202"/>
      <c r="OKW276" s="202"/>
      <c r="OKX276" s="202"/>
      <c r="OKY276" s="202"/>
      <c r="OKZ276" s="202"/>
      <c r="OLA276" s="202"/>
      <c r="OLB276" s="202"/>
      <c r="OLC276" s="202"/>
      <c r="OLD276" s="202"/>
      <c r="OLE276" s="202"/>
      <c r="OLF276" s="202"/>
      <c r="OLG276" s="202"/>
      <c r="OLH276" s="202"/>
      <c r="OLI276" s="202"/>
      <c r="OLJ276" s="202"/>
      <c r="OLK276" s="202"/>
      <c r="OLL276" s="202"/>
      <c r="OLM276" s="202"/>
      <c r="OLN276" s="202"/>
      <c r="OLO276" s="202"/>
      <c r="OLP276" s="202"/>
      <c r="OLQ276" s="202"/>
      <c r="OLR276" s="202"/>
      <c r="OLS276" s="202"/>
      <c r="OLT276" s="202"/>
      <c r="OLU276" s="202"/>
      <c r="OLV276" s="202"/>
      <c r="OLW276" s="202"/>
      <c r="OLX276" s="202"/>
      <c r="OLY276" s="202"/>
      <c r="OLZ276" s="202"/>
      <c r="OMA276" s="202"/>
      <c r="OMB276" s="202"/>
      <c r="OMC276" s="202"/>
      <c r="OMD276" s="202"/>
      <c r="OME276" s="202"/>
      <c r="OMF276" s="202"/>
      <c r="OMG276" s="202"/>
      <c r="OMH276" s="202"/>
      <c r="OMI276" s="202"/>
      <c r="OMJ276" s="202"/>
      <c r="OMK276" s="202"/>
      <c r="OML276" s="202"/>
      <c r="OMM276" s="202"/>
      <c r="OMN276" s="202"/>
      <c r="OMO276" s="202"/>
      <c r="OMP276" s="202"/>
      <c r="OMQ276" s="202"/>
      <c r="OMR276" s="202"/>
      <c r="OMS276" s="202"/>
      <c r="OMT276" s="202"/>
      <c r="OMU276" s="202"/>
      <c r="OMV276" s="202"/>
      <c r="OMW276" s="202"/>
      <c r="OMX276" s="202"/>
      <c r="OMY276" s="202"/>
      <c r="OMZ276" s="202"/>
      <c r="ONA276" s="202"/>
      <c r="ONB276" s="202"/>
      <c r="ONC276" s="202"/>
      <c r="OND276" s="202"/>
      <c r="ONE276" s="202"/>
      <c r="ONF276" s="202"/>
      <c r="ONG276" s="202"/>
      <c r="ONH276" s="202"/>
      <c r="ONI276" s="202"/>
      <c r="ONJ276" s="202"/>
      <c r="ONK276" s="202"/>
      <c r="ONL276" s="202"/>
      <c r="ONM276" s="202"/>
      <c r="ONN276" s="202"/>
      <c r="ONO276" s="202"/>
      <c r="ONP276" s="202"/>
      <c r="ONQ276" s="202"/>
      <c r="ONR276" s="202"/>
      <c r="ONS276" s="202"/>
      <c r="ONT276" s="202"/>
      <c r="ONU276" s="202"/>
      <c r="ONV276" s="202"/>
      <c r="ONW276" s="202"/>
      <c r="ONX276" s="202"/>
      <c r="ONY276" s="202"/>
      <c r="ONZ276" s="202"/>
      <c r="OOA276" s="202"/>
      <c r="OOB276" s="202"/>
      <c r="OOC276" s="202"/>
      <c r="OOD276" s="202"/>
      <c r="OOE276" s="202"/>
      <c r="OOF276" s="202"/>
      <c r="OOG276" s="202"/>
      <c r="OOH276" s="202"/>
      <c r="OOI276" s="202"/>
      <c r="OOJ276" s="202"/>
      <c r="OOK276" s="202"/>
      <c r="OOL276" s="202"/>
      <c r="OOM276" s="202"/>
      <c r="OON276" s="202"/>
      <c r="OOO276" s="202"/>
      <c r="OOP276" s="202"/>
      <c r="OOQ276" s="202"/>
      <c r="OOR276" s="202"/>
      <c r="OOS276" s="202"/>
      <c r="OOT276" s="202"/>
      <c r="OOU276" s="202"/>
      <c r="OOV276" s="202"/>
      <c r="OOW276" s="202"/>
      <c r="OOX276" s="202"/>
      <c r="OOY276" s="202"/>
      <c r="OOZ276" s="202"/>
      <c r="OPA276" s="202"/>
      <c r="OPB276" s="202"/>
      <c r="OPC276" s="202"/>
      <c r="OPD276" s="202"/>
      <c r="OPE276" s="202"/>
      <c r="OPF276" s="202"/>
      <c r="OPG276" s="202"/>
      <c r="OPH276" s="202"/>
      <c r="OPI276" s="202"/>
      <c r="OPJ276" s="202"/>
      <c r="OPK276" s="202"/>
      <c r="OPL276" s="202"/>
      <c r="OPM276" s="202"/>
      <c r="OPN276" s="202"/>
      <c r="OPO276" s="202"/>
      <c r="OPP276" s="202"/>
      <c r="OPQ276" s="202"/>
      <c r="OPR276" s="202"/>
      <c r="OPS276" s="202"/>
      <c r="OPT276" s="202"/>
      <c r="OPU276" s="202"/>
      <c r="OPV276" s="202"/>
      <c r="OPW276" s="202"/>
      <c r="OPX276" s="202"/>
      <c r="OPY276" s="202"/>
      <c r="OPZ276" s="202"/>
      <c r="OQA276" s="202"/>
      <c r="OQB276" s="202"/>
      <c r="OQC276" s="202"/>
      <c r="OQD276" s="202"/>
      <c r="OQE276" s="202"/>
      <c r="OQF276" s="202"/>
      <c r="OQG276" s="202"/>
      <c r="OQH276" s="202"/>
      <c r="OQI276" s="202"/>
      <c r="OQJ276" s="202"/>
      <c r="OQK276" s="202"/>
      <c r="OQL276" s="202"/>
      <c r="OQM276" s="202"/>
      <c r="OQN276" s="202"/>
      <c r="OQO276" s="202"/>
      <c r="OQP276" s="202"/>
      <c r="OQQ276" s="202"/>
      <c r="OQR276" s="202"/>
      <c r="OQS276" s="202"/>
      <c r="OQT276" s="202"/>
      <c r="OQU276" s="202"/>
      <c r="OQV276" s="202"/>
      <c r="OQW276" s="202"/>
      <c r="OQX276" s="202"/>
      <c r="OQY276" s="202"/>
      <c r="OQZ276" s="202"/>
      <c r="ORA276" s="202"/>
      <c r="ORB276" s="202"/>
      <c r="ORC276" s="202"/>
      <c r="ORD276" s="202"/>
      <c r="ORE276" s="202"/>
      <c r="ORF276" s="202"/>
      <c r="ORG276" s="202"/>
      <c r="ORH276" s="202"/>
      <c r="ORI276" s="202"/>
      <c r="ORJ276" s="202"/>
      <c r="ORK276" s="202"/>
      <c r="ORL276" s="202"/>
      <c r="ORM276" s="202"/>
      <c r="ORN276" s="202"/>
      <c r="ORO276" s="202"/>
      <c r="ORP276" s="202"/>
      <c r="ORQ276" s="202"/>
      <c r="ORR276" s="202"/>
      <c r="ORS276" s="202"/>
      <c r="ORT276" s="202"/>
      <c r="ORU276" s="202"/>
      <c r="ORV276" s="202"/>
      <c r="ORW276" s="202"/>
      <c r="ORX276" s="202"/>
      <c r="ORY276" s="202"/>
      <c r="ORZ276" s="202"/>
      <c r="OSA276" s="202"/>
      <c r="OSB276" s="202"/>
      <c r="OSC276" s="202"/>
      <c r="OSD276" s="202"/>
      <c r="OSE276" s="202"/>
      <c r="OSF276" s="202"/>
      <c r="OSG276" s="202"/>
      <c r="OSH276" s="202"/>
      <c r="OSI276" s="202"/>
      <c r="OSJ276" s="202"/>
      <c r="OSK276" s="202"/>
      <c r="OSL276" s="202"/>
      <c r="OSM276" s="202"/>
      <c r="OSN276" s="202"/>
      <c r="OSO276" s="202"/>
      <c r="OSP276" s="202"/>
      <c r="OSQ276" s="202"/>
      <c r="OSR276" s="202"/>
      <c r="OSS276" s="202"/>
      <c r="OST276" s="202"/>
      <c r="OSU276" s="202"/>
      <c r="OSV276" s="202"/>
      <c r="OSW276" s="202"/>
      <c r="OSX276" s="202"/>
      <c r="OSY276" s="202"/>
      <c r="OSZ276" s="202"/>
      <c r="OTA276" s="202"/>
      <c r="OTB276" s="202"/>
      <c r="OTC276" s="202"/>
      <c r="OTD276" s="202"/>
      <c r="OTE276" s="202"/>
      <c r="OTF276" s="202"/>
      <c r="OTG276" s="202"/>
      <c r="OTH276" s="202"/>
      <c r="OTI276" s="202"/>
      <c r="OTJ276" s="202"/>
      <c r="OTK276" s="202"/>
      <c r="OTL276" s="202"/>
      <c r="OTM276" s="202"/>
      <c r="OTN276" s="202"/>
      <c r="OTO276" s="202"/>
      <c r="OTP276" s="202"/>
      <c r="OTQ276" s="202"/>
      <c r="OTR276" s="202"/>
      <c r="OTS276" s="202"/>
      <c r="OTT276" s="202"/>
      <c r="OTU276" s="202"/>
      <c r="OTV276" s="202"/>
      <c r="OTW276" s="202"/>
      <c r="OTX276" s="202"/>
      <c r="OTY276" s="202"/>
      <c r="OTZ276" s="202"/>
      <c r="OUA276" s="202"/>
      <c r="OUB276" s="202"/>
      <c r="OUC276" s="202"/>
      <c r="OUD276" s="202"/>
      <c r="OUE276" s="202"/>
      <c r="OUF276" s="202"/>
      <c r="OUG276" s="202"/>
      <c r="OUH276" s="202"/>
      <c r="OUI276" s="202"/>
      <c r="OUJ276" s="202"/>
      <c r="OUK276" s="202"/>
      <c r="OUL276" s="202"/>
      <c r="OUM276" s="202"/>
      <c r="OUN276" s="202"/>
      <c r="OUO276" s="202"/>
      <c r="OUP276" s="202"/>
      <c r="OUQ276" s="202"/>
      <c r="OUR276" s="202"/>
      <c r="OUS276" s="202"/>
      <c r="OUT276" s="202"/>
      <c r="OUU276" s="202"/>
      <c r="OUV276" s="202"/>
      <c r="OUW276" s="202"/>
      <c r="OUX276" s="202"/>
      <c r="OUY276" s="202"/>
      <c r="OUZ276" s="202"/>
      <c r="OVA276" s="202"/>
      <c r="OVB276" s="202"/>
      <c r="OVC276" s="202"/>
      <c r="OVD276" s="202"/>
      <c r="OVE276" s="202"/>
      <c r="OVF276" s="202"/>
      <c r="OVG276" s="202"/>
      <c r="OVH276" s="202"/>
      <c r="OVI276" s="202"/>
      <c r="OVJ276" s="202"/>
      <c r="OVK276" s="202"/>
      <c r="OVL276" s="202"/>
      <c r="OVM276" s="202"/>
      <c r="OVN276" s="202"/>
      <c r="OVO276" s="202"/>
      <c r="OVP276" s="202"/>
      <c r="OVQ276" s="202"/>
      <c r="OVR276" s="202"/>
      <c r="OVS276" s="202"/>
      <c r="OVT276" s="202"/>
      <c r="OVU276" s="202"/>
      <c r="OVV276" s="202"/>
      <c r="OVW276" s="202"/>
      <c r="OVX276" s="202"/>
      <c r="OVY276" s="202"/>
      <c r="OVZ276" s="202"/>
      <c r="OWA276" s="202"/>
      <c r="OWB276" s="202"/>
      <c r="OWC276" s="202"/>
      <c r="OWD276" s="202"/>
      <c r="OWE276" s="202"/>
      <c r="OWF276" s="202"/>
      <c r="OWG276" s="202"/>
      <c r="OWH276" s="202"/>
      <c r="OWI276" s="202"/>
      <c r="OWJ276" s="202"/>
      <c r="OWK276" s="202"/>
      <c r="OWL276" s="202"/>
      <c r="OWM276" s="202"/>
      <c r="OWN276" s="202"/>
      <c r="OWO276" s="202"/>
      <c r="OWP276" s="202"/>
      <c r="OWQ276" s="202"/>
      <c r="OWR276" s="202"/>
      <c r="OWS276" s="202"/>
      <c r="OWT276" s="202"/>
      <c r="OWU276" s="202"/>
      <c r="OWV276" s="202"/>
      <c r="OWW276" s="202"/>
      <c r="OWX276" s="202"/>
      <c r="OWY276" s="202"/>
      <c r="OWZ276" s="202"/>
      <c r="OXA276" s="202"/>
      <c r="OXB276" s="202"/>
      <c r="OXC276" s="202"/>
      <c r="OXD276" s="202"/>
      <c r="OXE276" s="202"/>
      <c r="OXF276" s="202"/>
      <c r="OXG276" s="202"/>
      <c r="OXH276" s="202"/>
      <c r="OXI276" s="202"/>
      <c r="OXJ276" s="202"/>
      <c r="OXK276" s="202"/>
      <c r="OXL276" s="202"/>
      <c r="OXM276" s="202"/>
      <c r="OXN276" s="202"/>
      <c r="OXO276" s="202"/>
      <c r="OXP276" s="202"/>
      <c r="OXQ276" s="202"/>
      <c r="OXR276" s="202"/>
      <c r="OXS276" s="202"/>
      <c r="OXT276" s="202"/>
      <c r="OXU276" s="202"/>
      <c r="OXV276" s="202"/>
      <c r="OXW276" s="202"/>
      <c r="OXX276" s="202"/>
      <c r="OXY276" s="202"/>
      <c r="OXZ276" s="202"/>
      <c r="OYA276" s="202"/>
      <c r="OYB276" s="202"/>
      <c r="OYC276" s="202"/>
      <c r="OYD276" s="202"/>
      <c r="OYE276" s="202"/>
      <c r="OYF276" s="202"/>
      <c r="OYG276" s="202"/>
      <c r="OYH276" s="202"/>
      <c r="OYI276" s="202"/>
      <c r="OYJ276" s="202"/>
      <c r="OYK276" s="202"/>
      <c r="OYL276" s="202"/>
      <c r="OYM276" s="202"/>
      <c r="OYN276" s="202"/>
      <c r="OYO276" s="202"/>
      <c r="OYP276" s="202"/>
      <c r="OYQ276" s="202"/>
      <c r="OYR276" s="202"/>
      <c r="OYS276" s="202"/>
      <c r="OYT276" s="202"/>
      <c r="OYU276" s="202"/>
      <c r="OYV276" s="202"/>
      <c r="OYW276" s="202"/>
      <c r="OYX276" s="202"/>
      <c r="OYY276" s="202"/>
      <c r="OYZ276" s="202"/>
      <c r="OZA276" s="202"/>
      <c r="OZB276" s="202"/>
      <c r="OZC276" s="202"/>
      <c r="OZD276" s="202"/>
      <c r="OZE276" s="202"/>
      <c r="OZF276" s="202"/>
      <c r="OZG276" s="202"/>
      <c r="OZH276" s="202"/>
      <c r="OZI276" s="202"/>
      <c r="OZJ276" s="202"/>
      <c r="OZK276" s="202"/>
      <c r="OZL276" s="202"/>
      <c r="OZM276" s="202"/>
      <c r="OZN276" s="202"/>
      <c r="OZO276" s="202"/>
      <c r="OZP276" s="202"/>
      <c r="OZQ276" s="202"/>
      <c r="OZR276" s="202"/>
      <c r="OZS276" s="202"/>
      <c r="OZT276" s="202"/>
      <c r="OZU276" s="202"/>
      <c r="OZV276" s="202"/>
      <c r="OZW276" s="202"/>
      <c r="OZX276" s="202"/>
      <c r="OZY276" s="202"/>
      <c r="OZZ276" s="202"/>
      <c r="PAA276" s="202"/>
      <c r="PAB276" s="202"/>
      <c r="PAC276" s="202"/>
      <c r="PAD276" s="202"/>
      <c r="PAE276" s="202"/>
      <c r="PAF276" s="202"/>
      <c r="PAG276" s="202"/>
      <c r="PAH276" s="202"/>
      <c r="PAI276" s="202"/>
      <c r="PAJ276" s="202"/>
      <c r="PAK276" s="202"/>
      <c r="PAL276" s="202"/>
      <c r="PAM276" s="202"/>
      <c r="PAN276" s="202"/>
      <c r="PAO276" s="202"/>
      <c r="PAP276" s="202"/>
      <c r="PAQ276" s="202"/>
      <c r="PAR276" s="202"/>
      <c r="PAS276" s="202"/>
      <c r="PAT276" s="202"/>
      <c r="PAU276" s="202"/>
      <c r="PAV276" s="202"/>
      <c r="PAW276" s="202"/>
      <c r="PAX276" s="202"/>
      <c r="PAY276" s="202"/>
      <c r="PAZ276" s="202"/>
      <c r="PBA276" s="202"/>
      <c r="PBB276" s="202"/>
      <c r="PBC276" s="202"/>
      <c r="PBD276" s="202"/>
      <c r="PBE276" s="202"/>
      <c r="PBF276" s="202"/>
      <c r="PBG276" s="202"/>
      <c r="PBH276" s="202"/>
      <c r="PBI276" s="202"/>
      <c r="PBJ276" s="202"/>
      <c r="PBK276" s="202"/>
      <c r="PBL276" s="202"/>
      <c r="PBM276" s="202"/>
      <c r="PBN276" s="202"/>
      <c r="PBO276" s="202"/>
      <c r="PBP276" s="202"/>
      <c r="PBQ276" s="202"/>
      <c r="PBR276" s="202"/>
      <c r="PBS276" s="202"/>
      <c r="PBT276" s="202"/>
      <c r="PBU276" s="202"/>
      <c r="PBV276" s="202"/>
      <c r="PBW276" s="202"/>
      <c r="PBX276" s="202"/>
      <c r="PBY276" s="202"/>
      <c r="PBZ276" s="202"/>
      <c r="PCA276" s="202"/>
      <c r="PCB276" s="202"/>
      <c r="PCC276" s="202"/>
      <c r="PCD276" s="202"/>
      <c r="PCE276" s="202"/>
      <c r="PCF276" s="202"/>
      <c r="PCG276" s="202"/>
      <c r="PCH276" s="202"/>
      <c r="PCI276" s="202"/>
      <c r="PCJ276" s="202"/>
      <c r="PCK276" s="202"/>
      <c r="PCL276" s="202"/>
      <c r="PCM276" s="202"/>
      <c r="PCN276" s="202"/>
      <c r="PCO276" s="202"/>
      <c r="PCP276" s="202"/>
      <c r="PCQ276" s="202"/>
      <c r="PCR276" s="202"/>
      <c r="PCS276" s="202"/>
      <c r="PCT276" s="202"/>
      <c r="PCU276" s="202"/>
      <c r="PCV276" s="202"/>
      <c r="PCW276" s="202"/>
      <c r="PCX276" s="202"/>
      <c r="PCY276" s="202"/>
      <c r="PCZ276" s="202"/>
      <c r="PDA276" s="202"/>
      <c r="PDB276" s="202"/>
      <c r="PDC276" s="202"/>
      <c r="PDD276" s="202"/>
      <c r="PDE276" s="202"/>
      <c r="PDF276" s="202"/>
      <c r="PDG276" s="202"/>
      <c r="PDH276" s="202"/>
      <c r="PDI276" s="202"/>
      <c r="PDJ276" s="202"/>
      <c r="PDK276" s="202"/>
      <c r="PDL276" s="202"/>
      <c r="PDM276" s="202"/>
      <c r="PDN276" s="202"/>
      <c r="PDO276" s="202"/>
      <c r="PDP276" s="202"/>
      <c r="PDQ276" s="202"/>
      <c r="PDR276" s="202"/>
      <c r="PDS276" s="202"/>
      <c r="PDT276" s="202"/>
      <c r="PDU276" s="202"/>
      <c r="PDV276" s="202"/>
      <c r="PDW276" s="202"/>
      <c r="PDX276" s="202"/>
      <c r="PDY276" s="202"/>
      <c r="PDZ276" s="202"/>
      <c r="PEA276" s="202"/>
      <c r="PEB276" s="202"/>
      <c r="PEC276" s="202"/>
      <c r="PED276" s="202"/>
      <c r="PEE276" s="202"/>
      <c r="PEF276" s="202"/>
      <c r="PEG276" s="202"/>
      <c r="PEH276" s="202"/>
      <c r="PEI276" s="202"/>
      <c r="PEJ276" s="202"/>
      <c r="PEK276" s="202"/>
      <c r="PEL276" s="202"/>
      <c r="PEM276" s="202"/>
      <c r="PEN276" s="202"/>
      <c r="PEO276" s="202"/>
      <c r="PEP276" s="202"/>
      <c r="PEQ276" s="202"/>
      <c r="PER276" s="202"/>
      <c r="PES276" s="202"/>
      <c r="PET276" s="202"/>
      <c r="PEU276" s="202"/>
      <c r="PEV276" s="202"/>
      <c r="PEW276" s="202"/>
      <c r="PEX276" s="202"/>
      <c r="PEY276" s="202"/>
      <c r="PEZ276" s="202"/>
      <c r="PFA276" s="202"/>
      <c r="PFB276" s="202"/>
      <c r="PFC276" s="202"/>
      <c r="PFD276" s="202"/>
      <c r="PFE276" s="202"/>
      <c r="PFF276" s="202"/>
      <c r="PFG276" s="202"/>
      <c r="PFH276" s="202"/>
      <c r="PFI276" s="202"/>
      <c r="PFJ276" s="202"/>
      <c r="PFK276" s="202"/>
      <c r="PFL276" s="202"/>
      <c r="PFM276" s="202"/>
      <c r="PFN276" s="202"/>
      <c r="PFO276" s="202"/>
      <c r="PFP276" s="202"/>
      <c r="PFQ276" s="202"/>
      <c r="PFR276" s="202"/>
      <c r="PFS276" s="202"/>
      <c r="PFT276" s="202"/>
      <c r="PFU276" s="202"/>
      <c r="PFV276" s="202"/>
      <c r="PFW276" s="202"/>
      <c r="PFX276" s="202"/>
      <c r="PFY276" s="202"/>
      <c r="PFZ276" s="202"/>
      <c r="PGA276" s="202"/>
      <c r="PGB276" s="202"/>
      <c r="PGC276" s="202"/>
      <c r="PGD276" s="202"/>
      <c r="PGE276" s="202"/>
      <c r="PGF276" s="202"/>
      <c r="PGG276" s="202"/>
      <c r="PGH276" s="202"/>
      <c r="PGI276" s="202"/>
      <c r="PGJ276" s="202"/>
      <c r="PGK276" s="202"/>
      <c r="PGL276" s="202"/>
      <c r="PGM276" s="202"/>
      <c r="PGN276" s="202"/>
      <c r="PGO276" s="202"/>
      <c r="PGP276" s="202"/>
      <c r="PGQ276" s="202"/>
      <c r="PGR276" s="202"/>
      <c r="PGS276" s="202"/>
      <c r="PGT276" s="202"/>
      <c r="PGU276" s="202"/>
      <c r="PGV276" s="202"/>
      <c r="PGW276" s="202"/>
      <c r="PGX276" s="202"/>
      <c r="PGY276" s="202"/>
      <c r="PGZ276" s="202"/>
      <c r="PHA276" s="202"/>
      <c r="PHB276" s="202"/>
      <c r="PHC276" s="202"/>
      <c r="PHD276" s="202"/>
      <c r="PHE276" s="202"/>
      <c r="PHF276" s="202"/>
      <c r="PHG276" s="202"/>
      <c r="PHH276" s="202"/>
      <c r="PHI276" s="202"/>
      <c r="PHJ276" s="202"/>
      <c r="PHK276" s="202"/>
      <c r="PHL276" s="202"/>
      <c r="PHM276" s="202"/>
      <c r="PHN276" s="202"/>
      <c r="PHO276" s="202"/>
      <c r="PHP276" s="202"/>
      <c r="PHQ276" s="202"/>
      <c r="PHR276" s="202"/>
      <c r="PHS276" s="202"/>
      <c r="PHT276" s="202"/>
      <c r="PHU276" s="202"/>
      <c r="PHV276" s="202"/>
      <c r="PHW276" s="202"/>
      <c r="PHX276" s="202"/>
      <c r="PHY276" s="202"/>
      <c r="PHZ276" s="202"/>
      <c r="PIA276" s="202"/>
      <c r="PIB276" s="202"/>
      <c r="PIC276" s="202"/>
      <c r="PID276" s="202"/>
      <c r="PIE276" s="202"/>
      <c r="PIF276" s="202"/>
      <c r="PIG276" s="202"/>
      <c r="PIH276" s="202"/>
      <c r="PII276" s="202"/>
      <c r="PIJ276" s="202"/>
      <c r="PIK276" s="202"/>
      <c r="PIL276" s="202"/>
      <c r="PIM276" s="202"/>
      <c r="PIN276" s="202"/>
      <c r="PIO276" s="202"/>
      <c r="PIP276" s="202"/>
      <c r="PIQ276" s="202"/>
      <c r="PIR276" s="202"/>
      <c r="PIS276" s="202"/>
      <c r="PIT276" s="202"/>
      <c r="PIU276" s="202"/>
      <c r="PIV276" s="202"/>
      <c r="PIW276" s="202"/>
      <c r="PIX276" s="202"/>
      <c r="PIY276" s="202"/>
      <c r="PIZ276" s="202"/>
      <c r="PJA276" s="202"/>
      <c r="PJB276" s="202"/>
      <c r="PJC276" s="202"/>
      <c r="PJD276" s="202"/>
      <c r="PJE276" s="202"/>
      <c r="PJF276" s="202"/>
      <c r="PJG276" s="202"/>
      <c r="PJH276" s="202"/>
      <c r="PJI276" s="202"/>
      <c r="PJJ276" s="202"/>
      <c r="PJK276" s="202"/>
      <c r="PJL276" s="202"/>
      <c r="PJM276" s="202"/>
      <c r="PJN276" s="202"/>
      <c r="PJO276" s="202"/>
      <c r="PJP276" s="202"/>
      <c r="PJQ276" s="202"/>
      <c r="PJR276" s="202"/>
      <c r="PJS276" s="202"/>
      <c r="PJT276" s="202"/>
      <c r="PJU276" s="202"/>
      <c r="PJV276" s="202"/>
      <c r="PJW276" s="202"/>
      <c r="PJX276" s="202"/>
      <c r="PJY276" s="202"/>
      <c r="PJZ276" s="202"/>
      <c r="PKA276" s="202"/>
      <c r="PKB276" s="202"/>
      <c r="PKC276" s="202"/>
      <c r="PKD276" s="202"/>
      <c r="PKE276" s="202"/>
      <c r="PKF276" s="202"/>
      <c r="PKG276" s="202"/>
      <c r="PKH276" s="202"/>
      <c r="PKI276" s="202"/>
      <c r="PKJ276" s="202"/>
      <c r="PKK276" s="202"/>
      <c r="PKL276" s="202"/>
      <c r="PKM276" s="202"/>
      <c r="PKN276" s="202"/>
      <c r="PKO276" s="202"/>
      <c r="PKP276" s="202"/>
      <c r="PKQ276" s="202"/>
      <c r="PKR276" s="202"/>
      <c r="PKS276" s="202"/>
      <c r="PKT276" s="202"/>
      <c r="PKU276" s="202"/>
      <c r="PKV276" s="202"/>
      <c r="PKW276" s="202"/>
      <c r="PKX276" s="202"/>
      <c r="PKY276" s="202"/>
      <c r="PKZ276" s="202"/>
      <c r="PLA276" s="202"/>
      <c r="PLB276" s="202"/>
      <c r="PLC276" s="202"/>
      <c r="PLD276" s="202"/>
      <c r="PLE276" s="202"/>
      <c r="PLF276" s="202"/>
      <c r="PLG276" s="202"/>
      <c r="PLH276" s="202"/>
      <c r="PLI276" s="202"/>
      <c r="PLJ276" s="202"/>
      <c r="PLK276" s="202"/>
      <c r="PLL276" s="202"/>
      <c r="PLM276" s="202"/>
      <c r="PLN276" s="202"/>
      <c r="PLO276" s="202"/>
      <c r="PLP276" s="202"/>
      <c r="PLQ276" s="202"/>
      <c r="PLR276" s="202"/>
      <c r="PLS276" s="202"/>
      <c r="PLT276" s="202"/>
      <c r="PLU276" s="202"/>
      <c r="PLV276" s="202"/>
      <c r="PLW276" s="202"/>
      <c r="PLX276" s="202"/>
      <c r="PLY276" s="202"/>
      <c r="PLZ276" s="202"/>
      <c r="PMA276" s="202"/>
      <c r="PMB276" s="202"/>
      <c r="PMC276" s="202"/>
      <c r="PMD276" s="202"/>
      <c r="PME276" s="202"/>
      <c r="PMF276" s="202"/>
      <c r="PMG276" s="202"/>
      <c r="PMH276" s="202"/>
      <c r="PMI276" s="202"/>
      <c r="PMJ276" s="202"/>
      <c r="PMK276" s="202"/>
      <c r="PML276" s="202"/>
      <c r="PMM276" s="202"/>
      <c r="PMN276" s="202"/>
      <c r="PMO276" s="202"/>
      <c r="PMP276" s="202"/>
      <c r="PMQ276" s="202"/>
      <c r="PMR276" s="202"/>
      <c r="PMS276" s="202"/>
      <c r="PMT276" s="202"/>
      <c r="PMU276" s="202"/>
      <c r="PMV276" s="202"/>
      <c r="PMW276" s="202"/>
      <c r="PMX276" s="202"/>
      <c r="PMY276" s="202"/>
      <c r="PMZ276" s="202"/>
      <c r="PNA276" s="202"/>
      <c r="PNB276" s="202"/>
      <c r="PNC276" s="202"/>
      <c r="PND276" s="202"/>
      <c r="PNE276" s="202"/>
      <c r="PNF276" s="202"/>
      <c r="PNG276" s="202"/>
      <c r="PNH276" s="202"/>
      <c r="PNI276" s="202"/>
      <c r="PNJ276" s="202"/>
      <c r="PNK276" s="202"/>
      <c r="PNL276" s="202"/>
      <c r="PNM276" s="202"/>
      <c r="PNN276" s="202"/>
      <c r="PNO276" s="202"/>
      <c r="PNP276" s="202"/>
      <c r="PNQ276" s="202"/>
      <c r="PNR276" s="202"/>
      <c r="PNS276" s="202"/>
      <c r="PNT276" s="202"/>
      <c r="PNU276" s="202"/>
      <c r="PNV276" s="202"/>
      <c r="PNW276" s="202"/>
      <c r="PNX276" s="202"/>
      <c r="PNY276" s="202"/>
      <c r="PNZ276" s="202"/>
      <c r="POA276" s="202"/>
      <c r="POB276" s="202"/>
      <c r="POC276" s="202"/>
      <c r="POD276" s="202"/>
      <c r="POE276" s="202"/>
      <c r="POF276" s="202"/>
      <c r="POG276" s="202"/>
      <c r="POH276" s="202"/>
      <c r="POI276" s="202"/>
      <c r="POJ276" s="202"/>
      <c r="POK276" s="202"/>
      <c r="POL276" s="202"/>
      <c r="POM276" s="202"/>
      <c r="PON276" s="202"/>
      <c r="POO276" s="202"/>
      <c r="POP276" s="202"/>
      <c r="POQ276" s="202"/>
      <c r="POR276" s="202"/>
      <c r="POS276" s="202"/>
      <c r="POT276" s="202"/>
      <c r="POU276" s="202"/>
      <c r="POV276" s="202"/>
      <c r="POW276" s="202"/>
      <c r="POX276" s="202"/>
      <c r="POY276" s="202"/>
      <c r="POZ276" s="202"/>
      <c r="PPA276" s="202"/>
      <c r="PPB276" s="202"/>
      <c r="PPC276" s="202"/>
      <c r="PPD276" s="202"/>
      <c r="PPE276" s="202"/>
      <c r="PPF276" s="202"/>
      <c r="PPG276" s="202"/>
      <c r="PPH276" s="202"/>
      <c r="PPI276" s="202"/>
      <c r="PPJ276" s="202"/>
      <c r="PPK276" s="202"/>
      <c r="PPL276" s="202"/>
      <c r="PPM276" s="202"/>
      <c r="PPN276" s="202"/>
      <c r="PPO276" s="202"/>
      <c r="PPP276" s="202"/>
      <c r="PPQ276" s="202"/>
      <c r="PPR276" s="202"/>
      <c r="PPS276" s="202"/>
      <c r="PPT276" s="202"/>
      <c r="PPU276" s="202"/>
      <c r="PPV276" s="202"/>
      <c r="PPW276" s="202"/>
      <c r="PPX276" s="202"/>
      <c r="PPY276" s="202"/>
      <c r="PPZ276" s="202"/>
      <c r="PQA276" s="202"/>
      <c r="PQB276" s="202"/>
      <c r="PQC276" s="202"/>
      <c r="PQD276" s="202"/>
      <c r="PQE276" s="202"/>
      <c r="PQF276" s="202"/>
      <c r="PQG276" s="202"/>
      <c r="PQH276" s="202"/>
      <c r="PQI276" s="202"/>
      <c r="PQJ276" s="202"/>
      <c r="PQK276" s="202"/>
      <c r="PQL276" s="202"/>
      <c r="PQM276" s="202"/>
      <c r="PQN276" s="202"/>
      <c r="PQO276" s="202"/>
      <c r="PQP276" s="202"/>
      <c r="PQQ276" s="202"/>
      <c r="PQR276" s="202"/>
      <c r="PQS276" s="202"/>
      <c r="PQT276" s="202"/>
      <c r="PQU276" s="202"/>
      <c r="PQV276" s="202"/>
      <c r="PQW276" s="202"/>
      <c r="PQX276" s="202"/>
      <c r="PQY276" s="202"/>
      <c r="PQZ276" s="202"/>
      <c r="PRA276" s="202"/>
      <c r="PRB276" s="202"/>
      <c r="PRC276" s="202"/>
      <c r="PRD276" s="202"/>
      <c r="PRE276" s="202"/>
      <c r="PRF276" s="202"/>
      <c r="PRG276" s="202"/>
      <c r="PRH276" s="202"/>
      <c r="PRI276" s="202"/>
      <c r="PRJ276" s="202"/>
      <c r="PRK276" s="202"/>
      <c r="PRL276" s="202"/>
      <c r="PRM276" s="202"/>
      <c r="PRN276" s="202"/>
      <c r="PRO276" s="202"/>
      <c r="PRP276" s="202"/>
      <c r="PRQ276" s="202"/>
      <c r="PRR276" s="202"/>
      <c r="PRS276" s="202"/>
      <c r="PRT276" s="202"/>
      <c r="PRU276" s="202"/>
      <c r="PRV276" s="202"/>
      <c r="PRW276" s="202"/>
      <c r="PRX276" s="202"/>
      <c r="PRY276" s="202"/>
      <c r="PRZ276" s="202"/>
      <c r="PSA276" s="202"/>
      <c r="PSB276" s="202"/>
      <c r="PSC276" s="202"/>
      <c r="PSD276" s="202"/>
      <c r="PSE276" s="202"/>
      <c r="PSF276" s="202"/>
      <c r="PSG276" s="202"/>
      <c r="PSH276" s="202"/>
      <c r="PSI276" s="202"/>
      <c r="PSJ276" s="202"/>
      <c r="PSK276" s="202"/>
      <c r="PSL276" s="202"/>
      <c r="PSM276" s="202"/>
      <c r="PSN276" s="202"/>
      <c r="PSO276" s="202"/>
      <c r="PSP276" s="202"/>
      <c r="PSQ276" s="202"/>
      <c r="PSR276" s="202"/>
      <c r="PSS276" s="202"/>
      <c r="PST276" s="202"/>
      <c r="PSU276" s="202"/>
      <c r="PSV276" s="202"/>
      <c r="PSW276" s="202"/>
      <c r="PSX276" s="202"/>
      <c r="PSY276" s="202"/>
      <c r="PSZ276" s="202"/>
      <c r="PTA276" s="202"/>
      <c r="PTB276" s="202"/>
      <c r="PTC276" s="202"/>
      <c r="PTD276" s="202"/>
      <c r="PTE276" s="202"/>
      <c r="PTF276" s="202"/>
      <c r="PTG276" s="202"/>
      <c r="PTH276" s="202"/>
      <c r="PTI276" s="202"/>
      <c r="PTJ276" s="202"/>
      <c r="PTK276" s="202"/>
      <c r="PTL276" s="202"/>
      <c r="PTM276" s="202"/>
      <c r="PTN276" s="202"/>
      <c r="PTO276" s="202"/>
      <c r="PTP276" s="202"/>
      <c r="PTQ276" s="202"/>
      <c r="PTR276" s="202"/>
      <c r="PTS276" s="202"/>
      <c r="PTT276" s="202"/>
      <c r="PTU276" s="202"/>
      <c r="PTV276" s="202"/>
      <c r="PTW276" s="202"/>
      <c r="PTX276" s="202"/>
      <c r="PTY276" s="202"/>
      <c r="PTZ276" s="202"/>
      <c r="PUA276" s="202"/>
      <c r="PUB276" s="202"/>
      <c r="PUC276" s="202"/>
      <c r="PUD276" s="202"/>
      <c r="PUE276" s="202"/>
      <c r="PUF276" s="202"/>
      <c r="PUG276" s="202"/>
      <c r="PUH276" s="202"/>
      <c r="PUI276" s="202"/>
      <c r="PUJ276" s="202"/>
      <c r="PUK276" s="202"/>
      <c r="PUL276" s="202"/>
      <c r="PUM276" s="202"/>
      <c r="PUN276" s="202"/>
      <c r="PUO276" s="202"/>
      <c r="PUP276" s="202"/>
      <c r="PUQ276" s="202"/>
      <c r="PUR276" s="202"/>
      <c r="PUS276" s="202"/>
      <c r="PUT276" s="202"/>
      <c r="PUU276" s="202"/>
      <c r="PUV276" s="202"/>
      <c r="PUW276" s="202"/>
      <c r="PUX276" s="202"/>
      <c r="PUY276" s="202"/>
      <c r="PUZ276" s="202"/>
      <c r="PVA276" s="202"/>
      <c r="PVB276" s="202"/>
      <c r="PVC276" s="202"/>
      <c r="PVD276" s="202"/>
      <c r="PVE276" s="202"/>
      <c r="PVF276" s="202"/>
      <c r="PVG276" s="202"/>
      <c r="PVH276" s="202"/>
      <c r="PVI276" s="202"/>
      <c r="PVJ276" s="202"/>
      <c r="PVK276" s="202"/>
      <c r="PVL276" s="202"/>
      <c r="PVM276" s="202"/>
      <c r="PVN276" s="202"/>
      <c r="PVO276" s="202"/>
      <c r="PVP276" s="202"/>
      <c r="PVQ276" s="202"/>
      <c r="PVR276" s="202"/>
      <c r="PVS276" s="202"/>
      <c r="PVT276" s="202"/>
      <c r="PVU276" s="202"/>
      <c r="PVV276" s="202"/>
      <c r="PVW276" s="202"/>
      <c r="PVX276" s="202"/>
      <c r="PVY276" s="202"/>
      <c r="PVZ276" s="202"/>
      <c r="PWA276" s="202"/>
      <c r="PWB276" s="202"/>
      <c r="PWC276" s="202"/>
      <c r="PWD276" s="202"/>
      <c r="PWE276" s="202"/>
      <c r="PWF276" s="202"/>
      <c r="PWG276" s="202"/>
      <c r="PWH276" s="202"/>
      <c r="PWI276" s="202"/>
      <c r="PWJ276" s="202"/>
      <c r="PWK276" s="202"/>
      <c r="PWL276" s="202"/>
      <c r="PWM276" s="202"/>
      <c r="PWN276" s="202"/>
      <c r="PWO276" s="202"/>
      <c r="PWP276" s="202"/>
      <c r="PWQ276" s="202"/>
      <c r="PWR276" s="202"/>
      <c r="PWS276" s="202"/>
      <c r="PWT276" s="202"/>
      <c r="PWU276" s="202"/>
      <c r="PWV276" s="202"/>
      <c r="PWW276" s="202"/>
      <c r="PWX276" s="202"/>
      <c r="PWY276" s="202"/>
      <c r="PWZ276" s="202"/>
      <c r="PXA276" s="202"/>
      <c r="PXB276" s="202"/>
      <c r="PXC276" s="202"/>
      <c r="PXD276" s="202"/>
      <c r="PXE276" s="202"/>
      <c r="PXF276" s="202"/>
      <c r="PXG276" s="202"/>
      <c r="PXH276" s="202"/>
      <c r="PXI276" s="202"/>
      <c r="PXJ276" s="202"/>
      <c r="PXK276" s="202"/>
      <c r="PXL276" s="202"/>
      <c r="PXM276" s="202"/>
      <c r="PXN276" s="202"/>
      <c r="PXO276" s="202"/>
      <c r="PXP276" s="202"/>
      <c r="PXQ276" s="202"/>
      <c r="PXR276" s="202"/>
      <c r="PXS276" s="202"/>
      <c r="PXT276" s="202"/>
      <c r="PXU276" s="202"/>
      <c r="PXV276" s="202"/>
      <c r="PXW276" s="202"/>
      <c r="PXX276" s="202"/>
      <c r="PXY276" s="202"/>
      <c r="PXZ276" s="202"/>
      <c r="PYA276" s="202"/>
      <c r="PYB276" s="202"/>
      <c r="PYC276" s="202"/>
      <c r="PYD276" s="202"/>
      <c r="PYE276" s="202"/>
      <c r="PYF276" s="202"/>
      <c r="PYG276" s="202"/>
      <c r="PYH276" s="202"/>
      <c r="PYI276" s="202"/>
      <c r="PYJ276" s="202"/>
      <c r="PYK276" s="202"/>
      <c r="PYL276" s="202"/>
      <c r="PYM276" s="202"/>
      <c r="PYN276" s="202"/>
      <c r="PYO276" s="202"/>
      <c r="PYP276" s="202"/>
      <c r="PYQ276" s="202"/>
      <c r="PYR276" s="202"/>
      <c r="PYS276" s="202"/>
      <c r="PYT276" s="202"/>
      <c r="PYU276" s="202"/>
      <c r="PYV276" s="202"/>
      <c r="PYW276" s="202"/>
      <c r="PYX276" s="202"/>
      <c r="PYY276" s="202"/>
      <c r="PYZ276" s="202"/>
      <c r="PZA276" s="202"/>
      <c r="PZB276" s="202"/>
      <c r="PZC276" s="202"/>
      <c r="PZD276" s="202"/>
      <c r="PZE276" s="202"/>
      <c r="PZF276" s="202"/>
      <c r="PZG276" s="202"/>
      <c r="PZH276" s="202"/>
      <c r="PZI276" s="202"/>
      <c r="PZJ276" s="202"/>
      <c r="PZK276" s="202"/>
      <c r="PZL276" s="202"/>
      <c r="PZM276" s="202"/>
      <c r="PZN276" s="202"/>
      <c r="PZO276" s="202"/>
      <c r="PZP276" s="202"/>
      <c r="PZQ276" s="202"/>
      <c r="PZR276" s="202"/>
      <c r="PZS276" s="202"/>
      <c r="PZT276" s="202"/>
      <c r="PZU276" s="202"/>
      <c r="PZV276" s="202"/>
      <c r="PZW276" s="202"/>
      <c r="PZX276" s="202"/>
      <c r="PZY276" s="202"/>
      <c r="PZZ276" s="202"/>
      <c r="QAA276" s="202"/>
      <c r="QAB276" s="202"/>
      <c r="QAC276" s="202"/>
      <c r="QAD276" s="202"/>
      <c r="QAE276" s="202"/>
      <c r="QAF276" s="202"/>
      <c r="QAG276" s="202"/>
      <c r="QAH276" s="202"/>
      <c r="QAI276" s="202"/>
      <c r="QAJ276" s="202"/>
      <c r="QAK276" s="202"/>
      <c r="QAL276" s="202"/>
      <c r="QAM276" s="202"/>
      <c r="QAN276" s="202"/>
      <c r="QAO276" s="202"/>
      <c r="QAP276" s="202"/>
      <c r="QAQ276" s="202"/>
      <c r="QAR276" s="202"/>
      <c r="QAS276" s="202"/>
      <c r="QAT276" s="202"/>
      <c r="QAU276" s="202"/>
      <c r="QAV276" s="202"/>
      <c r="QAW276" s="202"/>
      <c r="QAX276" s="202"/>
      <c r="QAY276" s="202"/>
      <c r="QAZ276" s="202"/>
      <c r="QBA276" s="202"/>
      <c r="QBB276" s="202"/>
      <c r="QBC276" s="202"/>
      <c r="QBD276" s="202"/>
      <c r="QBE276" s="202"/>
      <c r="QBF276" s="202"/>
      <c r="QBG276" s="202"/>
      <c r="QBH276" s="202"/>
      <c r="QBI276" s="202"/>
      <c r="QBJ276" s="202"/>
      <c r="QBK276" s="202"/>
      <c r="QBL276" s="202"/>
      <c r="QBM276" s="202"/>
      <c r="QBN276" s="202"/>
      <c r="QBO276" s="202"/>
      <c r="QBP276" s="202"/>
      <c r="QBQ276" s="202"/>
      <c r="QBR276" s="202"/>
      <c r="QBS276" s="202"/>
      <c r="QBT276" s="202"/>
      <c r="QBU276" s="202"/>
      <c r="QBV276" s="202"/>
      <c r="QBW276" s="202"/>
      <c r="QBX276" s="202"/>
      <c r="QBY276" s="202"/>
      <c r="QBZ276" s="202"/>
      <c r="QCA276" s="202"/>
      <c r="QCB276" s="202"/>
      <c r="QCC276" s="202"/>
      <c r="QCD276" s="202"/>
      <c r="QCE276" s="202"/>
      <c r="QCF276" s="202"/>
      <c r="QCG276" s="202"/>
      <c r="QCH276" s="202"/>
      <c r="QCI276" s="202"/>
      <c r="QCJ276" s="202"/>
      <c r="QCK276" s="202"/>
      <c r="QCL276" s="202"/>
      <c r="QCM276" s="202"/>
      <c r="QCN276" s="202"/>
      <c r="QCO276" s="202"/>
      <c r="QCP276" s="202"/>
      <c r="QCQ276" s="202"/>
      <c r="QCR276" s="202"/>
      <c r="QCS276" s="202"/>
      <c r="QCT276" s="202"/>
      <c r="QCU276" s="202"/>
      <c r="QCV276" s="202"/>
      <c r="QCW276" s="202"/>
      <c r="QCX276" s="202"/>
      <c r="QCY276" s="202"/>
      <c r="QCZ276" s="202"/>
      <c r="QDA276" s="202"/>
      <c r="QDB276" s="202"/>
      <c r="QDC276" s="202"/>
      <c r="QDD276" s="202"/>
      <c r="QDE276" s="202"/>
      <c r="QDF276" s="202"/>
      <c r="QDG276" s="202"/>
      <c r="QDH276" s="202"/>
      <c r="QDI276" s="202"/>
      <c r="QDJ276" s="202"/>
      <c r="QDK276" s="202"/>
      <c r="QDL276" s="202"/>
      <c r="QDM276" s="202"/>
      <c r="QDN276" s="202"/>
      <c r="QDO276" s="202"/>
      <c r="QDP276" s="202"/>
      <c r="QDQ276" s="202"/>
      <c r="QDR276" s="202"/>
      <c r="QDS276" s="202"/>
      <c r="QDT276" s="202"/>
      <c r="QDU276" s="202"/>
      <c r="QDV276" s="202"/>
      <c r="QDW276" s="202"/>
      <c r="QDX276" s="202"/>
      <c r="QDY276" s="202"/>
      <c r="QDZ276" s="202"/>
      <c r="QEA276" s="202"/>
      <c r="QEB276" s="202"/>
      <c r="QEC276" s="202"/>
      <c r="QED276" s="202"/>
      <c r="QEE276" s="202"/>
      <c r="QEF276" s="202"/>
      <c r="QEG276" s="202"/>
      <c r="QEH276" s="202"/>
      <c r="QEI276" s="202"/>
      <c r="QEJ276" s="202"/>
      <c r="QEK276" s="202"/>
      <c r="QEL276" s="202"/>
      <c r="QEM276" s="202"/>
      <c r="QEN276" s="202"/>
      <c r="QEO276" s="202"/>
      <c r="QEP276" s="202"/>
      <c r="QEQ276" s="202"/>
      <c r="QER276" s="202"/>
      <c r="QES276" s="202"/>
      <c r="QET276" s="202"/>
      <c r="QEU276" s="202"/>
      <c r="QEV276" s="202"/>
      <c r="QEW276" s="202"/>
      <c r="QEX276" s="202"/>
      <c r="QEY276" s="202"/>
      <c r="QEZ276" s="202"/>
      <c r="QFA276" s="202"/>
      <c r="QFB276" s="202"/>
      <c r="QFC276" s="202"/>
      <c r="QFD276" s="202"/>
      <c r="QFE276" s="202"/>
      <c r="QFF276" s="202"/>
      <c r="QFG276" s="202"/>
      <c r="QFH276" s="202"/>
      <c r="QFI276" s="202"/>
      <c r="QFJ276" s="202"/>
      <c r="QFK276" s="202"/>
      <c r="QFL276" s="202"/>
      <c r="QFM276" s="202"/>
      <c r="QFN276" s="202"/>
      <c r="QFO276" s="202"/>
      <c r="QFP276" s="202"/>
      <c r="QFQ276" s="202"/>
      <c r="QFR276" s="202"/>
      <c r="QFS276" s="202"/>
      <c r="QFT276" s="202"/>
      <c r="QFU276" s="202"/>
      <c r="QFV276" s="202"/>
      <c r="QFW276" s="202"/>
      <c r="QFX276" s="202"/>
      <c r="QFY276" s="202"/>
      <c r="QFZ276" s="202"/>
      <c r="QGA276" s="202"/>
      <c r="QGB276" s="202"/>
      <c r="QGC276" s="202"/>
      <c r="QGD276" s="202"/>
      <c r="QGE276" s="202"/>
      <c r="QGF276" s="202"/>
      <c r="QGG276" s="202"/>
      <c r="QGH276" s="202"/>
      <c r="QGI276" s="202"/>
      <c r="QGJ276" s="202"/>
      <c r="QGK276" s="202"/>
      <c r="QGL276" s="202"/>
      <c r="QGM276" s="202"/>
      <c r="QGN276" s="202"/>
      <c r="QGO276" s="202"/>
      <c r="QGP276" s="202"/>
      <c r="QGQ276" s="202"/>
      <c r="QGR276" s="202"/>
      <c r="QGS276" s="202"/>
      <c r="QGT276" s="202"/>
      <c r="QGU276" s="202"/>
      <c r="QGV276" s="202"/>
      <c r="QGW276" s="202"/>
      <c r="QGX276" s="202"/>
      <c r="QGY276" s="202"/>
      <c r="QGZ276" s="202"/>
      <c r="QHA276" s="202"/>
      <c r="QHB276" s="202"/>
      <c r="QHC276" s="202"/>
      <c r="QHD276" s="202"/>
      <c r="QHE276" s="202"/>
      <c r="QHF276" s="202"/>
      <c r="QHG276" s="202"/>
      <c r="QHH276" s="202"/>
      <c r="QHI276" s="202"/>
      <c r="QHJ276" s="202"/>
      <c r="QHK276" s="202"/>
      <c r="QHL276" s="202"/>
      <c r="QHM276" s="202"/>
      <c r="QHN276" s="202"/>
      <c r="QHO276" s="202"/>
      <c r="QHP276" s="202"/>
      <c r="QHQ276" s="202"/>
      <c r="QHR276" s="202"/>
      <c r="QHS276" s="202"/>
      <c r="QHT276" s="202"/>
      <c r="QHU276" s="202"/>
      <c r="QHV276" s="202"/>
      <c r="QHW276" s="202"/>
      <c r="QHX276" s="202"/>
      <c r="QHY276" s="202"/>
      <c r="QHZ276" s="202"/>
      <c r="QIA276" s="202"/>
      <c r="QIB276" s="202"/>
      <c r="QIC276" s="202"/>
      <c r="QID276" s="202"/>
      <c r="QIE276" s="202"/>
      <c r="QIF276" s="202"/>
      <c r="QIG276" s="202"/>
      <c r="QIH276" s="202"/>
      <c r="QII276" s="202"/>
      <c r="QIJ276" s="202"/>
      <c r="QIK276" s="202"/>
      <c r="QIL276" s="202"/>
      <c r="QIM276" s="202"/>
      <c r="QIN276" s="202"/>
      <c r="QIO276" s="202"/>
      <c r="QIP276" s="202"/>
      <c r="QIQ276" s="202"/>
      <c r="QIR276" s="202"/>
      <c r="QIS276" s="202"/>
      <c r="QIT276" s="202"/>
      <c r="QIU276" s="202"/>
      <c r="QIV276" s="202"/>
      <c r="QIW276" s="202"/>
      <c r="QIX276" s="202"/>
      <c r="QIY276" s="202"/>
      <c r="QIZ276" s="202"/>
      <c r="QJA276" s="202"/>
      <c r="QJB276" s="202"/>
      <c r="QJC276" s="202"/>
      <c r="QJD276" s="202"/>
      <c r="QJE276" s="202"/>
      <c r="QJF276" s="202"/>
      <c r="QJG276" s="202"/>
      <c r="QJH276" s="202"/>
      <c r="QJI276" s="202"/>
      <c r="QJJ276" s="202"/>
      <c r="QJK276" s="202"/>
      <c r="QJL276" s="202"/>
      <c r="QJM276" s="202"/>
      <c r="QJN276" s="202"/>
      <c r="QJO276" s="202"/>
      <c r="QJP276" s="202"/>
      <c r="QJQ276" s="202"/>
      <c r="QJR276" s="202"/>
      <c r="QJS276" s="202"/>
      <c r="QJT276" s="202"/>
      <c r="QJU276" s="202"/>
      <c r="QJV276" s="202"/>
      <c r="QJW276" s="202"/>
      <c r="QJX276" s="202"/>
      <c r="QJY276" s="202"/>
      <c r="QJZ276" s="202"/>
      <c r="QKA276" s="202"/>
      <c r="QKB276" s="202"/>
      <c r="QKC276" s="202"/>
      <c r="QKD276" s="202"/>
      <c r="QKE276" s="202"/>
      <c r="QKF276" s="202"/>
      <c r="QKG276" s="202"/>
      <c r="QKH276" s="202"/>
      <c r="QKI276" s="202"/>
      <c r="QKJ276" s="202"/>
      <c r="QKK276" s="202"/>
      <c r="QKL276" s="202"/>
      <c r="QKM276" s="202"/>
      <c r="QKN276" s="202"/>
      <c r="QKO276" s="202"/>
      <c r="QKP276" s="202"/>
      <c r="QKQ276" s="202"/>
      <c r="QKR276" s="202"/>
      <c r="QKS276" s="202"/>
      <c r="QKT276" s="202"/>
      <c r="QKU276" s="202"/>
      <c r="QKV276" s="202"/>
      <c r="QKW276" s="202"/>
      <c r="QKX276" s="202"/>
      <c r="QKY276" s="202"/>
      <c r="QKZ276" s="202"/>
      <c r="QLA276" s="202"/>
      <c r="QLB276" s="202"/>
      <c r="QLC276" s="202"/>
      <c r="QLD276" s="202"/>
      <c r="QLE276" s="202"/>
      <c r="QLF276" s="202"/>
      <c r="QLG276" s="202"/>
      <c r="QLH276" s="202"/>
      <c r="QLI276" s="202"/>
      <c r="QLJ276" s="202"/>
      <c r="QLK276" s="202"/>
      <c r="QLL276" s="202"/>
      <c r="QLM276" s="202"/>
      <c r="QLN276" s="202"/>
      <c r="QLO276" s="202"/>
      <c r="QLP276" s="202"/>
      <c r="QLQ276" s="202"/>
      <c r="QLR276" s="202"/>
      <c r="QLS276" s="202"/>
      <c r="QLT276" s="202"/>
      <c r="QLU276" s="202"/>
      <c r="QLV276" s="202"/>
      <c r="QLW276" s="202"/>
      <c r="QLX276" s="202"/>
      <c r="QLY276" s="202"/>
      <c r="QLZ276" s="202"/>
      <c r="QMA276" s="202"/>
      <c r="QMB276" s="202"/>
      <c r="QMC276" s="202"/>
      <c r="QMD276" s="202"/>
      <c r="QME276" s="202"/>
      <c r="QMF276" s="202"/>
      <c r="QMG276" s="202"/>
      <c r="QMH276" s="202"/>
      <c r="QMI276" s="202"/>
      <c r="QMJ276" s="202"/>
      <c r="QMK276" s="202"/>
      <c r="QML276" s="202"/>
      <c r="QMM276" s="202"/>
      <c r="QMN276" s="202"/>
      <c r="QMO276" s="202"/>
      <c r="QMP276" s="202"/>
      <c r="QMQ276" s="202"/>
      <c r="QMR276" s="202"/>
      <c r="QMS276" s="202"/>
      <c r="QMT276" s="202"/>
      <c r="QMU276" s="202"/>
      <c r="QMV276" s="202"/>
      <c r="QMW276" s="202"/>
      <c r="QMX276" s="202"/>
      <c r="QMY276" s="202"/>
      <c r="QMZ276" s="202"/>
      <c r="QNA276" s="202"/>
      <c r="QNB276" s="202"/>
      <c r="QNC276" s="202"/>
      <c r="QND276" s="202"/>
      <c r="QNE276" s="202"/>
      <c r="QNF276" s="202"/>
      <c r="QNG276" s="202"/>
      <c r="QNH276" s="202"/>
      <c r="QNI276" s="202"/>
      <c r="QNJ276" s="202"/>
      <c r="QNK276" s="202"/>
      <c r="QNL276" s="202"/>
      <c r="QNM276" s="202"/>
      <c r="QNN276" s="202"/>
      <c r="QNO276" s="202"/>
      <c r="QNP276" s="202"/>
      <c r="QNQ276" s="202"/>
      <c r="QNR276" s="202"/>
      <c r="QNS276" s="202"/>
      <c r="QNT276" s="202"/>
      <c r="QNU276" s="202"/>
      <c r="QNV276" s="202"/>
      <c r="QNW276" s="202"/>
      <c r="QNX276" s="202"/>
      <c r="QNY276" s="202"/>
      <c r="QNZ276" s="202"/>
      <c r="QOA276" s="202"/>
      <c r="QOB276" s="202"/>
      <c r="QOC276" s="202"/>
      <c r="QOD276" s="202"/>
      <c r="QOE276" s="202"/>
      <c r="QOF276" s="202"/>
      <c r="QOG276" s="202"/>
      <c r="QOH276" s="202"/>
      <c r="QOI276" s="202"/>
      <c r="QOJ276" s="202"/>
      <c r="QOK276" s="202"/>
      <c r="QOL276" s="202"/>
      <c r="QOM276" s="202"/>
      <c r="QON276" s="202"/>
      <c r="QOO276" s="202"/>
      <c r="QOP276" s="202"/>
      <c r="QOQ276" s="202"/>
      <c r="QOR276" s="202"/>
      <c r="QOS276" s="202"/>
      <c r="QOT276" s="202"/>
      <c r="QOU276" s="202"/>
      <c r="QOV276" s="202"/>
      <c r="QOW276" s="202"/>
      <c r="QOX276" s="202"/>
      <c r="QOY276" s="202"/>
      <c r="QOZ276" s="202"/>
      <c r="QPA276" s="202"/>
      <c r="QPB276" s="202"/>
      <c r="QPC276" s="202"/>
      <c r="QPD276" s="202"/>
      <c r="QPE276" s="202"/>
      <c r="QPF276" s="202"/>
      <c r="QPG276" s="202"/>
      <c r="QPH276" s="202"/>
      <c r="QPI276" s="202"/>
      <c r="QPJ276" s="202"/>
      <c r="QPK276" s="202"/>
      <c r="QPL276" s="202"/>
      <c r="QPM276" s="202"/>
      <c r="QPN276" s="202"/>
      <c r="QPO276" s="202"/>
      <c r="QPP276" s="202"/>
      <c r="QPQ276" s="202"/>
      <c r="QPR276" s="202"/>
      <c r="QPS276" s="202"/>
      <c r="QPT276" s="202"/>
      <c r="QPU276" s="202"/>
      <c r="QPV276" s="202"/>
      <c r="QPW276" s="202"/>
      <c r="QPX276" s="202"/>
      <c r="QPY276" s="202"/>
      <c r="QPZ276" s="202"/>
      <c r="QQA276" s="202"/>
      <c r="QQB276" s="202"/>
      <c r="QQC276" s="202"/>
      <c r="QQD276" s="202"/>
      <c r="QQE276" s="202"/>
      <c r="QQF276" s="202"/>
      <c r="QQG276" s="202"/>
      <c r="QQH276" s="202"/>
      <c r="QQI276" s="202"/>
      <c r="QQJ276" s="202"/>
      <c r="QQK276" s="202"/>
      <c r="QQL276" s="202"/>
      <c r="QQM276" s="202"/>
      <c r="QQN276" s="202"/>
      <c r="QQO276" s="202"/>
      <c r="QQP276" s="202"/>
      <c r="QQQ276" s="202"/>
      <c r="QQR276" s="202"/>
      <c r="QQS276" s="202"/>
      <c r="QQT276" s="202"/>
      <c r="QQU276" s="202"/>
      <c r="QQV276" s="202"/>
      <c r="QQW276" s="202"/>
      <c r="QQX276" s="202"/>
      <c r="QQY276" s="202"/>
      <c r="QQZ276" s="202"/>
      <c r="QRA276" s="202"/>
      <c r="QRB276" s="202"/>
      <c r="QRC276" s="202"/>
      <c r="QRD276" s="202"/>
      <c r="QRE276" s="202"/>
      <c r="QRF276" s="202"/>
      <c r="QRG276" s="202"/>
      <c r="QRH276" s="202"/>
      <c r="QRI276" s="202"/>
      <c r="QRJ276" s="202"/>
      <c r="QRK276" s="202"/>
      <c r="QRL276" s="202"/>
      <c r="QRM276" s="202"/>
      <c r="QRN276" s="202"/>
      <c r="QRO276" s="202"/>
      <c r="QRP276" s="202"/>
      <c r="QRQ276" s="202"/>
      <c r="QRR276" s="202"/>
      <c r="QRS276" s="202"/>
      <c r="QRT276" s="202"/>
      <c r="QRU276" s="202"/>
      <c r="QRV276" s="202"/>
      <c r="QRW276" s="202"/>
      <c r="QRX276" s="202"/>
      <c r="QRY276" s="202"/>
      <c r="QRZ276" s="202"/>
      <c r="QSA276" s="202"/>
      <c r="QSB276" s="202"/>
      <c r="QSC276" s="202"/>
      <c r="QSD276" s="202"/>
      <c r="QSE276" s="202"/>
      <c r="QSF276" s="202"/>
      <c r="QSG276" s="202"/>
      <c r="QSH276" s="202"/>
      <c r="QSI276" s="202"/>
      <c r="QSJ276" s="202"/>
      <c r="QSK276" s="202"/>
      <c r="QSL276" s="202"/>
      <c r="QSM276" s="202"/>
      <c r="QSN276" s="202"/>
      <c r="QSO276" s="202"/>
      <c r="QSP276" s="202"/>
      <c r="QSQ276" s="202"/>
      <c r="QSR276" s="202"/>
      <c r="QSS276" s="202"/>
      <c r="QST276" s="202"/>
      <c r="QSU276" s="202"/>
      <c r="QSV276" s="202"/>
      <c r="QSW276" s="202"/>
      <c r="QSX276" s="202"/>
      <c r="QSY276" s="202"/>
      <c r="QSZ276" s="202"/>
      <c r="QTA276" s="202"/>
      <c r="QTB276" s="202"/>
      <c r="QTC276" s="202"/>
      <c r="QTD276" s="202"/>
      <c r="QTE276" s="202"/>
      <c r="QTF276" s="202"/>
      <c r="QTG276" s="202"/>
      <c r="QTH276" s="202"/>
      <c r="QTI276" s="202"/>
      <c r="QTJ276" s="202"/>
      <c r="QTK276" s="202"/>
      <c r="QTL276" s="202"/>
      <c r="QTM276" s="202"/>
      <c r="QTN276" s="202"/>
      <c r="QTO276" s="202"/>
      <c r="QTP276" s="202"/>
      <c r="QTQ276" s="202"/>
      <c r="QTR276" s="202"/>
      <c r="QTS276" s="202"/>
      <c r="QTT276" s="202"/>
      <c r="QTU276" s="202"/>
      <c r="QTV276" s="202"/>
      <c r="QTW276" s="202"/>
      <c r="QTX276" s="202"/>
      <c r="QTY276" s="202"/>
      <c r="QTZ276" s="202"/>
      <c r="QUA276" s="202"/>
      <c r="QUB276" s="202"/>
      <c r="QUC276" s="202"/>
      <c r="QUD276" s="202"/>
      <c r="QUE276" s="202"/>
      <c r="QUF276" s="202"/>
      <c r="QUG276" s="202"/>
      <c r="QUH276" s="202"/>
      <c r="QUI276" s="202"/>
      <c r="QUJ276" s="202"/>
      <c r="QUK276" s="202"/>
      <c r="QUL276" s="202"/>
      <c r="QUM276" s="202"/>
      <c r="QUN276" s="202"/>
      <c r="QUO276" s="202"/>
      <c r="QUP276" s="202"/>
      <c r="QUQ276" s="202"/>
      <c r="QUR276" s="202"/>
      <c r="QUS276" s="202"/>
      <c r="QUT276" s="202"/>
      <c r="QUU276" s="202"/>
      <c r="QUV276" s="202"/>
      <c r="QUW276" s="202"/>
      <c r="QUX276" s="202"/>
      <c r="QUY276" s="202"/>
      <c r="QUZ276" s="202"/>
      <c r="QVA276" s="202"/>
      <c r="QVB276" s="202"/>
      <c r="QVC276" s="202"/>
      <c r="QVD276" s="202"/>
      <c r="QVE276" s="202"/>
      <c r="QVF276" s="202"/>
      <c r="QVG276" s="202"/>
      <c r="QVH276" s="202"/>
      <c r="QVI276" s="202"/>
      <c r="QVJ276" s="202"/>
      <c r="QVK276" s="202"/>
      <c r="QVL276" s="202"/>
      <c r="QVM276" s="202"/>
      <c r="QVN276" s="202"/>
      <c r="QVO276" s="202"/>
      <c r="QVP276" s="202"/>
      <c r="QVQ276" s="202"/>
      <c r="QVR276" s="202"/>
      <c r="QVS276" s="202"/>
      <c r="QVT276" s="202"/>
      <c r="QVU276" s="202"/>
      <c r="QVV276" s="202"/>
      <c r="QVW276" s="202"/>
      <c r="QVX276" s="202"/>
      <c r="QVY276" s="202"/>
      <c r="QVZ276" s="202"/>
      <c r="QWA276" s="202"/>
      <c r="QWB276" s="202"/>
      <c r="QWC276" s="202"/>
      <c r="QWD276" s="202"/>
      <c r="QWE276" s="202"/>
      <c r="QWF276" s="202"/>
      <c r="QWG276" s="202"/>
      <c r="QWH276" s="202"/>
      <c r="QWI276" s="202"/>
      <c r="QWJ276" s="202"/>
      <c r="QWK276" s="202"/>
      <c r="QWL276" s="202"/>
      <c r="QWM276" s="202"/>
      <c r="QWN276" s="202"/>
      <c r="QWO276" s="202"/>
      <c r="QWP276" s="202"/>
      <c r="QWQ276" s="202"/>
      <c r="QWR276" s="202"/>
      <c r="QWS276" s="202"/>
      <c r="QWT276" s="202"/>
      <c r="QWU276" s="202"/>
      <c r="QWV276" s="202"/>
      <c r="QWW276" s="202"/>
      <c r="QWX276" s="202"/>
      <c r="QWY276" s="202"/>
      <c r="QWZ276" s="202"/>
      <c r="QXA276" s="202"/>
      <c r="QXB276" s="202"/>
      <c r="QXC276" s="202"/>
      <c r="QXD276" s="202"/>
      <c r="QXE276" s="202"/>
      <c r="QXF276" s="202"/>
      <c r="QXG276" s="202"/>
      <c r="QXH276" s="202"/>
      <c r="QXI276" s="202"/>
      <c r="QXJ276" s="202"/>
      <c r="QXK276" s="202"/>
      <c r="QXL276" s="202"/>
      <c r="QXM276" s="202"/>
      <c r="QXN276" s="202"/>
      <c r="QXO276" s="202"/>
      <c r="QXP276" s="202"/>
      <c r="QXQ276" s="202"/>
      <c r="QXR276" s="202"/>
      <c r="QXS276" s="202"/>
      <c r="QXT276" s="202"/>
      <c r="QXU276" s="202"/>
      <c r="QXV276" s="202"/>
      <c r="QXW276" s="202"/>
      <c r="QXX276" s="202"/>
      <c r="QXY276" s="202"/>
      <c r="QXZ276" s="202"/>
      <c r="QYA276" s="202"/>
      <c r="QYB276" s="202"/>
      <c r="QYC276" s="202"/>
      <c r="QYD276" s="202"/>
      <c r="QYE276" s="202"/>
      <c r="QYF276" s="202"/>
      <c r="QYG276" s="202"/>
      <c r="QYH276" s="202"/>
      <c r="QYI276" s="202"/>
      <c r="QYJ276" s="202"/>
      <c r="QYK276" s="202"/>
      <c r="QYL276" s="202"/>
      <c r="QYM276" s="202"/>
      <c r="QYN276" s="202"/>
      <c r="QYO276" s="202"/>
      <c r="QYP276" s="202"/>
      <c r="QYQ276" s="202"/>
      <c r="QYR276" s="202"/>
      <c r="QYS276" s="202"/>
      <c r="QYT276" s="202"/>
      <c r="QYU276" s="202"/>
      <c r="QYV276" s="202"/>
      <c r="QYW276" s="202"/>
      <c r="QYX276" s="202"/>
      <c r="QYY276" s="202"/>
      <c r="QYZ276" s="202"/>
      <c r="QZA276" s="202"/>
      <c r="QZB276" s="202"/>
      <c r="QZC276" s="202"/>
      <c r="QZD276" s="202"/>
      <c r="QZE276" s="202"/>
      <c r="QZF276" s="202"/>
      <c r="QZG276" s="202"/>
      <c r="QZH276" s="202"/>
      <c r="QZI276" s="202"/>
      <c r="QZJ276" s="202"/>
      <c r="QZK276" s="202"/>
      <c r="QZL276" s="202"/>
      <c r="QZM276" s="202"/>
      <c r="QZN276" s="202"/>
      <c r="QZO276" s="202"/>
      <c r="QZP276" s="202"/>
      <c r="QZQ276" s="202"/>
      <c r="QZR276" s="202"/>
      <c r="QZS276" s="202"/>
      <c r="QZT276" s="202"/>
      <c r="QZU276" s="202"/>
      <c r="QZV276" s="202"/>
      <c r="QZW276" s="202"/>
      <c r="QZX276" s="202"/>
      <c r="QZY276" s="202"/>
      <c r="QZZ276" s="202"/>
      <c r="RAA276" s="202"/>
      <c r="RAB276" s="202"/>
      <c r="RAC276" s="202"/>
      <c r="RAD276" s="202"/>
      <c r="RAE276" s="202"/>
      <c r="RAF276" s="202"/>
      <c r="RAG276" s="202"/>
      <c r="RAH276" s="202"/>
      <c r="RAI276" s="202"/>
      <c r="RAJ276" s="202"/>
      <c r="RAK276" s="202"/>
      <c r="RAL276" s="202"/>
      <c r="RAM276" s="202"/>
      <c r="RAN276" s="202"/>
      <c r="RAO276" s="202"/>
      <c r="RAP276" s="202"/>
      <c r="RAQ276" s="202"/>
      <c r="RAR276" s="202"/>
      <c r="RAS276" s="202"/>
      <c r="RAT276" s="202"/>
      <c r="RAU276" s="202"/>
      <c r="RAV276" s="202"/>
      <c r="RAW276" s="202"/>
      <c r="RAX276" s="202"/>
      <c r="RAY276" s="202"/>
      <c r="RAZ276" s="202"/>
      <c r="RBA276" s="202"/>
      <c r="RBB276" s="202"/>
      <c r="RBC276" s="202"/>
      <c r="RBD276" s="202"/>
      <c r="RBE276" s="202"/>
      <c r="RBF276" s="202"/>
      <c r="RBG276" s="202"/>
      <c r="RBH276" s="202"/>
      <c r="RBI276" s="202"/>
      <c r="RBJ276" s="202"/>
      <c r="RBK276" s="202"/>
      <c r="RBL276" s="202"/>
      <c r="RBM276" s="202"/>
      <c r="RBN276" s="202"/>
      <c r="RBO276" s="202"/>
      <c r="RBP276" s="202"/>
      <c r="RBQ276" s="202"/>
      <c r="RBR276" s="202"/>
      <c r="RBS276" s="202"/>
      <c r="RBT276" s="202"/>
      <c r="RBU276" s="202"/>
      <c r="RBV276" s="202"/>
      <c r="RBW276" s="202"/>
      <c r="RBX276" s="202"/>
      <c r="RBY276" s="202"/>
      <c r="RBZ276" s="202"/>
      <c r="RCA276" s="202"/>
      <c r="RCB276" s="202"/>
      <c r="RCC276" s="202"/>
      <c r="RCD276" s="202"/>
      <c r="RCE276" s="202"/>
      <c r="RCF276" s="202"/>
      <c r="RCG276" s="202"/>
      <c r="RCH276" s="202"/>
      <c r="RCI276" s="202"/>
      <c r="RCJ276" s="202"/>
      <c r="RCK276" s="202"/>
      <c r="RCL276" s="202"/>
      <c r="RCM276" s="202"/>
      <c r="RCN276" s="202"/>
      <c r="RCO276" s="202"/>
      <c r="RCP276" s="202"/>
      <c r="RCQ276" s="202"/>
      <c r="RCR276" s="202"/>
      <c r="RCS276" s="202"/>
      <c r="RCT276" s="202"/>
      <c r="RCU276" s="202"/>
      <c r="RCV276" s="202"/>
      <c r="RCW276" s="202"/>
      <c r="RCX276" s="202"/>
      <c r="RCY276" s="202"/>
      <c r="RCZ276" s="202"/>
      <c r="RDA276" s="202"/>
      <c r="RDB276" s="202"/>
      <c r="RDC276" s="202"/>
      <c r="RDD276" s="202"/>
      <c r="RDE276" s="202"/>
      <c r="RDF276" s="202"/>
      <c r="RDG276" s="202"/>
      <c r="RDH276" s="202"/>
      <c r="RDI276" s="202"/>
      <c r="RDJ276" s="202"/>
      <c r="RDK276" s="202"/>
      <c r="RDL276" s="202"/>
      <c r="RDM276" s="202"/>
      <c r="RDN276" s="202"/>
      <c r="RDO276" s="202"/>
      <c r="RDP276" s="202"/>
      <c r="RDQ276" s="202"/>
      <c r="RDR276" s="202"/>
      <c r="RDS276" s="202"/>
      <c r="RDT276" s="202"/>
      <c r="RDU276" s="202"/>
      <c r="RDV276" s="202"/>
      <c r="RDW276" s="202"/>
      <c r="RDX276" s="202"/>
      <c r="RDY276" s="202"/>
      <c r="RDZ276" s="202"/>
      <c r="REA276" s="202"/>
      <c r="REB276" s="202"/>
      <c r="REC276" s="202"/>
      <c r="RED276" s="202"/>
      <c r="REE276" s="202"/>
      <c r="REF276" s="202"/>
      <c r="REG276" s="202"/>
      <c r="REH276" s="202"/>
      <c r="REI276" s="202"/>
      <c r="REJ276" s="202"/>
      <c r="REK276" s="202"/>
      <c r="REL276" s="202"/>
      <c r="REM276" s="202"/>
      <c r="REN276" s="202"/>
      <c r="REO276" s="202"/>
      <c r="REP276" s="202"/>
      <c r="REQ276" s="202"/>
      <c r="RER276" s="202"/>
      <c r="RES276" s="202"/>
      <c r="RET276" s="202"/>
      <c r="REU276" s="202"/>
      <c r="REV276" s="202"/>
      <c r="REW276" s="202"/>
      <c r="REX276" s="202"/>
      <c r="REY276" s="202"/>
      <c r="REZ276" s="202"/>
      <c r="RFA276" s="202"/>
      <c r="RFB276" s="202"/>
      <c r="RFC276" s="202"/>
      <c r="RFD276" s="202"/>
      <c r="RFE276" s="202"/>
      <c r="RFF276" s="202"/>
      <c r="RFG276" s="202"/>
      <c r="RFH276" s="202"/>
      <c r="RFI276" s="202"/>
      <c r="RFJ276" s="202"/>
      <c r="RFK276" s="202"/>
      <c r="RFL276" s="202"/>
      <c r="RFM276" s="202"/>
      <c r="RFN276" s="202"/>
      <c r="RFO276" s="202"/>
      <c r="RFP276" s="202"/>
      <c r="RFQ276" s="202"/>
      <c r="RFR276" s="202"/>
      <c r="RFS276" s="202"/>
      <c r="RFT276" s="202"/>
      <c r="RFU276" s="202"/>
      <c r="RFV276" s="202"/>
      <c r="RFW276" s="202"/>
      <c r="RFX276" s="202"/>
      <c r="RFY276" s="202"/>
      <c r="RFZ276" s="202"/>
      <c r="RGA276" s="202"/>
      <c r="RGB276" s="202"/>
      <c r="RGC276" s="202"/>
      <c r="RGD276" s="202"/>
      <c r="RGE276" s="202"/>
      <c r="RGF276" s="202"/>
      <c r="RGG276" s="202"/>
      <c r="RGH276" s="202"/>
      <c r="RGI276" s="202"/>
      <c r="RGJ276" s="202"/>
      <c r="RGK276" s="202"/>
      <c r="RGL276" s="202"/>
      <c r="RGM276" s="202"/>
      <c r="RGN276" s="202"/>
      <c r="RGO276" s="202"/>
      <c r="RGP276" s="202"/>
      <c r="RGQ276" s="202"/>
      <c r="RGR276" s="202"/>
      <c r="RGS276" s="202"/>
      <c r="RGT276" s="202"/>
      <c r="RGU276" s="202"/>
      <c r="RGV276" s="202"/>
      <c r="RGW276" s="202"/>
      <c r="RGX276" s="202"/>
      <c r="RGY276" s="202"/>
      <c r="RGZ276" s="202"/>
      <c r="RHA276" s="202"/>
      <c r="RHB276" s="202"/>
      <c r="RHC276" s="202"/>
      <c r="RHD276" s="202"/>
      <c r="RHE276" s="202"/>
      <c r="RHF276" s="202"/>
      <c r="RHG276" s="202"/>
      <c r="RHH276" s="202"/>
      <c r="RHI276" s="202"/>
      <c r="RHJ276" s="202"/>
      <c r="RHK276" s="202"/>
      <c r="RHL276" s="202"/>
      <c r="RHM276" s="202"/>
      <c r="RHN276" s="202"/>
      <c r="RHO276" s="202"/>
      <c r="RHP276" s="202"/>
      <c r="RHQ276" s="202"/>
      <c r="RHR276" s="202"/>
      <c r="RHS276" s="202"/>
      <c r="RHT276" s="202"/>
      <c r="RHU276" s="202"/>
      <c r="RHV276" s="202"/>
      <c r="RHW276" s="202"/>
      <c r="RHX276" s="202"/>
      <c r="RHY276" s="202"/>
      <c r="RHZ276" s="202"/>
      <c r="RIA276" s="202"/>
      <c r="RIB276" s="202"/>
      <c r="RIC276" s="202"/>
      <c r="RID276" s="202"/>
      <c r="RIE276" s="202"/>
      <c r="RIF276" s="202"/>
      <c r="RIG276" s="202"/>
      <c r="RIH276" s="202"/>
      <c r="RII276" s="202"/>
      <c r="RIJ276" s="202"/>
      <c r="RIK276" s="202"/>
      <c r="RIL276" s="202"/>
      <c r="RIM276" s="202"/>
      <c r="RIN276" s="202"/>
      <c r="RIO276" s="202"/>
      <c r="RIP276" s="202"/>
      <c r="RIQ276" s="202"/>
      <c r="RIR276" s="202"/>
      <c r="RIS276" s="202"/>
      <c r="RIT276" s="202"/>
      <c r="RIU276" s="202"/>
      <c r="RIV276" s="202"/>
      <c r="RIW276" s="202"/>
      <c r="RIX276" s="202"/>
      <c r="RIY276" s="202"/>
      <c r="RIZ276" s="202"/>
      <c r="RJA276" s="202"/>
      <c r="RJB276" s="202"/>
      <c r="RJC276" s="202"/>
      <c r="RJD276" s="202"/>
      <c r="RJE276" s="202"/>
      <c r="RJF276" s="202"/>
      <c r="RJG276" s="202"/>
      <c r="RJH276" s="202"/>
      <c r="RJI276" s="202"/>
      <c r="RJJ276" s="202"/>
      <c r="RJK276" s="202"/>
      <c r="RJL276" s="202"/>
      <c r="RJM276" s="202"/>
      <c r="RJN276" s="202"/>
      <c r="RJO276" s="202"/>
      <c r="RJP276" s="202"/>
      <c r="RJQ276" s="202"/>
      <c r="RJR276" s="202"/>
      <c r="RJS276" s="202"/>
      <c r="RJT276" s="202"/>
      <c r="RJU276" s="202"/>
      <c r="RJV276" s="202"/>
      <c r="RJW276" s="202"/>
      <c r="RJX276" s="202"/>
      <c r="RJY276" s="202"/>
      <c r="RJZ276" s="202"/>
      <c r="RKA276" s="202"/>
      <c r="RKB276" s="202"/>
      <c r="RKC276" s="202"/>
      <c r="RKD276" s="202"/>
      <c r="RKE276" s="202"/>
      <c r="RKF276" s="202"/>
      <c r="RKG276" s="202"/>
      <c r="RKH276" s="202"/>
      <c r="RKI276" s="202"/>
      <c r="RKJ276" s="202"/>
      <c r="RKK276" s="202"/>
      <c r="RKL276" s="202"/>
      <c r="RKM276" s="202"/>
      <c r="RKN276" s="202"/>
      <c r="RKO276" s="202"/>
      <c r="RKP276" s="202"/>
      <c r="RKQ276" s="202"/>
      <c r="RKR276" s="202"/>
      <c r="RKS276" s="202"/>
      <c r="RKT276" s="202"/>
      <c r="RKU276" s="202"/>
      <c r="RKV276" s="202"/>
      <c r="RKW276" s="202"/>
      <c r="RKX276" s="202"/>
      <c r="RKY276" s="202"/>
      <c r="RKZ276" s="202"/>
      <c r="RLA276" s="202"/>
      <c r="RLB276" s="202"/>
      <c r="RLC276" s="202"/>
      <c r="RLD276" s="202"/>
      <c r="RLE276" s="202"/>
      <c r="RLF276" s="202"/>
      <c r="RLG276" s="202"/>
      <c r="RLH276" s="202"/>
      <c r="RLI276" s="202"/>
      <c r="RLJ276" s="202"/>
      <c r="RLK276" s="202"/>
      <c r="RLL276" s="202"/>
      <c r="RLM276" s="202"/>
      <c r="RLN276" s="202"/>
      <c r="RLO276" s="202"/>
      <c r="RLP276" s="202"/>
      <c r="RLQ276" s="202"/>
      <c r="RLR276" s="202"/>
      <c r="RLS276" s="202"/>
      <c r="RLT276" s="202"/>
      <c r="RLU276" s="202"/>
      <c r="RLV276" s="202"/>
      <c r="RLW276" s="202"/>
      <c r="RLX276" s="202"/>
      <c r="RLY276" s="202"/>
      <c r="RLZ276" s="202"/>
      <c r="RMA276" s="202"/>
      <c r="RMB276" s="202"/>
      <c r="RMC276" s="202"/>
      <c r="RMD276" s="202"/>
      <c r="RME276" s="202"/>
      <c r="RMF276" s="202"/>
      <c r="RMG276" s="202"/>
      <c r="RMH276" s="202"/>
      <c r="RMI276" s="202"/>
      <c r="RMJ276" s="202"/>
      <c r="RMK276" s="202"/>
      <c r="RML276" s="202"/>
      <c r="RMM276" s="202"/>
      <c r="RMN276" s="202"/>
      <c r="RMO276" s="202"/>
      <c r="RMP276" s="202"/>
      <c r="RMQ276" s="202"/>
      <c r="RMR276" s="202"/>
      <c r="RMS276" s="202"/>
      <c r="RMT276" s="202"/>
      <c r="RMU276" s="202"/>
      <c r="RMV276" s="202"/>
      <c r="RMW276" s="202"/>
      <c r="RMX276" s="202"/>
      <c r="RMY276" s="202"/>
      <c r="RMZ276" s="202"/>
      <c r="RNA276" s="202"/>
      <c r="RNB276" s="202"/>
      <c r="RNC276" s="202"/>
      <c r="RND276" s="202"/>
      <c r="RNE276" s="202"/>
      <c r="RNF276" s="202"/>
      <c r="RNG276" s="202"/>
      <c r="RNH276" s="202"/>
      <c r="RNI276" s="202"/>
      <c r="RNJ276" s="202"/>
      <c r="RNK276" s="202"/>
      <c r="RNL276" s="202"/>
      <c r="RNM276" s="202"/>
      <c r="RNN276" s="202"/>
      <c r="RNO276" s="202"/>
      <c r="RNP276" s="202"/>
      <c r="RNQ276" s="202"/>
      <c r="RNR276" s="202"/>
      <c r="RNS276" s="202"/>
      <c r="RNT276" s="202"/>
      <c r="RNU276" s="202"/>
      <c r="RNV276" s="202"/>
      <c r="RNW276" s="202"/>
      <c r="RNX276" s="202"/>
      <c r="RNY276" s="202"/>
      <c r="RNZ276" s="202"/>
      <c r="ROA276" s="202"/>
      <c r="ROB276" s="202"/>
      <c r="ROC276" s="202"/>
      <c r="ROD276" s="202"/>
      <c r="ROE276" s="202"/>
      <c r="ROF276" s="202"/>
      <c r="ROG276" s="202"/>
      <c r="ROH276" s="202"/>
      <c r="ROI276" s="202"/>
      <c r="ROJ276" s="202"/>
      <c r="ROK276" s="202"/>
      <c r="ROL276" s="202"/>
      <c r="ROM276" s="202"/>
      <c r="RON276" s="202"/>
      <c r="ROO276" s="202"/>
      <c r="ROP276" s="202"/>
      <c r="ROQ276" s="202"/>
      <c r="ROR276" s="202"/>
      <c r="ROS276" s="202"/>
      <c r="ROT276" s="202"/>
      <c r="ROU276" s="202"/>
      <c r="ROV276" s="202"/>
      <c r="ROW276" s="202"/>
      <c r="ROX276" s="202"/>
      <c r="ROY276" s="202"/>
      <c r="ROZ276" s="202"/>
      <c r="RPA276" s="202"/>
      <c r="RPB276" s="202"/>
      <c r="RPC276" s="202"/>
      <c r="RPD276" s="202"/>
      <c r="RPE276" s="202"/>
      <c r="RPF276" s="202"/>
      <c r="RPG276" s="202"/>
      <c r="RPH276" s="202"/>
      <c r="RPI276" s="202"/>
      <c r="RPJ276" s="202"/>
      <c r="RPK276" s="202"/>
      <c r="RPL276" s="202"/>
      <c r="RPM276" s="202"/>
      <c r="RPN276" s="202"/>
      <c r="RPO276" s="202"/>
      <c r="RPP276" s="202"/>
      <c r="RPQ276" s="202"/>
      <c r="RPR276" s="202"/>
      <c r="RPS276" s="202"/>
      <c r="RPT276" s="202"/>
      <c r="RPU276" s="202"/>
      <c r="RPV276" s="202"/>
      <c r="RPW276" s="202"/>
      <c r="RPX276" s="202"/>
      <c r="RPY276" s="202"/>
      <c r="RPZ276" s="202"/>
      <c r="RQA276" s="202"/>
      <c r="RQB276" s="202"/>
      <c r="RQC276" s="202"/>
      <c r="RQD276" s="202"/>
      <c r="RQE276" s="202"/>
      <c r="RQF276" s="202"/>
      <c r="RQG276" s="202"/>
      <c r="RQH276" s="202"/>
      <c r="RQI276" s="202"/>
      <c r="RQJ276" s="202"/>
      <c r="RQK276" s="202"/>
      <c r="RQL276" s="202"/>
      <c r="RQM276" s="202"/>
      <c r="RQN276" s="202"/>
      <c r="RQO276" s="202"/>
      <c r="RQP276" s="202"/>
      <c r="RQQ276" s="202"/>
      <c r="RQR276" s="202"/>
      <c r="RQS276" s="202"/>
      <c r="RQT276" s="202"/>
      <c r="RQU276" s="202"/>
      <c r="RQV276" s="202"/>
      <c r="RQW276" s="202"/>
      <c r="RQX276" s="202"/>
      <c r="RQY276" s="202"/>
      <c r="RQZ276" s="202"/>
      <c r="RRA276" s="202"/>
      <c r="RRB276" s="202"/>
      <c r="RRC276" s="202"/>
      <c r="RRD276" s="202"/>
      <c r="RRE276" s="202"/>
      <c r="RRF276" s="202"/>
      <c r="RRG276" s="202"/>
      <c r="RRH276" s="202"/>
      <c r="RRI276" s="202"/>
      <c r="RRJ276" s="202"/>
      <c r="RRK276" s="202"/>
      <c r="RRL276" s="202"/>
      <c r="RRM276" s="202"/>
      <c r="RRN276" s="202"/>
      <c r="RRO276" s="202"/>
      <c r="RRP276" s="202"/>
      <c r="RRQ276" s="202"/>
      <c r="RRR276" s="202"/>
      <c r="RRS276" s="202"/>
      <c r="RRT276" s="202"/>
      <c r="RRU276" s="202"/>
      <c r="RRV276" s="202"/>
      <c r="RRW276" s="202"/>
      <c r="RRX276" s="202"/>
      <c r="RRY276" s="202"/>
      <c r="RRZ276" s="202"/>
      <c r="RSA276" s="202"/>
      <c r="RSB276" s="202"/>
      <c r="RSC276" s="202"/>
      <c r="RSD276" s="202"/>
      <c r="RSE276" s="202"/>
      <c r="RSF276" s="202"/>
      <c r="RSG276" s="202"/>
      <c r="RSH276" s="202"/>
      <c r="RSI276" s="202"/>
      <c r="RSJ276" s="202"/>
      <c r="RSK276" s="202"/>
      <c r="RSL276" s="202"/>
      <c r="RSM276" s="202"/>
      <c r="RSN276" s="202"/>
      <c r="RSO276" s="202"/>
      <c r="RSP276" s="202"/>
      <c r="RSQ276" s="202"/>
      <c r="RSR276" s="202"/>
      <c r="RSS276" s="202"/>
      <c r="RST276" s="202"/>
      <c r="RSU276" s="202"/>
      <c r="RSV276" s="202"/>
      <c r="RSW276" s="202"/>
      <c r="RSX276" s="202"/>
      <c r="RSY276" s="202"/>
      <c r="RSZ276" s="202"/>
      <c r="RTA276" s="202"/>
      <c r="RTB276" s="202"/>
      <c r="RTC276" s="202"/>
      <c r="RTD276" s="202"/>
      <c r="RTE276" s="202"/>
      <c r="RTF276" s="202"/>
      <c r="RTG276" s="202"/>
      <c r="RTH276" s="202"/>
      <c r="RTI276" s="202"/>
      <c r="RTJ276" s="202"/>
      <c r="RTK276" s="202"/>
      <c r="RTL276" s="202"/>
      <c r="RTM276" s="202"/>
      <c r="RTN276" s="202"/>
      <c r="RTO276" s="202"/>
      <c r="RTP276" s="202"/>
      <c r="RTQ276" s="202"/>
      <c r="RTR276" s="202"/>
      <c r="RTS276" s="202"/>
      <c r="RTT276" s="202"/>
      <c r="RTU276" s="202"/>
      <c r="RTV276" s="202"/>
      <c r="RTW276" s="202"/>
      <c r="RTX276" s="202"/>
      <c r="RTY276" s="202"/>
      <c r="RTZ276" s="202"/>
      <c r="RUA276" s="202"/>
      <c r="RUB276" s="202"/>
      <c r="RUC276" s="202"/>
      <c r="RUD276" s="202"/>
      <c r="RUE276" s="202"/>
      <c r="RUF276" s="202"/>
      <c r="RUG276" s="202"/>
      <c r="RUH276" s="202"/>
      <c r="RUI276" s="202"/>
      <c r="RUJ276" s="202"/>
      <c r="RUK276" s="202"/>
      <c r="RUL276" s="202"/>
      <c r="RUM276" s="202"/>
      <c r="RUN276" s="202"/>
      <c r="RUO276" s="202"/>
      <c r="RUP276" s="202"/>
      <c r="RUQ276" s="202"/>
      <c r="RUR276" s="202"/>
      <c r="RUS276" s="202"/>
      <c r="RUT276" s="202"/>
      <c r="RUU276" s="202"/>
      <c r="RUV276" s="202"/>
      <c r="RUW276" s="202"/>
      <c r="RUX276" s="202"/>
      <c r="RUY276" s="202"/>
      <c r="RUZ276" s="202"/>
      <c r="RVA276" s="202"/>
      <c r="RVB276" s="202"/>
      <c r="RVC276" s="202"/>
      <c r="RVD276" s="202"/>
      <c r="RVE276" s="202"/>
      <c r="RVF276" s="202"/>
      <c r="RVG276" s="202"/>
      <c r="RVH276" s="202"/>
      <c r="RVI276" s="202"/>
      <c r="RVJ276" s="202"/>
      <c r="RVK276" s="202"/>
      <c r="RVL276" s="202"/>
      <c r="RVM276" s="202"/>
      <c r="RVN276" s="202"/>
      <c r="RVO276" s="202"/>
      <c r="RVP276" s="202"/>
      <c r="RVQ276" s="202"/>
      <c r="RVR276" s="202"/>
      <c r="RVS276" s="202"/>
      <c r="RVT276" s="202"/>
      <c r="RVU276" s="202"/>
      <c r="RVV276" s="202"/>
      <c r="RVW276" s="202"/>
      <c r="RVX276" s="202"/>
      <c r="RVY276" s="202"/>
      <c r="RVZ276" s="202"/>
      <c r="RWA276" s="202"/>
      <c r="RWB276" s="202"/>
      <c r="RWC276" s="202"/>
      <c r="RWD276" s="202"/>
      <c r="RWE276" s="202"/>
      <c r="RWF276" s="202"/>
      <c r="RWG276" s="202"/>
      <c r="RWH276" s="202"/>
      <c r="RWI276" s="202"/>
      <c r="RWJ276" s="202"/>
      <c r="RWK276" s="202"/>
      <c r="RWL276" s="202"/>
      <c r="RWM276" s="202"/>
      <c r="RWN276" s="202"/>
      <c r="RWO276" s="202"/>
      <c r="RWP276" s="202"/>
      <c r="RWQ276" s="202"/>
      <c r="RWR276" s="202"/>
      <c r="RWS276" s="202"/>
      <c r="RWT276" s="202"/>
      <c r="RWU276" s="202"/>
      <c r="RWV276" s="202"/>
      <c r="RWW276" s="202"/>
      <c r="RWX276" s="202"/>
      <c r="RWY276" s="202"/>
      <c r="RWZ276" s="202"/>
      <c r="RXA276" s="202"/>
      <c r="RXB276" s="202"/>
      <c r="RXC276" s="202"/>
      <c r="RXD276" s="202"/>
      <c r="RXE276" s="202"/>
      <c r="RXF276" s="202"/>
      <c r="RXG276" s="202"/>
      <c r="RXH276" s="202"/>
      <c r="RXI276" s="202"/>
      <c r="RXJ276" s="202"/>
      <c r="RXK276" s="202"/>
      <c r="RXL276" s="202"/>
      <c r="RXM276" s="202"/>
      <c r="RXN276" s="202"/>
      <c r="RXO276" s="202"/>
      <c r="RXP276" s="202"/>
      <c r="RXQ276" s="202"/>
      <c r="RXR276" s="202"/>
      <c r="RXS276" s="202"/>
      <c r="RXT276" s="202"/>
      <c r="RXU276" s="202"/>
      <c r="RXV276" s="202"/>
      <c r="RXW276" s="202"/>
      <c r="RXX276" s="202"/>
      <c r="RXY276" s="202"/>
      <c r="RXZ276" s="202"/>
      <c r="RYA276" s="202"/>
      <c r="RYB276" s="202"/>
      <c r="RYC276" s="202"/>
      <c r="RYD276" s="202"/>
      <c r="RYE276" s="202"/>
      <c r="RYF276" s="202"/>
      <c r="RYG276" s="202"/>
      <c r="RYH276" s="202"/>
      <c r="RYI276" s="202"/>
      <c r="RYJ276" s="202"/>
      <c r="RYK276" s="202"/>
      <c r="RYL276" s="202"/>
      <c r="RYM276" s="202"/>
      <c r="RYN276" s="202"/>
      <c r="RYO276" s="202"/>
      <c r="RYP276" s="202"/>
      <c r="RYQ276" s="202"/>
      <c r="RYR276" s="202"/>
      <c r="RYS276" s="202"/>
      <c r="RYT276" s="202"/>
      <c r="RYU276" s="202"/>
      <c r="RYV276" s="202"/>
      <c r="RYW276" s="202"/>
      <c r="RYX276" s="202"/>
      <c r="RYY276" s="202"/>
      <c r="RYZ276" s="202"/>
      <c r="RZA276" s="202"/>
      <c r="RZB276" s="202"/>
      <c r="RZC276" s="202"/>
      <c r="RZD276" s="202"/>
      <c r="RZE276" s="202"/>
      <c r="RZF276" s="202"/>
      <c r="RZG276" s="202"/>
      <c r="RZH276" s="202"/>
      <c r="RZI276" s="202"/>
      <c r="RZJ276" s="202"/>
      <c r="RZK276" s="202"/>
      <c r="RZL276" s="202"/>
      <c r="RZM276" s="202"/>
      <c r="RZN276" s="202"/>
      <c r="RZO276" s="202"/>
      <c r="RZP276" s="202"/>
      <c r="RZQ276" s="202"/>
      <c r="RZR276" s="202"/>
      <c r="RZS276" s="202"/>
      <c r="RZT276" s="202"/>
      <c r="RZU276" s="202"/>
      <c r="RZV276" s="202"/>
      <c r="RZW276" s="202"/>
      <c r="RZX276" s="202"/>
      <c r="RZY276" s="202"/>
      <c r="RZZ276" s="202"/>
      <c r="SAA276" s="202"/>
      <c r="SAB276" s="202"/>
      <c r="SAC276" s="202"/>
      <c r="SAD276" s="202"/>
      <c r="SAE276" s="202"/>
      <c r="SAF276" s="202"/>
      <c r="SAG276" s="202"/>
      <c r="SAH276" s="202"/>
      <c r="SAI276" s="202"/>
      <c r="SAJ276" s="202"/>
      <c r="SAK276" s="202"/>
      <c r="SAL276" s="202"/>
      <c r="SAM276" s="202"/>
      <c r="SAN276" s="202"/>
      <c r="SAO276" s="202"/>
      <c r="SAP276" s="202"/>
      <c r="SAQ276" s="202"/>
      <c r="SAR276" s="202"/>
      <c r="SAS276" s="202"/>
      <c r="SAT276" s="202"/>
      <c r="SAU276" s="202"/>
      <c r="SAV276" s="202"/>
      <c r="SAW276" s="202"/>
      <c r="SAX276" s="202"/>
      <c r="SAY276" s="202"/>
      <c r="SAZ276" s="202"/>
      <c r="SBA276" s="202"/>
      <c r="SBB276" s="202"/>
      <c r="SBC276" s="202"/>
      <c r="SBD276" s="202"/>
      <c r="SBE276" s="202"/>
      <c r="SBF276" s="202"/>
      <c r="SBG276" s="202"/>
      <c r="SBH276" s="202"/>
      <c r="SBI276" s="202"/>
      <c r="SBJ276" s="202"/>
      <c r="SBK276" s="202"/>
      <c r="SBL276" s="202"/>
      <c r="SBM276" s="202"/>
      <c r="SBN276" s="202"/>
      <c r="SBO276" s="202"/>
      <c r="SBP276" s="202"/>
      <c r="SBQ276" s="202"/>
      <c r="SBR276" s="202"/>
      <c r="SBS276" s="202"/>
      <c r="SBT276" s="202"/>
      <c r="SBU276" s="202"/>
      <c r="SBV276" s="202"/>
      <c r="SBW276" s="202"/>
      <c r="SBX276" s="202"/>
      <c r="SBY276" s="202"/>
      <c r="SBZ276" s="202"/>
      <c r="SCA276" s="202"/>
      <c r="SCB276" s="202"/>
      <c r="SCC276" s="202"/>
      <c r="SCD276" s="202"/>
      <c r="SCE276" s="202"/>
      <c r="SCF276" s="202"/>
      <c r="SCG276" s="202"/>
      <c r="SCH276" s="202"/>
      <c r="SCI276" s="202"/>
      <c r="SCJ276" s="202"/>
      <c r="SCK276" s="202"/>
      <c r="SCL276" s="202"/>
      <c r="SCM276" s="202"/>
      <c r="SCN276" s="202"/>
      <c r="SCO276" s="202"/>
      <c r="SCP276" s="202"/>
      <c r="SCQ276" s="202"/>
      <c r="SCR276" s="202"/>
      <c r="SCS276" s="202"/>
      <c r="SCT276" s="202"/>
      <c r="SCU276" s="202"/>
      <c r="SCV276" s="202"/>
      <c r="SCW276" s="202"/>
      <c r="SCX276" s="202"/>
      <c r="SCY276" s="202"/>
      <c r="SCZ276" s="202"/>
      <c r="SDA276" s="202"/>
      <c r="SDB276" s="202"/>
      <c r="SDC276" s="202"/>
      <c r="SDD276" s="202"/>
      <c r="SDE276" s="202"/>
      <c r="SDF276" s="202"/>
      <c r="SDG276" s="202"/>
      <c r="SDH276" s="202"/>
      <c r="SDI276" s="202"/>
      <c r="SDJ276" s="202"/>
      <c r="SDK276" s="202"/>
      <c r="SDL276" s="202"/>
      <c r="SDM276" s="202"/>
      <c r="SDN276" s="202"/>
      <c r="SDO276" s="202"/>
      <c r="SDP276" s="202"/>
      <c r="SDQ276" s="202"/>
      <c r="SDR276" s="202"/>
      <c r="SDS276" s="202"/>
      <c r="SDT276" s="202"/>
      <c r="SDU276" s="202"/>
      <c r="SDV276" s="202"/>
      <c r="SDW276" s="202"/>
      <c r="SDX276" s="202"/>
      <c r="SDY276" s="202"/>
      <c r="SDZ276" s="202"/>
      <c r="SEA276" s="202"/>
      <c r="SEB276" s="202"/>
      <c r="SEC276" s="202"/>
      <c r="SED276" s="202"/>
      <c r="SEE276" s="202"/>
      <c r="SEF276" s="202"/>
      <c r="SEG276" s="202"/>
      <c r="SEH276" s="202"/>
      <c r="SEI276" s="202"/>
      <c r="SEJ276" s="202"/>
      <c r="SEK276" s="202"/>
      <c r="SEL276" s="202"/>
      <c r="SEM276" s="202"/>
      <c r="SEN276" s="202"/>
      <c r="SEO276" s="202"/>
      <c r="SEP276" s="202"/>
      <c r="SEQ276" s="202"/>
      <c r="SER276" s="202"/>
      <c r="SES276" s="202"/>
      <c r="SET276" s="202"/>
      <c r="SEU276" s="202"/>
      <c r="SEV276" s="202"/>
      <c r="SEW276" s="202"/>
      <c r="SEX276" s="202"/>
      <c r="SEY276" s="202"/>
      <c r="SEZ276" s="202"/>
      <c r="SFA276" s="202"/>
      <c r="SFB276" s="202"/>
      <c r="SFC276" s="202"/>
      <c r="SFD276" s="202"/>
      <c r="SFE276" s="202"/>
      <c r="SFF276" s="202"/>
      <c r="SFG276" s="202"/>
      <c r="SFH276" s="202"/>
      <c r="SFI276" s="202"/>
      <c r="SFJ276" s="202"/>
      <c r="SFK276" s="202"/>
      <c r="SFL276" s="202"/>
      <c r="SFM276" s="202"/>
      <c r="SFN276" s="202"/>
      <c r="SFO276" s="202"/>
      <c r="SFP276" s="202"/>
      <c r="SFQ276" s="202"/>
      <c r="SFR276" s="202"/>
      <c r="SFS276" s="202"/>
      <c r="SFT276" s="202"/>
      <c r="SFU276" s="202"/>
      <c r="SFV276" s="202"/>
      <c r="SFW276" s="202"/>
      <c r="SFX276" s="202"/>
      <c r="SFY276" s="202"/>
      <c r="SFZ276" s="202"/>
      <c r="SGA276" s="202"/>
      <c r="SGB276" s="202"/>
      <c r="SGC276" s="202"/>
      <c r="SGD276" s="202"/>
      <c r="SGE276" s="202"/>
      <c r="SGF276" s="202"/>
      <c r="SGG276" s="202"/>
      <c r="SGH276" s="202"/>
      <c r="SGI276" s="202"/>
      <c r="SGJ276" s="202"/>
      <c r="SGK276" s="202"/>
      <c r="SGL276" s="202"/>
      <c r="SGM276" s="202"/>
      <c r="SGN276" s="202"/>
      <c r="SGO276" s="202"/>
      <c r="SGP276" s="202"/>
      <c r="SGQ276" s="202"/>
      <c r="SGR276" s="202"/>
      <c r="SGS276" s="202"/>
      <c r="SGT276" s="202"/>
      <c r="SGU276" s="202"/>
      <c r="SGV276" s="202"/>
      <c r="SGW276" s="202"/>
      <c r="SGX276" s="202"/>
      <c r="SGY276" s="202"/>
      <c r="SGZ276" s="202"/>
      <c r="SHA276" s="202"/>
      <c r="SHB276" s="202"/>
      <c r="SHC276" s="202"/>
      <c r="SHD276" s="202"/>
      <c r="SHE276" s="202"/>
      <c r="SHF276" s="202"/>
      <c r="SHG276" s="202"/>
      <c r="SHH276" s="202"/>
      <c r="SHI276" s="202"/>
      <c r="SHJ276" s="202"/>
      <c r="SHK276" s="202"/>
      <c r="SHL276" s="202"/>
      <c r="SHM276" s="202"/>
      <c r="SHN276" s="202"/>
      <c r="SHO276" s="202"/>
      <c r="SHP276" s="202"/>
      <c r="SHQ276" s="202"/>
      <c r="SHR276" s="202"/>
      <c r="SHS276" s="202"/>
      <c r="SHT276" s="202"/>
      <c r="SHU276" s="202"/>
      <c r="SHV276" s="202"/>
      <c r="SHW276" s="202"/>
      <c r="SHX276" s="202"/>
      <c r="SHY276" s="202"/>
      <c r="SHZ276" s="202"/>
      <c r="SIA276" s="202"/>
      <c r="SIB276" s="202"/>
      <c r="SIC276" s="202"/>
      <c r="SID276" s="202"/>
      <c r="SIE276" s="202"/>
      <c r="SIF276" s="202"/>
      <c r="SIG276" s="202"/>
      <c r="SIH276" s="202"/>
      <c r="SII276" s="202"/>
      <c r="SIJ276" s="202"/>
      <c r="SIK276" s="202"/>
      <c r="SIL276" s="202"/>
      <c r="SIM276" s="202"/>
      <c r="SIN276" s="202"/>
      <c r="SIO276" s="202"/>
      <c r="SIP276" s="202"/>
      <c r="SIQ276" s="202"/>
      <c r="SIR276" s="202"/>
      <c r="SIS276" s="202"/>
      <c r="SIT276" s="202"/>
      <c r="SIU276" s="202"/>
      <c r="SIV276" s="202"/>
      <c r="SIW276" s="202"/>
      <c r="SIX276" s="202"/>
      <c r="SIY276" s="202"/>
      <c r="SIZ276" s="202"/>
      <c r="SJA276" s="202"/>
      <c r="SJB276" s="202"/>
      <c r="SJC276" s="202"/>
      <c r="SJD276" s="202"/>
      <c r="SJE276" s="202"/>
      <c r="SJF276" s="202"/>
      <c r="SJG276" s="202"/>
      <c r="SJH276" s="202"/>
      <c r="SJI276" s="202"/>
      <c r="SJJ276" s="202"/>
      <c r="SJK276" s="202"/>
      <c r="SJL276" s="202"/>
      <c r="SJM276" s="202"/>
      <c r="SJN276" s="202"/>
      <c r="SJO276" s="202"/>
      <c r="SJP276" s="202"/>
      <c r="SJQ276" s="202"/>
      <c r="SJR276" s="202"/>
      <c r="SJS276" s="202"/>
      <c r="SJT276" s="202"/>
      <c r="SJU276" s="202"/>
      <c r="SJV276" s="202"/>
      <c r="SJW276" s="202"/>
      <c r="SJX276" s="202"/>
      <c r="SJY276" s="202"/>
      <c r="SJZ276" s="202"/>
      <c r="SKA276" s="202"/>
      <c r="SKB276" s="202"/>
      <c r="SKC276" s="202"/>
      <c r="SKD276" s="202"/>
      <c r="SKE276" s="202"/>
      <c r="SKF276" s="202"/>
      <c r="SKG276" s="202"/>
      <c r="SKH276" s="202"/>
      <c r="SKI276" s="202"/>
      <c r="SKJ276" s="202"/>
      <c r="SKK276" s="202"/>
      <c r="SKL276" s="202"/>
      <c r="SKM276" s="202"/>
      <c r="SKN276" s="202"/>
      <c r="SKO276" s="202"/>
      <c r="SKP276" s="202"/>
      <c r="SKQ276" s="202"/>
      <c r="SKR276" s="202"/>
      <c r="SKS276" s="202"/>
      <c r="SKT276" s="202"/>
      <c r="SKU276" s="202"/>
      <c r="SKV276" s="202"/>
      <c r="SKW276" s="202"/>
      <c r="SKX276" s="202"/>
      <c r="SKY276" s="202"/>
      <c r="SKZ276" s="202"/>
      <c r="SLA276" s="202"/>
      <c r="SLB276" s="202"/>
      <c r="SLC276" s="202"/>
      <c r="SLD276" s="202"/>
      <c r="SLE276" s="202"/>
      <c r="SLF276" s="202"/>
      <c r="SLG276" s="202"/>
      <c r="SLH276" s="202"/>
      <c r="SLI276" s="202"/>
      <c r="SLJ276" s="202"/>
      <c r="SLK276" s="202"/>
      <c r="SLL276" s="202"/>
      <c r="SLM276" s="202"/>
      <c r="SLN276" s="202"/>
      <c r="SLO276" s="202"/>
      <c r="SLP276" s="202"/>
      <c r="SLQ276" s="202"/>
      <c r="SLR276" s="202"/>
      <c r="SLS276" s="202"/>
      <c r="SLT276" s="202"/>
      <c r="SLU276" s="202"/>
      <c r="SLV276" s="202"/>
      <c r="SLW276" s="202"/>
      <c r="SLX276" s="202"/>
      <c r="SLY276" s="202"/>
      <c r="SLZ276" s="202"/>
      <c r="SMA276" s="202"/>
      <c r="SMB276" s="202"/>
      <c r="SMC276" s="202"/>
      <c r="SMD276" s="202"/>
      <c r="SME276" s="202"/>
      <c r="SMF276" s="202"/>
      <c r="SMG276" s="202"/>
      <c r="SMH276" s="202"/>
      <c r="SMI276" s="202"/>
      <c r="SMJ276" s="202"/>
      <c r="SMK276" s="202"/>
      <c r="SML276" s="202"/>
      <c r="SMM276" s="202"/>
      <c r="SMN276" s="202"/>
      <c r="SMO276" s="202"/>
      <c r="SMP276" s="202"/>
      <c r="SMQ276" s="202"/>
      <c r="SMR276" s="202"/>
      <c r="SMS276" s="202"/>
      <c r="SMT276" s="202"/>
      <c r="SMU276" s="202"/>
      <c r="SMV276" s="202"/>
      <c r="SMW276" s="202"/>
      <c r="SMX276" s="202"/>
      <c r="SMY276" s="202"/>
      <c r="SMZ276" s="202"/>
      <c r="SNA276" s="202"/>
      <c r="SNB276" s="202"/>
      <c r="SNC276" s="202"/>
      <c r="SND276" s="202"/>
      <c r="SNE276" s="202"/>
      <c r="SNF276" s="202"/>
      <c r="SNG276" s="202"/>
      <c r="SNH276" s="202"/>
      <c r="SNI276" s="202"/>
      <c r="SNJ276" s="202"/>
      <c r="SNK276" s="202"/>
      <c r="SNL276" s="202"/>
      <c r="SNM276" s="202"/>
      <c r="SNN276" s="202"/>
      <c r="SNO276" s="202"/>
      <c r="SNP276" s="202"/>
      <c r="SNQ276" s="202"/>
      <c r="SNR276" s="202"/>
      <c r="SNS276" s="202"/>
      <c r="SNT276" s="202"/>
      <c r="SNU276" s="202"/>
      <c r="SNV276" s="202"/>
      <c r="SNW276" s="202"/>
      <c r="SNX276" s="202"/>
      <c r="SNY276" s="202"/>
      <c r="SNZ276" s="202"/>
      <c r="SOA276" s="202"/>
      <c r="SOB276" s="202"/>
      <c r="SOC276" s="202"/>
      <c r="SOD276" s="202"/>
      <c r="SOE276" s="202"/>
      <c r="SOF276" s="202"/>
      <c r="SOG276" s="202"/>
      <c r="SOH276" s="202"/>
      <c r="SOI276" s="202"/>
      <c r="SOJ276" s="202"/>
      <c r="SOK276" s="202"/>
      <c r="SOL276" s="202"/>
      <c r="SOM276" s="202"/>
      <c r="SON276" s="202"/>
      <c r="SOO276" s="202"/>
      <c r="SOP276" s="202"/>
      <c r="SOQ276" s="202"/>
      <c r="SOR276" s="202"/>
      <c r="SOS276" s="202"/>
      <c r="SOT276" s="202"/>
      <c r="SOU276" s="202"/>
      <c r="SOV276" s="202"/>
      <c r="SOW276" s="202"/>
      <c r="SOX276" s="202"/>
      <c r="SOY276" s="202"/>
      <c r="SOZ276" s="202"/>
      <c r="SPA276" s="202"/>
      <c r="SPB276" s="202"/>
      <c r="SPC276" s="202"/>
      <c r="SPD276" s="202"/>
      <c r="SPE276" s="202"/>
      <c r="SPF276" s="202"/>
      <c r="SPG276" s="202"/>
      <c r="SPH276" s="202"/>
      <c r="SPI276" s="202"/>
      <c r="SPJ276" s="202"/>
      <c r="SPK276" s="202"/>
      <c r="SPL276" s="202"/>
      <c r="SPM276" s="202"/>
      <c r="SPN276" s="202"/>
      <c r="SPO276" s="202"/>
      <c r="SPP276" s="202"/>
      <c r="SPQ276" s="202"/>
      <c r="SPR276" s="202"/>
      <c r="SPS276" s="202"/>
      <c r="SPT276" s="202"/>
      <c r="SPU276" s="202"/>
      <c r="SPV276" s="202"/>
      <c r="SPW276" s="202"/>
      <c r="SPX276" s="202"/>
      <c r="SPY276" s="202"/>
      <c r="SPZ276" s="202"/>
      <c r="SQA276" s="202"/>
      <c r="SQB276" s="202"/>
      <c r="SQC276" s="202"/>
      <c r="SQD276" s="202"/>
      <c r="SQE276" s="202"/>
      <c r="SQF276" s="202"/>
      <c r="SQG276" s="202"/>
      <c r="SQH276" s="202"/>
      <c r="SQI276" s="202"/>
      <c r="SQJ276" s="202"/>
      <c r="SQK276" s="202"/>
      <c r="SQL276" s="202"/>
      <c r="SQM276" s="202"/>
      <c r="SQN276" s="202"/>
      <c r="SQO276" s="202"/>
      <c r="SQP276" s="202"/>
      <c r="SQQ276" s="202"/>
      <c r="SQR276" s="202"/>
      <c r="SQS276" s="202"/>
      <c r="SQT276" s="202"/>
      <c r="SQU276" s="202"/>
      <c r="SQV276" s="202"/>
      <c r="SQW276" s="202"/>
      <c r="SQX276" s="202"/>
      <c r="SQY276" s="202"/>
      <c r="SQZ276" s="202"/>
      <c r="SRA276" s="202"/>
      <c r="SRB276" s="202"/>
      <c r="SRC276" s="202"/>
      <c r="SRD276" s="202"/>
      <c r="SRE276" s="202"/>
      <c r="SRF276" s="202"/>
      <c r="SRG276" s="202"/>
      <c r="SRH276" s="202"/>
      <c r="SRI276" s="202"/>
      <c r="SRJ276" s="202"/>
      <c r="SRK276" s="202"/>
      <c r="SRL276" s="202"/>
      <c r="SRM276" s="202"/>
      <c r="SRN276" s="202"/>
      <c r="SRO276" s="202"/>
      <c r="SRP276" s="202"/>
      <c r="SRQ276" s="202"/>
      <c r="SRR276" s="202"/>
      <c r="SRS276" s="202"/>
      <c r="SRT276" s="202"/>
      <c r="SRU276" s="202"/>
      <c r="SRV276" s="202"/>
      <c r="SRW276" s="202"/>
      <c r="SRX276" s="202"/>
      <c r="SRY276" s="202"/>
      <c r="SRZ276" s="202"/>
      <c r="SSA276" s="202"/>
      <c r="SSB276" s="202"/>
      <c r="SSC276" s="202"/>
      <c r="SSD276" s="202"/>
      <c r="SSE276" s="202"/>
      <c r="SSF276" s="202"/>
      <c r="SSG276" s="202"/>
      <c r="SSH276" s="202"/>
      <c r="SSI276" s="202"/>
      <c r="SSJ276" s="202"/>
      <c r="SSK276" s="202"/>
      <c r="SSL276" s="202"/>
      <c r="SSM276" s="202"/>
      <c r="SSN276" s="202"/>
      <c r="SSO276" s="202"/>
      <c r="SSP276" s="202"/>
      <c r="SSQ276" s="202"/>
      <c r="SSR276" s="202"/>
      <c r="SSS276" s="202"/>
      <c r="SST276" s="202"/>
      <c r="SSU276" s="202"/>
      <c r="SSV276" s="202"/>
      <c r="SSW276" s="202"/>
      <c r="SSX276" s="202"/>
      <c r="SSY276" s="202"/>
      <c r="SSZ276" s="202"/>
      <c r="STA276" s="202"/>
      <c r="STB276" s="202"/>
      <c r="STC276" s="202"/>
      <c r="STD276" s="202"/>
      <c r="STE276" s="202"/>
      <c r="STF276" s="202"/>
      <c r="STG276" s="202"/>
      <c r="STH276" s="202"/>
      <c r="STI276" s="202"/>
      <c r="STJ276" s="202"/>
      <c r="STK276" s="202"/>
      <c r="STL276" s="202"/>
      <c r="STM276" s="202"/>
      <c r="STN276" s="202"/>
      <c r="STO276" s="202"/>
      <c r="STP276" s="202"/>
      <c r="STQ276" s="202"/>
      <c r="STR276" s="202"/>
      <c r="STS276" s="202"/>
      <c r="STT276" s="202"/>
      <c r="STU276" s="202"/>
      <c r="STV276" s="202"/>
      <c r="STW276" s="202"/>
      <c r="STX276" s="202"/>
      <c r="STY276" s="202"/>
      <c r="STZ276" s="202"/>
      <c r="SUA276" s="202"/>
      <c r="SUB276" s="202"/>
      <c r="SUC276" s="202"/>
      <c r="SUD276" s="202"/>
      <c r="SUE276" s="202"/>
      <c r="SUF276" s="202"/>
      <c r="SUG276" s="202"/>
      <c r="SUH276" s="202"/>
      <c r="SUI276" s="202"/>
      <c r="SUJ276" s="202"/>
      <c r="SUK276" s="202"/>
      <c r="SUL276" s="202"/>
      <c r="SUM276" s="202"/>
      <c r="SUN276" s="202"/>
      <c r="SUO276" s="202"/>
      <c r="SUP276" s="202"/>
      <c r="SUQ276" s="202"/>
      <c r="SUR276" s="202"/>
      <c r="SUS276" s="202"/>
      <c r="SUT276" s="202"/>
      <c r="SUU276" s="202"/>
      <c r="SUV276" s="202"/>
      <c r="SUW276" s="202"/>
      <c r="SUX276" s="202"/>
      <c r="SUY276" s="202"/>
      <c r="SUZ276" s="202"/>
      <c r="SVA276" s="202"/>
      <c r="SVB276" s="202"/>
      <c r="SVC276" s="202"/>
      <c r="SVD276" s="202"/>
      <c r="SVE276" s="202"/>
      <c r="SVF276" s="202"/>
      <c r="SVG276" s="202"/>
      <c r="SVH276" s="202"/>
      <c r="SVI276" s="202"/>
      <c r="SVJ276" s="202"/>
      <c r="SVK276" s="202"/>
      <c r="SVL276" s="202"/>
      <c r="SVM276" s="202"/>
      <c r="SVN276" s="202"/>
      <c r="SVO276" s="202"/>
      <c r="SVP276" s="202"/>
      <c r="SVQ276" s="202"/>
      <c r="SVR276" s="202"/>
      <c r="SVS276" s="202"/>
      <c r="SVT276" s="202"/>
      <c r="SVU276" s="202"/>
      <c r="SVV276" s="202"/>
      <c r="SVW276" s="202"/>
      <c r="SVX276" s="202"/>
      <c r="SVY276" s="202"/>
      <c r="SVZ276" s="202"/>
      <c r="SWA276" s="202"/>
      <c r="SWB276" s="202"/>
      <c r="SWC276" s="202"/>
      <c r="SWD276" s="202"/>
      <c r="SWE276" s="202"/>
      <c r="SWF276" s="202"/>
      <c r="SWG276" s="202"/>
      <c r="SWH276" s="202"/>
      <c r="SWI276" s="202"/>
      <c r="SWJ276" s="202"/>
      <c r="SWK276" s="202"/>
      <c r="SWL276" s="202"/>
      <c r="SWM276" s="202"/>
      <c r="SWN276" s="202"/>
      <c r="SWO276" s="202"/>
      <c r="SWP276" s="202"/>
      <c r="SWQ276" s="202"/>
      <c r="SWR276" s="202"/>
      <c r="SWS276" s="202"/>
      <c r="SWT276" s="202"/>
      <c r="SWU276" s="202"/>
      <c r="SWV276" s="202"/>
      <c r="SWW276" s="202"/>
      <c r="SWX276" s="202"/>
      <c r="SWY276" s="202"/>
      <c r="SWZ276" s="202"/>
      <c r="SXA276" s="202"/>
      <c r="SXB276" s="202"/>
      <c r="SXC276" s="202"/>
      <c r="SXD276" s="202"/>
      <c r="SXE276" s="202"/>
      <c r="SXF276" s="202"/>
      <c r="SXG276" s="202"/>
      <c r="SXH276" s="202"/>
      <c r="SXI276" s="202"/>
      <c r="SXJ276" s="202"/>
      <c r="SXK276" s="202"/>
      <c r="SXL276" s="202"/>
      <c r="SXM276" s="202"/>
      <c r="SXN276" s="202"/>
      <c r="SXO276" s="202"/>
      <c r="SXP276" s="202"/>
      <c r="SXQ276" s="202"/>
      <c r="SXR276" s="202"/>
      <c r="SXS276" s="202"/>
      <c r="SXT276" s="202"/>
      <c r="SXU276" s="202"/>
      <c r="SXV276" s="202"/>
      <c r="SXW276" s="202"/>
      <c r="SXX276" s="202"/>
      <c r="SXY276" s="202"/>
      <c r="SXZ276" s="202"/>
      <c r="SYA276" s="202"/>
      <c r="SYB276" s="202"/>
      <c r="SYC276" s="202"/>
      <c r="SYD276" s="202"/>
      <c r="SYE276" s="202"/>
      <c r="SYF276" s="202"/>
      <c r="SYG276" s="202"/>
      <c r="SYH276" s="202"/>
      <c r="SYI276" s="202"/>
      <c r="SYJ276" s="202"/>
      <c r="SYK276" s="202"/>
      <c r="SYL276" s="202"/>
      <c r="SYM276" s="202"/>
      <c r="SYN276" s="202"/>
      <c r="SYO276" s="202"/>
      <c r="SYP276" s="202"/>
      <c r="SYQ276" s="202"/>
      <c r="SYR276" s="202"/>
      <c r="SYS276" s="202"/>
      <c r="SYT276" s="202"/>
      <c r="SYU276" s="202"/>
      <c r="SYV276" s="202"/>
      <c r="SYW276" s="202"/>
      <c r="SYX276" s="202"/>
      <c r="SYY276" s="202"/>
      <c r="SYZ276" s="202"/>
      <c r="SZA276" s="202"/>
      <c r="SZB276" s="202"/>
      <c r="SZC276" s="202"/>
      <c r="SZD276" s="202"/>
      <c r="SZE276" s="202"/>
      <c r="SZF276" s="202"/>
      <c r="SZG276" s="202"/>
      <c r="SZH276" s="202"/>
      <c r="SZI276" s="202"/>
      <c r="SZJ276" s="202"/>
      <c r="SZK276" s="202"/>
      <c r="SZL276" s="202"/>
      <c r="SZM276" s="202"/>
      <c r="SZN276" s="202"/>
      <c r="SZO276" s="202"/>
      <c r="SZP276" s="202"/>
      <c r="SZQ276" s="202"/>
      <c r="SZR276" s="202"/>
      <c r="SZS276" s="202"/>
      <c r="SZT276" s="202"/>
      <c r="SZU276" s="202"/>
      <c r="SZV276" s="202"/>
      <c r="SZW276" s="202"/>
      <c r="SZX276" s="202"/>
      <c r="SZY276" s="202"/>
      <c r="SZZ276" s="202"/>
      <c r="TAA276" s="202"/>
      <c r="TAB276" s="202"/>
      <c r="TAC276" s="202"/>
      <c r="TAD276" s="202"/>
      <c r="TAE276" s="202"/>
      <c r="TAF276" s="202"/>
      <c r="TAG276" s="202"/>
      <c r="TAH276" s="202"/>
      <c r="TAI276" s="202"/>
      <c r="TAJ276" s="202"/>
      <c r="TAK276" s="202"/>
      <c r="TAL276" s="202"/>
      <c r="TAM276" s="202"/>
      <c r="TAN276" s="202"/>
      <c r="TAO276" s="202"/>
      <c r="TAP276" s="202"/>
      <c r="TAQ276" s="202"/>
      <c r="TAR276" s="202"/>
      <c r="TAS276" s="202"/>
      <c r="TAT276" s="202"/>
      <c r="TAU276" s="202"/>
      <c r="TAV276" s="202"/>
      <c r="TAW276" s="202"/>
      <c r="TAX276" s="202"/>
      <c r="TAY276" s="202"/>
      <c r="TAZ276" s="202"/>
      <c r="TBA276" s="202"/>
      <c r="TBB276" s="202"/>
      <c r="TBC276" s="202"/>
      <c r="TBD276" s="202"/>
      <c r="TBE276" s="202"/>
      <c r="TBF276" s="202"/>
      <c r="TBG276" s="202"/>
      <c r="TBH276" s="202"/>
      <c r="TBI276" s="202"/>
      <c r="TBJ276" s="202"/>
      <c r="TBK276" s="202"/>
      <c r="TBL276" s="202"/>
      <c r="TBM276" s="202"/>
      <c r="TBN276" s="202"/>
      <c r="TBO276" s="202"/>
      <c r="TBP276" s="202"/>
      <c r="TBQ276" s="202"/>
      <c r="TBR276" s="202"/>
      <c r="TBS276" s="202"/>
      <c r="TBT276" s="202"/>
      <c r="TBU276" s="202"/>
      <c r="TBV276" s="202"/>
      <c r="TBW276" s="202"/>
      <c r="TBX276" s="202"/>
      <c r="TBY276" s="202"/>
      <c r="TBZ276" s="202"/>
      <c r="TCA276" s="202"/>
      <c r="TCB276" s="202"/>
      <c r="TCC276" s="202"/>
      <c r="TCD276" s="202"/>
      <c r="TCE276" s="202"/>
      <c r="TCF276" s="202"/>
      <c r="TCG276" s="202"/>
      <c r="TCH276" s="202"/>
      <c r="TCI276" s="202"/>
      <c r="TCJ276" s="202"/>
      <c r="TCK276" s="202"/>
      <c r="TCL276" s="202"/>
      <c r="TCM276" s="202"/>
      <c r="TCN276" s="202"/>
      <c r="TCO276" s="202"/>
      <c r="TCP276" s="202"/>
      <c r="TCQ276" s="202"/>
      <c r="TCR276" s="202"/>
      <c r="TCS276" s="202"/>
      <c r="TCT276" s="202"/>
      <c r="TCU276" s="202"/>
      <c r="TCV276" s="202"/>
      <c r="TCW276" s="202"/>
      <c r="TCX276" s="202"/>
      <c r="TCY276" s="202"/>
      <c r="TCZ276" s="202"/>
      <c r="TDA276" s="202"/>
      <c r="TDB276" s="202"/>
      <c r="TDC276" s="202"/>
      <c r="TDD276" s="202"/>
      <c r="TDE276" s="202"/>
      <c r="TDF276" s="202"/>
      <c r="TDG276" s="202"/>
      <c r="TDH276" s="202"/>
      <c r="TDI276" s="202"/>
      <c r="TDJ276" s="202"/>
      <c r="TDK276" s="202"/>
      <c r="TDL276" s="202"/>
      <c r="TDM276" s="202"/>
      <c r="TDN276" s="202"/>
      <c r="TDO276" s="202"/>
      <c r="TDP276" s="202"/>
      <c r="TDQ276" s="202"/>
      <c r="TDR276" s="202"/>
      <c r="TDS276" s="202"/>
      <c r="TDT276" s="202"/>
      <c r="TDU276" s="202"/>
      <c r="TDV276" s="202"/>
      <c r="TDW276" s="202"/>
      <c r="TDX276" s="202"/>
      <c r="TDY276" s="202"/>
      <c r="TDZ276" s="202"/>
      <c r="TEA276" s="202"/>
      <c r="TEB276" s="202"/>
      <c r="TEC276" s="202"/>
      <c r="TED276" s="202"/>
      <c r="TEE276" s="202"/>
      <c r="TEF276" s="202"/>
      <c r="TEG276" s="202"/>
      <c r="TEH276" s="202"/>
      <c r="TEI276" s="202"/>
      <c r="TEJ276" s="202"/>
      <c r="TEK276" s="202"/>
      <c r="TEL276" s="202"/>
      <c r="TEM276" s="202"/>
      <c r="TEN276" s="202"/>
      <c r="TEO276" s="202"/>
      <c r="TEP276" s="202"/>
      <c r="TEQ276" s="202"/>
      <c r="TER276" s="202"/>
      <c r="TES276" s="202"/>
      <c r="TET276" s="202"/>
      <c r="TEU276" s="202"/>
      <c r="TEV276" s="202"/>
      <c r="TEW276" s="202"/>
      <c r="TEX276" s="202"/>
      <c r="TEY276" s="202"/>
      <c r="TEZ276" s="202"/>
      <c r="TFA276" s="202"/>
      <c r="TFB276" s="202"/>
      <c r="TFC276" s="202"/>
      <c r="TFD276" s="202"/>
      <c r="TFE276" s="202"/>
      <c r="TFF276" s="202"/>
      <c r="TFG276" s="202"/>
      <c r="TFH276" s="202"/>
      <c r="TFI276" s="202"/>
      <c r="TFJ276" s="202"/>
      <c r="TFK276" s="202"/>
      <c r="TFL276" s="202"/>
      <c r="TFM276" s="202"/>
      <c r="TFN276" s="202"/>
      <c r="TFO276" s="202"/>
      <c r="TFP276" s="202"/>
      <c r="TFQ276" s="202"/>
      <c r="TFR276" s="202"/>
      <c r="TFS276" s="202"/>
      <c r="TFT276" s="202"/>
      <c r="TFU276" s="202"/>
      <c r="TFV276" s="202"/>
      <c r="TFW276" s="202"/>
      <c r="TFX276" s="202"/>
      <c r="TFY276" s="202"/>
      <c r="TFZ276" s="202"/>
      <c r="TGA276" s="202"/>
      <c r="TGB276" s="202"/>
      <c r="TGC276" s="202"/>
      <c r="TGD276" s="202"/>
      <c r="TGE276" s="202"/>
      <c r="TGF276" s="202"/>
      <c r="TGG276" s="202"/>
      <c r="TGH276" s="202"/>
      <c r="TGI276" s="202"/>
      <c r="TGJ276" s="202"/>
      <c r="TGK276" s="202"/>
      <c r="TGL276" s="202"/>
      <c r="TGM276" s="202"/>
      <c r="TGN276" s="202"/>
      <c r="TGO276" s="202"/>
      <c r="TGP276" s="202"/>
      <c r="TGQ276" s="202"/>
      <c r="TGR276" s="202"/>
      <c r="TGS276" s="202"/>
      <c r="TGT276" s="202"/>
      <c r="TGU276" s="202"/>
      <c r="TGV276" s="202"/>
      <c r="TGW276" s="202"/>
      <c r="TGX276" s="202"/>
      <c r="TGY276" s="202"/>
      <c r="TGZ276" s="202"/>
      <c r="THA276" s="202"/>
      <c r="THB276" s="202"/>
      <c r="THC276" s="202"/>
      <c r="THD276" s="202"/>
      <c r="THE276" s="202"/>
      <c r="THF276" s="202"/>
      <c r="THG276" s="202"/>
      <c r="THH276" s="202"/>
      <c r="THI276" s="202"/>
      <c r="THJ276" s="202"/>
      <c r="THK276" s="202"/>
      <c r="THL276" s="202"/>
      <c r="THM276" s="202"/>
      <c r="THN276" s="202"/>
      <c r="THO276" s="202"/>
      <c r="THP276" s="202"/>
      <c r="THQ276" s="202"/>
      <c r="THR276" s="202"/>
      <c r="THS276" s="202"/>
      <c r="THT276" s="202"/>
      <c r="THU276" s="202"/>
      <c r="THV276" s="202"/>
      <c r="THW276" s="202"/>
      <c r="THX276" s="202"/>
      <c r="THY276" s="202"/>
      <c r="THZ276" s="202"/>
      <c r="TIA276" s="202"/>
      <c r="TIB276" s="202"/>
      <c r="TIC276" s="202"/>
      <c r="TID276" s="202"/>
      <c r="TIE276" s="202"/>
      <c r="TIF276" s="202"/>
      <c r="TIG276" s="202"/>
      <c r="TIH276" s="202"/>
      <c r="TII276" s="202"/>
      <c r="TIJ276" s="202"/>
      <c r="TIK276" s="202"/>
      <c r="TIL276" s="202"/>
      <c r="TIM276" s="202"/>
      <c r="TIN276" s="202"/>
      <c r="TIO276" s="202"/>
      <c r="TIP276" s="202"/>
      <c r="TIQ276" s="202"/>
      <c r="TIR276" s="202"/>
      <c r="TIS276" s="202"/>
      <c r="TIT276" s="202"/>
      <c r="TIU276" s="202"/>
      <c r="TIV276" s="202"/>
      <c r="TIW276" s="202"/>
      <c r="TIX276" s="202"/>
      <c r="TIY276" s="202"/>
      <c r="TIZ276" s="202"/>
      <c r="TJA276" s="202"/>
      <c r="TJB276" s="202"/>
      <c r="TJC276" s="202"/>
      <c r="TJD276" s="202"/>
      <c r="TJE276" s="202"/>
      <c r="TJF276" s="202"/>
      <c r="TJG276" s="202"/>
      <c r="TJH276" s="202"/>
      <c r="TJI276" s="202"/>
      <c r="TJJ276" s="202"/>
      <c r="TJK276" s="202"/>
      <c r="TJL276" s="202"/>
      <c r="TJM276" s="202"/>
      <c r="TJN276" s="202"/>
      <c r="TJO276" s="202"/>
      <c r="TJP276" s="202"/>
      <c r="TJQ276" s="202"/>
      <c r="TJR276" s="202"/>
      <c r="TJS276" s="202"/>
      <c r="TJT276" s="202"/>
      <c r="TJU276" s="202"/>
      <c r="TJV276" s="202"/>
      <c r="TJW276" s="202"/>
      <c r="TJX276" s="202"/>
      <c r="TJY276" s="202"/>
      <c r="TJZ276" s="202"/>
      <c r="TKA276" s="202"/>
      <c r="TKB276" s="202"/>
      <c r="TKC276" s="202"/>
      <c r="TKD276" s="202"/>
      <c r="TKE276" s="202"/>
      <c r="TKF276" s="202"/>
      <c r="TKG276" s="202"/>
      <c r="TKH276" s="202"/>
      <c r="TKI276" s="202"/>
      <c r="TKJ276" s="202"/>
      <c r="TKK276" s="202"/>
      <c r="TKL276" s="202"/>
      <c r="TKM276" s="202"/>
      <c r="TKN276" s="202"/>
      <c r="TKO276" s="202"/>
      <c r="TKP276" s="202"/>
      <c r="TKQ276" s="202"/>
      <c r="TKR276" s="202"/>
      <c r="TKS276" s="202"/>
      <c r="TKT276" s="202"/>
      <c r="TKU276" s="202"/>
      <c r="TKV276" s="202"/>
      <c r="TKW276" s="202"/>
      <c r="TKX276" s="202"/>
      <c r="TKY276" s="202"/>
      <c r="TKZ276" s="202"/>
      <c r="TLA276" s="202"/>
      <c r="TLB276" s="202"/>
      <c r="TLC276" s="202"/>
      <c r="TLD276" s="202"/>
      <c r="TLE276" s="202"/>
      <c r="TLF276" s="202"/>
      <c r="TLG276" s="202"/>
      <c r="TLH276" s="202"/>
      <c r="TLI276" s="202"/>
      <c r="TLJ276" s="202"/>
      <c r="TLK276" s="202"/>
      <c r="TLL276" s="202"/>
      <c r="TLM276" s="202"/>
      <c r="TLN276" s="202"/>
      <c r="TLO276" s="202"/>
      <c r="TLP276" s="202"/>
      <c r="TLQ276" s="202"/>
      <c r="TLR276" s="202"/>
      <c r="TLS276" s="202"/>
      <c r="TLT276" s="202"/>
      <c r="TLU276" s="202"/>
      <c r="TLV276" s="202"/>
      <c r="TLW276" s="202"/>
      <c r="TLX276" s="202"/>
      <c r="TLY276" s="202"/>
      <c r="TLZ276" s="202"/>
      <c r="TMA276" s="202"/>
      <c r="TMB276" s="202"/>
      <c r="TMC276" s="202"/>
      <c r="TMD276" s="202"/>
      <c r="TME276" s="202"/>
      <c r="TMF276" s="202"/>
      <c r="TMG276" s="202"/>
      <c r="TMH276" s="202"/>
      <c r="TMI276" s="202"/>
      <c r="TMJ276" s="202"/>
      <c r="TMK276" s="202"/>
      <c r="TML276" s="202"/>
      <c r="TMM276" s="202"/>
      <c r="TMN276" s="202"/>
      <c r="TMO276" s="202"/>
      <c r="TMP276" s="202"/>
      <c r="TMQ276" s="202"/>
      <c r="TMR276" s="202"/>
      <c r="TMS276" s="202"/>
      <c r="TMT276" s="202"/>
      <c r="TMU276" s="202"/>
      <c r="TMV276" s="202"/>
      <c r="TMW276" s="202"/>
      <c r="TMX276" s="202"/>
      <c r="TMY276" s="202"/>
      <c r="TMZ276" s="202"/>
      <c r="TNA276" s="202"/>
      <c r="TNB276" s="202"/>
      <c r="TNC276" s="202"/>
      <c r="TND276" s="202"/>
      <c r="TNE276" s="202"/>
      <c r="TNF276" s="202"/>
      <c r="TNG276" s="202"/>
      <c r="TNH276" s="202"/>
      <c r="TNI276" s="202"/>
      <c r="TNJ276" s="202"/>
      <c r="TNK276" s="202"/>
      <c r="TNL276" s="202"/>
      <c r="TNM276" s="202"/>
      <c r="TNN276" s="202"/>
      <c r="TNO276" s="202"/>
      <c r="TNP276" s="202"/>
      <c r="TNQ276" s="202"/>
      <c r="TNR276" s="202"/>
      <c r="TNS276" s="202"/>
      <c r="TNT276" s="202"/>
      <c r="TNU276" s="202"/>
      <c r="TNV276" s="202"/>
      <c r="TNW276" s="202"/>
      <c r="TNX276" s="202"/>
      <c r="TNY276" s="202"/>
      <c r="TNZ276" s="202"/>
      <c r="TOA276" s="202"/>
      <c r="TOB276" s="202"/>
      <c r="TOC276" s="202"/>
      <c r="TOD276" s="202"/>
      <c r="TOE276" s="202"/>
      <c r="TOF276" s="202"/>
      <c r="TOG276" s="202"/>
      <c r="TOH276" s="202"/>
      <c r="TOI276" s="202"/>
      <c r="TOJ276" s="202"/>
      <c r="TOK276" s="202"/>
      <c r="TOL276" s="202"/>
      <c r="TOM276" s="202"/>
      <c r="TON276" s="202"/>
      <c r="TOO276" s="202"/>
      <c r="TOP276" s="202"/>
      <c r="TOQ276" s="202"/>
      <c r="TOR276" s="202"/>
      <c r="TOS276" s="202"/>
      <c r="TOT276" s="202"/>
      <c r="TOU276" s="202"/>
      <c r="TOV276" s="202"/>
      <c r="TOW276" s="202"/>
      <c r="TOX276" s="202"/>
      <c r="TOY276" s="202"/>
      <c r="TOZ276" s="202"/>
      <c r="TPA276" s="202"/>
      <c r="TPB276" s="202"/>
      <c r="TPC276" s="202"/>
      <c r="TPD276" s="202"/>
      <c r="TPE276" s="202"/>
      <c r="TPF276" s="202"/>
      <c r="TPG276" s="202"/>
      <c r="TPH276" s="202"/>
      <c r="TPI276" s="202"/>
      <c r="TPJ276" s="202"/>
      <c r="TPK276" s="202"/>
      <c r="TPL276" s="202"/>
      <c r="TPM276" s="202"/>
      <c r="TPN276" s="202"/>
      <c r="TPO276" s="202"/>
      <c r="TPP276" s="202"/>
      <c r="TPQ276" s="202"/>
      <c r="TPR276" s="202"/>
      <c r="TPS276" s="202"/>
      <c r="TPT276" s="202"/>
      <c r="TPU276" s="202"/>
      <c r="TPV276" s="202"/>
      <c r="TPW276" s="202"/>
      <c r="TPX276" s="202"/>
      <c r="TPY276" s="202"/>
      <c r="TPZ276" s="202"/>
      <c r="TQA276" s="202"/>
      <c r="TQB276" s="202"/>
      <c r="TQC276" s="202"/>
      <c r="TQD276" s="202"/>
      <c r="TQE276" s="202"/>
      <c r="TQF276" s="202"/>
      <c r="TQG276" s="202"/>
      <c r="TQH276" s="202"/>
      <c r="TQI276" s="202"/>
      <c r="TQJ276" s="202"/>
      <c r="TQK276" s="202"/>
      <c r="TQL276" s="202"/>
      <c r="TQM276" s="202"/>
      <c r="TQN276" s="202"/>
      <c r="TQO276" s="202"/>
      <c r="TQP276" s="202"/>
      <c r="TQQ276" s="202"/>
      <c r="TQR276" s="202"/>
      <c r="TQS276" s="202"/>
      <c r="TQT276" s="202"/>
      <c r="TQU276" s="202"/>
      <c r="TQV276" s="202"/>
      <c r="TQW276" s="202"/>
      <c r="TQX276" s="202"/>
      <c r="TQY276" s="202"/>
      <c r="TQZ276" s="202"/>
      <c r="TRA276" s="202"/>
      <c r="TRB276" s="202"/>
      <c r="TRC276" s="202"/>
      <c r="TRD276" s="202"/>
      <c r="TRE276" s="202"/>
      <c r="TRF276" s="202"/>
      <c r="TRG276" s="202"/>
      <c r="TRH276" s="202"/>
      <c r="TRI276" s="202"/>
      <c r="TRJ276" s="202"/>
      <c r="TRK276" s="202"/>
      <c r="TRL276" s="202"/>
      <c r="TRM276" s="202"/>
      <c r="TRN276" s="202"/>
      <c r="TRO276" s="202"/>
      <c r="TRP276" s="202"/>
      <c r="TRQ276" s="202"/>
      <c r="TRR276" s="202"/>
      <c r="TRS276" s="202"/>
      <c r="TRT276" s="202"/>
      <c r="TRU276" s="202"/>
      <c r="TRV276" s="202"/>
      <c r="TRW276" s="202"/>
      <c r="TRX276" s="202"/>
      <c r="TRY276" s="202"/>
      <c r="TRZ276" s="202"/>
      <c r="TSA276" s="202"/>
      <c r="TSB276" s="202"/>
      <c r="TSC276" s="202"/>
      <c r="TSD276" s="202"/>
      <c r="TSE276" s="202"/>
      <c r="TSF276" s="202"/>
      <c r="TSG276" s="202"/>
      <c r="TSH276" s="202"/>
      <c r="TSI276" s="202"/>
      <c r="TSJ276" s="202"/>
      <c r="TSK276" s="202"/>
      <c r="TSL276" s="202"/>
      <c r="TSM276" s="202"/>
      <c r="TSN276" s="202"/>
      <c r="TSO276" s="202"/>
      <c r="TSP276" s="202"/>
      <c r="TSQ276" s="202"/>
      <c r="TSR276" s="202"/>
      <c r="TSS276" s="202"/>
      <c r="TST276" s="202"/>
      <c r="TSU276" s="202"/>
      <c r="TSV276" s="202"/>
      <c r="TSW276" s="202"/>
      <c r="TSX276" s="202"/>
      <c r="TSY276" s="202"/>
      <c r="TSZ276" s="202"/>
      <c r="TTA276" s="202"/>
      <c r="TTB276" s="202"/>
      <c r="TTC276" s="202"/>
      <c r="TTD276" s="202"/>
      <c r="TTE276" s="202"/>
      <c r="TTF276" s="202"/>
      <c r="TTG276" s="202"/>
      <c r="TTH276" s="202"/>
      <c r="TTI276" s="202"/>
      <c r="TTJ276" s="202"/>
      <c r="TTK276" s="202"/>
      <c r="TTL276" s="202"/>
      <c r="TTM276" s="202"/>
      <c r="TTN276" s="202"/>
      <c r="TTO276" s="202"/>
      <c r="TTP276" s="202"/>
      <c r="TTQ276" s="202"/>
      <c r="TTR276" s="202"/>
      <c r="TTS276" s="202"/>
      <c r="TTT276" s="202"/>
      <c r="TTU276" s="202"/>
      <c r="TTV276" s="202"/>
      <c r="TTW276" s="202"/>
      <c r="TTX276" s="202"/>
      <c r="TTY276" s="202"/>
      <c r="TTZ276" s="202"/>
      <c r="TUA276" s="202"/>
      <c r="TUB276" s="202"/>
      <c r="TUC276" s="202"/>
      <c r="TUD276" s="202"/>
      <c r="TUE276" s="202"/>
      <c r="TUF276" s="202"/>
      <c r="TUG276" s="202"/>
      <c r="TUH276" s="202"/>
      <c r="TUI276" s="202"/>
      <c r="TUJ276" s="202"/>
      <c r="TUK276" s="202"/>
      <c r="TUL276" s="202"/>
      <c r="TUM276" s="202"/>
      <c r="TUN276" s="202"/>
      <c r="TUO276" s="202"/>
      <c r="TUP276" s="202"/>
      <c r="TUQ276" s="202"/>
      <c r="TUR276" s="202"/>
      <c r="TUS276" s="202"/>
      <c r="TUT276" s="202"/>
      <c r="TUU276" s="202"/>
      <c r="TUV276" s="202"/>
      <c r="TUW276" s="202"/>
      <c r="TUX276" s="202"/>
      <c r="TUY276" s="202"/>
      <c r="TUZ276" s="202"/>
      <c r="TVA276" s="202"/>
      <c r="TVB276" s="202"/>
      <c r="TVC276" s="202"/>
      <c r="TVD276" s="202"/>
      <c r="TVE276" s="202"/>
      <c r="TVF276" s="202"/>
      <c r="TVG276" s="202"/>
      <c r="TVH276" s="202"/>
      <c r="TVI276" s="202"/>
      <c r="TVJ276" s="202"/>
      <c r="TVK276" s="202"/>
      <c r="TVL276" s="202"/>
      <c r="TVM276" s="202"/>
      <c r="TVN276" s="202"/>
      <c r="TVO276" s="202"/>
      <c r="TVP276" s="202"/>
      <c r="TVQ276" s="202"/>
      <c r="TVR276" s="202"/>
      <c r="TVS276" s="202"/>
      <c r="TVT276" s="202"/>
      <c r="TVU276" s="202"/>
      <c r="TVV276" s="202"/>
      <c r="TVW276" s="202"/>
      <c r="TVX276" s="202"/>
      <c r="TVY276" s="202"/>
      <c r="TVZ276" s="202"/>
      <c r="TWA276" s="202"/>
      <c r="TWB276" s="202"/>
      <c r="TWC276" s="202"/>
      <c r="TWD276" s="202"/>
      <c r="TWE276" s="202"/>
      <c r="TWF276" s="202"/>
      <c r="TWG276" s="202"/>
      <c r="TWH276" s="202"/>
      <c r="TWI276" s="202"/>
      <c r="TWJ276" s="202"/>
      <c r="TWK276" s="202"/>
      <c r="TWL276" s="202"/>
      <c r="TWM276" s="202"/>
      <c r="TWN276" s="202"/>
      <c r="TWO276" s="202"/>
      <c r="TWP276" s="202"/>
      <c r="TWQ276" s="202"/>
      <c r="TWR276" s="202"/>
      <c r="TWS276" s="202"/>
      <c r="TWT276" s="202"/>
      <c r="TWU276" s="202"/>
      <c r="TWV276" s="202"/>
      <c r="TWW276" s="202"/>
      <c r="TWX276" s="202"/>
      <c r="TWY276" s="202"/>
      <c r="TWZ276" s="202"/>
      <c r="TXA276" s="202"/>
      <c r="TXB276" s="202"/>
      <c r="TXC276" s="202"/>
      <c r="TXD276" s="202"/>
      <c r="TXE276" s="202"/>
      <c r="TXF276" s="202"/>
      <c r="TXG276" s="202"/>
      <c r="TXH276" s="202"/>
      <c r="TXI276" s="202"/>
      <c r="TXJ276" s="202"/>
      <c r="TXK276" s="202"/>
      <c r="TXL276" s="202"/>
      <c r="TXM276" s="202"/>
      <c r="TXN276" s="202"/>
      <c r="TXO276" s="202"/>
      <c r="TXP276" s="202"/>
      <c r="TXQ276" s="202"/>
      <c r="TXR276" s="202"/>
      <c r="TXS276" s="202"/>
      <c r="TXT276" s="202"/>
      <c r="TXU276" s="202"/>
      <c r="TXV276" s="202"/>
      <c r="TXW276" s="202"/>
      <c r="TXX276" s="202"/>
      <c r="TXY276" s="202"/>
      <c r="TXZ276" s="202"/>
      <c r="TYA276" s="202"/>
      <c r="TYB276" s="202"/>
      <c r="TYC276" s="202"/>
      <c r="TYD276" s="202"/>
      <c r="TYE276" s="202"/>
      <c r="TYF276" s="202"/>
      <c r="TYG276" s="202"/>
      <c r="TYH276" s="202"/>
      <c r="TYI276" s="202"/>
      <c r="TYJ276" s="202"/>
      <c r="TYK276" s="202"/>
      <c r="TYL276" s="202"/>
      <c r="TYM276" s="202"/>
      <c r="TYN276" s="202"/>
      <c r="TYO276" s="202"/>
      <c r="TYP276" s="202"/>
      <c r="TYQ276" s="202"/>
      <c r="TYR276" s="202"/>
      <c r="TYS276" s="202"/>
      <c r="TYT276" s="202"/>
      <c r="TYU276" s="202"/>
      <c r="TYV276" s="202"/>
      <c r="TYW276" s="202"/>
      <c r="TYX276" s="202"/>
      <c r="TYY276" s="202"/>
      <c r="TYZ276" s="202"/>
      <c r="TZA276" s="202"/>
      <c r="TZB276" s="202"/>
      <c r="TZC276" s="202"/>
      <c r="TZD276" s="202"/>
      <c r="TZE276" s="202"/>
      <c r="TZF276" s="202"/>
      <c r="TZG276" s="202"/>
      <c r="TZH276" s="202"/>
      <c r="TZI276" s="202"/>
      <c r="TZJ276" s="202"/>
      <c r="TZK276" s="202"/>
      <c r="TZL276" s="202"/>
      <c r="TZM276" s="202"/>
      <c r="TZN276" s="202"/>
      <c r="TZO276" s="202"/>
      <c r="TZP276" s="202"/>
      <c r="TZQ276" s="202"/>
      <c r="TZR276" s="202"/>
      <c r="TZS276" s="202"/>
      <c r="TZT276" s="202"/>
      <c r="TZU276" s="202"/>
      <c r="TZV276" s="202"/>
      <c r="TZW276" s="202"/>
      <c r="TZX276" s="202"/>
      <c r="TZY276" s="202"/>
      <c r="TZZ276" s="202"/>
      <c r="UAA276" s="202"/>
      <c r="UAB276" s="202"/>
      <c r="UAC276" s="202"/>
      <c r="UAD276" s="202"/>
      <c r="UAE276" s="202"/>
      <c r="UAF276" s="202"/>
      <c r="UAG276" s="202"/>
      <c r="UAH276" s="202"/>
      <c r="UAI276" s="202"/>
      <c r="UAJ276" s="202"/>
      <c r="UAK276" s="202"/>
      <c r="UAL276" s="202"/>
      <c r="UAM276" s="202"/>
      <c r="UAN276" s="202"/>
      <c r="UAO276" s="202"/>
      <c r="UAP276" s="202"/>
      <c r="UAQ276" s="202"/>
      <c r="UAR276" s="202"/>
      <c r="UAS276" s="202"/>
      <c r="UAT276" s="202"/>
      <c r="UAU276" s="202"/>
      <c r="UAV276" s="202"/>
      <c r="UAW276" s="202"/>
      <c r="UAX276" s="202"/>
      <c r="UAY276" s="202"/>
      <c r="UAZ276" s="202"/>
      <c r="UBA276" s="202"/>
      <c r="UBB276" s="202"/>
      <c r="UBC276" s="202"/>
      <c r="UBD276" s="202"/>
      <c r="UBE276" s="202"/>
      <c r="UBF276" s="202"/>
      <c r="UBG276" s="202"/>
      <c r="UBH276" s="202"/>
      <c r="UBI276" s="202"/>
      <c r="UBJ276" s="202"/>
      <c r="UBK276" s="202"/>
      <c r="UBL276" s="202"/>
      <c r="UBM276" s="202"/>
      <c r="UBN276" s="202"/>
      <c r="UBO276" s="202"/>
      <c r="UBP276" s="202"/>
      <c r="UBQ276" s="202"/>
      <c r="UBR276" s="202"/>
      <c r="UBS276" s="202"/>
      <c r="UBT276" s="202"/>
      <c r="UBU276" s="202"/>
      <c r="UBV276" s="202"/>
      <c r="UBW276" s="202"/>
      <c r="UBX276" s="202"/>
      <c r="UBY276" s="202"/>
      <c r="UBZ276" s="202"/>
      <c r="UCA276" s="202"/>
      <c r="UCB276" s="202"/>
      <c r="UCC276" s="202"/>
      <c r="UCD276" s="202"/>
      <c r="UCE276" s="202"/>
      <c r="UCF276" s="202"/>
      <c r="UCG276" s="202"/>
      <c r="UCH276" s="202"/>
      <c r="UCI276" s="202"/>
      <c r="UCJ276" s="202"/>
      <c r="UCK276" s="202"/>
      <c r="UCL276" s="202"/>
      <c r="UCM276" s="202"/>
      <c r="UCN276" s="202"/>
      <c r="UCO276" s="202"/>
      <c r="UCP276" s="202"/>
      <c r="UCQ276" s="202"/>
      <c r="UCR276" s="202"/>
      <c r="UCS276" s="202"/>
      <c r="UCT276" s="202"/>
      <c r="UCU276" s="202"/>
      <c r="UCV276" s="202"/>
      <c r="UCW276" s="202"/>
      <c r="UCX276" s="202"/>
      <c r="UCY276" s="202"/>
      <c r="UCZ276" s="202"/>
      <c r="UDA276" s="202"/>
      <c r="UDB276" s="202"/>
      <c r="UDC276" s="202"/>
      <c r="UDD276" s="202"/>
      <c r="UDE276" s="202"/>
      <c r="UDF276" s="202"/>
      <c r="UDG276" s="202"/>
      <c r="UDH276" s="202"/>
      <c r="UDI276" s="202"/>
      <c r="UDJ276" s="202"/>
      <c r="UDK276" s="202"/>
      <c r="UDL276" s="202"/>
      <c r="UDM276" s="202"/>
      <c r="UDN276" s="202"/>
      <c r="UDO276" s="202"/>
      <c r="UDP276" s="202"/>
      <c r="UDQ276" s="202"/>
      <c r="UDR276" s="202"/>
      <c r="UDS276" s="202"/>
      <c r="UDT276" s="202"/>
      <c r="UDU276" s="202"/>
      <c r="UDV276" s="202"/>
      <c r="UDW276" s="202"/>
      <c r="UDX276" s="202"/>
      <c r="UDY276" s="202"/>
      <c r="UDZ276" s="202"/>
      <c r="UEA276" s="202"/>
      <c r="UEB276" s="202"/>
      <c r="UEC276" s="202"/>
      <c r="UED276" s="202"/>
      <c r="UEE276" s="202"/>
      <c r="UEF276" s="202"/>
      <c r="UEG276" s="202"/>
      <c r="UEH276" s="202"/>
      <c r="UEI276" s="202"/>
      <c r="UEJ276" s="202"/>
      <c r="UEK276" s="202"/>
      <c r="UEL276" s="202"/>
      <c r="UEM276" s="202"/>
      <c r="UEN276" s="202"/>
      <c r="UEO276" s="202"/>
      <c r="UEP276" s="202"/>
      <c r="UEQ276" s="202"/>
      <c r="UER276" s="202"/>
      <c r="UES276" s="202"/>
      <c r="UET276" s="202"/>
      <c r="UEU276" s="202"/>
      <c r="UEV276" s="202"/>
      <c r="UEW276" s="202"/>
      <c r="UEX276" s="202"/>
      <c r="UEY276" s="202"/>
      <c r="UEZ276" s="202"/>
      <c r="UFA276" s="202"/>
      <c r="UFB276" s="202"/>
      <c r="UFC276" s="202"/>
      <c r="UFD276" s="202"/>
      <c r="UFE276" s="202"/>
      <c r="UFF276" s="202"/>
      <c r="UFG276" s="202"/>
      <c r="UFH276" s="202"/>
      <c r="UFI276" s="202"/>
      <c r="UFJ276" s="202"/>
      <c r="UFK276" s="202"/>
      <c r="UFL276" s="202"/>
      <c r="UFM276" s="202"/>
      <c r="UFN276" s="202"/>
      <c r="UFO276" s="202"/>
      <c r="UFP276" s="202"/>
      <c r="UFQ276" s="202"/>
      <c r="UFR276" s="202"/>
      <c r="UFS276" s="202"/>
      <c r="UFT276" s="202"/>
      <c r="UFU276" s="202"/>
      <c r="UFV276" s="202"/>
      <c r="UFW276" s="202"/>
      <c r="UFX276" s="202"/>
      <c r="UFY276" s="202"/>
      <c r="UFZ276" s="202"/>
      <c r="UGA276" s="202"/>
      <c r="UGB276" s="202"/>
      <c r="UGC276" s="202"/>
      <c r="UGD276" s="202"/>
      <c r="UGE276" s="202"/>
      <c r="UGF276" s="202"/>
      <c r="UGG276" s="202"/>
      <c r="UGH276" s="202"/>
      <c r="UGI276" s="202"/>
      <c r="UGJ276" s="202"/>
      <c r="UGK276" s="202"/>
      <c r="UGL276" s="202"/>
      <c r="UGM276" s="202"/>
      <c r="UGN276" s="202"/>
      <c r="UGO276" s="202"/>
      <c r="UGP276" s="202"/>
      <c r="UGQ276" s="202"/>
      <c r="UGR276" s="202"/>
      <c r="UGS276" s="202"/>
      <c r="UGT276" s="202"/>
      <c r="UGU276" s="202"/>
      <c r="UGV276" s="202"/>
      <c r="UGW276" s="202"/>
      <c r="UGX276" s="202"/>
      <c r="UGY276" s="202"/>
      <c r="UGZ276" s="202"/>
      <c r="UHA276" s="202"/>
      <c r="UHB276" s="202"/>
      <c r="UHC276" s="202"/>
      <c r="UHD276" s="202"/>
      <c r="UHE276" s="202"/>
      <c r="UHF276" s="202"/>
      <c r="UHG276" s="202"/>
      <c r="UHH276" s="202"/>
      <c r="UHI276" s="202"/>
      <c r="UHJ276" s="202"/>
      <c r="UHK276" s="202"/>
      <c r="UHL276" s="202"/>
      <c r="UHM276" s="202"/>
      <c r="UHN276" s="202"/>
      <c r="UHO276" s="202"/>
      <c r="UHP276" s="202"/>
      <c r="UHQ276" s="202"/>
      <c r="UHR276" s="202"/>
      <c r="UHS276" s="202"/>
      <c r="UHT276" s="202"/>
      <c r="UHU276" s="202"/>
      <c r="UHV276" s="202"/>
      <c r="UHW276" s="202"/>
      <c r="UHX276" s="202"/>
      <c r="UHY276" s="202"/>
      <c r="UHZ276" s="202"/>
      <c r="UIA276" s="202"/>
      <c r="UIB276" s="202"/>
      <c r="UIC276" s="202"/>
      <c r="UID276" s="202"/>
      <c r="UIE276" s="202"/>
      <c r="UIF276" s="202"/>
      <c r="UIG276" s="202"/>
      <c r="UIH276" s="202"/>
      <c r="UII276" s="202"/>
      <c r="UIJ276" s="202"/>
      <c r="UIK276" s="202"/>
      <c r="UIL276" s="202"/>
      <c r="UIM276" s="202"/>
      <c r="UIN276" s="202"/>
      <c r="UIO276" s="202"/>
      <c r="UIP276" s="202"/>
      <c r="UIQ276" s="202"/>
      <c r="UIR276" s="202"/>
      <c r="UIS276" s="202"/>
      <c r="UIT276" s="202"/>
      <c r="UIU276" s="202"/>
      <c r="UIV276" s="202"/>
      <c r="UIW276" s="202"/>
      <c r="UIX276" s="202"/>
      <c r="UIY276" s="202"/>
      <c r="UIZ276" s="202"/>
      <c r="UJA276" s="202"/>
      <c r="UJB276" s="202"/>
      <c r="UJC276" s="202"/>
      <c r="UJD276" s="202"/>
      <c r="UJE276" s="202"/>
      <c r="UJF276" s="202"/>
      <c r="UJG276" s="202"/>
      <c r="UJH276" s="202"/>
      <c r="UJI276" s="202"/>
      <c r="UJJ276" s="202"/>
      <c r="UJK276" s="202"/>
      <c r="UJL276" s="202"/>
      <c r="UJM276" s="202"/>
      <c r="UJN276" s="202"/>
      <c r="UJO276" s="202"/>
      <c r="UJP276" s="202"/>
      <c r="UJQ276" s="202"/>
      <c r="UJR276" s="202"/>
      <c r="UJS276" s="202"/>
      <c r="UJT276" s="202"/>
      <c r="UJU276" s="202"/>
      <c r="UJV276" s="202"/>
      <c r="UJW276" s="202"/>
      <c r="UJX276" s="202"/>
      <c r="UJY276" s="202"/>
      <c r="UJZ276" s="202"/>
      <c r="UKA276" s="202"/>
      <c r="UKB276" s="202"/>
      <c r="UKC276" s="202"/>
      <c r="UKD276" s="202"/>
      <c r="UKE276" s="202"/>
      <c r="UKF276" s="202"/>
      <c r="UKG276" s="202"/>
      <c r="UKH276" s="202"/>
      <c r="UKI276" s="202"/>
      <c r="UKJ276" s="202"/>
      <c r="UKK276" s="202"/>
      <c r="UKL276" s="202"/>
      <c r="UKM276" s="202"/>
      <c r="UKN276" s="202"/>
      <c r="UKO276" s="202"/>
      <c r="UKP276" s="202"/>
      <c r="UKQ276" s="202"/>
      <c r="UKR276" s="202"/>
      <c r="UKS276" s="202"/>
      <c r="UKT276" s="202"/>
      <c r="UKU276" s="202"/>
      <c r="UKV276" s="202"/>
      <c r="UKW276" s="202"/>
      <c r="UKX276" s="202"/>
      <c r="UKY276" s="202"/>
      <c r="UKZ276" s="202"/>
      <c r="ULA276" s="202"/>
      <c r="ULB276" s="202"/>
      <c r="ULC276" s="202"/>
      <c r="ULD276" s="202"/>
      <c r="ULE276" s="202"/>
      <c r="ULF276" s="202"/>
      <c r="ULG276" s="202"/>
      <c r="ULH276" s="202"/>
      <c r="ULI276" s="202"/>
      <c r="ULJ276" s="202"/>
      <c r="ULK276" s="202"/>
      <c r="ULL276" s="202"/>
      <c r="ULM276" s="202"/>
      <c r="ULN276" s="202"/>
      <c r="ULO276" s="202"/>
      <c r="ULP276" s="202"/>
      <c r="ULQ276" s="202"/>
      <c r="ULR276" s="202"/>
      <c r="ULS276" s="202"/>
      <c r="ULT276" s="202"/>
      <c r="ULU276" s="202"/>
      <c r="ULV276" s="202"/>
      <c r="ULW276" s="202"/>
      <c r="ULX276" s="202"/>
      <c r="ULY276" s="202"/>
      <c r="ULZ276" s="202"/>
      <c r="UMA276" s="202"/>
      <c r="UMB276" s="202"/>
      <c r="UMC276" s="202"/>
      <c r="UMD276" s="202"/>
      <c r="UME276" s="202"/>
      <c r="UMF276" s="202"/>
      <c r="UMG276" s="202"/>
      <c r="UMH276" s="202"/>
      <c r="UMI276" s="202"/>
      <c r="UMJ276" s="202"/>
      <c r="UMK276" s="202"/>
      <c r="UML276" s="202"/>
      <c r="UMM276" s="202"/>
      <c r="UMN276" s="202"/>
      <c r="UMO276" s="202"/>
      <c r="UMP276" s="202"/>
      <c r="UMQ276" s="202"/>
      <c r="UMR276" s="202"/>
      <c r="UMS276" s="202"/>
      <c r="UMT276" s="202"/>
      <c r="UMU276" s="202"/>
      <c r="UMV276" s="202"/>
      <c r="UMW276" s="202"/>
      <c r="UMX276" s="202"/>
      <c r="UMY276" s="202"/>
      <c r="UMZ276" s="202"/>
      <c r="UNA276" s="202"/>
      <c r="UNB276" s="202"/>
      <c r="UNC276" s="202"/>
      <c r="UND276" s="202"/>
      <c r="UNE276" s="202"/>
      <c r="UNF276" s="202"/>
      <c r="UNG276" s="202"/>
      <c r="UNH276" s="202"/>
      <c r="UNI276" s="202"/>
      <c r="UNJ276" s="202"/>
      <c r="UNK276" s="202"/>
      <c r="UNL276" s="202"/>
      <c r="UNM276" s="202"/>
      <c r="UNN276" s="202"/>
      <c r="UNO276" s="202"/>
      <c r="UNP276" s="202"/>
      <c r="UNQ276" s="202"/>
      <c r="UNR276" s="202"/>
      <c r="UNS276" s="202"/>
      <c r="UNT276" s="202"/>
      <c r="UNU276" s="202"/>
      <c r="UNV276" s="202"/>
      <c r="UNW276" s="202"/>
      <c r="UNX276" s="202"/>
      <c r="UNY276" s="202"/>
      <c r="UNZ276" s="202"/>
      <c r="UOA276" s="202"/>
      <c r="UOB276" s="202"/>
      <c r="UOC276" s="202"/>
      <c r="UOD276" s="202"/>
      <c r="UOE276" s="202"/>
      <c r="UOF276" s="202"/>
      <c r="UOG276" s="202"/>
      <c r="UOH276" s="202"/>
      <c r="UOI276" s="202"/>
      <c r="UOJ276" s="202"/>
      <c r="UOK276" s="202"/>
      <c r="UOL276" s="202"/>
      <c r="UOM276" s="202"/>
      <c r="UON276" s="202"/>
      <c r="UOO276" s="202"/>
      <c r="UOP276" s="202"/>
      <c r="UOQ276" s="202"/>
      <c r="UOR276" s="202"/>
      <c r="UOS276" s="202"/>
      <c r="UOT276" s="202"/>
      <c r="UOU276" s="202"/>
      <c r="UOV276" s="202"/>
      <c r="UOW276" s="202"/>
      <c r="UOX276" s="202"/>
      <c r="UOY276" s="202"/>
      <c r="UOZ276" s="202"/>
      <c r="UPA276" s="202"/>
      <c r="UPB276" s="202"/>
      <c r="UPC276" s="202"/>
      <c r="UPD276" s="202"/>
      <c r="UPE276" s="202"/>
      <c r="UPF276" s="202"/>
      <c r="UPG276" s="202"/>
      <c r="UPH276" s="202"/>
      <c r="UPI276" s="202"/>
      <c r="UPJ276" s="202"/>
      <c r="UPK276" s="202"/>
      <c r="UPL276" s="202"/>
      <c r="UPM276" s="202"/>
      <c r="UPN276" s="202"/>
      <c r="UPO276" s="202"/>
      <c r="UPP276" s="202"/>
      <c r="UPQ276" s="202"/>
      <c r="UPR276" s="202"/>
      <c r="UPS276" s="202"/>
      <c r="UPT276" s="202"/>
      <c r="UPU276" s="202"/>
      <c r="UPV276" s="202"/>
      <c r="UPW276" s="202"/>
      <c r="UPX276" s="202"/>
      <c r="UPY276" s="202"/>
      <c r="UPZ276" s="202"/>
      <c r="UQA276" s="202"/>
      <c r="UQB276" s="202"/>
      <c r="UQC276" s="202"/>
      <c r="UQD276" s="202"/>
      <c r="UQE276" s="202"/>
      <c r="UQF276" s="202"/>
      <c r="UQG276" s="202"/>
      <c r="UQH276" s="202"/>
      <c r="UQI276" s="202"/>
      <c r="UQJ276" s="202"/>
      <c r="UQK276" s="202"/>
      <c r="UQL276" s="202"/>
      <c r="UQM276" s="202"/>
      <c r="UQN276" s="202"/>
      <c r="UQO276" s="202"/>
      <c r="UQP276" s="202"/>
      <c r="UQQ276" s="202"/>
      <c r="UQR276" s="202"/>
      <c r="UQS276" s="202"/>
      <c r="UQT276" s="202"/>
      <c r="UQU276" s="202"/>
      <c r="UQV276" s="202"/>
      <c r="UQW276" s="202"/>
      <c r="UQX276" s="202"/>
      <c r="UQY276" s="202"/>
      <c r="UQZ276" s="202"/>
      <c r="URA276" s="202"/>
      <c r="URB276" s="202"/>
      <c r="URC276" s="202"/>
      <c r="URD276" s="202"/>
      <c r="URE276" s="202"/>
      <c r="URF276" s="202"/>
      <c r="URG276" s="202"/>
      <c r="URH276" s="202"/>
      <c r="URI276" s="202"/>
      <c r="URJ276" s="202"/>
      <c r="URK276" s="202"/>
      <c r="URL276" s="202"/>
      <c r="URM276" s="202"/>
      <c r="URN276" s="202"/>
      <c r="URO276" s="202"/>
      <c r="URP276" s="202"/>
      <c r="URQ276" s="202"/>
      <c r="URR276" s="202"/>
      <c r="URS276" s="202"/>
      <c r="URT276" s="202"/>
      <c r="URU276" s="202"/>
      <c r="URV276" s="202"/>
      <c r="URW276" s="202"/>
      <c r="URX276" s="202"/>
      <c r="URY276" s="202"/>
      <c r="URZ276" s="202"/>
      <c r="USA276" s="202"/>
      <c r="USB276" s="202"/>
      <c r="USC276" s="202"/>
      <c r="USD276" s="202"/>
      <c r="USE276" s="202"/>
      <c r="USF276" s="202"/>
      <c r="USG276" s="202"/>
      <c r="USH276" s="202"/>
      <c r="USI276" s="202"/>
      <c r="USJ276" s="202"/>
      <c r="USK276" s="202"/>
      <c r="USL276" s="202"/>
      <c r="USM276" s="202"/>
      <c r="USN276" s="202"/>
      <c r="USO276" s="202"/>
      <c r="USP276" s="202"/>
      <c r="USQ276" s="202"/>
      <c r="USR276" s="202"/>
      <c r="USS276" s="202"/>
      <c r="UST276" s="202"/>
      <c r="USU276" s="202"/>
      <c r="USV276" s="202"/>
      <c r="USW276" s="202"/>
      <c r="USX276" s="202"/>
      <c r="USY276" s="202"/>
      <c r="USZ276" s="202"/>
      <c r="UTA276" s="202"/>
      <c r="UTB276" s="202"/>
      <c r="UTC276" s="202"/>
      <c r="UTD276" s="202"/>
      <c r="UTE276" s="202"/>
      <c r="UTF276" s="202"/>
      <c r="UTG276" s="202"/>
      <c r="UTH276" s="202"/>
      <c r="UTI276" s="202"/>
      <c r="UTJ276" s="202"/>
      <c r="UTK276" s="202"/>
      <c r="UTL276" s="202"/>
      <c r="UTM276" s="202"/>
      <c r="UTN276" s="202"/>
      <c r="UTO276" s="202"/>
      <c r="UTP276" s="202"/>
      <c r="UTQ276" s="202"/>
      <c r="UTR276" s="202"/>
      <c r="UTS276" s="202"/>
      <c r="UTT276" s="202"/>
      <c r="UTU276" s="202"/>
      <c r="UTV276" s="202"/>
      <c r="UTW276" s="202"/>
      <c r="UTX276" s="202"/>
      <c r="UTY276" s="202"/>
      <c r="UTZ276" s="202"/>
      <c r="UUA276" s="202"/>
      <c r="UUB276" s="202"/>
      <c r="UUC276" s="202"/>
      <c r="UUD276" s="202"/>
      <c r="UUE276" s="202"/>
      <c r="UUF276" s="202"/>
      <c r="UUG276" s="202"/>
      <c r="UUH276" s="202"/>
      <c r="UUI276" s="202"/>
      <c r="UUJ276" s="202"/>
      <c r="UUK276" s="202"/>
      <c r="UUL276" s="202"/>
      <c r="UUM276" s="202"/>
      <c r="UUN276" s="202"/>
      <c r="UUO276" s="202"/>
      <c r="UUP276" s="202"/>
      <c r="UUQ276" s="202"/>
      <c r="UUR276" s="202"/>
      <c r="UUS276" s="202"/>
      <c r="UUT276" s="202"/>
      <c r="UUU276" s="202"/>
      <c r="UUV276" s="202"/>
      <c r="UUW276" s="202"/>
      <c r="UUX276" s="202"/>
      <c r="UUY276" s="202"/>
      <c r="UUZ276" s="202"/>
      <c r="UVA276" s="202"/>
      <c r="UVB276" s="202"/>
      <c r="UVC276" s="202"/>
      <c r="UVD276" s="202"/>
      <c r="UVE276" s="202"/>
      <c r="UVF276" s="202"/>
      <c r="UVG276" s="202"/>
      <c r="UVH276" s="202"/>
      <c r="UVI276" s="202"/>
      <c r="UVJ276" s="202"/>
      <c r="UVK276" s="202"/>
      <c r="UVL276" s="202"/>
      <c r="UVM276" s="202"/>
      <c r="UVN276" s="202"/>
      <c r="UVO276" s="202"/>
      <c r="UVP276" s="202"/>
      <c r="UVQ276" s="202"/>
      <c r="UVR276" s="202"/>
      <c r="UVS276" s="202"/>
      <c r="UVT276" s="202"/>
      <c r="UVU276" s="202"/>
      <c r="UVV276" s="202"/>
      <c r="UVW276" s="202"/>
      <c r="UVX276" s="202"/>
      <c r="UVY276" s="202"/>
      <c r="UVZ276" s="202"/>
      <c r="UWA276" s="202"/>
      <c r="UWB276" s="202"/>
      <c r="UWC276" s="202"/>
      <c r="UWD276" s="202"/>
      <c r="UWE276" s="202"/>
      <c r="UWF276" s="202"/>
      <c r="UWG276" s="202"/>
      <c r="UWH276" s="202"/>
      <c r="UWI276" s="202"/>
      <c r="UWJ276" s="202"/>
      <c r="UWK276" s="202"/>
      <c r="UWL276" s="202"/>
      <c r="UWM276" s="202"/>
      <c r="UWN276" s="202"/>
      <c r="UWO276" s="202"/>
      <c r="UWP276" s="202"/>
      <c r="UWQ276" s="202"/>
      <c r="UWR276" s="202"/>
      <c r="UWS276" s="202"/>
      <c r="UWT276" s="202"/>
      <c r="UWU276" s="202"/>
      <c r="UWV276" s="202"/>
      <c r="UWW276" s="202"/>
      <c r="UWX276" s="202"/>
      <c r="UWY276" s="202"/>
      <c r="UWZ276" s="202"/>
      <c r="UXA276" s="202"/>
      <c r="UXB276" s="202"/>
      <c r="UXC276" s="202"/>
      <c r="UXD276" s="202"/>
      <c r="UXE276" s="202"/>
      <c r="UXF276" s="202"/>
      <c r="UXG276" s="202"/>
      <c r="UXH276" s="202"/>
      <c r="UXI276" s="202"/>
      <c r="UXJ276" s="202"/>
      <c r="UXK276" s="202"/>
      <c r="UXL276" s="202"/>
      <c r="UXM276" s="202"/>
      <c r="UXN276" s="202"/>
      <c r="UXO276" s="202"/>
      <c r="UXP276" s="202"/>
      <c r="UXQ276" s="202"/>
      <c r="UXR276" s="202"/>
      <c r="UXS276" s="202"/>
      <c r="UXT276" s="202"/>
      <c r="UXU276" s="202"/>
      <c r="UXV276" s="202"/>
      <c r="UXW276" s="202"/>
      <c r="UXX276" s="202"/>
      <c r="UXY276" s="202"/>
      <c r="UXZ276" s="202"/>
      <c r="UYA276" s="202"/>
      <c r="UYB276" s="202"/>
      <c r="UYC276" s="202"/>
      <c r="UYD276" s="202"/>
      <c r="UYE276" s="202"/>
      <c r="UYF276" s="202"/>
      <c r="UYG276" s="202"/>
      <c r="UYH276" s="202"/>
      <c r="UYI276" s="202"/>
      <c r="UYJ276" s="202"/>
      <c r="UYK276" s="202"/>
      <c r="UYL276" s="202"/>
      <c r="UYM276" s="202"/>
      <c r="UYN276" s="202"/>
      <c r="UYO276" s="202"/>
      <c r="UYP276" s="202"/>
      <c r="UYQ276" s="202"/>
      <c r="UYR276" s="202"/>
      <c r="UYS276" s="202"/>
      <c r="UYT276" s="202"/>
      <c r="UYU276" s="202"/>
      <c r="UYV276" s="202"/>
      <c r="UYW276" s="202"/>
      <c r="UYX276" s="202"/>
      <c r="UYY276" s="202"/>
      <c r="UYZ276" s="202"/>
      <c r="UZA276" s="202"/>
      <c r="UZB276" s="202"/>
      <c r="UZC276" s="202"/>
      <c r="UZD276" s="202"/>
      <c r="UZE276" s="202"/>
      <c r="UZF276" s="202"/>
      <c r="UZG276" s="202"/>
      <c r="UZH276" s="202"/>
      <c r="UZI276" s="202"/>
      <c r="UZJ276" s="202"/>
      <c r="UZK276" s="202"/>
      <c r="UZL276" s="202"/>
      <c r="UZM276" s="202"/>
      <c r="UZN276" s="202"/>
      <c r="UZO276" s="202"/>
      <c r="UZP276" s="202"/>
      <c r="UZQ276" s="202"/>
      <c r="UZR276" s="202"/>
      <c r="UZS276" s="202"/>
      <c r="UZT276" s="202"/>
      <c r="UZU276" s="202"/>
      <c r="UZV276" s="202"/>
      <c r="UZW276" s="202"/>
      <c r="UZX276" s="202"/>
      <c r="UZY276" s="202"/>
      <c r="UZZ276" s="202"/>
      <c r="VAA276" s="202"/>
      <c r="VAB276" s="202"/>
      <c r="VAC276" s="202"/>
      <c r="VAD276" s="202"/>
      <c r="VAE276" s="202"/>
      <c r="VAF276" s="202"/>
      <c r="VAG276" s="202"/>
      <c r="VAH276" s="202"/>
      <c r="VAI276" s="202"/>
      <c r="VAJ276" s="202"/>
      <c r="VAK276" s="202"/>
      <c r="VAL276" s="202"/>
      <c r="VAM276" s="202"/>
      <c r="VAN276" s="202"/>
      <c r="VAO276" s="202"/>
      <c r="VAP276" s="202"/>
      <c r="VAQ276" s="202"/>
      <c r="VAR276" s="202"/>
      <c r="VAS276" s="202"/>
      <c r="VAT276" s="202"/>
      <c r="VAU276" s="202"/>
      <c r="VAV276" s="202"/>
      <c r="VAW276" s="202"/>
      <c r="VAX276" s="202"/>
      <c r="VAY276" s="202"/>
      <c r="VAZ276" s="202"/>
      <c r="VBA276" s="202"/>
      <c r="VBB276" s="202"/>
      <c r="VBC276" s="202"/>
      <c r="VBD276" s="202"/>
      <c r="VBE276" s="202"/>
      <c r="VBF276" s="202"/>
      <c r="VBG276" s="202"/>
      <c r="VBH276" s="202"/>
      <c r="VBI276" s="202"/>
      <c r="VBJ276" s="202"/>
      <c r="VBK276" s="202"/>
      <c r="VBL276" s="202"/>
      <c r="VBM276" s="202"/>
      <c r="VBN276" s="202"/>
      <c r="VBO276" s="202"/>
      <c r="VBP276" s="202"/>
      <c r="VBQ276" s="202"/>
      <c r="VBR276" s="202"/>
      <c r="VBS276" s="202"/>
      <c r="VBT276" s="202"/>
      <c r="VBU276" s="202"/>
      <c r="VBV276" s="202"/>
      <c r="VBW276" s="202"/>
      <c r="VBX276" s="202"/>
      <c r="VBY276" s="202"/>
      <c r="VBZ276" s="202"/>
      <c r="VCA276" s="202"/>
      <c r="VCB276" s="202"/>
      <c r="VCC276" s="202"/>
      <c r="VCD276" s="202"/>
      <c r="VCE276" s="202"/>
      <c r="VCF276" s="202"/>
      <c r="VCG276" s="202"/>
      <c r="VCH276" s="202"/>
      <c r="VCI276" s="202"/>
      <c r="VCJ276" s="202"/>
      <c r="VCK276" s="202"/>
      <c r="VCL276" s="202"/>
      <c r="VCM276" s="202"/>
      <c r="VCN276" s="202"/>
      <c r="VCO276" s="202"/>
      <c r="VCP276" s="202"/>
      <c r="VCQ276" s="202"/>
      <c r="VCR276" s="202"/>
      <c r="VCS276" s="202"/>
      <c r="VCT276" s="202"/>
      <c r="VCU276" s="202"/>
      <c r="VCV276" s="202"/>
      <c r="VCW276" s="202"/>
      <c r="VCX276" s="202"/>
      <c r="VCY276" s="202"/>
      <c r="VCZ276" s="202"/>
      <c r="VDA276" s="202"/>
      <c r="VDB276" s="202"/>
      <c r="VDC276" s="202"/>
      <c r="VDD276" s="202"/>
      <c r="VDE276" s="202"/>
      <c r="VDF276" s="202"/>
      <c r="VDG276" s="202"/>
      <c r="VDH276" s="202"/>
      <c r="VDI276" s="202"/>
      <c r="VDJ276" s="202"/>
      <c r="VDK276" s="202"/>
      <c r="VDL276" s="202"/>
      <c r="VDM276" s="202"/>
      <c r="VDN276" s="202"/>
      <c r="VDO276" s="202"/>
      <c r="VDP276" s="202"/>
      <c r="VDQ276" s="202"/>
      <c r="VDR276" s="202"/>
      <c r="VDS276" s="202"/>
      <c r="VDT276" s="202"/>
      <c r="VDU276" s="202"/>
      <c r="VDV276" s="202"/>
      <c r="VDW276" s="202"/>
      <c r="VDX276" s="202"/>
      <c r="VDY276" s="202"/>
      <c r="VDZ276" s="202"/>
      <c r="VEA276" s="202"/>
      <c r="VEB276" s="202"/>
      <c r="VEC276" s="202"/>
      <c r="VED276" s="202"/>
      <c r="VEE276" s="202"/>
      <c r="VEF276" s="202"/>
      <c r="VEG276" s="202"/>
      <c r="VEH276" s="202"/>
      <c r="VEI276" s="202"/>
      <c r="VEJ276" s="202"/>
      <c r="VEK276" s="202"/>
      <c r="VEL276" s="202"/>
      <c r="VEM276" s="202"/>
      <c r="VEN276" s="202"/>
      <c r="VEO276" s="202"/>
      <c r="VEP276" s="202"/>
      <c r="VEQ276" s="202"/>
      <c r="VER276" s="202"/>
      <c r="VES276" s="202"/>
      <c r="VET276" s="202"/>
      <c r="VEU276" s="202"/>
      <c r="VEV276" s="202"/>
      <c r="VEW276" s="202"/>
      <c r="VEX276" s="202"/>
      <c r="VEY276" s="202"/>
      <c r="VEZ276" s="202"/>
      <c r="VFA276" s="202"/>
      <c r="VFB276" s="202"/>
      <c r="VFC276" s="202"/>
      <c r="VFD276" s="202"/>
      <c r="VFE276" s="202"/>
      <c r="VFF276" s="202"/>
      <c r="VFG276" s="202"/>
      <c r="VFH276" s="202"/>
      <c r="VFI276" s="202"/>
      <c r="VFJ276" s="202"/>
      <c r="VFK276" s="202"/>
      <c r="VFL276" s="202"/>
      <c r="VFM276" s="202"/>
      <c r="VFN276" s="202"/>
      <c r="VFO276" s="202"/>
      <c r="VFP276" s="202"/>
      <c r="VFQ276" s="202"/>
      <c r="VFR276" s="202"/>
      <c r="VFS276" s="202"/>
      <c r="VFT276" s="202"/>
      <c r="VFU276" s="202"/>
      <c r="VFV276" s="202"/>
      <c r="VFW276" s="202"/>
      <c r="VFX276" s="202"/>
      <c r="VFY276" s="202"/>
      <c r="VFZ276" s="202"/>
      <c r="VGA276" s="202"/>
      <c r="VGB276" s="202"/>
      <c r="VGC276" s="202"/>
      <c r="VGD276" s="202"/>
      <c r="VGE276" s="202"/>
      <c r="VGF276" s="202"/>
      <c r="VGG276" s="202"/>
      <c r="VGH276" s="202"/>
      <c r="VGI276" s="202"/>
      <c r="VGJ276" s="202"/>
      <c r="VGK276" s="202"/>
      <c r="VGL276" s="202"/>
      <c r="VGM276" s="202"/>
      <c r="VGN276" s="202"/>
      <c r="VGO276" s="202"/>
      <c r="VGP276" s="202"/>
      <c r="VGQ276" s="202"/>
      <c r="VGR276" s="202"/>
      <c r="VGS276" s="202"/>
      <c r="VGT276" s="202"/>
      <c r="VGU276" s="202"/>
      <c r="VGV276" s="202"/>
      <c r="VGW276" s="202"/>
      <c r="VGX276" s="202"/>
      <c r="VGY276" s="202"/>
      <c r="VGZ276" s="202"/>
      <c r="VHA276" s="202"/>
      <c r="VHB276" s="202"/>
      <c r="VHC276" s="202"/>
      <c r="VHD276" s="202"/>
      <c r="VHE276" s="202"/>
      <c r="VHF276" s="202"/>
      <c r="VHG276" s="202"/>
      <c r="VHH276" s="202"/>
      <c r="VHI276" s="202"/>
      <c r="VHJ276" s="202"/>
      <c r="VHK276" s="202"/>
      <c r="VHL276" s="202"/>
      <c r="VHM276" s="202"/>
      <c r="VHN276" s="202"/>
      <c r="VHO276" s="202"/>
      <c r="VHP276" s="202"/>
      <c r="VHQ276" s="202"/>
      <c r="VHR276" s="202"/>
      <c r="VHS276" s="202"/>
      <c r="VHT276" s="202"/>
      <c r="VHU276" s="202"/>
      <c r="VHV276" s="202"/>
      <c r="VHW276" s="202"/>
      <c r="VHX276" s="202"/>
      <c r="VHY276" s="202"/>
      <c r="VHZ276" s="202"/>
      <c r="VIA276" s="202"/>
      <c r="VIB276" s="202"/>
      <c r="VIC276" s="202"/>
      <c r="VID276" s="202"/>
      <c r="VIE276" s="202"/>
      <c r="VIF276" s="202"/>
      <c r="VIG276" s="202"/>
      <c r="VIH276" s="202"/>
      <c r="VII276" s="202"/>
      <c r="VIJ276" s="202"/>
      <c r="VIK276" s="202"/>
      <c r="VIL276" s="202"/>
      <c r="VIM276" s="202"/>
      <c r="VIN276" s="202"/>
      <c r="VIO276" s="202"/>
      <c r="VIP276" s="202"/>
      <c r="VIQ276" s="202"/>
      <c r="VIR276" s="202"/>
      <c r="VIS276" s="202"/>
      <c r="VIT276" s="202"/>
      <c r="VIU276" s="202"/>
      <c r="VIV276" s="202"/>
      <c r="VIW276" s="202"/>
      <c r="VIX276" s="202"/>
      <c r="VIY276" s="202"/>
      <c r="VIZ276" s="202"/>
      <c r="VJA276" s="202"/>
      <c r="VJB276" s="202"/>
      <c r="VJC276" s="202"/>
      <c r="VJD276" s="202"/>
      <c r="VJE276" s="202"/>
      <c r="VJF276" s="202"/>
      <c r="VJG276" s="202"/>
      <c r="VJH276" s="202"/>
      <c r="VJI276" s="202"/>
      <c r="VJJ276" s="202"/>
      <c r="VJK276" s="202"/>
      <c r="VJL276" s="202"/>
      <c r="VJM276" s="202"/>
      <c r="VJN276" s="202"/>
      <c r="VJO276" s="202"/>
      <c r="VJP276" s="202"/>
      <c r="VJQ276" s="202"/>
      <c r="VJR276" s="202"/>
      <c r="VJS276" s="202"/>
      <c r="VJT276" s="202"/>
      <c r="VJU276" s="202"/>
      <c r="VJV276" s="202"/>
      <c r="VJW276" s="202"/>
      <c r="VJX276" s="202"/>
      <c r="VJY276" s="202"/>
      <c r="VJZ276" s="202"/>
      <c r="VKA276" s="202"/>
      <c r="VKB276" s="202"/>
      <c r="VKC276" s="202"/>
      <c r="VKD276" s="202"/>
      <c r="VKE276" s="202"/>
      <c r="VKF276" s="202"/>
      <c r="VKG276" s="202"/>
      <c r="VKH276" s="202"/>
      <c r="VKI276" s="202"/>
      <c r="VKJ276" s="202"/>
      <c r="VKK276" s="202"/>
      <c r="VKL276" s="202"/>
      <c r="VKM276" s="202"/>
      <c r="VKN276" s="202"/>
      <c r="VKO276" s="202"/>
      <c r="VKP276" s="202"/>
      <c r="VKQ276" s="202"/>
      <c r="VKR276" s="202"/>
      <c r="VKS276" s="202"/>
      <c r="VKT276" s="202"/>
      <c r="VKU276" s="202"/>
      <c r="VKV276" s="202"/>
      <c r="VKW276" s="202"/>
      <c r="VKX276" s="202"/>
      <c r="VKY276" s="202"/>
      <c r="VKZ276" s="202"/>
      <c r="VLA276" s="202"/>
      <c r="VLB276" s="202"/>
      <c r="VLC276" s="202"/>
      <c r="VLD276" s="202"/>
      <c r="VLE276" s="202"/>
      <c r="VLF276" s="202"/>
      <c r="VLG276" s="202"/>
      <c r="VLH276" s="202"/>
      <c r="VLI276" s="202"/>
      <c r="VLJ276" s="202"/>
      <c r="VLK276" s="202"/>
      <c r="VLL276" s="202"/>
      <c r="VLM276" s="202"/>
      <c r="VLN276" s="202"/>
      <c r="VLO276" s="202"/>
      <c r="VLP276" s="202"/>
      <c r="VLQ276" s="202"/>
      <c r="VLR276" s="202"/>
      <c r="VLS276" s="202"/>
      <c r="VLT276" s="202"/>
      <c r="VLU276" s="202"/>
      <c r="VLV276" s="202"/>
      <c r="VLW276" s="202"/>
      <c r="VLX276" s="202"/>
      <c r="VLY276" s="202"/>
      <c r="VLZ276" s="202"/>
      <c r="VMA276" s="202"/>
      <c r="VMB276" s="202"/>
      <c r="VMC276" s="202"/>
      <c r="VMD276" s="202"/>
      <c r="VME276" s="202"/>
      <c r="VMF276" s="202"/>
      <c r="VMG276" s="202"/>
      <c r="VMH276" s="202"/>
      <c r="VMI276" s="202"/>
      <c r="VMJ276" s="202"/>
      <c r="VMK276" s="202"/>
      <c r="VML276" s="202"/>
      <c r="VMM276" s="202"/>
      <c r="VMN276" s="202"/>
      <c r="VMO276" s="202"/>
      <c r="VMP276" s="202"/>
      <c r="VMQ276" s="202"/>
      <c r="VMR276" s="202"/>
      <c r="VMS276" s="202"/>
      <c r="VMT276" s="202"/>
      <c r="VMU276" s="202"/>
      <c r="VMV276" s="202"/>
      <c r="VMW276" s="202"/>
      <c r="VMX276" s="202"/>
      <c r="VMY276" s="202"/>
      <c r="VMZ276" s="202"/>
      <c r="VNA276" s="202"/>
      <c r="VNB276" s="202"/>
      <c r="VNC276" s="202"/>
      <c r="VND276" s="202"/>
      <c r="VNE276" s="202"/>
      <c r="VNF276" s="202"/>
      <c r="VNG276" s="202"/>
      <c r="VNH276" s="202"/>
      <c r="VNI276" s="202"/>
      <c r="VNJ276" s="202"/>
      <c r="VNK276" s="202"/>
      <c r="VNL276" s="202"/>
      <c r="VNM276" s="202"/>
      <c r="VNN276" s="202"/>
      <c r="VNO276" s="202"/>
      <c r="VNP276" s="202"/>
      <c r="VNQ276" s="202"/>
      <c r="VNR276" s="202"/>
      <c r="VNS276" s="202"/>
      <c r="VNT276" s="202"/>
      <c r="VNU276" s="202"/>
      <c r="VNV276" s="202"/>
      <c r="VNW276" s="202"/>
      <c r="VNX276" s="202"/>
      <c r="VNY276" s="202"/>
      <c r="VNZ276" s="202"/>
      <c r="VOA276" s="202"/>
      <c r="VOB276" s="202"/>
      <c r="VOC276" s="202"/>
      <c r="VOD276" s="202"/>
      <c r="VOE276" s="202"/>
      <c r="VOF276" s="202"/>
      <c r="VOG276" s="202"/>
      <c r="VOH276" s="202"/>
      <c r="VOI276" s="202"/>
      <c r="VOJ276" s="202"/>
      <c r="VOK276" s="202"/>
      <c r="VOL276" s="202"/>
      <c r="VOM276" s="202"/>
      <c r="VON276" s="202"/>
      <c r="VOO276" s="202"/>
      <c r="VOP276" s="202"/>
      <c r="VOQ276" s="202"/>
      <c r="VOR276" s="202"/>
      <c r="VOS276" s="202"/>
      <c r="VOT276" s="202"/>
      <c r="VOU276" s="202"/>
      <c r="VOV276" s="202"/>
      <c r="VOW276" s="202"/>
      <c r="VOX276" s="202"/>
      <c r="VOY276" s="202"/>
      <c r="VOZ276" s="202"/>
      <c r="VPA276" s="202"/>
      <c r="VPB276" s="202"/>
      <c r="VPC276" s="202"/>
      <c r="VPD276" s="202"/>
      <c r="VPE276" s="202"/>
      <c r="VPF276" s="202"/>
      <c r="VPG276" s="202"/>
      <c r="VPH276" s="202"/>
      <c r="VPI276" s="202"/>
      <c r="VPJ276" s="202"/>
      <c r="VPK276" s="202"/>
      <c r="VPL276" s="202"/>
      <c r="VPM276" s="202"/>
      <c r="VPN276" s="202"/>
      <c r="VPO276" s="202"/>
      <c r="VPP276" s="202"/>
      <c r="VPQ276" s="202"/>
      <c r="VPR276" s="202"/>
      <c r="VPS276" s="202"/>
      <c r="VPT276" s="202"/>
      <c r="VPU276" s="202"/>
      <c r="VPV276" s="202"/>
      <c r="VPW276" s="202"/>
      <c r="VPX276" s="202"/>
      <c r="VPY276" s="202"/>
      <c r="VPZ276" s="202"/>
      <c r="VQA276" s="202"/>
      <c r="VQB276" s="202"/>
      <c r="VQC276" s="202"/>
      <c r="VQD276" s="202"/>
      <c r="VQE276" s="202"/>
      <c r="VQF276" s="202"/>
      <c r="VQG276" s="202"/>
      <c r="VQH276" s="202"/>
      <c r="VQI276" s="202"/>
      <c r="VQJ276" s="202"/>
      <c r="VQK276" s="202"/>
      <c r="VQL276" s="202"/>
      <c r="VQM276" s="202"/>
      <c r="VQN276" s="202"/>
      <c r="VQO276" s="202"/>
      <c r="VQP276" s="202"/>
      <c r="VQQ276" s="202"/>
      <c r="VQR276" s="202"/>
      <c r="VQS276" s="202"/>
      <c r="VQT276" s="202"/>
      <c r="VQU276" s="202"/>
      <c r="VQV276" s="202"/>
      <c r="VQW276" s="202"/>
      <c r="VQX276" s="202"/>
      <c r="VQY276" s="202"/>
      <c r="VQZ276" s="202"/>
      <c r="VRA276" s="202"/>
      <c r="VRB276" s="202"/>
      <c r="VRC276" s="202"/>
      <c r="VRD276" s="202"/>
      <c r="VRE276" s="202"/>
      <c r="VRF276" s="202"/>
      <c r="VRG276" s="202"/>
      <c r="VRH276" s="202"/>
      <c r="VRI276" s="202"/>
      <c r="VRJ276" s="202"/>
      <c r="VRK276" s="202"/>
      <c r="VRL276" s="202"/>
      <c r="VRM276" s="202"/>
      <c r="VRN276" s="202"/>
      <c r="VRO276" s="202"/>
      <c r="VRP276" s="202"/>
      <c r="VRQ276" s="202"/>
      <c r="VRR276" s="202"/>
      <c r="VRS276" s="202"/>
      <c r="VRT276" s="202"/>
      <c r="VRU276" s="202"/>
      <c r="VRV276" s="202"/>
      <c r="VRW276" s="202"/>
      <c r="VRX276" s="202"/>
      <c r="VRY276" s="202"/>
      <c r="VRZ276" s="202"/>
      <c r="VSA276" s="202"/>
      <c r="VSB276" s="202"/>
      <c r="VSC276" s="202"/>
      <c r="VSD276" s="202"/>
      <c r="VSE276" s="202"/>
      <c r="VSF276" s="202"/>
      <c r="VSG276" s="202"/>
      <c r="VSH276" s="202"/>
      <c r="VSI276" s="202"/>
      <c r="VSJ276" s="202"/>
      <c r="VSK276" s="202"/>
      <c r="VSL276" s="202"/>
      <c r="VSM276" s="202"/>
      <c r="VSN276" s="202"/>
      <c r="VSO276" s="202"/>
      <c r="VSP276" s="202"/>
      <c r="VSQ276" s="202"/>
      <c r="VSR276" s="202"/>
      <c r="VSS276" s="202"/>
      <c r="VST276" s="202"/>
      <c r="VSU276" s="202"/>
      <c r="VSV276" s="202"/>
      <c r="VSW276" s="202"/>
      <c r="VSX276" s="202"/>
      <c r="VSY276" s="202"/>
      <c r="VSZ276" s="202"/>
      <c r="VTA276" s="202"/>
      <c r="VTB276" s="202"/>
      <c r="VTC276" s="202"/>
      <c r="VTD276" s="202"/>
      <c r="VTE276" s="202"/>
      <c r="VTF276" s="202"/>
      <c r="VTG276" s="202"/>
      <c r="VTH276" s="202"/>
      <c r="VTI276" s="202"/>
      <c r="VTJ276" s="202"/>
      <c r="VTK276" s="202"/>
      <c r="VTL276" s="202"/>
      <c r="VTM276" s="202"/>
      <c r="VTN276" s="202"/>
      <c r="VTO276" s="202"/>
      <c r="VTP276" s="202"/>
      <c r="VTQ276" s="202"/>
      <c r="VTR276" s="202"/>
      <c r="VTS276" s="202"/>
      <c r="VTT276" s="202"/>
      <c r="VTU276" s="202"/>
      <c r="VTV276" s="202"/>
      <c r="VTW276" s="202"/>
      <c r="VTX276" s="202"/>
      <c r="VTY276" s="202"/>
      <c r="VTZ276" s="202"/>
      <c r="VUA276" s="202"/>
      <c r="VUB276" s="202"/>
      <c r="VUC276" s="202"/>
      <c r="VUD276" s="202"/>
      <c r="VUE276" s="202"/>
      <c r="VUF276" s="202"/>
      <c r="VUG276" s="202"/>
      <c r="VUH276" s="202"/>
      <c r="VUI276" s="202"/>
      <c r="VUJ276" s="202"/>
      <c r="VUK276" s="202"/>
      <c r="VUL276" s="202"/>
      <c r="VUM276" s="202"/>
      <c r="VUN276" s="202"/>
      <c r="VUO276" s="202"/>
      <c r="VUP276" s="202"/>
      <c r="VUQ276" s="202"/>
      <c r="VUR276" s="202"/>
      <c r="VUS276" s="202"/>
      <c r="VUT276" s="202"/>
      <c r="VUU276" s="202"/>
      <c r="VUV276" s="202"/>
      <c r="VUW276" s="202"/>
      <c r="VUX276" s="202"/>
      <c r="VUY276" s="202"/>
      <c r="VUZ276" s="202"/>
      <c r="VVA276" s="202"/>
      <c r="VVB276" s="202"/>
      <c r="VVC276" s="202"/>
      <c r="VVD276" s="202"/>
      <c r="VVE276" s="202"/>
      <c r="VVF276" s="202"/>
      <c r="VVG276" s="202"/>
      <c r="VVH276" s="202"/>
      <c r="VVI276" s="202"/>
      <c r="VVJ276" s="202"/>
      <c r="VVK276" s="202"/>
      <c r="VVL276" s="202"/>
      <c r="VVM276" s="202"/>
      <c r="VVN276" s="202"/>
      <c r="VVO276" s="202"/>
      <c r="VVP276" s="202"/>
      <c r="VVQ276" s="202"/>
      <c r="VVR276" s="202"/>
      <c r="VVS276" s="202"/>
      <c r="VVT276" s="202"/>
      <c r="VVU276" s="202"/>
      <c r="VVV276" s="202"/>
      <c r="VVW276" s="202"/>
      <c r="VVX276" s="202"/>
      <c r="VVY276" s="202"/>
      <c r="VVZ276" s="202"/>
      <c r="VWA276" s="202"/>
      <c r="VWB276" s="202"/>
      <c r="VWC276" s="202"/>
      <c r="VWD276" s="202"/>
      <c r="VWE276" s="202"/>
      <c r="VWF276" s="202"/>
      <c r="VWG276" s="202"/>
      <c r="VWH276" s="202"/>
      <c r="VWI276" s="202"/>
      <c r="VWJ276" s="202"/>
      <c r="VWK276" s="202"/>
      <c r="VWL276" s="202"/>
      <c r="VWM276" s="202"/>
      <c r="VWN276" s="202"/>
      <c r="VWO276" s="202"/>
      <c r="VWP276" s="202"/>
      <c r="VWQ276" s="202"/>
      <c r="VWR276" s="202"/>
      <c r="VWS276" s="202"/>
      <c r="VWT276" s="202"/>
      <c r="VWU276" s="202"/>
      <c r="VWV276" s="202"/>
      <c r="VWW276" s="202"/>
      <c r="VWX276" s="202"/>
      <c r="VWY276" s="202"/>
      <c r="VWZ276" s="202"/>
      <c r="VXA276" s="202"/>
      <c r="VXB276" s="202"/>
      <c r="VXC276" s="202"/>
      <c r="VXD276" s="202"/>
      <c r="VXE276" s="202"/>
      <c r="VXF276" s="202"/>
      <c r="VXG276" s="202"/>
      <c r="VXH276" s="202"/>
      <c r="VXI276" s="202"/>
      <c r="VXJ276" s="202"/>
      <c r="VXK276" s="202"/>
      <c r="VXL276" s="202"/>
      <c r="VXM276" s="202"/>
      <c r="VXN276" s="202"/>
      <c r="VXO276" s="202"/>
      <c r="VXP276" s="202"/>
      <c r="VXQ276" s="202"/>
      <c r="VXR276" s="202"/>
      <c r="VXS276" s="202"/>
      <c r="VXT276" s="202"/>
      <c r="VXU276" s="202"/>
      <c r="VXV276" s="202"/>
      <c r="VXW276" s="202"/>
      <c r="VXX276" s="202"/>
      <c r="VXY276" s="202"/>
      <c r="VXZ276" s="202"/>
      <c r="VYA276" s="202"/>
      <c r="VYB276" s="202"/>
      <c r="VYC276" s="202"/>
      <c r="VYD276" s="202"/>
      <c r="VYE276" s="202"/>
      <c r="VYF276" s="202"/>
      <c r="VYG276" s="202"/>
      <c r="VYH276" s="202"/>
      <c r="VYI276" s="202"/>
      <c r="VYJ276" s="202"/>
      <c r="VYK276" s="202"/>
      <c r="VYL276" s="202"/>
      <c r="VYM276" s="202"/>
      <c r="VYN276" s="202"/>
      <c r="VYO276" s="202"/>
      <c r="VYP276" s="202"/>
      <c r="VYQ276" s="202"/>
      <c r="VYR276" s="202"/>
      <c r="VYS276" s="202"/>
      <c r="VYT276" s="202"/>
      <c r="VYU276" s="202"/>
      <c r="VYV276" s="202"/>
      <c r="VYW276" s="202"/>
      <c r="VYX276" s="202"/>
      <c r="VYY276" s="202"/>
      <c r="VYZ276" s="202"/>
      <c r="VZA276" s="202"/>
      <c r="VZB276" s="202"/>
      <c r="VZC276" s="202"/>
      <c r="VZD276" s="202"/>
      <c r="VZE276" s="202"/>
      <c r="VZF276" s="202"/>
      <c r="VZG276" s="202"/>
      <c r="VZH276" s="202"/>
      <c r="VZI276" s="202"/>
      <c r="VZJ276" s="202"/>
      <c r="VZK276" s="202"/>
      <c r="VZL276" s="202"/>
      <c r="VZM276" s="202"/>
      <c r="VZN276" s="202"/>
      <c r="VZO276" s="202"/>
      <c r="VZP276" s="202"/>
      <c r="VZQ276" s="202"/>
      <c r="VZR276" s="202"/>
      <c r="VZS276" s="202"/>
      <c r="VZT276" s="202"/>
      <c r="VZU276" s="202"/>
      <c r="VZV276" s="202"/>
      <c r="VZW276" s="202"/>
      <c r="VZX276" s="202"/>
      <c r="VZY276" s="202"/>
      <c r="VZZ276" s="202"/>
      <c r="WAA276" s="202"/>
      <c r="WAB276" s="202"/>
      <c r="WAC276" s="202"/>
      <c r="WAD276" s="202"/>
      <c r="WAE276" s="202"/>
      <c r="WAF276" s="202"/>
      <c r="WAG276" s="202"/>
      <c r="WAH276" s="202"/>
      <c r="WAI276" s="202"/>
      <c r="WAJ276" s="202"/>
      <c r="WAK276" s="202"/>
      <c r="WAL276" s="202"/>
      <c r="WAM276" s="202"/>
      <c r="WAN276" s="202"/>
      <c r="WAO276" s="202"/>
      <c r="WAP276" s="202"/>
      <c r="WAQ276" s="202"/>
      <c r="WAR276" s="202"/>
      <c r="WAS276" s="202"/>
      <c r="WAT276" s="202"/>
      <c r="WAU276" s="202"/>
      <c r="WAV276" s="202"/>
      <c r="WAW276" s="202"/>
      <c r="WAX276" s="202"/>
      <c r="WAY276" s="202"/>
      <c r="WAZ276" s="202"/>
      <c r="WBA276" s="202"/>
      <c r="WBB276" s="202"/>
      <c r="WBC276" s="202"/>
      <c r="WBD276" s="202"/>
      <c r="WBE276" s="202"/>
      <c r="WBF276" s="202"/>
      <c r="WBG276" s="202"/>
      <c r="WBH276" s="202"/>
      <c r="WBI276" s="202"/>
      <c r="WBJ276" s="202"/>
      <c r="WBK276" s="202"/>
      <c r="WBL276" s="202"/>
      <c r="WBM276" s="202"/>
      <c r="WBN276" s="202"/>
      <c r="WBO276" s="202"/>
      <c r="WBP276" s="202"/>
      <c r="WBQ276" s="202"/>
      <c r="WBR276" s="202"/>
      <c r="WBS276" s="202"/>
      <c r="WBT276" s="202"/>
      <c r="WBU276" s="202"/>
      <c r="WBV276" s="202"/>
      <c r="WBW276" s="202"/>
      <c r="WBX276" s="202"/>
      <c r="WBY276" s="202"/>
      <c r="WBZ276" s="202"/>
      <c r="WCA276" s="202"/>
      <c r="WCB276" s="202"/>
      <c r="WCC276" s="202"/>
      <c r="WCD276" s="202"/>
      <c r="WCE276" s="202"/>
      <c r="WCF276" s="202"/>
      <c r="WCG276" s="202"/>
      <c r="WCH276" s="202"/>
      <c r="WCI276" s="202"/>
      <c r="WCJ276" s="202"/>
      <c r="WCK276" s="202"/>
      <c r="WCL276" s="202"/>
      <c r="WCM276" s="202"/>
      <c r="WCN276" s="202"/>
      <c r="WCO276" s="202"/>
      <c r="WCP276" s="202"/>
      <c r="WCQ276" s="202"/>
      <c r="WCR276" s="202"/>
      <c r="WCS276" s="202"/>
      <c r="WCT276" s="202"/>
      <c r="WCU276" s="202"/>
      <c r="WCV276" s="202"/>
      <c r="WCW276" s="202"/>
      <c r="WCX276" s="202"/>
      <c r="WCY276" s="202"/>
      <c r="WCZ276" s="202"/>
      <c r="WDA276" s="202"/>
      <c r="WDB276" s="202"/>
      <c r="WDC276" s="202"/>
      <c r="WDD276" s="202"/>
      <c r="WDE276" s="202"/>
      <c r="WDF276" s="202"/>
      <c r="WDG276" s="202"/>
      <c r="WDH276" s="202"/>
      <c r="WDI276" s="202"/>
      <c r="WDJ276" s="202"/>
      <c r="WDK276" s="202"/>
      <c r="WDL276" s="202"/>
      <c r="WDM276" s="202"/>
      <c r="WDN276" s="202"/>
      <c r="WDO276" s="202"/>
      <c r="WDP276" s="202"/>
      <c r="WDQ276" s="202"/>
      <c r="WDR276" s="202"/>
      <c r="WDS276" s="202"/>
      <c r="WDT276" s="202"/>
      <c r="WDU276" s="202"/>
      <c r="WDV276" s="202"/>
      <c r="WDW276" s="202"/>
      <c r="WDX276" s="202"/>
      <c r="WDY276" s="202"/>
      <c r="WDZ276" s="202"/>
      <c r="WEA276" s="202"/>
      <c r="WEB276" s="202"/>
      <c r="WEC276" s="202"/>
      <c r="WED276" s="202"/>
      <c r="WEE276" s="202"/>
      <c r="WEF276" s="202"/>
      <c r="WEG276" s="202"/>
      <c r="WEH276" s="202"/>
      <c r="WEI276" s="202"/>
      <c r="WEJ276" s="202"/>
      <c r="WEK276" s="202"/>
      <c r="WEL276" s="202"/>
      <c r="WEM276" s="202"/>
      <c r="WEN276" s="202"/>
      <c r="WEO276" s="202"/>
      <c r="WEP276" s="202"/>
      <c r="WEQ276" s="202"/>
      <c r="WER276" s="202"/>
      <c r="WES276" s="202"/>
      <c r="WET276" s="202"/>
      <c r="WEU276" s="202"/>
      <c r="WEV276" s="202"/>
      <c r="WEW276" s="202"/>
      <c r="WEX276" s="202"/>
      <c r="WEY276" s="202"/>
      <c r="WEZ276" s="202"/>
      <c r="WFA276" s="202"/>
      <c r="WFB276" s="202"/>
      <c r="WFC276" s="202"/>
      <c r="WFD276" s="202"/>
      <c r="WFE276" s="202"/>
      <c r="WFF276" s="202"/>
      <c r="WFG276" s="202"/>
      <c r="WFH276" s="202"/>
      <c r="WFI276" s="202"/>
      <c r="WFJ276" s="202"/>
      <c r="WFK276" s="202"/>
      <c r="WFL276" s="202"/>
      <c r="WFM276" s="202"/>
      <c r="WFN276" s="202"/>
      <c r="WFO276" s="202"/>
      <c r="WFP276" s="202"/>
      <c r="WFQ276" s="202"/>
      <c r="WFR276" s="202"/>
      <c r="WFS276" s="202"/>
      <c r="WFT276" s="202"/>
      <c r="WFU276" s="202"/>
      <c r="WFV276" s="202"/>
      <c r="WFW276" s="202"/>
      <c r="WFX276" s="202"/>
      <c r="WFY276" s="202"/>
      <c r="WFZ276" s="202"/>
      <c r="WGA276" s="202"/>
      <c r="WGB276" s="202"/>
      <c r="WGC276" s="202"/>
      <c r="WGD276" s="202"/>
      <c r="WGE276" s="202"/>
      <c r="WGF276" s="202"/>
      <c r="WGG276" s="202"/>
      <c r="WGH276" s="202"/>
      <c r="WGI276" s="202"/>
      <c r="WGJ276" s="202"/>
      <c r="WGK276" s="202"/>
      <c r="WGL276" s="202"/>
      <c r="WGM276" s="202"/>
      <c r="WGN276" s="202"/>
      <c r="WGO276" s="202"/>
      <c r="WGP276" s="202"/>
      <c r="WGQ276" s="202"/>
      <c r="WGR276" s="202"/>
      <c r="WGS276" s="202"/>
      <c r="WGT276" s="202"/>
      <c r="WGU276" s="202"/>
      <c r="WGV276" s="202"/>
      <c r="WGW276" s="202"/>
      <c r="WGX276" s="202"/>
      <c r="WGY276" s="202"/>
      <c r="WGZ276" s="202"/>
      <c r="WHA276" s="202"/>
      <c r="WHB276" s="202"/>
      <c r="WHC276" s="202"/>
      <c r="WHD276" s="202"/>
      <c r="WHE276" s="202"/>
      <c r="WHF276" s="202"/>
      <c r="WHG276" s="202"/>
      <c r="WHH276" s="202"/>
      <c r="WHI276" s="202"/>
      <c r="WHJ276" s="202"/>
      <c r="WHK276" s="202"/>
      <c r="WHL276" s="202"/>
      <c r="WHM276" s="202"/>
      <c r="WHN276" s="202"/>
      <c r="WHO276" s="202"/>
      <c r="WHP276" s="202"/>
      <c r="WHQ276" s="202"/>
      <c r="WHR276" s="202"/>
      <c r="WHS276" s="202"/>
      <c r="WHT276" s="202"/>
      <c r="WHU276" s="202"/>
      <c r="WHV276" s="202"/>
      <c r="WHW276" s="202"/>
      <c r="WHX276" s="202"/>
      <c r="WHY276" s="202"/>
      <c r="WHZ276" s="202"/>
      <c r="WIA276" s="202"/>
      <c r="WIB276" s="202"/>
      <c r="WIC276" s="202"/>
      <c r="WID276" s="202"/>
      <c r="WIE276" s="202"/>
      <c r="WIF276" s="202"/>
      <c r="WIG276" s="202"/>
      <c r="WIH276" s="202"/>
      <c r="WII276" s="202"/>
      <c r="WIJ276" s="202"/>
      <c r="WIK276" s="202"/>
      <c r="WIL276" s="202"/>
      <c r="WIM276" s="202"/>
      <c r="WIN276" s="202"/>
      <c r="WIO276" s="202"/>
      <c r="WIP276" s="202"/>
      <c r="WIQ276" s="202"/>
      <c r="WIR276" s="202"/>
      <c r="WIS276" s="202"/>
      <c r="WIT276" s="202"/>
      <c r="WIU276" s="202"/>
      <c r="WIV276" s="202"/>
      <c r="WIW276" s="202"/>
      <c r="WIX276" s="202"/>
      <c r="WIY276" s="202"/>
      <c r="WIZ276" s="202"/>
      <c r="WJA276" s="202"/>
      <c r="WJB276" s="202"/>
      <c r="WJC276" s="202"/>
      <c r="WJD276" s="202"/>
      <c r="WJE276" s="202"/>
      <c r="WJF276" s="202"/>
      <c r="WJG276" s="202"/>
      <c r="WJH276" s="202"/>
      <c r="WJI276" s="202"/>
      <c r="WJJ276" s="202"/>
      <c r="WJK276" s="202"/>
      <c r="WJL276" s="202"/>
      <c r="WJM276" s="202"/>
      <c r="WJN276" s="202"/>
      <c r="WJO276" s="202"/>
      <c r="WJP276" s="202"/>
      <c r="WJQ276" s="202"/>
      <c r="WJR276" s="202"/>
      <c r="WJS276" s="202"/>
      <c r="WJT276" s="202"/>
      <c r="WJU276" s="202"/>
      <c r="WJV276" s="202"/>
      <c r="WJW276" s="202"/>
      <c r="WJX276" s="202"/>
      <c r="WJY276" s="202"/>
      <c r="WJZ276" s="202"/>
      <c r="WKA276" s="202"/>
      <c r="WKB276" s="202"/>
      <c r="WKC276" s="202"/>
      <c r="WKD276" s="202"/>
      <c r="WKE276" s="202"/>
      <c r="WKF276" s="202"/>
      <c r="WKG276" s="202"/>
      <c r="WKH276" s="202"/>
      <c r="WKI276" s="202"/>
      <c r="WKJ276" s="202"/>
      <c r="WKK276" s="202"/>
      <c r="WKL276" s="202"/>
      <c r="WKM276" s="202"/>
      <c r="WKN276" s="202"/>
      <c r="WKO276" s="202"/>
      <c r="WKP276" s="202"/>
      <c r="WKQ276" s="202"/>
      <c r="WKR276" s="202"/>
      <c r="WKS276" s="202"/>
      <c r="WKT276" s="202"/>
      <c r="WKU276" s="202"/>
      <c r="WKV276" s="202"/>
      <c r="WKW276" s="202"/>
      <c r="WKX276" s="202"/>
      <c r="WKY276" s="202"/>
      <c r="WKZ276" s="202"/>
      <c r="WLA276" s="202"/>
      <c r="WLB276" s="202"/>
      <c r="WLC276" s="202"/>
      <c r="WLD276" s="202"/>
      <c r="WLE276" s="202"/>
      <c r="WLF276" s="202"/>
      <c r="WLG276" s="202"/>
      <c r="WLH276" s="202"/>
      <c r="WLI276" s="202"/>
      <c r="WLJ276" s="202"/>
      <c r="WLK276" s="202"/>
      <c r="WLL276" s="202"/>
      <c r="WLM276" s="202"/>
      <c r="WLN276" s="202"/>
      <c r="WLO276" s="202"/>
      <c r="WLP276" s="202"/>
      <c r="WLQ276" s="202"/>
      <c r="WLR276" s="202"/>
      <c r="WLS276" s="202"/>
      <c r="WLT276" s="202"/>
      <c r="WLU276" s="202"/>
      <c r="WLV276" s="202"/>
      <c r="WLW276" s="202"/>
      <c r="WLX276" s="202"/>
      <c r="WLY276" s="202"/>
      <c r="WLZ276" s="202"/>
      <c r="WMA276" s="202"/>
      <c r="WMB276" s="202"/>
      <c r="WMC276" s="202"/>
      <c r="WMD276" s="202"/>
      <c r="WME276" s="202"/>
      <c r="WMF276" s="202"/>
      <c r="WMG276" s="202"/>
      <c r="WMH276" s="202"/>
      <c r="WMI276" s="202"/>
      <c r="WMJ276" s="202"/>
      <c r="WMK276" s="202"/>
      <c r="WML276" s="202"/>
      <c r="WMM276" s="202"/>
      <c r="WMN276" s="202"/>
      <c r="WMO276" s="202"/>
      <c r="WMP276" s="202"/>
      <c r="WMQ276" s="202"/>
      <c r="WMR276" s="202"/>
      <c r="WMS276" s="202"/>
      <c r="WMT276" s="202"/>
      <c r="WMU276" s="202"/>
      <c r="WMV276" s="202"/>
      <c r="WMW276" s="202"/>
      <c r="WMX276" s="202"/>
      <c r="WMY276" s="202"/>
      <c r="WMZ276" s="202"/>
      <c r="WNA276" s="202"/>
      <c r="WNB276" s="202"/>
      <c r="WNC276" s="202"/>
      <c r="WND276" s="202"/>
      <c r="WNE276" s="202"/>
      <c r="WNF276" s="202"/>
      <c r="WNG276" s="202"/>
      <c r="WNH276" s="202"/>
      <c r="WNI276" s="202"/>
      <c r="WNJ276" s="202"/>
      <c r="WNK276" s="202"/>
      <c r="WNL276" s="202"/>
      <c r="WNM276" s="202"/>
      <c r="WNN276" s="202"/>
      <c r="WNO276" s="202"/>
      <c r="WNP276" s="202"/>
      <c r="WNQ276" s="202"/>
      <c r="WNR276" s="202"/>
      <c r="WNS276" s="202"/>
      <c r="WNT276" s="202"/>
      <c r="WNU276" s="202"/>
      <c r="WNV276" s="202"/>
      <c r="WNW276" s="202"/>
      <c r="WNX276" s="202"/>
      <c r="WNY276" s="202"/>
      <c r="WNZ276" s="202"/>
      <c r="WOA276" s="202"/>
      <c r="WOB276" s="202"/>
      <c r="WOC276" s="202"/>
      <c r="WOD276" s="202"/>
      <c r="WOE276" s="202"/>
      <c r="WOF276" s="202"/>
      <c r="WOG276" s="202"/>
      <c r="WOH276" s="202"/>
      <c r="WOI276" s="202"/>
      <c r="WOJ276" s="202"/>
      <c r="WOK276" s="202"/>
      <c r="WOL276" s="202"/>
      <c r="WOM276" s="202"/>
      <c r="WON276" s="202"/>
      <c r="WOO276" s="202"/>
      <c r="WOP276" s="202"/>
      <c r="WOQ276" s="202"/>
      <c r="WOR276" s="202"/>
      <c r="WOS276" s="202"/>
      <c r="WOT276" s="202"/>
      <c r="WOU276" s="202"/>
      <c r="WOV276" s="202"/>
      <c r="WOW276" s="202"/>
      <c r="WOX276" s="202"/>
      <c r="WOY276" s="202"/>
      <c r="WOZ276" s="202"/>
      <c r="WPA276" s="202"/>
      <c r="WPB276" s="202"/>
      <c r="WPC276" s="202"/>
      <c r="WPD276" s="202"/>
      <c r="WPE276" s="202"/>
      <c r="WPF276" s="202"/>
      <c r="WPG276" s="202"/>
      <c r="WPH276" s="202"/>
      <c r="WPI276" s="202"/>
      <c r="WPJ276" s="202"/>
      <c r="WPK276" s="202"/>
      <c r="WPL276" s="202"/>
      <c r="WPM276" s="202"/>
      <c r="WPN276" s="202"/>
      <c r="WPO276" s="202"/>
      <c r="WPP276" s="202"/>
      <c r="WPQ276" s="202"/>
      <c r="WPR276" s="202"/>
      <c r="WPS276" s="202"/>
      <c r="WPT276" s="202"/>
      <c r="WPU276" s="202"/>
      <c r="WPV276" s="202"/>
      <c r="WPW276" s="202"/>
      <c r="WPX276" s="202"/>
      <c r="WPY276" s="202"/>
      <c r="WPZ276" s="202"/>
      <c r="WQA276" s="202"/>
      <c r="WQB276" s="202"/>
      <c r="WQC276" s="202"/>
      <c r="WQD276" s="202"/>
      <c r="WQE276" s="202"/>
      <c r="WQF276" s="202"/>
      <c r="WQG276" s="202"/>
      <c r="WQH276" s="202"/>
      <c r="WQI276" s="202"/>
      <c r="WQJ276" s="202"/>
      <c r="WQK276" s="202"/>
      <c r="WQL276" s="202"/>
      <c r="WQM276" s="202"/>
      <c r="WQN276" s="202"/>
      <c r="WQO276" s="202"/>
      <c r="WQP276" s="202"/>
      <c r="WQQ276" s="202"/>
      <c r="WQR276" s="202"/>
      <c r="WQS276" s="202"/>
      <c r="WQT276" s="202"/>
      <c r="WQU276" s="202"/>
      <c r="WQV276" s="202"/>
      <c r="WQW276" s="202"/>
      <c r="WQX276" s="202"/>
      <c r="WQY276" s="202"/>
      <c r="WQZ276" s="202"/>
      <c r="WRA276" s="202"/>
      <c r="WRB276" s="202"/>
      <c r="WRC276" s="202"/>
      <c r="WRD276" s="202"/>
      <c r="WRE276" s="202"/>
      <c r="WRF276" s="202"/>
      <c r="WRG276" s="202"/>
      <c r="WRH276" s="202"/>
      <c r="WRI276" s="202"/>
      <c r="WRJ276" s="202"/>
      <c r="WRK276" s="202"/>
      <c r="WRL276" s="202"/>
      <c r="WRM276" s="202"/>
      <c r="WRN276" s="202"/>
      <c r="WRO276" s="202"/>
      <c r="WRP276" s="202"/>
      <c r="WRQ276" s="202"/>
      <c r="WRR276" s="202"/>
      <c r="WRS276" s="202"/>
      <c r="WRT276" s="202"/>
      <c r="WRU276" s="202"/>
      <c r="WRV276" s="202"/>
      <c r="WRW276" s="202"/>
      <c r="WRX276" s="202"/>
      <c r="WRY276" s="202"/>
      <c r="WRZ276" s="202"/>
      <c r="WSA276" s="202"/>
      <c r="WSB276" s="202"/>
      <c r="WSC276" s="202"/>
      <c r="WSD276" s="202"/>
      <c r="WSE276" s="202"/>
      <c r="WSF276" s="202"/>
      <c r="WSG276" s="202"/>
      <c r="WSH276" s="202"/>
      <c r="WSI276" s="202"/>
      <c r="WSJ276" s="202"/>
      <c r="WSK276" s="202"/>
      <c r="WSL276" s="202"/>
      <c r="WSM276" s="202"/>
      <c r="WSN276" s="202"/>
      <c r="WSO276" s="202"/>
      <c r="WSP276" s="202"/>
      <c r="WSQ276" s="202"/>
      <c r="WSR276" s="202"/>
      <c r="WSS276" s="202"/>
      <c r="WST276" s="202"/>
      <c r="WSU276" s="202"/>
      <c r="WSV276" s="202"/>
      <c r="WSW276" s="202"/>
      <c r="WSX276" s="202"/>
      <c r="WSY276" s="202"/>
      <c r="WSZ276" s="202"/>
      <c r="WTA276" s="202"/>
      <c r="WTB276" s="202"/>
      <c r="WTC276" s="202"/>
      <c r="WTD276" s="202"/>
      <c r="WTE276" s="202"/>
      <c r="WTF276" s="202"/>
      <c r="WTG276" s="202"/>
      <c r="WTH276" s="202"/>
      <c r="WTI276" s="202"/>
      <c r="WTJ276" s="202"/>
      <c r="WTK276" s="202"/>
      <c r="WTL276" s="202"/>
      <c r="WTM276" s="202"/>
      <c r="WTN276" s="202"/>
      <c r="WTO276" s="202"/>
      <c r="WTP276" s="202"/>
      <c r="WTQ276" s="202"/>
      <c r="WTR276" s="202"/>
      <c r="WTS276" s="202"/>
      <c r="WTT276" s="202"/>
      <c r="WTU276" s="202"/>
      <c r="WTV276" s="202"/>
      <c r="WTW276" s="202"/>
      <c r="WTX276" s="202"/>
      <c r="WTY276" s="202"/>
      <c r="WTZ276" s="202"/>
      <c r="WUA276" s="202"/>
      <c r="WUB276" s="202"/>
      <c r="WUC276" s="202"/>
      <c r="WUD276" s="202"/>
      <c r="WUE276" s="202"/>
      <c r="WUF276" s="202"/>
      <c r="WUG276" s="202"/>
      <c r="WUH276" s="202"/>
      <c r="WUI276" s="202"/>
      <c r="WUJ276" s="202"/>
      <c r="WUK276" s="202"/>
      <c r="WUL276" s="202"/>
      <c r="WUM276" s="202"/>
      <c r="WUN276" s="202"/>
      <c r="WUO276" s="202"/>
      <c r="WUP276" s="202"/>
      <c r="WUQ276" s="202"/>
      <c r="WUR276" s="202"/>
      <c r="WUS276" s="202"/>
      <c r="WUT276" s="202"/>
      <c r="WUU276" s="202"/>
      <c r="WUV276" s="202"/>
      <c r="WUW276" s="202"/>
      <c r="WUX276" s="202"/>
      <c r="WUY276" s="202"/>
      <c r="WUZ276" s="202"/>
      <c r="WVA276" s="202"/>
      <c r="WVB276" s="202"/>
      <c r="WVC276" s="202"/>
      <c r="WVD276" s="202"/>
      <c r="WVE276" s="202"/>
      <c r="WVF276" s="202"/>
      <c r="WVG276" s="202"/>
      <c r="WVH276" s="202"/>
      <c r="WVI276" s="202"/>
      <c r="WVJ276" s="202"/>
      <c r="WVK276" s="202"/>
      <c r="WVL276" s="202"/>
      <c r="WVM276" s="202"/>
      <c r="WVN276" s="202"/>
      <c r="WVO276" s="202"/>
      <c r="WVP276" s="202"/>
      <c r="WVQ276" s="202"/>
      <c r="WVR276" s="202"/>
      <c r="WVS276" s="202"/>
      <c r="WVT276" s="202"/>
      <c r="WVU276" s="202"/>
      <c r="WVV276" s="202"/>
      <c r="WVW276" s="202"/>
      <c r="WVX276" s="202"/>
      <c r="WVY276" s="202"/>
      <c r="WVZ276" s="202"/>
      <c r="WWA276" s="202"/>
      <c r="WWB276" s="202"/>
      <c r="WWC276" s="202"/>
      <c r="WWD276" s="202"/>
      <c r="WWE276" s="202"/>
      <c r="WWF276" s="202"/>
      <c r="WWG276" s="202"/>
      <c r="WWH276" s="202"/>
      <c r="WWI276" s="202"/>
      <c r="WWJ276" s="202"/>
      <c r="WWK276" s="202"/>
      <c r="WWL276" s="202"/>
      <c r="WWM276" s="202"/>
      <c r="WWN276" s="202"/>
      <c r="WWO276" s="202"/>
      <c r="WWP276" s="202"/>
      <c r="WWQ276" s="202"/>
      <c r="WWR276" s="202"/>
      <c r="WWS276" s="202"/>
      <c r="WWT276" s="202"/>
      <c r="WWU276" s="202"/>
      <c r="WWV276" s="202"/>
      <c r="WWW276" s="202"/>
      <c r="WWX276" s="202"/>
      <c r="WWY276" s="202"/>
      <c r="WWZ276" s="202"/>
      <c r="WXA276" s="202"/>
      <c r="WXB276" s="202"/>
      <c r="WXC276" s="202"/>
      <c r="WXD276" s="202"/>
      <c r="WXE276" s="202"/>
      <c r="WXF276" s="202"/>
      <c r="WXG276" s="202"/>
      <c r="WXH276" s="202"/>
      <c r="WXI276" s="202"/>
      <c r="WXJ276" s="202"/>
      <c r="WXK276" s="202"/>
      <c r="WXL276" s="202"/>
      <c r="WXM276" s="202"/>
      <c r="WXN276" s="202"/>
      <c r="WXO276" s="202"/>
      <c r="WXP276" s="202"/>
      <c r="WXQ276" s="202"/>
      <c r="WXR276" s="202"/>
      <c r="WXS276" s="202"/>
      <c r="WXT276" s="202"/>
      <c r="WXU276" s="202"/>
      <c r="WXV276" s="202"/>
      <c r="WXW276" s="202"/>
      <c r="WXX276" s="202"/>
      <c r="WXY276" s="202"/>
      <c r="WXZ276" s="202"/>
      <c r="WYA276" s="202"/>
      <c r="WYB276" s="202"/>
      <c r="WYC276" s="202"/>
      <c r="WYD276" s="202"/>
      <c r="WYE276" s="202"/>
      <c r="WYF276" s="202"/>
      <c r="WYG276" s="202"/>
      <c r="WYH276" s="202"/>
      <c r="WYI276" s="202"/>
      <c r="WYJ276" s="202"/>
      <c r="WYK276" s="202"/>
      <c r="WYL276" s="202"/>
      <c r="WYM276" s="202"/>
      <c r="WYN276" s="202"/>
      <c r="WYO276" s="202"/>
      <c r="WYP276" s="202"/>
      <c r="WYQ276" s="202"/>
      <c r="WYR276" s="202"/>
      <c r="WYS276" s="202"/>
      <c r="WYT276" s="202"/>
      <c r="WYU276" s="202"/>
      <c r="WYV276" s="202"/>
      <c r="WYW276" s="202"/>
      <c r="WYX276" s="202"/>
      <c r="WYY276" s="202"/>
      <c r="WYZ276" s="202"/>
      <c r="WZA276" s="202"/>
      <c r="WZB276" s="202"/>
      <c r="WZC276" s="202"/>
      <c r="WZD276" s="202"/>
      <c r="WZE276" s="202"/>
      <c r="WZF276" s="202"/>
      <c r="WZG276" s="202"/>
      <c r="WZH276" s="202"/>
      <c r="WZI276" s="202"/>
      <c r="WZJ276" s="202"/>
      <c r="WZK276" s="202"/>
      <c r="WZL276" s="202"/>
      <c r="WZM276" s="202"/>
      <c r="WZN276" s="202"/>
      <c r="WZO276" s="202"/>
      <c r="WZP276" s="202"/>
      <c r="WZQ276" s="202"/>
      <c r="WZR276" s="202"/>
      <c r="WZS276" s="202"/>
      <c r="WZT276" s="202"/>
      <c r="WZU276" s="202"/>
      <c r="WZV276" s="202"/>
      <c r="WZW276" s="202"/>
      <c r="WZX276" s="202"/>
      <c r="WZY276" s="202"/>
      <c r="WZZ276" s="202"/>
      <c r="XAA276" s="202"/>
      <c r="XAB276" s="202"/>
      <c r="XAC276" s="202"/>
      <c r="XAD276" s="202"/>
      <c r="XAE276" s="202"/>
      <c r="XAF276" s="202"/>
      <c r="XAG276" s="202"/>
      <c r="XAH276" s="202"/>
      <c r="XAI276" s="202"/>
      <c r="XAJ276" s="202"/>
      <c r="XAK276" s="202"/>
      <c r="XAL276" s="202"/>
      <c r="XAM276" s="202"/>
      <c r="XAN276" s="202"/>
      <c r="XAO276" s="202"/>
      <c r="XAP276" s="202"/>
      <c r="XAQ276" s="202"/>
      <c r="XAR276" s="202"/>
      <c r="XAS276" s="202"/>
      <c r="XAT276" s="202"/>
      <c r="XAU276" s="202"/>
      <c r="XAV276" s="202"/>
      <c r="XAW276" s="202"/>
      <c r="XAX276" s="202"/>
      <c r="XAY276" s="202"/>
      <c r="XAZ276" s="202"/>
      <c r="XBA276" s="202"/>
      <c r="XBB276" s="202"/>
      <c r="XBC276" s="202"/>
      <c r="XBD276" s="202"/>
      <c r="XBE276" s="202"/>
      <c r="XBF276" s="202"/>
      <c r="XBG276" s="202"/>
      <c r="XBH276" s="202"/>
      <c r="XBI276" s="202"/>
      <c r="XBJ276" s="202"/>
      <c r="XBK276" s="202"/>
      <c r="XBL276" s="202"/>
      <c r="XBM276" s="202"/>
      <c r="XBN276" s="202"/>
      <c r="XBO276" s="202"/>
      <c r="XBP276" s="202"/>
      <c r="XBQ276" s="202"/>
      <c r="XBR276" s="202"/>
      <c r="XBS276" s="202"/>
      <c r="XBT276" s="202"/>
      <c r="XBU276" s="202"/>
      <c r="XBV276" s="202"/>
      <c r="XBW276" s="202"/>
      <c r="XBX276" s="202"/>
      <c r="XBY276" s="202"/>
      <c r="XBZ276" s="202"/>
      <c r="XCA276" s="202"/>
      <c r="XCB276" s="202"/>
      <c r="XCC276" s="202"/>
      <c r="XCD276" s="202"/>
      <c r="XCE276" s="202"/>
      <c r="XCF276" s="202"/>
    </row>
    <row r="277" spans="1:16308" s="75" customFormat="1" ht="15.75" customHeight="1" thickBot="1" x14ac:dyDescent="0.3">
      <c r="A277" s="15" t="s">
        <v>300</v>
      </c>
      <c r="B277" s="16">
        <v>42457.556724537033</v>
      </c>
      <c r="C277" s="24">
        <v>42457.556724537033</v>
      </c>
      <c r="D277" s="140" t="s">
        <v>23</v>
      </c>
      <c r="E277" s="108">
        <v>42457.848391203697</v>
      </c>
      <c r="F277" s="123">
        <v>1151</v>
      </c>
      <c r="G277" s="32">
        <v>59.98</v>
      </c>
      <c r="H277" s="32">
        <v>59.902000000000001</v>
      </c>
      <c r="I277" s="32">
        <v>59.88</v>
      </c>
      <c r="J277" s="22" t="s">
        <v>297</v>
      </c>
      <c r="K277" s="18">
        <v>-7.799999999999585E-2</v>
      </c>
      <c r="L277" s="18">
        <v>-9.9999999999994316E-2</v>
      </c>
      <c r="M277" s="25">
        <v>-1475.6410256411041</v>
      </c>
      <c r="N277" s="25">
        <v>-1151.0000000000655</v>
      </c>
      <c r="O277" s="15" t="s">
        <v>43</v>
      </c>
      <c r="P277" s="15" t="s">
        <v>43</v>
      </c>
      <c r="Q277" s="17">
        <v>59.5</v>
      </c>
      <c r="R277" s="17">
        <v>0.38000000000000256</v>
      </c>
      <c r="S277" s="40">
        <v>2016</v>
      </c>
    </row>
    <row r="278" spans="1:16308" s="74" customFormat="1" ht="45" customHeight="1" x14ac:dyDescent="0.25">
      <c r="A278" s="15" t="s">
        <v>301</v>
      </c>
      <c r="B278" s="16">
        <v>42458.157291666663</v>
      </c>
      <c r="C278" s="24">
        <v>42458.157291666663</v>
      </c>
      <c r="D278" s="140" t="s">
        <v>23</v>
      </c>
      <c r="E278" s="108">
        <v>42458.448958333327</v>
      </c>
      <c r="F278" s="123">
        <v>756</v>
      </c>
      <c r="G278" s="32">
        <v>59.968000000000004</v>
      </c>
      <c r="H278" s="32">
        <v>59.947000000000003</v>
      </c>
      <c r="I278" s="32">
        <v>59.912999999999997</v>
      </c>
      <c r="J278" s="22" t="s">
        <v>297</v>
      </c>
      <c r="K278" s="18">
        <v>-2.1000000000000796E-2</v>
      </c>
      <c r="L278" s="18">
        <v>-5.5000000000006821E-2</v>
      </c>
      <c r="M278" s="25">
        <v>-3599.9999999998636</v>
      </c>
      <c r="N278" s="25">
        <v>-1374.545454545284</v>
      </c>
      <c r="O278" s="15" t="s">
        <v>43</v>
      </c>
      <c r="P278" s="15" t="s">
        <v>43</v>
      </c>
      <c r="Q278" s="17">
        <v>59.5</v>
      </c>
      <c r="R278" s="17">
        <v>0.4129999999999967</v>
      </c>
      <c r="S278" s="40">
        <v>2016</v>
      </c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  <c r="BE278" s="202"/>
      <c r="BF278" s="202"/>
      <c r="BG278" s="202"/>
      <c r="BH278" s="202"/>
      <c r="BI278" s="202"/>
      <c r="BJ278" s="202"/>
      <c r="BK278" s="202"/>
      <c r="BL278" s="202"/>
      <c r="BM278" s="202"/>
      <c r="BN278" s="202"/>
      <c r="BO278" s="202"/>
      <c r="BP278" s="202"/>
      <c r="BQ278" s="202"/>
      <c r="BR278" s="202"/>
      <c r="BS278" s="202"/>
      <c r="BT278" s="202"/>
      <c r="BU278" s="202"/>
      <c r="BV278" s="202"/>
      <c r="BW278" s="202"/>
      <c r="BX278" s="202"/>
      <c r="BY278" s="202"/>
      <c r="BZ278" s="202"/>
      <c r="CA278" s="202"/>
      <c r="CB278" s="202"/>
      <c r="CC278" s="202"/>
      <c r="CD278" s="202"/>
      <c r="CE278" s="202"/>
      <c r="CF278" s="202"/>
      <c r="CG278" s="202"/>
      <c r="CH278" s="202"/>
      <c r="CI278" s="202"/>
      <c r="CJ278" s="202"/>
      <c r="CK278" s="202"/>
      <c r="CL278" s="202"/>
      <c r="CM278" s="202"/>
      <c r="CN278" s="202"/>
      <c r="CO278" s="202"/>
      <c r="CP278" s="202"/>
      <c r="CQ278" s="202"/>
      <c r="CR278" s="202"/>
      <c r="CS278" s="202"/>
      <c r="CT278" s="202"/>
      <c r="CU278" s="202"/>
      <c r="CV278" s="202"/>
      <c r="CW278" s="202"/>
      <c r="CX278" s="202"/>
      <c r="CY278" s="202"/>
      <c r="CZ278" s="202"/>
      <c r="DA278" s="202"/>
      <c r="DB278" s="202"/>
      <c r="DC278" s="202"/>
      <c r="DD278" s="202"/>
      <c r="DE278" s="202"/>
      <c r="DF278" s="202"/>
      <c r="DG278" s="202"/>
      <c r="DH278" s="202"/>
      <c r="DI278" s="202"/>
      <c r="DJ278" s="202"/>
      <c r="DK278" s="202"/>
      <c r="DL278" s="202"/>
      <c r="DM278" s="202"/>
      <c r="DN278" s="202"/>
      <c r="DO278" s="202"/>
      <c r="DP278" s="202"/>
      <c r="DQ278" s="202"/>
      <c r="DR278" s="202"/>
      <c r="DS278" s="202"/>
      <c r="DT278" s="202"/>
      <c r="DU278" s="202"/>
      <c r="DV278" s="202"/>
      <c r="DW278" s="202"/>
      <c r="DX278" s="202"/>
      <c r="DY278" s="202"/>
      <c r="DZ278" s="202"/>
      <c r="EA278" s="202"/>
      <c r="EB278" s="202"/>
      <c r="EC278" s="202"/>
      <c r="ED278" s="202"/>
      <c r="EE278" s="202"/>
      <c r="EF278" s="202"/>
      <c r="EG278" s="202"/>
      <c r="EH278" s="202"/>
      <c r="EI278" s="202"/>
      <c r="EJ278" s="202"/>
      <c r="EK278" s="202"/>
      <c r="EL278" s="202"/>
      <c r="EM278" s="202"/>
      <c r="EN278" s="202"/>
      <c r="EO278" s="202"/>
      <c r="EP278" s="202"/>
      <c r="EQ278" s="202"/>
      <c r="ER278" s="202"/>
      <c r="ES278" s="202"/>
      <c r="ET278" s="202"/>
      <c r="EU278" s="202"/>
      <c r="EV278" s="202"/>
      <c r="EW278" s="202"/>
      <c r="EX278" s="202"/>
      <c r="EY278" s="202"/>
      <c r="EZ278" s="202"/>
      <c r="FA278" s="202"/>
      <c r="FB278" s="202"/>
      <c r="FC278" s="202"/>
      <c r="FD278" s="202"/>
      <c r="FE278" s="202"/>
      <c r="FF278" s="202"/>
      <c r="FG278" s="202"/>
      <c r="FH278" s="202"/>
      <c r="FI278" s="202"/>
      <c r="FJ278" s="202"/>
      <c r="FK278" s="202"/>
      <c r="FL278" s="202"/>
      <c r="FM278" s="202"/>
      <c r="FN278" s="202"/>
      <c r="FO278" s="202"/>
      <c r="FP278" s="202"/>
      <c r="FQ278" s="202"/>
      <c r="FR278" s="202"/>
      <c r="FS278" s="202"/>
      <c r="FT278" s="202"/>
      <c r="FU278" s="202"/>
      <c r="FV278" s="202"/>
      <c r="FW278" s="202"/>
      <c r="FX278" s="202"/>
      <c r="FY278" s="202"/>
      <c r="FZ278" s="202"/>
      <c r="GA278" s="202"/>
      <c r="GB278" s="202"/>
      <c r="GC278" s="202"/>
      <c r="GD278" s="202"/>
      <c r="GE278" s="202"/>
      <c r="GF278" s="202"/>
      <c r="GG278" s="202"/>
      <c r="GH278" s="202"/>
      <c r="GI278" s="202"/>
      <c r="GJ278" s="202"/>
      <c r="GK278" s="202"/>
      <c r="GL278" s="202"/>
      <c r="GM278" s="202"/>
      <c r="GN278" s="202"/>
      <c r="GO278" s="202"/>
      <c r="GP278" s="202"/>
      <c r="GQ278" s="202"/>
      <c r="GR278" s="202"/>
      <c r="GS278" s="202"/>
      <c r="GT278" s="202"/>
      <c r="GU278" s="202"/>
      <c r="GV278" s="202"/>
      <c r="GW278" s="202"/>
      <c r="GX278" s="202"/>
      <c r="GY278" s="202"/>
      <c r="GZ278" s="202"/>
      <c r="HA278" s="202"/>
      <c r="HB278" s="202"/>
      <c r="HC278" s="202"/>
      <c r="HD278" s="202"/>
      <c r="HE278" s="202"/>
      <c r="HF278" s="202"/>
      <c r="HG278" s="202"/>
      <c r="HH278" s="202"/>
      <c r="HI278" s="202"/>
      <c r="HJ278" s="202"/>
      <c r="HK278" s="202"/>
      <c r="HL278" s="202"/>
      <c r="HM278" s="202"/>
      <c r="HN278" s="202"/>
      <c r="HO278" s="202"/>
      <c r="HP278" s="202"/>
      <c r="HQ278" s="202"/>
      <c r="HR278" s="202"/>
      <c r="HS278" s="202"/>
      <c r="HT278" s="202"/>
      <c r="HU278" s="202"/>
      <c r="HV278" s="202"/>
      <c r="HW278" s="202"/>
      <c r="HX278" s="202"/>
      <c r="HY278" s="202"/>
      <c r="HZ278" s="202"/>
      <c r="IA278" s="202"/>
      <c r="IB278" s="202"/>
      <c r="IC278" s="202"/>
      <c r="ID278" s="202"/>
      <c r="IE278" s="202"/>
      <c r="IF278" s="202"/>
      <c r="IG278" s="202"/>
      <c r="IH278" s="202"/>
      <c r="II278" s="202"/>
      <c r="IJ278" s="202"/>
      <c r="IK278" s="202"/>
      <c r="IL278" s="202"/>
      <c r="IM278" s="202"/>
      <c r="IN278" s="202"/>
      <c r="IO278" s="202"/>
      <c r="IP278" s="202"/>
      <c r="IQ278" s="202"/>
      <c r="IR278" s="202"/>
      <c r="IS278" s="202"/>
      <c r="IT278" s="202"/>
      <c r="IU278" s="202"/>
      <c r="IV278" s="202"/>
      <c r="IW278" s="202"/>
      <c r="IX278" s="202"/>
      <c r="IY278" s="202"/>
      <c r="IZ278" s="202"/>
      <c r="JA278" s="202"/>
      <c r="JB278" s="202"/>
      <c r="JC278" s="202"/>
      <c r="JD278" s="202"/>
      <c r="JE278" s="202"/>
      <c r="JF278" s="202"/>
      <c r="JG278" s="202"/>
      <c r="JH278" s="202"/>
      <c r="JI278" s="202"/>
      <c r="JJ278" s="202"/>
      <c r="JK278" s="202"/>
      <c r="JL278" s="202"/>
      <c r="JM278" s="202"/>
      <c r="JN278" s="202"/>
      <c r="JO278" s="202"/>
      <c r="JP278" s="202"/>
      <c r="JQ278" s="202"/>
      <c r="JR278" s="202"/>
      <c r="JS278" s="202"/>
      <c r="JT278" s="202"/>
      <c r="JU278" s="202"/>
      <c r="JV278" s="202"/>
      <c r="JW278" s="202"/>
      <c r="JX278" s="202"/>
      <c r="JY278" s="202"/>
      <c r="JZ278" s="202"/>
      <c r="KA278" s="202"/>
      <c r="KB278" s="202"/>
      <c r="KC278" s="202"/>
      <c r="KD278" s="202"/>
      <c r="KE278" s="202"/>
      <c r="KF278" s="202"/>
      <c r="KG278" s="202"/>
      <c r="KH278" s="202"/>
      <c r="KI278" s="202"/>
      <c r="KJ278" s="202"/>
      <c r="KK278" s="202"/>
      <c r="KL278" s="202"/>
      <c r="KM278" s="202"/>
      <c r="KN278" s="202"/>
      <c r="KO278" s="202"/>
      <c r="KP278" s="202"/>
      <c r="KQ278" s="202"/>
      <c r="KR278" s="202"/>
      <c r="KS278" s="202"/>
      <c r="KT278" s="202"/>
      <c r="KU278" s="202"/>
      <c r="KV278" s="202"/>
      <c r="KW278" s="202"/>
      <c r="KX278" s="202"/>
      <c r="KY278" s="202"/>
      <c r="KZ278" s="202"/>
      <c r="LA278" s="202"/>
      <c r="LB278" s="202"/>
      <c r="LC278" s="202"/>
      <c r="LD278" s="202"/>
      <c r="LE278" s="202"/>
      <c r="LF278" s="202"/>
      <c r="LG278" s="202"/>
      <c r="LH278" s="202"/>
      <c r="LI278" s="202"/>
      <c r="LJ278" s="202"/>
      <c r="LK278" s="202"/>
      <c r="LL278" s="202"/>
      <c r="LM278" s="202"/>
      <c r="LN278" s="202"/>
      <c r="LO278" s="202"/>
      <c r="LP278" s="202"/>
      <c r="LQ278" s="202"/>
      <c r="LR278" s="202"/>
      <c r="LS278" s="202"/>
      <c r="LT278" s="202"/>
      <c r="LU278" s="202"/>
      <c r="LV278" s="202"/>
      <c r="LW278" s="202"/>
      <c r="LX278" s="202"/>
      <c r="LY278" s="202"/>
      <c r="LZ278" s="202"/>
      <c r="MA278" s="202"/>
      <c r="MB278" s="202"/>
      <c r="MC278" s="202"/>
      <c r="MD278" s="202"/>
      <c r="ME278" s="202"/>
      <c r="MF278" s="202"/>
      <c r="MG278" s="202"/>
      <c r="MH278" s="202"/>
      <c r="MI278" s="202"/>
      <c r="MJ278" s="202"/>
      <c r="MK278" s="202"/>
      <c r="ML278" s="202"/>
      <c r="MM278" s="202"/>
      <c r="MN278" s="202"/>
      <c r="MO278" s="202"/>
      <c r="MP278" s="202"/>
      <c r="MQ278" s="202"/>
      <c r="MR278" s="202"/>
      <c r="MS278" s="202"/>
      <c r="MT278" s="202"/>
      <c r="MU278" s="202"/>
      <c r="MV278" s="202"/>
      <c r="MW278" s="202"/>
      <c r="MX278" s="202"/>
      <c r="MY278" s="202"/>
      <c r="MZ278" s="202"/>
      <c r="NA278" s="202"/>
      <c r="NB278" s="202"/>
      <c r="NC278" s="202"/>
      <c r="ND278" s="202"/>
      <c r="NE278" s="202"/>
      <c r="NF278" s="202"/>
      <c r="NG278" s="202"/>
      <c r="NH278" s="202"/>
      <c r="NI278" s="202"/>
      <c r="NJ278" s="202"/>
      <c r="NK278" s="202"/>
      <c r="NL278" s="202"/>
      <c r="NM278" s="202"/>
      <c r="NN278" s="202"/>
      <c r="NO278" s="202"/>
      <c r="NP278" s="202"/>
      <c r="NQ278" s="202"/>
      <c r="NR278" s="202"/>
      <c r="NS278" s="202"/>
      <c r="NT278" s="202"/>
      <c r="NU278" s="202"/>
      <c r="NV278" s="202"/>
      <c r="NW278" s="202"/>
      <c r="NX278" s="202"/>
      <c r="NY278" s="202"/>
      <c r="NZ278" s="202"/>
      <c r="OA278" s="202"/>
      <c r="OB278" s="202"/>
      <c r="OC278" s="202"/>
      <c r="OD278" s="202"/>
      <c r="OE278" s="202"/>
      <c r="OF278" s="202"/>
      <c r="OG278" s="202"/>
      <c r="OH278" s="202"/>
      <c r="OI278" s="202"/>
      <c r="OJ278" s="202"/>
      <c r="OK278" s="202"/>
      <c r="OL278" s="202"/>
      <c r="OM278" s="202"/>
      <c r="ON278" s="202"/>
      <c r="OO278" s="202"/>
      <c r="OP278" s="202"/>
      <c r="OQ278" s="202"/>
      <c r="OR278" s="202"/>
      <c r="OS278" s="202"/>
      <c r="OT278" s="202"/>
      <c r="OU278" s="202"/>
      <c r="OV278" s="202"/>
      <c r="OW278" s="202"/>
      <c r="OX278" s="202"/>
      <c r="OY278" s="202"/>
      <c r="OZ278" s="202"/>
      <c r="PA278" s="202"/>
      <c r="PB278" s="202"/>
      <c r="PC278" s="202"/>
      <c r="PD278" s="202"/>
      <c r="PE278" s="202"/>
      <c r="PF278" s="202"/>
      <c r="PG278" s="202"/>
      <c r="PH278" s="202"/>
      <c r="PI278" s="202"/>
      <c r="PJ278" s="202"/>
      <c r="PK278" s="202"/>
      <c r="PL278" s="202"/>
      <c r="PM278" s="202"/>
      <c r="PN278" s="202"/>
      <c r="PO278" s="202"/>
      <c r="PP278" s="202"/>
      <c r="PQ278" s="202"/>
      <c r="PR278" s="202"/>
      <c r="PS278" s="202"/>
      <c r="PT278" s="202"/>
      <c r="PU278" s="202"/>
      <c r="PV278" s="202"/>
      <c r="PW278" s="202"/>
      <c r="PX278" s="202"/>
      <c r="PY278" s="202"/>
      <c r="PZ278" s="202"/>
      <c r="QA278" s="202"/>
      <c r="QB278" s="202"/>
      <c r="QC278" s="202"/>
      <c r="QD278" s="202"/>
      <c r="QE278" s="202"/>
      <c r="QF278" s="202"/>
      <c r="QG278" s="202"/>
      <c r="QH278" s="202"/>
      <c r="QI278" s="202"/>
      <c r="QJ278" s="202"/>
      <c r="QK278" s="202"/>
      <c r="QL278" s="202"/>
      <c r="QM278" s="202"/>
      <c r="QN278" s="202"/>
      <c r="QO278" s="202"/>
      <c r="QP278" s="202"/>
      <c r="QQ278" s="202"/>
      <c r="QR278" s="202"/>
      <c r="QS278" s="202"/>
      <c r="QT278" s="202"/>
      <c r="QU278" s="202"/>
      <c r="QV278" s="202"/>
      <c r="QW278" s="202"/>
      <c r="QX278" s="202"/>
      <c r="QY278" s="202"/>
      <c r="QZ278" s="202"/>
      <c r="RA278" s="202"/>
      <c r="RB278" s="202"/>
      <c r="RC278" s="202"/>
      <c r="RD278" s="202"/>
      <c r="RE278" s="202"/>
      <c r="RF278" s="202"/>
      <c r="RG278" s="202"/>
      <c r="RH278" s="202"/>
      <c r="RI278" s="202"/>
      <c r="RJ278" s="202"/>
      <c r="RK278" s="202"/>
      <c r="RL278" s="202"/>
      <c r="RM278" s="202"/>
      <c r="RN278" s="202"/>
      <c r="RO278" s="202"/>
      <c r="RP278" s="202"/>
      <c r="RQ278" s="202"/>
      <c r="RR278" s="202"/>
      <c r="RS278" s="202"/>
      <c r="RT278" s="202"/>
      <c r="RU278" s="202"/>
      <c r="RV278" s="202"/>
      <c r="RW278" s="202"/>
      <c r="RX278" s="202"/>
      <c r="RY278" s="202"/>
      <c r="RZ278" s="202"/>
      <c r="SA278" s="202"/>
      <c r="SB278" s="202"/>
      <c r="SC278" s="202"/>
      <c r="SD278" s="202"/>
      <c r="SE278" s="202"/>
      <c r="SF278" s="202"/>
      <c r="SG278" s="202"/>
      <c r="SH278" s="202"/>
      <c r="SI278" s="202"/>
      <c r="SJ278" s="202"/>
      <c r="SK278" s="202"/>
      <c r="SL278" s="202"/>
      <c r="SM278" s="202"/>
      <c r="SN278" s="202"/>
      <c r="SO278" s="202"/>
      <c r="SP278" s="202"/>
      <c r="SQ278" s="202"/>
      <c r="SR278" s="202"/>
      <c r="SS278" s="202"/>
      <c r="ST278" s="202"/>
      <c r="SU278" s="202"/>
      <c r="SV278" s="202"/>
      <c r="SW278" s="202"/>
      <c r="SX278" s="202"/>
      <c r="SY278" s="202"/>
      <c r="SZ278" s="202"/>
      <c r="TA278" s="202"/>
      <c r="TB278" s="202"/>
      <c r="TC278" s="202"/>
      <c r="TD278" s="202"/>
      <c r="TE278" s="202"/>
      <c r="TF278" s="202"/>
      <c r="TG278" s="202"/>
      <c r="TH278" s="202"/>
      <c r="TI278" s="202"/>
      <c r="TJ278" s="202"/>
      <c r="TK278" s="202"/>
      <c r="TL278" s="202"/>
      <c r="TM278" s="202"/>
      <c r="TN278" s="202"/>
      <c r="TO278" s="202"/>
      <c r="TP278" s="202"/>
      <c r="TQ278" s="202"/>
      <c r="TR278" s="202"/>
      <c r="TS278" s="202"/>
      <c r="TT278" s="202"/>
      <c r="TU278" s="202"/>
      <c r="TV278" s="202"/>
      <c r="TW278" s="202"/>
      <c r="TX278" s="202"/>
      <c r="TY278" s="202"/>
      <c r="TZ278" s="202"/>
      <c r="UA278" s="202"/>
      <c r="UB278" s="202"/>
      <c r="UC278" s="202"/>
      <c r="UD278" s="202"/>
      <c r="UE278" s="202"/>
      <c r="UF278" s="202"/>
      <c r="UG278" s="202"/>
      <c r="UH278" s="202"/>
      <c r="UI278" s="202"/>
      <c r="UJ278" s="202"/>
      <c r="UK278" s="202"/>
      <c r="UL278" s="202"/>
      <c r="UM278" s="202"/>
      <c r="UN278" s="202"/>
      <c r="UO278" s="202"/>
      <c r="UP278" s="202"/>
      <c r="UQ278" s="202"/>
      <c r="UR278" s="202"/>
      <c r="US278" s="202"/>
      <c r="UT278" s="202"/>
      <c r="UU278" s="202"/>
      <c r="UV278" s="202"/>
      <c r="UW278" s="202"/>
      <c r="UX278" s="202"/>
      <c r="UY278" s="202"/>
      <c r="UZ278" s="202"/>
      <c r="VA278" s="202"/>
      <c r="VB278" s="202"/>
      <c r="VC278" s="202"/>
      <c r="VD278" s="202"/>
      <c r="VE278" s="202"/>
      <c r="VF278" s="202"/>
      <c r="VG278" s="202"/>
      <c r="VH278" s="202"/>
      <c r="VI278" s="202"/>
      <c r="VJ278" s="202"/>
      <c r="VK278" s="202"/>
      <c r="VL278" s="202"/>
      <c r="VM278" s="202"/>
      <c r="VN278" s="202"/>
      <c r="VO278" s="202"/>
      <c r="VP278" s="202"/>
      <c r="VQ278" s="202"/>
      <c r="VR278" s="202"/>
      <c r="VS278" s="202"/>
      <c r="VT278" s="202"/>
      <c r="VU278" s="202"/>
      <c r="VV278" s="202"/>
      <c r="VW278" s="202"/>
      <c r="VX278" s="202"/>
      <c r="VY278" s="202"/>
      <c r="VZ278" s="202"/>
      <c r="WA278" s="202"/>
      <c r="WB278" s="202"/>
      <c r="WC278" s="202"/>
      <c r="WD278" s="202"/>
      <c r="WE278" s="202"/>
      <c r="WF278" s="202"/>
      <c r="WG278" s="202"/>
      <c r="WH278" s="202"/>
      <c r="WI278" s="202"/>
      <c r="WJ278" s="202"/>
      <c r="WK278" s="202"/>
      <c r="WL278" s="202"/>
      <c r="WM278" s="202"/>
      <c r="WN278" s="202"/>
      <c r="WO278" s="202"/>
      <c r="WP278" s="202"/>
      <c r="WQ278" s="202"/>
      <c r="WR278" s="202"/>
      <c r="WS278" s="202"/>
      <c r="WT278" s="202"/>
      <c r="WU278" s="202"/>
      <c r="WV278" s="202"/>
      <c r="WW278" s="202"/>
      <c r="WX278" s="202"/>
      <c r="WY278" s="202"/>
      <c r="WZ278" s="202"/>
      <c r="XA278" s="202"/>
      <c r="XB278" s="202"/>
      <c r="XC278" s="202"/>
      <c r="XD278" s="202"/>
      <c r="XE278" s="202"/>
      <c r="XF278" s="202"/>
      <c r="XG278" s="202"/>
      <c r="XH278" s="202"/>
      <c r="XI278" s="202"/>
      <c r="XJ278" s="202"/>
      <c r="XK278" s="202"/>
      <c r="XL278" s="202"/>
      <c r="XM278" s="202"/>
      <c r="XN278" s="202"/>
      <c r="XO278" s="202"/>
      <c r="XP278" s="202"/>
      <c r="XQ278" s="202"/>
      <c r="XR278" s="202"/>
      <c r="XS278" s="202"/>
      <c r="XT278" s="202"/>
      <c r="XU278" s="202"/>
      <c r="XV278" s="202"/>
      <c r="XW278" s="202"/>
      <c r="XX278" s="202"/>
      <c r="XY278" s="202"/>
      <c r="XZ278" s="202"/>
      <c r="YA278" s="202"/>
      <c r="YB278" s="202"/>
      <c r="YC278" s="202"/>
      <c r="YD278" s="202"/>
      <c r="YE278" s="202"/>
      <c r="YF278" s="202"/>
      <c r="YG278" s="202"/>
      <c r="YH278" s="202"/>
      <c r="YI278" s="202"/>
      <c r="YJ278" s="202"/>
      <c r="YK278" s="202"/>
      <c r="YL278" s="202"/>
      <c r="YM278" s="202"/>
      <c r="YN278" s="202"/>
      <c r="YO278" s="202"/>
      <c r="YP278" s="202"/>
      <c r="YQ278" s="202"/>
      <c r="YR278" s="202"/>
      <c r="YS278" s="202"/>
      <c r="YT278" s="202"/>
      <c r="YU278" s="202"/>
      <c r="YV278" s="202"/>
      <c r="YW278" s="202"/>
      <c r="YX278" s="202"/>
      <c r="YY278" s="202"/>
      <c r="YZ278" s="202"/>
      <c r="ZA278" s="202"/>
      <c r="ZB278" s="202"/>
      <c r="ZC278" s="202"/>
      <c r="ZD278" s="202"/>
      <c r="ZE278" s="202"/>
      <c r="ZF278" s="202"/>
      <c r="ZG278" s="202"/>
      <c r="ZH278" s="202"/>
      <c r="ZI278" s="202"/>
      <c r="ZJ278" s="202"/>
      <c r="ZK278" s="202"/>
      <c r="ZL278" s="202"/>
      <c r="ZM278" s="202"/>
      <c r="ZN278" s="202"/>
      <c r="ZO278" s="202"/>
      <c r="ZP278" s="202"/>
      <c r="ZQ278" s="202"/>
      <c r="ZR278" s="202"/>
      <c r="ZS278" s="202"/>
      <c r="ZT278" s="202"/>
      <c r="ZU278" s="202"/>
      <c r="ZV278" s="202"/>
      <c r="ZW278" s="202"/>
      <c r="ZX278" s="202"/>
      <c r="ZY278" s="202"/>
      <c r="ZZ278" s="202"/>
      <c r="AAA278" s="202"/>
      <c r="AAB278" s="202"/>
      <c r="AAC278" s="202"/>
      <c r="AAD278" s="202"/>
      <c r="AAE278" s="202"/>
      <c r="AAF278" s="202"/>
      <c r="AAG278" s="202"/>
      <c r="AAH278" s="202"/>
      <c r="AAI278" s="202"/>
      <c r="AAJ278" s="202"/>
      <c r="AAK278" s="202"/>
      <c r="AAL278" s="202"/>
      <c r="AAM278" s="202"/>
      <c r="AAN278" s="202"/>
      <c r="AAO278" s="202"/>
      <c r="AAP278" s="202"/>
      <c r="AAQ278" s="202"/>
      <c r="AAR278" s="202"/>
      <c r="AAS278" s="202"/>
      <c r="AAT278" s="202"/>
      <c r="AAU278" s="202"/>
      <c r="AAV278" s="202"/>
      <c r="AAW278" s="202"/>
      <c r="AAX278" s="202"/>
      <c r="AAY278" s="202"/>
      <c r="AAZ278" s="202"/>
      <c r="ABA278" s="202"/>
      <c r="ABB278" s="202"/>
      <c r="ABC278" s="202"/>
      <c r="ABD278" s="202"/>
      <c r="ABE278" s="202"/>
      <c r="ABF278" s="202"/>
      <c r="ABG278" s="202"/>
      <c r="ABH278" s="202"/>
      <c r="ABI278" s="202"/>
      <c r="ABJ278" s="202"/>
      <c r="ABK278" s="202"/>
      <c r="ABL278" s="202"/>
      <c r="ABM278" s="202"/>
      <c r="ABN278" s="202"/>
      <c r="ABO278" s="202"/>
      <c r="ABP278" s="202"/>
      <c r="ABQ278" s="202"/>
      <c r="ABR278" s="202"/>
      <c r="ABS278" s="202"/>
      <c r="ABT278" s="202"/>
      <c r="ABU278" s="202"/>
      <c r="ABV278" s="202"/>
      <c r="ABW278" s="202"/>
      <c r="ABX278" s="202"/>
      <c r="ABY278" s="202"/>
      <c r="ABZ278" s="202"/>
      <c r="ACA278" s="202"/>
      <c r="ACB278" s="202"/>
      <c r="ACC278" s="202"/>
      <c r="ACD278" s="202"/>
      <c r="ACE278" s="202"/>
      <c r="ACF278" s="202"/>
      <c r="ACG278" s="202"/>
      <c r="ACH278" s="202"/>
      <c r="ACI278" s="202"/>
      <c r="ACJ278" s="202"/>
      <c r="ACK278" s="202"/>
      <c r="ACL278" s="202"/>
      <c r="ACM278" s="202"/>
      <c r="ACN278" s="202"/>
      <c r="ACO278" s="202"/>
      <c r="ACP278" s="202"/>
      <c r="ACQ278" s="202"/>
      <c r="ACR278" s="202"/>
      <c r="ACS278" s="202"/>
      <c r="ACT278" s="202"/>
      <c r="ACU278" s="202"/>
      <c r="ACV278" s="202"/>
      <c r="ACW278" s="202"/>
      <c r="ACX278" s="202"/>
      <c r="ACY278" s="202"/>
      <c r="ACZ278" s="202"/>
      <c r="ADA278" s="202"/>
      <c r="ADB278" s="202"/>
      <c r="ADC278" s="202"/>
      <c r="ADD278" s="202"/>
      <c r="ADE278" s="202"/>
      <c r="ADF278" s="202"/>
      <c r="ADG278" s="202"/>
      <c r="ADH278" s="202"/>
      <c r="ADI278" s="202"/>
      <c r="ADJ278" s="202"/>
      <c r="ADK278" s="202"/>
      <c r="ADL278" s="202"/>
      <c r="ADM278" s="202"/>
      <c r="ADN278" s="202"/>
      <c r="ADO278" s="202"/>
      <c r="ADP278" s="202"/>
      <c r="ADQ278" s="202"/>
      <c r="ADR278" s="202"/>
      <c r="ADS278" s="202"/>
      <c r="ADT278" s="202"/>
      <c r="ADU278" s="202"/>
      <c r="ADV278" s="202"/>
      <c r="ADW278" s="202"/>
      <c r="ADX278" s="202"/>
      <c r="ADY278" s="202"/>
      <c r="ADZ278" s="202"/>
      <c r="AEA278" s="202"/>
      <c r="AEB278" s="202"/>
      <c r="AEC278" s="202"/>
      <c r="AED278" s="202"/>
      <c r="AEE278" s="202"/>
      <c r="AEF278" s="202"/>
      <c r="AEG278" s="202"/>
      <c r="AEH278" s="202"/>
      <c r="AEI278" s="202"/>
      <c r="AEJ278" s="202"/>
      <c r="AEK278" s="202"/>
      <c r="AEL278" s="202"/>
      <c r="AEM278" s="202"/>
      <c r="AEN278" s="202"/>
      <c r="AEO278" s="202"/>
      <c r="AEP278" s="202"/>
      <c r="AEQ278" s="202"/>
      <c r="AER278" s="202"/>
      <c r="AES278" s="202"/>
      <c r="AET278" s="202"/>
      <c r="AEU278" s="202"/>
      <c r="AEV278" s="202"/>
      <c r="AEW278" s="202"/>
      <c r="AEX278" s="202"/>
      <c r="AEY278" s="202"/>
      <c r="AEZ278" s="202"/>
      <c r="AFA278" s="202"/>
      <c r="AFB278" s="202"/>
      <c r="AFC278" s="202"/>
      <c r="AFD278" s="202"/>
      <c r="AFE278" s="202"/>
      <c r="AFF278" s="202"/>
      <c r="AFG278" s="202"/>
      <c r="AFH278" s="202"/>
      <c r="AFI278" s="202"/>
      <c r="AFJ278" s="202"/>
      <c r="AFK278" s="202"/>
      <c r="AFL278" s="202"/>
      <c r="AFM278" s="202"/>
      <c r="AFN278" s="202"/>
      <c r="AFO278" s="202"/>
      <c r="AFP278" s="202"/>
      <c r="AFQ278" s="202"/>
      <c r="AFR278" s="202"/>
      <c r="AFS278" s="202"/>
      <c r="AFT278" s="202"/>
      <c r="AFU278" s="202"/>
      <c r="AFV278" s="202"/>
      <c r="AFW278" s="202"/>
      <c r="AFX278" s="202"/>
      <c r="AFY278" s="202"/>
      <c r="AFZ278" s="202"/>
      <c r="AGA278" s="202"/>
      <c r="AGB278" s="202"/>
      <c r="AGC278" s="202"/>
      <c r="AGD278" s="202"/>
      <c r="AGE278" s="202"/>
      <c r="AGF278" s="202"/>
      <c r="AGG278" s="202"/>
      <c r="AGH278" s="202"/>
      <c r="AGI278" s="202"/>
      <c r="AGJ278" s="202"/>
      <c r="AGK278" s="202"/>
      <c r="AGL278" s="202"/>
      <c r="AGM278" s="202"/>
      <c r="AGN278" s="202"/>
      <c r="AGO278" s="202"/>
      <c r="AGP278" s="202"/>
      <c r="AGQ278" s="202"/>
      <c r="AGR278" s="202"/>
      <c r="AGS278" s="202"/>
      <c r="AGT278" s="202"/>
      <c r="AGU278" s="202"/>
      <c r="AGV278" s="202"/>
      <c r="AGW278" s="202"/>
      <c r="AGX278" s="202"/>
      <c r="AGY278" s="202"/>
      <c r="AGZ278" s="202"/>
      <c r="AHA278" s="202"/>
      <c r="AHB278" s="202"/>
      <c r="AHC278" s="202"/>
      <c r="AHD278" s="202"/>
      <c r="AHE278" s="202"/>
      <c r="AHF278" s="202"/>
      <c r="AHG278" s="202"/>
      <c r="AHH278" s="202"/>
      <c r="AHI278" s="202"/>
      <c r="AHJ278" s="202"/>
      <c r="AHK278" s="202"/>
      <c r="AHL278" s="202"/>
      <c r="AHM278" s="202"/>
      <c r="AHN278" s="202"/>
      <c r="AHO278" s="202"/>
      <c r="AHP278" s="202"/>
      <c r="AHQ278" s="202"/>
      <c r="AHR278" s="202"/>
      <c r="AHS278" s="202"/>
      <c r="AHT278" s="202"/>
      <c r="AHU278" s="202"/>
      <c r="AHV278" s="202"/>
      <c r="AHW278" s="202"/>
      <c r="AHX278" s="202"/>
      <c r="AHY278" s="202"/>
      <c r="AHZ278" s="202"/>
      <c r="AIA278" s="202"/>
      <c r="AIB278" s="202"/>
      <c r="AIC278" s="202"/>
      <c r="AID278" s="202"/>
      <c r="AIE278" s="202"/>
      <c r="AIF278" s="202"/>
      <c r="AIG278" s="202"/>
      <c r="AIH278" s="202"/>
      <c r="AII278" s="202"/>
      <c r="AIJ278" s="202"/>
      <c r="AIK278" s="202"/>
      <c r="AIL278" s="202"/>
      <c r="AIM278" s="202"/>
      <c r="AIN278" s="202"/>
      <c r="AIO278" s="202"/>
      <c r="AIP278" s="202"/>
      <c r="AIQ278" s="202"/>
      <c r="AIR278" s="202"/>
      <c r="AIS278" s="202"/>
      <c r="AIT278" s="202"/>
      <c r="AIU278" s="202"/>
      <c r="AIV278" s="202"/>
      <c r="AIW278" s="202"/>
      <c r="AIX278" s="202"/>
      <c r="AIY278" s="202"/>
      <c r="AIZ278" s="202"/>
      <c r="AJA278" s="202"/>
      <c r="AJB278" s="202"/>
      <c r="AJC278" s="202"/>
      <c r="AJD278" s="202"/>
      <c r="AJE278" s="202"/>
      <c r="AJF278" s="202"/>
      <c r="AJG278" s="202"/>
      <c r="AJH278" s="202"/>
      <c r="AJI278" s="202"/>
      <c r="AJJ278" s="202"/>
      <c r="AJK278" s="202"/>
      <c r="AJL278" s="202"/>
      <c r="AJM278" s="202"/>
      <c r="AJN278" s="202"/>
      <c r="AJO278" s="202"/>
      <c r="AJP278" s="202"/>
      <c r="AJQ278" s="202"/>
      <c r="AJR278" s="202"/>
      <c r="AJS278" s="202"/>
      <c r="AJT278" s="202"/>
      <c r="AJU278" s="202"/>
      <c r="AJV278" s="202"/>
      <c r="AJW278" s="202"/>
      <c r="AJX278" s="202"/>
      <c r="AJY278" s="202"/>
      <c r="AJZ278" s="202"/>
      <c r="AKA278" s="202"/>
      <c r="AKB278" s="202"/>
      <c r="AKC278" s="202"/>
      <c r="AKD278" s="202"/>
      <c r="AKE278" s="202"/>
      <c r="AKF278" s="202"/>
      <c r="AKG278" s="202"/>
      <c r="AKH278" s="202"/>
      <c r="AKI278" s="202"/>
      <c r="AKJ278" s="202"/>
      <c r="AKK278" s="202"/>
      <c r="AKL278" s="202"/>
      <c r="AKM278" s="202"/>
      <c r="AKN278" s="202"/>
      <c r="AKO278" s="202"/>
      <c r="AKP278" s="202"/>
      <c r="AKQ278" s="202"/>
      <c r="AKR278" s="202"/>
      <c r="AKS278" s="202"/>
      <c r="AKT278" s="202"/>
      <c r="AKU278" s="202"/>
      <c r="AKV278" s="202"/>
      <c r="AKW278" s="202"/>
      <c r="AKX278" s="202"/>
      <c r="AKY278" s="202"/>
      <c r="AKZ278" s="202"/>
      <c r="ALA278" s="202"/>
      <c r="ALB278" s="202"/>
      <c r="ALC278" s="202"/>
      <c r="ALD278" s="202"/>
      <c r="ALE278" s="202"/>
      <c r="ALF278" s="202"/>
      <c r="ALG278" s="202"/>
      <c r="ALH278" s="202"/>
      <c r="ALI278" s="202"/>
      <c r="ALJ278" s="202"/>
      <c r="ALK278" s="202"/>
      <c r="ALL278" s="202"/>
      <c r="ALM278" s="202"/>
      <c r="ALN278" s="202"/>
      <c r="ALO278" s="202"/>
      <c r="ALP278" s="202"/>
      <c r="ALQ278" s="202"/>
      <c r="ALR278" s="202"/>
      <c r="ALS278" s="202"/>
      <c r="ALT278" s="202"/>
      <c r="ALU278" s="202"/>
      <c r="ALV278" s="202"/>
      <c r="ALW278" s="202"/>
      <c r="ALX278" s="202"/>
      <c r="ALY278" s="202"/>
      <c r="ALZ278" s="202"/>
      <c r="AMA278" s="202"/>
      <c r="AMB278" s="202"/>
      <c r="AMC278" s="202"/>
      <c r="AMD278" s="202"/>
      <c r="AME278" s="202"/>
      <c r="AMF278" s="202"/>
      <c r="AMG278" s="202"/>
      <c r="AMH278" s="202"/>
      <c r="AMI278" s="202"/>
      <c r="AMJ278" s="202"/>
      <c r="AMK278" s="202"/>
      <c r="AML278" s="202"/>
      <c r="AMM278" s="202"/>
      <c r="AMN278" s="202"/>
      <c r="AMO278" s="202"/>
      <c r="AMP278" s="202"/>
      <c r="AMQ278" s="202"/>
      <c r="AMR278" s="202"/>
      <c r="AMS278" s="202"/>
      <c r="AMT278" s="202"/>
      <c r="AMU278" s="202"/>
      <c r="AMV278" s="202"/>
      <c r="AMW278" s="202"/>
      <c r="AMX278" s="202"/>
      <c r="AMY278" s="202"/>
      <c r="AMZ278" s="202"/>
      <c r="ANA278" s="202"/>
      <c r="ANB278" s="202"/>
      <c r="ANC278" s="202"/>
      <c r="AND278" s="202"/>
      <c r="ANE278" s="202"/>
      <c r="ANF278" s="202"/>
      <c r="ANG278" s="202"/>
      <c r="ANH278" s="202"/>
      <c r="ANI278" s="202"/>
      <c r="ANJ278" s="202"/>
      <c r="ANK278" s="202"/>
      <c r="ANL278" s="202"/>
      <c r="ANM278" s="202"/>
      <c r="ANN278" s="202"/>
      <c r="ANO278" s="202"/>
      <c r="ANP278" s="202"/>
      <c r="ANQ278" s="202"/>
      <c r="ANR278" s="202"/>
      <c r="ANS278" s="202"/>
      <c r="ANT278" s="202"/>
      <c r="ANU278" s="202"/>
      <c r="ANV278" s="202"/>
      <c r="ANW278" s="202"/>
      <c r="ANX278" s="202"/>
      <c r="ANY278" s="202"/>
      <c r="ANZ278" s="202"/>
      <c r="AOA278" s="202"/>
      <c r="AOB278" s="202"/>
      <c r="AOC278" s="202"/>
      <c r="AOD278" s="202"/>
      <c r="AOE278" s="202"/>
      <c r="AOF278" s="202"/>
      <c r="AOG278" s="202"/>
      <c r="AOH278" s="202"/>
      <c r="AOI278" s="202"/>
      <c r="AOJ278" s="202"/>
      <c r="AOK278" s="202"/>
      <c r="AOL278" s="202"/>
      <c r="AOM278" s="202"/>
      <c r="AON278" s="202"/>
      <c r="AOO278" s="202"/>
      <c r="AOP278" s="202"/>
      <c r="AOQ278" s="202"/>
      <c r="AOR278" s="202"/>
      <c r="AOS278" s="202"/>
      <c r="AOT278" s="202"/>
      <c r="AOU278" s="202"/>
      <c r="AOV278" s="202"/>
      <c r="AOW278" s="202"/>
      <c r="AOX278" s="202"/>
      <c r="AOY278" s="202"/>
      <c r="AOZ278" s="202"/>
      <c r="APA278" s="202"/>
      <c r="APB278" s="202"/>
      <c r="APC278" s="202"/>
      <c r="APD278" s="202"/>
      <c r="APE278" s="202"/>
      <c r="APF278" s="202"/>
      <c r="APG278" s="202"/>
      <c r="APH278" s="202"/>
      <c r="API278" s="202"/>
      <c r="APJ278" s="202"/>
      <c r="APK278" s="202"/>
      <c r="APL278" s="202"/>
      <c r="APM278" s="202"/>
      <c r="APN278" s="202"/>
      <c r="APO278" s="202"/>
      <c r="APP278" s="202"/>
      <c r="APQ278" s="202"/>
      <c r="APR278" s="202"/>
      <c r="APS278" s="202"/>
      <c r="APT278" s="202"/>
      <c r="APU278" s="202"/>
      <c r="APV278" s="202"/>
      <c r="APW278" s="202"/>
      <c r="APX278" s="202"/>
      <c r="APY278" s="202"/>
      <c r="APZ278" s="202"/>
      <c r="AQA278" s="202"/>
      <c r="AQB278" s="202"/>
      <c r="AQC278" s="202"/>
      <c r="AQD278" s="202"/>
      <c r="AQE278" s="202"/>
      <c r="AQF278" s="202"/>
      <c r="AQG278" s="202"/>
      <c r="AQH278" s="202"/>
      <c r="AQI278" s="202"/>
      <c r="AQJ278" s="202"/>
      <c r="AQK278" s="202"/>
      <c r="AQL278" s="202"/>
      <c r="AQM278" s="202"/>
      <c r="AQN278" s="202"/>
      <c r="AQO278" s="202"/>
      <c r="AQP278" s="202"/>
      <c r="AQQ278" s="202"/>
      <c r="AQR278" s="202"/>
      <c r="AQS278" s="202"/>
      <c r="AQT278" s="202"/>
      <c r="AQU278" s="202"/>
      <c r="AQV278" s="202"/>
      <c r="AQW278" s="202"/>
      <c r="AQX278" s="202"/>
      <c r="AQY278" s="202"/>
      <c r="AQZ278" s="202"/>
      <c r="ARA278" s="202"/>
      <c r="ARB278" s="202"/>
      <c r="ARC278" s="202"/>
      <c r="ARD278" s="202"/>
      <c r="ARE278" s="202"/>
      <c r="ARF278" s="202"/>
      <c r="ARG278" s="202"/>
      <c r="ARH278" s="202"/>
      <c r="ARI278" s="202"/>
      <c r="ARJ278" s="202"/>
      <c r="ARK278" s="202"/>
      <c r="ARL278" s="202"/>
      <c r="ARM278" s="202"/>
      <c r="ARN278" s="202"/>
      <c r="ARO278" s="202"/>
      <c r="ARP278" s="202"/>
      <c r="ARQ278" s="202"/>
      <c r="ARR278" s="202"/>
      <c r="ARS278" s="202"/>
      <c r="ART278" s="202"/>
      <c r="ARU278" s="202"/>
      <c r="ARV278" s="202"/>
      <c r="ARW278" s="202"/>
      <c r="ARX278" s="202"/>
      <c r="ARY278" s="202"/>
      <c r="ARZ278" s="202"/>
      <c r="ASA278" s="202"/>
      <c r="ASB278" s="202"/>
      <c r="ASC278" s="202"/>
      <c r="ASD278" s="202"/>
      <c r="ASE278" s="202"/>
      <c r="ASF278" s="202"/>
      <c r="ASG278" s="202"/>
      <c r="ASH278" s="202"/>
      <c r="ASI278" s="202"/>
      <c r="ASJ278" s="202"/>
      <c r="ASK278" s="202"/>
      <c r="ASL278" s="202"/>
      <c r="ASM278" s="202"/>
      <c r="ASN278" s="202"/>
      <c r="ASO278" s="202"/>
      <c r="ASP278" s="202"/>
      <c r="ASQ278" s="202"/>
      <c r="ASR278" s="202"/>
      <c r="ASS278" s="202"/>
      <c r="AST278" s="202"/>
      <c r="ASU278" s="202"/>
      <c r="ASV278" s="202"/>
      <c r="ASW278" s="202"/>
      <c r="ASX278" s="202"/>
      <c r="ASY278" s="202"/>
      <c r="ASZ278" s="202"/>
      <c r="ATA278" s="202"/>
      <c r="ATB278" s="202"/>
      <c r="ATC278" s="202"/>
      <c r="ATD278" s="202"/>
      <c r="ATE278" s="202"/>
      <c r="ATF278" s="202"/>
      <c r="ATG278" s="202"/>
      <c r="ATH278" s="202"/>
      <c r="ATI278" s="202"/>
      <c r="ATJ278" s="202"/>
      <c r="ATK278" s="202"/>
      <c r="ATL278" s="202"/>
      <c r="ATM278" s="202"/>
      <c r="ATN278" s="202"/>
      <c r="ATO278" s="202"/>
      <c r="ATP278" s="202"/>
      <c r="ATQ278" s="202"/>
      <c r="ATR278" s="202"/>
      <c r="ATS278" s="202"/>
      <c r="ATT278" s="202"/>
      <c r="ATU278" s="202"/>
      <c r="ATV278" s="202"/>
      <c r="ATW278" s="202"/>
      <c r="ATX278" s="202"/>
      <c r="ATY278" s="202"/>
      <c r="ATZ278" s="202"/>
      <c r="AUA278" s="202"/>
      <c r="AUB278" s="202"/>
      <c r="AUC278" s="202"/>
      <c r="AUD278" s="202"/>
      <c r="AUE278" s="202"/>
      <c r="AUF278" s="202"/>
      <c r="AUG278" s="202"/>
      <c r="AUH278" s="202"/>
      <c r="AUI278" s="202"/>
      <c r="AUJ278" s="202"/>
      <c r="AUK278" s="202"/>
      <c r="AUL278" s="202"/>
      <c r="AUM278" s="202"/>
      <c r="AUN278" s="202"/>
      <c r="AUO278" s="202"/>
      <c r="AUP278" s="202"/>
      <c r="AUQ278" s="202"/>
      <c r="AUR278" s="202"/>
      <c r="AUS278" s="202"/>
      <c r="AUT278" s="202"/>
      <c r="AUU278" s="202"/>
      <c r="AUV278" s="202"/>
      <c r="AUW278" s="202"/>
      <c r="AUX278" s="202"/>
      <c r="AUY278" s="202"/>
      <c r="AUZ278" s="202"/>
      <c r="AVA278" s="202"/>
      <c r="AVB278" s="202"/>
      <c r="AVC278" s="202"/>
      <c r="AVD278" s="202"/>
      <c r="AVE278" s="202"/>
      <c r="AVF278" s="202"/>
      <c r="AVG278" s="202"/>
      <c r="AVH278" s="202"/>
      <c r="AVI278" s="202"/>
      <c r="AVJ278" s="202"/>
      <c r="AVK278" s="202"/>
      <c r="AVL278" s="202"/>
      <c r="AVM278" s="202"/>
      <c r="AVN278" s="202"/>
      <c r="AVO278" s="202"/>
      <c r="AVP278" s="202"/>
      <c r="AVQ278" s="202"/>
      <c r="AVR278" s="202"/>
      <c r="AVS278" s="202"/>
      <c r="AVT278" s="202"/>
      <c r="AVU278" s="202"/>
      <c r="AVV278" s="202"/>
      <c r="AVW278" s="202"/>
      <c r="AVX278" s="202"/>
      <c r="AVY278" s="202"/>
      <c r="AVZ278" s="202"/>
      <c r="AWA278" s="202"/>
      <c r="AWB278" s="202"/>
      <c r="AWC278" s="202"/>
      <c r="AWD278" s="202"/>
      <c r="AWE278" s="202"/>
      <c r="AWF278" s="202"/>
      <c r="AWG278" s="202"/>
      <c r="AWH278" s="202"/>
      <c r="AWI278" s="202"/>
      <c r="AWJ278" s="202"/>
      <c r="AWK278" s="202"/>
      <c r="AWL278" s="202"/>
      <c r="AWM278" s="202"/>
      <c r="AWN278" s="202"/>
      <c r="AWO278" s="202"/>
      <c r="AWP278" s="202"/>
      <c r="AWQ278" s="202"/>
      <c r="AWR278" s="202"/>
      <c r="AWS278" s="202"/>
      <c r="AWT278" s="202"/>
      <c r="AWU278" s="202"/>
      <c r="AWV278" s="202"/>
      <c r="AWW278" s="202"/>
      <c r="AWX278" s="202"/>
      <c r="AWY278" s="202"/>
      <c r="AWZ278" s="202"/>
      <c r="AXA278" s="202"/>
      <c r="AXB278" s="202"/>
      <c r="AXC278" s="202"/>
      <c r="AXD278" s="202"/>
      <c r="AXE278" s="202"/>
      <c r="AXF278" s="202"/>
      <c r="AXG278" s="202"/>
      <c r="AXH278" s="202"/>
      <c r="AXI278" s="202"/>
      <c r="AXJ278" s="202"/>
      <c r="AXK278" s="202"/>
      <c r="AXL278" s="202"/>
      <c r="AXM278" s="202"/>
      <c r="AXN278" s="202"/>
      <c r="AXO278" s="202"/>
      <c r="AXP278" s="202"/>
      <c r="AXQ278" s="202"/>
      <c r="AXR278" s="202"/>
      <c r="AXS278" s="202"/>
      <c r="AXT278" s="202"/>
      <c r="AXU278" s="202"/>
      <c r="AXV278" s="202"/>
      <c r="AXW278" s="202"/>
      <c r="AXX278" s="202"/>
      <c r="AXY278" s="202"/>
      <c r="AXZ278" s="202"/>
      <c r="AYA278" s="202"/>
      <c r="AYB278" s="202"/>
      <c r="AYC278" s="202"/>
      <c r="AYD278" s="202"/>
      <c r="AYE278" s="202"/>
      <c r="AYF278" s="202"/>
      <c r="AYG278" s="202"/>
      <c r="AYH278" s="202"/>
      <c r="AYI278" s="202"/>
      <c r="AYJ278" s="202"/>
      <c r="AYK278" s="202"/>
      <c r="AYL278" s="202"/>
      <c r="AYM278" s="202"/>
      <c r="AYN278" s="202"/>
      <c r="AYO278" s="202"/>
      <c r="AYP278" s="202"/>
      <c r="AYQ278" s="202"/>
      <c r="AYR278" s="202"/>
      <c r="AYS278" s="202"/>
      <c r="AYT278" s="202"/>
      <c r="AYU278" s="202"/>
      <c r="AYV278" s="202"/>
      <c r="AYW278" s="202"/>
      <c r="AYX278" s="202"/>
      <c r="AYY278" s="202"/>
      <c r="AYZ278" s="202"/>
      <c r="AZA278" s="202"/>
      <c r="AZB278" s="202"/>
      <c r="AZC278" s="202"/>
      <c r="AZD278" s="202"/>
      <c r="AZE278" s="202"/>
      <c r="AZF278" s="202"/>
      <c r="AZG278" s="202"/>
      <c r="AZH278" s="202"/>
      <c r="AZI278" s="202"/>
      <c r="AZJ278" s="202"/>
      <c r="AZK278" s="202"/>
      <c r="AZL278" s="202"/>
      <c r="AZM278" s="202"/>
      <c r="AZN278" s="202"/>
      <c r="AZO278" s="202"/>
      <c r="AZP278" s="202"/>
      <c r="AZQ278" s="202"/>
      <c r="AZR278" s="202"/>
      <c r="AZS278" s="202"/>
      <c r="AZT278" s="202"/>
      <c r="AZU278" s="202"/>
      <c r="AZV278" s="202"/>
      <c r="AZW278" s="202"/>
      <c r="AZX278" s="202"/>
      <c r="AZY278" s="202"/>
      <c r="AZZ278" s="202"/>
      <c r="BAA278" s="202"/>
      <c r="BAB278" s="202"/>
      <c r="BAC278" s="202"/>
      <c r="BAD278" s="202"/>
      <c r="BAE278" s="202"/>
      <c r="BAF278" s="202"/>
      <c r="BAG278" s="202"/>
      <c r="BAH278" s="202"/>
      <c r="BAI278" s="202"/>
      <c r="BAJ278" s="202"/>
      <c r="BAK278" s="202"/>
      <c r="BAL278" s="202"/>
      <c r="BAM278" s="202"/>
      <c r="BAN278" s="202"/>
      <c r="BAO278" s="202"/>
      <c r="BAP278" s="202"/>
      <c r="BAQ278" s="202"/>
      <c r="BAR278" s="202"/>
      <c r="BAS278" s="202"/>
      <c r="BAT278" s="202"/>
      <c r="BAU278" s="202"/>
      <c r="BAV278" s="202"/>
      <c r="BAW278" s="202"/>
      <c r="BAX278" s="202"/>
      <c r="BAY278" s="202"/>
      <c r="BAZ278" s="202"/>
      <c r="BBA278" s="202"/>
      <c r="BBB278" s="202"/>
      <c r="BBC278" s="202"/>
      <c r="BBD278" s="202"/>
      <c r="BBE278" s="202"/>
      <c r="BBF278" s="202"/>
      <c r="BBG278" s="202"/>
      <c r="BBH278" s="202"/>
      <c r="BBI278" s="202"/>
      <c r="BBJ278" s="202"/>
      <c r="BBK278" s="202"/>
      <c r="BBL278" s="202"/>
      <c r="BBM278" s="202"/>
      <c r="BBN278" s="202"/>
      <c r="BBO278" s="202"/>
      <c r="BBP278" s="202"/>
      <c r="BBQ278" s="202"/>
      <c r="BBR278" s="202"/>
      <c r="BBS278" s="202"/>
      <c r="BBT278" s="202"/>
      <c r="BBU278" s="202"/>
      <c r="BBV278" s="202"/>
      <c r="BBW278" s="202"/>
      <c r="BBX278" s="202"/>
      <c r="BBY278" s="202"/>
      <c r="BBZ278" s="202"/>
      <c r="BCA278" s="202"/>
      <c r="BCB278" s="202"/>
      <c r="BCC278" s="202"/>
      <c r="BCD278" s="202"/>
      <c r="BCE278" s="202"/>
      <c r="BCF278" s="202"/>
      <c r="BCG278" s="202"/>
      <c r="BCH278" s="202"/>
      <c r="BCI278" s="202"/>
      <c r="BCJ278" s="202"/>
      <c r="BCK278" s="202"/>
      <c r="BCL278" s="202"/>
      <c r="BCM278" s="202"/>
      <c r="BCN278" s="202"/>
      <c r="BCO278" s="202"/>
      <c r="BCP278" s="202"/>
      <c r="BCQ278" s="202"/>
      <c r="BCR278" s="202"/>
      <c r="BCS278" s="202"/>
      <c r="BCT278" s="202"/>
      <c r="BCU278" s="202"/>
      <c r="BCV278" s="202"/>
      <c r="BCW278" s="202"/>
      <c r="BCX278" s="202"/>
      <c r="BCY278" s="202"/>
      <c r="BCZ278" s="202"/>
      <c r="BDA278" s="202"/>
      <c r="BDB278" s="202"/>
      <c r="BDC278" s="202"/>
      <c r="BDD278" s="202"/>
      <c r="BDE278" s="202"/>
      <c r="BDF278" s="202"/>
      <c r="BDG278" s="202"/>
      <c r="BDH278" s="202"/>
      <c r="BDI278" s="202"/>
      <c r="BDJ278" s="202"/>
      <c r="BDK278" s="202"/>
      <c r="BDL278" s="202"/>
      <c r="BDM278" s="202"/>
      <c r="BDN278" s="202"/>
      <c r="BDO278" s="202"/>
      <c r="BDP278" s="202"/>
      <c r="BDQ278" s="202"/>
      <c r="BDR278" s="202"/>
      <c r="BDS278" s="202"/>
      <c r="BDT278" s="202"/>
      <c r="BDU278" s="202"/>
      <c r="BDV278" s="202"/>
      <c r="BDW278" s="202"/>
      <c r="BDX278" s="202"/>
      <c r="BDY278" s="202"/>
      <c r="BDZ278" s="202"/>
      <c r="BEA278" s="202"/>
      <c r="BEB278" s="202"/>
      <c r="BEC278" s="202"/>
      <c r="BED278" s="202"/>
      <c r="BEE278" s="202"/>
      <c r="BEF278" s="202"/>
      <c r="BEG278" s="202"/>
      <c r="BEH278" s="202"/>
      <c r="BEI278" s="202"/>
      <c r="BEJ278" s="202"/>
      <c r="BEK278" s="202"/>
      <c r="BEL278" s="202"/>
      <c r="BEM278" s="202"/>
      <c r="BEN278" s="202"/>
      <c r="BEO278" s="202"/>
      <c r="BEP278" s="202"/>
      <c r="BEQ278" s="202"/>
      <c r="BER278" s="202"/>
      <c r="BES278" s="202"/>
      <c r="BET278" s="202"/>
      <c r="BEU278" s="202"/>
      <c r="BEV278" s="202"/>
      <c r="BEW278" s="202"/>
      <c r="BEX278" s="202"/>
      <c r="BEY278" s="202"/>
      <c r="BEZ278" s="202"/>
      <c r="BFA278" s="202"/>
      <c r="BFB278" s="202"/>
      <c r="BFC278" s="202"/>
      <c r="BFD278" s="202"/>
      <c r="BFE278" s="202"/>
      <c r="BFF278" s="202"/>
      <c r="BFG278" s="202"/>
      <c r="BFH278" s="202"/>
      <c r="BFI278" s="202"/>
      <c r="BFJ278" s="202"/>
      <c r="BFK278" s="202"/>
      <c r="BFL278" s="202"/>
      <c r="BFM278" s="202"/>
      <c r="BFN278" s="202"/>
      <c r="BFO278" s="202"/>
      <c r="BFP278" s="202"/>
      <c r="BFQ278" s="202"/>
      <c r="BFR278" s="202"/>
      <c r="BFS278" s="202"/>
      <c r="BFT278" s="202"/>
      <c r="BFU278" s="202"/>
      <c r="BFV278" s="202"/>
      <c r="BFW278" s="202"/>
      <c r="BFX278" s="202"/>
      <c r="BFY278" s="202"/>
      <c r="BFZ278" s="202"/>
      <c r="BGA278" s="202"/>
      <c r="BGB278" s="202"/>
      <c r="BGC278" s="202"/>
      <c r="BGD278" s="202"/>
      <c r="BGE278" s="202"/>
      <c r="BGF278" s="202"/>
      <c r="BGG278" s="202"/>
      <c r="BGH278" s="202"/>
      <c r="BGI278" s="202"/>
      <c r="BGJ278" s="202"/>
      <c r="BGK278" s="202"/>
      <c r="BGL278" s="202"/>
      <c r="BGM278" s="202"/>
      <c r="BGN278" s="202"/>
      <c r="BGO278" s="202"/>
      <c r="BGP278" s="202"/>
      <c r="BGQ278" s="202"/>
      <c r="BGR278" s="202"/>
      <c r="BGS278" s="202"/>
      <c r="BGT278" s="202"/>
      <c r="BGU278" s="202"/>
      <c r="BGV278" s="202"/>
      <c r="BGW278" s="202"/>
      <c r="BGX278" s="202"/>
      <c r="BGY278" s="202"/>
      <c r="BGZ278" s="202"/>
      <c r="BHA278" s="202"/>
      <c r="BHB278" s="202"/>
      <c r="BHC278" s="202"/>
      <c r="BHD278" s="202"/>
      <c r="BHE278" s="202"/>
      <c r="BHF278" s="202"/>
      <c r="BHG278" s="202"/>
      <c r="BHH278" s="202"/>
      <c r="BHI278" s="202"/>
      <c r="BHJ278" s="202"/>
      <c r="BHK278" s="202"/>
      <c r="BHL278" s="202"/>
      <c r="BHM278" s="202"/>
      <c r="BHN278" s="202"/>
      <c r="BHO278" s="202"/>
      <c r="BHP278" s="202"/>
      <c r="BHQ278" s="202"/>
      <c r="BHR278" s="202"/>
      <c r="BHS278" s="202"/>
      <c r="BHT278" s="202"/>
      <c r="BHU278" s="202"/>
      <c r="BHV278" s="202"/>
      <c r="BHW278" s="202"/>
      <c r="BHX278" s="202"/>
      <c r="BHY278" s="202"/>
      <c r="BHZ278" s="202"/>
      <c r="BIA278" s="202"/>
      <c r="BIB278" s="202"/>
      <c r="BIC278" s="202"/>
      <c r="BID278" s="202"/>
      <c r="BIE278" s="202"/>
      <c r="BIF278" s="202"/>
      <c r="BIG278" s="202"/>
      <c r="BIH278" s="202"/>
      <c r="BII278" s="202"/>
      <c r="BIJ278" s="202"/>
      <c r="BIK278" s="202"/>
      <c r="BIL278" s="202"/>
      <c r="BIM278" s="202"/>
      <c r="BIN278" s="202"/>
      <c r="BIO278" s="202"/>
      <c r="BIP278" s="202"/>
      <c r="BIQ278" s="202"/>
      <c r="BIR278" s="202"/>
      <c r="BIS278" s="202"/>
      <c r="BIT278" s="202"/>
      <c r="BIU278" s="202"/>
      <c r="BIV278" s="202"/>
      <c r="BIW278" s="202"/>
      <c r="BIX278" s="202"/>
      <c r="BIY278" s="202"/>
      <c r="BIZ278" s="202"/>
      <c r="BJA278" s="202"/>
      <c r="BJB278" s="202"/>
      <c r="BJC278" s="202"/>
      <c r="BJD278" s="202"/>
      <c r="BJE278" s="202"/>
      <c r="BJF278" s="202"/>
      <c r="BJG278" s="202"/>
      <c r="BJH278" s="202"/>
      <c r="BJI278" s="202"/>
      <c r="BJJ278" s="202"/>
      <c r="BJK278" s="202"/>
      <c r="BJL278" s="202"/>
      <c r="BJM278" s="202"/>
      <c r="BJN278" s="202"/>
      <c r="BJO278" s="202"/>
      <c r="BJP278" s="202"/>
      <c r="BJQ278" s="202"/>
      <c r="BJR278" s="202"/>
      <c r="BJS278" s="202"/>
      <c r="BJT278" s="202"/>
      <c r="BJU278" s="202"/>
      <c r="BJV278" s="202"/>
      <c r="BJW278" s="202"/>
      <c r="BJX278" s="202"/>
      <c r="BJY278" s="202"/>
      <c r="BJZ278" s="202"/>
      <c r="BKA278" s="202"/>
      <c r="BKB278" s="202"/>
      <c r="BKC278" s="202"/>
      <c r="BKD278" s="202"/>
      <c r="BKE278" s="202"/>
      <c r="BKF278" s="202"/>
      <c r="BKG278" s="202"/>
      <c r="BKH278" s="202"/>
      <c r="BKI278" s="202"/>
      <c r="BKJ278" s="202"/>
      <c r="BKK278" s="202"/>
      <c r="BKL278" s="202"/>
      <c r="BKM278" s="202"/>
      <c r="BKN278" s="202"/>
      <c r="BKO278" s="202"/>
      <c r="BKP278" s="202"/>
      <c r="BKQ278" s="202"/>
      <c r="BKR278" s="202"/>
      <c r="BKS278" s="202"/>
      <c r="BKT278" s="202"/>
      <c r="BKU278" s="202"/>
      <c r="BKV278" s="202"/>
      <c r="BKW278" s="202"/>
      <c r="BKX278" s="202"/>
      <c r="BKY278" s="202"/>
      <c r="BKZ278" s="202"/>
      <c r="BLA278" s="202"/>
      <c r="BLB278" s="202"/>
      <c r="BLC278" s="202"/>
      <c r="BLD278" s="202"/>
      <c r="BLE278" s="202"/>
      <c r="BLF278" s="202"/>
      <c r="BLG278" s="202"/>
      <c r="BLH278" s="202"/>
      <c r="BLI278" s="202"/>
      <c r="BLJ278" s="202"/>
      <c r="BLK278" s="202"/>
      <c r="BLL278" s="202"/>
      <c r="BLM278" s="202"/>
      <c r="BLN278" s="202"/>
      <c r="BLO278" s="202"/>
      <c r="BLP278" s="202"/>
      <c r="BLQ278" s="202"/>
      <c r="BLR278" s="202"/>
      <c r="BLS278" s="202"/>
      <c r="BLT278" s="202"/>
      <c r="BLU278" s="202"/>
      <c r="BLV278" s="202"/>
      <c r="BLW278" s="202"/>
      <c r="BLX278" s="202"/>
      <c r="BLY278" s="202"/>
      <c r="BLZ278" s="202"/>
      <c r="BMA278" s="202"/>
      <c r="BMB278" s="202"/>
      <c r="BMC278" s="202"/>
      <c r="BMD278" s="202"/>
      <c r="BME278" s="202"/>
      <c r="BMF278" s="202"/>
      <c r="BMG278" s="202"/>
      <c r="BMH278" s="202"/>
      <c r="BMI278" s="202"/>
      <c r="BMJ278" s="202"/>
      <c r="BMK278" s="202"/>
      <c r="BML278" s="202"/>
      <c r="BMM278" s="202"/>
      <c r="BMN278" s="202"/>
      <c r="BMO278" s="202"/>
      <c r="BMP278" s="202"/>
      <c r="BMQ278" s="202"/>
      <c r="BMR278" s="202"/>
      <c r="BMS278" s="202"/>
      <c r="BMT278" s="202"/>
      <c r="BMU278" s="202"/>
      <c r="BMV278" s="202"/>
      <c r="BMW278" s="202"/>
      <c r="BMX278" s="202"/>
      <c r="BMY278" s="202"/>
      <c r="BMZ278" s="202"/>
      <c r="BNA278" s="202"/>
      <c r="BNB278" s="202"/>
      <c r="BNC278" s="202"/>
      <c r="BND278" s="202"/>
      <c r="BNE278" s="202"/>
      <c r="BNF278" s="202"/>
      <c r="BNG278" s="202"/>
      <c r="BNH278" s="202"/>
      <c r="BNI278" s="202"/>
      <c r="BNJ278" s="202"/>
      <c r="BNK278" s="202"/>
      <c r="BNL278" s="202"/>
      <c r="BNM278" s="202"/>
      <c r="BNN278" s="202"/>
      <c r="BNO278" s="202"/>
      <c r="BNP278" s="202"/>
      <c r="BNQ278" s="202"/>
      <c r="BNR278" s="202"/>
      <c r="BNS278" s="202"/>
      <c r="BNT278" s="202"/>
      <c r="BNU278" s="202"/>
      <c r="BNV278" s="202"/>
      <c r="BNW278" s="202"/>
      <c r="BNX278" s="202"/>
      <c r="BNY278" s="202"/>
      <c r="BNZ278" s="202"/>
      <c r="BOA278" s="202"/>
      <c r="BOB278" s="202"/>
      <c r="BOC278" s="202"/>
      <c r="BOD278" s="202"/>
      <c r="BOE278" s="202"/>
      <c r="BOF278" s="202"/>
      <c r="BOG278" s="202"/>
      <c r="BOH278" s="202"/>
      <c r="BOI278" s="202"/>
      <c r="BOJ278" s="202"/>
      <c r="BOK278" s="202"/>
      <c r="BOL278" s="202"/>
      <c r="BOM278" s="202"/>
      <c r="BON278" s="202"/>
      <c r="BOO278" s="202"/>
      <c r="BOP278" s="202"/>
      <c r="BOQ278" s="202"/>
      <c r="BOR278" s="202"/>
      <c r="BOS278" s="202"/>
      <c r="BOT278" s="202"/>
      <c r="BOU278" s="202"/>
      <c r="BOV278" s="202"/>
      <c r="BOW278" s="202"/>
      <c r="BOX278" s="202"/>
      <c r="BOY278" s="202"/>
      <c r="BOZ278" s="202"/>
      <c r="BPA278" s="202"/>
      <c r="BPB278" s="202"/>
      <c r="BPC278" s="202"/>
      <c r="BPD278" s="202"/>
      <c r="BPE278" s="202"/>
      <c r="BPF278" s="202"/>
      <c r="BPG278" s="202"/>
      <c r="BPH278" s="202"/>
      <c r="BPI278" s="202"/>
      <c r="BPJ278" s="202"/>
      <c r="BPK278" s="202"/>
      <c r="BPL278" s="202"/>
      <c r="BPM278" s="202"/>
      <c r="BPN278" s="202"/>
      <c r="BPO278" s="202"/>
      <c r="BPP278" s="202"/>
      <c r="BPQ278" s="202"/>
      <c r="BPR278" s="202"/>
      <c r="BPS278" s="202"/>
      <c r="BPT278" s="202"/>
      <c r="BPU278" s="202"/>
      <c r="BPV278" s="202"/>
      <c r="BPW278" s="202"/>
      <c r="BPX278" s="202"/>
      <c r="BPY278" s="202"/>
      <c r="BPZ278" s="202"/>
      <c r="BQA278" s="202"/>
      <c r="BQB278" s="202"/>
      <c r="BQC278" s="202"/>
      <c r="BQD278" s="202"/>
      <c r="BQE278" s="202"/>
      <c r="BQF278" s="202"/>
      <c r="BQG278" s="202"/>
      <c r="BQH278" s="202"/>
      <c r="BQI278" s="202"/>
      <c r="BQJ278" s="202"/>
      <c r="BQK278" s="202"/>
      <c r="BQL278" s="202"/>
      <c r="BQM278" s="202"/>
      <c r="BQN278" s="202"/>
      <c r="BQO278" s="202"/>
      <c r="BQP278" s="202"/>
      <c r="BQQ278" s="202"/>
      <c r="BQR278" s="202"/>
      <c r="BQS278" s="202"/>
      <c r="BQT278" s="202"/>
      <c r="BQU278" s="202"/>
      <c r="BQV278" s="202"/>
      <c r="BQW278" s="202"/>
      <c r="BQX278" s="202"/>
      <c r="BQY278" s="202"/>
      <c r="BQZ278" s="202"/>
      <c r="BRA278" s="202"/>
      <c r="BRB278" s="202"/>
      <c r="BRC278" s="202"/>
      <c r="BRD278" s="202"/>
      <c r="BRE278" s="202"/>
      <c r="BRF278" s="202"/>
      <c r="BRG278" s="202"/>
      <c r="BRH278" s="202"/>
      <c r="BRI278" s="202"/>
      <c r="BRJ278" s="202"/>
      <c r="BRK278" s="202"/>
      <c r="BRL278" s="202"/>
      <c r="BRM278" s="202"/>
      <c r="BRN278" s="202"/>
      <c r="BRO278" s="202"/>
      <c r="BRP278" s="202"/>
      <c r="BRQ278" s="202"/>
      <c r="BRR278" s="202"/>
      <c r="BRS278" s="202"/>
      <c r="BRT278" s="202"/>
      <c r="BRU278" s="202"/>
      <c r="BRV278" s="202"/>
      <c r="BRW278" s="202"/>
      <c r="BRX278" s="202"/>
      <c r="BRY278" s="202"/>
      <c r="BRZ278" s="202"/>
      <c r="BSA278" s="202"/>
      <c r="BSB278" s="202"/>
      <c r="BSC278" s="202"/>
      <c r="BSD278" s="202"/>
      <c r="BSE278" s="202"/>
      <c r="BSF278" s="202"/>
      <c r="BSG278" s="202"/>
      <c r="BSH278" s="202"/>
      <c r="BSI278" s="202"/>
      <c r="BSJ278" s="202"/>
      <c r="BSK278" s="202"/>
      <c r="BSL278" s="202"/>
      <c r="BSM278" s="202"/>
      <c r="BSN278" s="202"/>
      <c r="BSO278" s="202"/>
      <c r="BSP278" s="202"/>
      <c r="BSQ278" s="202"/>
      <c r="BSR278" s="202"/>
      <c r="BSS278" s="202"/>
      <c r="BST278" s="202"/>
      <c r="BSU278" s="202"/>
      <c r="BSV278" s="202"/>
      <c r="BSW278" s="202"/>
      <c r="BSX278" s="202"/>
      <c r="BSY278" s="202"/>
      <c r="BSZ278" s="202"/>
      <c r="BTA278" s="202"/>
      <c r="BTB278" s="202"/>
      <c r="BTC278" s="202"/>
      <c r="BTD278" s="202"/>
      <c r="BTE278" s="202"/>
      <c r="BTF278" s="202"/>
      <c r="BTG278" s="202"/>
      <c r="BTH278" s="202"/>
      <c r="BTI278" s="202"/>
      <c r="BTJ278" s="202"/>
      <c r="BTK278" s="202"/>
      <c r="BTL278" s="202"/>
      <c r="BTM278" s="202"/>
      <c r="BTN278" s="202"/>
      <c r="BTO278" s="202"/>
      <c r="BTP278" s="202"/>
      <c r="BTQ278" s="202"/>
      <c r="BTR278" s="202"/>
      <c r="BTS278" s="202"/>
      <c r="BTT278" s="202"/>
      <c r="BTU278" s="202"/>
      <c r="BTV278" s="202"/>
      <c r="BTW278" s="202"/>
      <c r="BTX278" s="202"/>
      <c r="BTY278" s="202"/>
      <c r="BTZ278" s="202"/>
      <c r="BUA278" s="202"/>
      <c r="BUB278" s="202"/>
      <c r="BUC278" s="202"/>
      <c r="BUD278" s="202"/>
      <c r="BUE278" s="202"/>
      <c r="BUF278" s="202"/>
      <c r="BUG278" s="202"/>
      <c r="BUH278" s="202"/>
      <c r="BUI278" s="202"/>
      <c r="BUJ278" s="202"/>
      <c r="BUK278" s="202"/>
      <c r="BUL278" s="202"/>
      <c r="BUM278" s="202"/>
      <c r="BUN278" s="202"/>
      <c r="BUO278" s="202"/>
      <c r="BUP278" s="202"/>
      <c r="BUQ278" s="202"/>
      <c r="BUR278" s="202"/>
      <c r="BUS278" s="202"/>
      <c r="BUT278" s="202"/>
      <c r="BUU278" s="202"/>
      <c r="BUV278" s="202"/>
      <c r="BUW278" s="202"/>
      <c r="BUX278" s="202"/>
      <c r="BUY278" s="202"/>
      <c r="BUZ278" s="202"/>
      <c r="BVA278" s="202"/>
      <c r="BVB278" s="202"/>
      <c r="BVC278" s="202"/>
      <c r="BVD278" s="202"/>
      <c r="BVE278" s="202"/>
      <c r="BVF278" s="202"/>
      <c r="BVG278" s="202"/>
      <c r="BVH278" s="202"/>
      <c r="BVI278" s="202"/>
      <c r="BVJ278" s="202"/>
      <c r="BVK278" s="202"/>
      <c r="BVL278" s="202"/>
      <c r="BVM278" s="202"/>
      <c r="BVN278" s="202"/>
      <c r="BVO278" s="202"/>
      <c r="BVP278" s="202"/>
      <c r="BVQ278" s="202"/>
      <c r="BVR278" s="202"/>
      <c r="BVS278" s="202"/>
      <c r="BVT278" s="202"/>
      <c r="BVU278" s="202"/>
      <c r="BVV278" s="202"/>
      <c r="BVW278" s="202"/>
      <c r="BVX278" s="202"/>
      <c r="BVY278" s="202"/>
      <c r="BVZ278" s="202"/>
      <c r="BWA278" s="202"/>
      <c r="BWB278" s="202"/>
      <c r="BWC278" s="202"/>
      <c r="BWD278" s="202"/>
      <c r="BWE278" s="202"/>
      <c r="BWF278" s="202"/>
      <c r="BWG278" s="202"/>
      <c r="BWH278" s="202"/>
      <c r="BWI278" s="202"/>
      <c r="BWJ278" s="202"/>
      <c r="BWK278" s="202"/>
      <c r="BWL278" s="202"/>
      <c r="BWM278" s="202"/>
      <c r="BWN278" s="202"/>
      <c r="BWO278" s="202"/>
      <c r="BWP278" s="202"/>
      <c r="BWQ278" s="202"/>
      <c r="BWR278" s="202"/>
      <c r="BWS278" s="202"/>
      <c r="BWT278" s="202"/>
      <c r="BWU278" s="202"/>
      <c r="BWV278" s="202"/>
      <c r="BWW278" s="202"/>
      <c r="BWX278" s="202"/>
      <c r="BWY278" s="202"/>
      <c r="BWZ278" s="202"/>
      <c r="BXA278" s="202"/>
      <c r="BXB278" s="202"/>
      <c r="BXC278" s="202"/>
      <c r="BXD278" s="202"/>
      <c r="BXE278" s="202"/>
      <c r="BXF278" s="202"/>
      <c r="BXG278" s="202"/>
      <c r="BXH278" s="202"/>
      <c r="BXI278" s="202"/>
      <c r="BXJ278" s="202"/>
      <c r="BXK278" s="202"/>
      <c r="BXL278" s="202"/>
      <c r="BXM278" s="202"/>
      <c r="BXN278" s="202"/>
      <c r="BXO278" s="202"/>
      <c r="BXP278" s="202"/>
      <c r="BXQ278" s="202"/>
      <c r="BXR278" s="202"/>
      <c r="BXS278" s="202"/>
      <c r="BXT278" s="202"/>
      <c r="BXU278" s="202"/>
      <c r="BXV278" s="202"/>
      <c r="BXW278" s="202"/>
      <c r="BXX278" s="202"/>
      <c r="BXY278" s="202"/>
      <c r="BXZ278" s="202"/>
      <c r="BYA278" s="202"/>
      <c r="BYB278" s="202"/>
      <c r="BYC278" s="202"/>
      <c r="BYD278" s="202"/>
      <c r="BYE278" s="202"/>
      <c r="BYF278" s="202"/>
      <c r="BYG278" s="202"/>
      <c r="BYH278" s="202"/>
      <c r="BYI278" s="202"/>
      <c r="BYJ278" s="202"/>
      <c r="BYK278" s="202"/>
      <c r="BYL278" s="202"/>
      <c r="BYM278" s="202"/>
      <c r="BYN278" s="202"/>
      <c r="BYO278" s="202"/>
      <c r="BYP278" s="202"/>
      <c r="BYQ278" s="202"/>
      <c r="BYR278" s="202"/>
      <c r="BYS278" s="202"/>
      <c r="BYT278" s="202"/>
      <c r="BYU278" s="202"/>
      <c r="BYV278" s="202"/>
      <c r="BYW278" s="202"/>
      <c r="BYX278" s="202"/>
      <c r="BYY278" s="202"/>
      <c r="BYZ278" s="202"/>
      <c r="BZA278" s="202"/>
      <c r="BZB278" s="202"/>
      <c r="BZC278" s="202"/>
      <c r="BZD278" s="202"/>
      <c r="BZE278" s="202"/>
      <c r="BZF278" s="202"/>
      <c r="BZG278" s="202"/>
      <c r="BZH278" s="202"/>
      <c r="BZI278" s="202"/>
      <c r="BZJ278" s="202"/>
      <c r="BZK278" s="202"/>
      <c r="BZL278" s="202"/>
      <c r="BZM278" s="202"/>
      <c r="BZN278" s="202"/>
      <c r="BZO278" s="202"/>
      <c r="BZP278" s="202"/>
      <c r="BZQ278" s="202"/>
      <c r="BZR278" s="202"/>
      <c r="BZS278" s="202"/>
      <c r="BZT278" s="202"/>
      <c r="BZU278" s="202"/>
      <c r="BZV278" s="202"/>
      <c r="BZW278" s="202"/>
      <c r="BZX278" s="202"/>
      <c r="BZY278" s="202"/>
      <c r="BZZ278" s="202"/>
      <c r="CAA278" s="202"/>
      <c r="CAB278" s="202"/>
      <c r="CAC278" s="202"/>
      <c r="CAD278" s="202"/>
      <c r="CAE278" s="202"/>
      <c r="CAF278" s="202"/>
      <c r="CAG278" s="202"/>
      <c r="CAH278" s="202"/>
      <c r="CAI278" s="202"/>
      <c r="CAJ278" s="202"/>
      <c r="CAK278" s="202"/>
      <c r="CAL278" s="202"/>
      <c r="CAM278" s="202"/>
      <c r="CAN278" s="202"/>
      <c r="CAO278" s="202"/>
      <c r="CAP278" s="202"/>
      <c r="CAQ278" s="202"/>
      <c r="CAR278" s="202"/>
      <c r="CAS278" s="202"/>
      <c r="CAT278" s="202"/>
      <c r="CAU278" s="202"/>
      <c r="CAV278" s="202"/>
      <c r="CAW278" s="202"/>
      <c r="CAX278" s="202"/>
      <c r="CAY278" s="202"/>
      <c r="CAZ278" s="202"/>
      <c r="CBA278" s="202"/>
      <c r="CBB278" s="202"/>
      <c r="CBC278" s="202"/>
      <c r="CBD278" s="202"/>
      <c r="CBE278" s="202"/>
      <c r="CBF278" s="202"/>
      <c r="CBG278" s="202"/>
      <c r="CBH278" s="202"/>
      <c r="CBI278" s="202"/>
      <c r="CBJ278" s="202"/>
      <c r="CBK278" s="202"/>
      <c r="CBL278" s="202"/>
      <c r="CBM278" s="202"/>
      <c r="CBN278" s="202"/>
      <c r="CBO278" s="202"/>
      <c r="CBP278" s="202"/>
      <c r="CBQ278" s="202"/>
      <c r="CBR278" s="202"/>
      <c r="CBS278" s="202"/>
      <c r="CBT278" s="202"/>
      <c r="CBU278" s="202"/>
      <c r="CBV278" s="202"/>
      <c r="CBW278" s="202"/>
      <c r="CBX278" s="202"/>
      <c r="CBY278" s="202"/>
      <c r="CBZ278" s="202"/>
      <c r="CCA278" s="202"/>
      <c r="CCB278" s="202"/>
      <c r="CCC278" s="202"/>
      <c r="CCD278" s="202"/>
      <c r="CCE278" s="202"/>
      <c r="CCF278" s="202"/>
      <c r="CCG278" s="202"/>
      <c r="CCH278" s="202"/>
      <c r="CCI278" s="202"/>
      <c r="CCJ278" s="202"/>
      <c r="CCK278" s="202"/>
      <c r="CCL278" s="202"/>
      <c r="CCM278" s="202"/>
      <c r="CCN278" s="202"/>
      <c r="CCO278" s="202"/>
      <c r="CCP278" s="202"/>
      <c r="CCQ278" s="202"/>
      <c r="CCR278" s="202"/>
      <c r="CCS278" s="202"/>
      <c r="CCT278" s="202"/>
      <c r="CCU278" s="202"/>
      <c r="CCV278" s="202"/>
      <c r="CCW278" s="202"/>
      <c r="CCX278" s="202"/>
      <c r="CCY278" s="202"/>
      <c r="CCZ278" s="202"/>
      <c r="CDA278" s="202"/>
      <c r="CDB278" s="202"/>
      <c r="CDC278" s="202"/>
      <c r="CDD278" s="202"/>
      <c r="CDE278" s="202"/>
      <c r="CDF278" s="202"/>
      <c r="CDG278" s="202"/>
      <c r="CDH278" s="202"/>
      <c r="CDI278" s="202"/>
      <c r="CDJ278" s="202"/>
      <c r="CDK278" s="202"/>
      <c r="CDL278" s="202"/>
      <c r="CDM278" s="202"/>
      <c r="CDN278" s="202"/>
      <c r="CDO278" s="202"/>
      <c r="CDP278" s="202"/>
      <c r="CDQ278" s="202"/>
      <c r="CDR278" s="202"/>
      <c r="CDS278" s="202"/>
      <c r="CDT278" s="202"/>
      <c r="CDU278" s="202"/>
      <c r="CDV278" s="202"/>
      <c r="CDW278" s="202"/>
      <c r="CDX278" s="202"/>
      <c r="CDY278" s="202"/>
      <c r="CDZ278" s="202"/>
      <c r="CEA278" s="202"/>
      <c r="CEB278" s="202"/>
      <c r="CEC278" s="202"/>
      <c r="CED278" s="202"/>
      <c r="CEE278" s="202"/>
      <c r="CEF278" s="202"/>
      <c r="CEG278" s="202"/>
      <c r="CEH278" s="202"/>
      <c r="CEI278" s="202"/>
      <c r="CEJ278" s="202"/>
      <c r="CEK278" s="202"/>
      <c r="CEL278" s="202"/>
      <c r="CEM278" s="202"/>
      <c r="CEN278" s="202"/>
      <c r="CEO278" s="202"/>
      <c r="CEP278" s="202"/>
      <c r="CEQ278" s="202"/>
      <c r="CER278" s="202"/>
      <c r="CES278" s="202"/>
      <c r="CET278" s="202"/>
      <c r="CEU278" s="202"/>
      <c r="CEV278" s="202"/>
      <c r="CEW278" s="202"/>
      <c r="CEX278" s="202"/>
      <c r="CEY278" s="202"/>
      <c r="CEZ278" s="202"/>
      <c r="CFA278" s="202"/>
      <c r="CFB278" s="202"/>
      <c r="CFC278" s="202"/>
      <c r="CFD278" s="202"/>
      <c r="CFE278" s="202"/>
      <c r="CFF278" s="202"/>
      <c r="CFG278" s="202"/>
      <c r="CFH278" s="202"/>
      <c r="CFI278" s="202"/>
      <c r="CFJ278" s="202"/>
      <c r="CFK278" s="202"/>
      <c r="CFL278" s="202"/>
      <c r="CFM278" s="202"/>
      <c r="CFN278" s="202"/>
      <c r="CFO278" s="202"/>
      <c r="CFP278" s="202"/>
      <c r="CFQ278" s="202"/>
      <c r="CFR278" s="202"/>
      <c r="CFS278" s="202"/>
      <c r="CFT278" s="202"/>
      <c r="CFU278" s="202"/>
      <c r="CFV278" s="202"/>
      <c r="CFW278" s="202"/>
      <c r="CFX278" s="202"/>
      <c r="CFY278" s="202"/>
      <c r="CFZ278" s="202"/>
      <c r="CGA278" s="202"/>
      <c r="CGB278" s="202"/>
      <c r="CGC278" s="202"/>
      <c r="CGD278" s="202"/>
      <c r="CGE278" s="202"/>
      <c r="CGF278" s="202"/>
      <c r="CGG278" s="202"/>
      <c r="CGH278" s="202"/>
      <c r="CGI278" s="202"/>
      <c r="CGJ278" s="202"/>
      <c r="CGK278" s="202"/>
      <c r="CGL278" s="202"/>
      <c r="CGM278" s="202"/>
      <c r="CGN278" s="202"/>
      <c r="CGO278" s="202"/>
      <c r="CGP278" s="202"/>
      <c r="CGQ278" s="202"/>
      <c r="CGR278" s="202"/>
      <c r="CGS278" s="202"/>
      <c r="CGT278" s="202"/>
      <c r="CGU278" s="202"/>
      <c r="CGV278" s="202"/>
      <c r="CGW278" s="202"/>
      <c r="CGX278" s="202"/>
      <c r="CGY278" s="202"/>
      <c r="CGZ278" s="202"/>
      <c r="CHA278" s="202"/>
      <c r="CHB278" s="202"/>
      <c r="CHC278" s="202"/>
      <c r="CHD278" s="202"/>
      <c r="CHE278" s="202"/>
      <c r="CHF278" s="202"/>
      <c r="CHG278" s="202"/>
      <c r="CHH278" s="202"/>
      <c r="CHI278" s="202"/>
      <c r="CHJ278" s="202"/>
      <c r="CHK278" s="202"/>
      <c r="CHL278" s="202"/>
      <c r="CHM278" s="202"/>
      <c r="CHN278" s="202"/>
      <c r="CHO278" s="202"/>
      <c r="CHP278" s="202"/>
      <c r="CHQ278" s="202"/>
      <c r="CHR278" s="202"/>
      <c r="CHS278" s="202"/>
      <c r="CHT278" s="202"/>
      <c r="CHU278" s="202"/>
      <c r="CHV278" s="202"/>
      <c r="CHW278" s="202"/>
      <c r="CHX278" s="202"/>
      <c r="CHY278" s="202"/>
      <c r="CHZ278" s="202"/>
      <c r="CIA278" s="202"/>
      <c r="CIB278" s="202"/>
      <c r="CIC278" s="202"/>
      <c r="CID278" s="202"/>
      <c r="CIE278" s="202"/>
      <c r="CIF278" s="202"/>
      <c r="CIG278" s="202"/>
      <c r="CIH278" s="202"/>
      <c r="CII278" s="202"/>
      <c r="CIJ278" s="202"/>
      <c r="CIK278" s="202"/>
      <c r="CIL278" s="202"/>
      <c r="CIM278" s="202"/>
      <c r="CIN278" s="202"/>
      <c r="CIO278" s="202"/>
      <c r="CIP278" s="202"/>
      <c r="CIQ278" s="202"/>
      <c r="CIR278" s="202"/>
      <c r="CIS278" s="202"/>
      <c r="CIT278" s="202"/>
      <c r="CIU278" s="202"/>
      <c r="CIV278" s="202"/>
      <c r="CIW278" s="202"/>
      <c r="CIX278" s="202"/>
      <c r="CIY278" s="202"/>
      <c r="CIZ278" s="202"/>
      <c r="CJA278" s="202"/>
      <c r="CJB278" s="202"/>
      <c r="CJC278" s="202"/>
      <c r="CJD278" s="202"/>
      <c r="CJE278" s="202"/>
      <c r="CJF278" s="202"/>
      <c r="CJG278" s="202"/>
      <c r="CJH278" s="202"/>
      <c r="CJI278" s="202"/>
      <c r="CJJ278" s="202"/>
      <c r="CJK278" s="202"/>
      <c r="CJL278" s="202"/>
      <c r="CJM278" s="202"/>
      <c r="CJN278" s="202"/>
      <c r="CJO278" s="202"/>
      <c r="CJP278" s="202"/>
      <c r="CJQ278" s="202"/>
      <c r="CJR278" s="202"/>
      <c r="CJS278" s="202"/>
      <c r="CJT278" s="202"/>
      <c r="CJU278" s="202"/>
      <c r="CJV278" s="202"/>
      <c r="CJW278" s="202"/>
      <c r="CJX278" s="202"/>
      <c r="CJY278" s="202"/>
      <c r="CJZ278" s="202"/>
      <c r="CKA278" s="202"/>
      <c r="CKB278" s="202"/>
      <c r="CKC278" s="202"/>
      <c r="CKD278" s="202"/>
      <c r="CKE278" s="202"/>
      <c r="CKF278" s="202"/>
      <c r="CKG278" s="202"/>
      <c r="CKH278" s="202"/>
      <c r="CKI278" s="202"/>
      <c r="CKJ278" s="202"/>
      <c r="CKK278" s="202"/>
      <c r="CKL278" s="202"/>
      <c r="CKM278" s="202"/>
      <c r="CKN278" s="202"/>
      <c r="CKO278" s="202"/>
      <c r="CKP278" s="202"/>
      <c r="CKQ278" s="202"/>
      <c r="CKR278" s="202"/>
      <c r="CKS278" s="202"/>
      <c r="CKT278" s="202"/>
      <c r="CKU278" s="202"/>
      <c r="CKV278" s="202"/>
      <c r="CKW278" s="202"/>
      <c r="CKX278" s="202"/>
      <c r="CKY278" s="202"/>
      <c r="CKZ278" s="202"/>
      <c r="CLA278" s="202"/>
      <c r="CLB278" s="202"/>
      <c r="CLC278" s="202"/>
      <c r="CLD278" s="202"/>
      <c r="CLE278" s="202"/>
      <c r="CLF278" s="202"/>
      <c r="CLG278" s="202"/>
      <c r="CLH278" s="202"/>
      <c r="CLI278" s="202"/>
      <c r="CLJ278" s="202"/>
      <c r="CLK278" s="202"/>
      <c r="CLL278" s="202"/>
      <c r="CLM278" s="202"/>
      <c r="CLN278" s="202"/>
      <c r="CLO278" s="202"/>
      <c r="CLP278" s="202"/>
      <c r="CLQ278" s="202"/>
      <c r="CLR278" s="202"/>
      <c r="CLS278" s="202"/>
      <c r="CLT278" s="202"/>
      <c r="CLU278" s="202"/>
      <c r="CLV278" s="202"/>
      <c r="CLW278" s="202"/>
      <c r="CLX278" s="202"/>
      <c r="CLY278" s="202"/>
      <c r="CLZ278" s="202"/>
      <c r="CMA278" s="202"/>
      <c r="CMB278" s="202"/>
      <c r="CMC278" s="202"/>
      <c r="CMD278" s="202"/>
      <c r="CME278" s="202"/>
      <c r="CMF278" s="202"/>
      <c r="CMG278" s="202"/>
      <c r="CMH278" s="202"/>
      <c r="CMI278" s="202"/>
      <c r="CMJ278" s="202"/>
      <c r="CMK278" s="202"/>
      <c r="CML278" s="202"/>
      <c r="CMM278" s="202"/>
      <c r="CMN278" s="202"/>
      <c r="CMO278" s="202"/>
      <c r="CMP278" s="202"/>
      <c r="CMQ278" s="202"/>
      <c r="CMR278" s="202"/>
      <c r="CMS278" s="202"/>
      <c r="CMT278" s="202"/>
      <c r="CMU278" s="202"/>
      <c r="CMV278" s="202"/>
      <c r="CMW278" s="202"/>
      <c r="CMX278" s="202"/>
      <c r="CMY278" s="202"/>
      <c r="CMZ278" s="202"/>
      <c r="CNA278" s="202"/>
      <c r="CNB278" s="202"/>
      <c r="CNC278" s="202"/>
      <c r="CND278" s="202"/>
      <c r="CNE278" s="202"/>
      <c r="CNF278" s="202"/>
      <c r="CNG278" s="202"/>
      <c r="CNH278" s="202"/>
      <c r="CNI278" s="202"/>
      <c r="CNJ278" s="202"/>
      <c r="CNK278" s="202"/>
      <c r="CNL278" s="202"/>
      <c r="CNM278" s="202"/>
      <c r="CNN278" s="202"/>
      <c r="CNO278" s="202"/>
      <c r="CNP278" s="202"/>
      <c r="CNQ278" s="202"/>
      <c r="CNR278" s="202"/>
      <c r="CNS278" s="202"/>
      <c r="CNT278" s="202"/>
      <c r="CNU278" s="202"/>
      <c r="CNV278" s="202"/>
      <c r="CNW278" s="202"/>
      <c r="CNX278" s="202"/>
      <c r="CNY278" s="202"/>
      <c r="CNZ278" s="202"/>
      <c r="COA278" s="202"/>
      <c r="COB278" s="202"/>
      <c r="COC278" s="202"/>
      <c r="COD278" s="202"/>
      <c r="COE278" s="202"/>
      <c r="COF278" s="202"/>
      <c r="COG278" s="202"/>
      <c r="COH278" s="202"/>
      <c r="COI278" s="202"/>
      <c r="COJ278" s="202"/>
      <c r="COK278" s="202"/>
      <c r="COL278" s="202"/>
      <c r="COM278" s="202"/>
      <c r="CON278" s="202"/>
      <c r="COO278" s="202"/>
      <c r="COP278" s="202"/>
      <c r="COQ278" s="202"/>
      <c r="COR278" s="202"/>
      <c r="COS278" s="202"/>
      <c r="COT278" s="202"/>
      <c r="COU278" s="202"/>
      <c r="COV278" s="202"/>
      <c r="COW278" s="202"/>
      <c r="COX278" s="202"/>
      <c r="COY278" s="202"/>
      <c r="COZ278" s="202"/>
      <c r="CPA278" s="202"/>
      <c r="CPB278" s="202"/>
      <c r="CPC278" s="202"/>
      <c r="CPD278" s="202"/>
      <c r="CPE278" s="202"/>
      <c r="CPF278" s="202"/>
      <c r="CPG278" s="202"/>
      <c r="CPH278" s="202"/>
      <c r="CPI278" s="202"/>
      <c r="CPJ278" s="202"/>
      <c r="CPK278" s="202"/>
      <c r="CPL278" s="202"/>
      <c r="CPM278" s="202"/>
      <c r="CPN278" s="202"/>
      <c r="CPO278" s="202"/>
      <c r="CPP278" s="202"/>
      <c r="CPQ278" s="202"/>
      <c r="CPR278" s="202"/>
      <c r="CPS278" s="202"/>
      <c r="CPT278" s="202"/>
      <c r="CPU278" s="202"/>
      <c r="CPV278" s="202"/>
      <c r="CPW278" s="202"/>
      <c r="CPX278" s="202"/>
      <c r="CPY278" s="202"/>
      <c r="CPZ278" s="202"/>
      <c r="CQA278" s="202"/>
      <c r="CQB278" s="202"/>
      <c r="CQC278" s="202"/>
      <c r="CQD278" s="202"/>
      <c r="CQE278" s="202"/>
      <c r="CQF278" s="202"/>
      <c r="CQG278" s="202"/>
      <c r="CQH278" s="202"/>
      <c r="CQI278" s="202"/>
      <c r="CQJ278" s="202"/>
      <c r="CQK278" s="202"/>
      <c r="CQL278" s="202"/>
      <c r="CQM278" s="202"/>
      <c r="CQN278" s="202"/>
      <c r="CQO278" s="202"/>
      <c r="CQP278" s="202"/>
      <c r="CQQ278" s="202"/>
      <c r="CQR278" s="202"/>
      <c r="CQS278" s="202"/>
      <c r="CQT278" s="202"/>
      <c r="CQU278" s="202"/>
      <c r="CQV278" s="202"/>
      <c r="CQW278" s="202"/>
      <c r="CQX278" s="202"/>
      <c r="CQY278" s="202"/>
      <c r="CQZ278" s="202"/>
      <c r="CRA278" s="202"/>
      <c r="CRB278" s="202"/>
      <c r="CRC278" s="202"/>
      <c r="CRD278" s="202"/>
      <c r="CRE278" s="202"/>
      <c r="CRF278" s="202"/>
      <c r="CRG278" s="202"/>
      <c r="CRH278" s="202"/>
      <c r="CRI278" s="202"/>
      <c r="CRJ278" s="202"/>
      <c r="CRK278" s="202"/>
      <c r="CRL278" s="202"/>
      <c r="CRM278" s="202"/>
      <c r="CRN278" s="202"/>
      <c r="CRO278" s="202"/>
      <c r="CRP278" s="202"/>
      <c r="CRQ278" s="202"/>
      <c r="CRR278" s="202"/>
      <c r="CRS278" s="202"/>
      <c r="CRT278" s="202"/>
      <c r="CRU278" s="202"/>
      <c r="CRV278" s="202"/>
      <c r="CRW278" s="202"/>
      <c r="CRX278" s="202"/>
      <c r="CRY278" s="202"/>
      <c r="CRZ278" s="202"/>
      <c r="CSA278" s="202"/>
      <c r="CSB278" s="202"/>
      <c r="CSC278" s="202"/>
      <c r="CSD278" s="202"/>
      <c r="CSE278" s="202"/>
      <c r="CSF278" s="202"/>
      <c r="CSG278" s="202"/>
      <c r="CSH278" s="202"/>
      <c r="CSI278" s="202"/>
      <c r="CSJ278" s="202"/>
      <c r="CSK278" s="202"/>
      <c r="CSL278" s="202"/>
      <c r="CSM278" s="202"/>
      <c r="CSN278" s="202"/>
      <c r="CSO278" s="202"/>
      <c r="CSP278" s="202"/>
      <c r="CSQ278" s="202"/>
      <c r="CSR278" s="202"/>
      <c r="CSS278" s="202"/>
      <c r="CST278" s="202"/>
      <c r="CSU278" s="202"/>
      <c r="CSV278" s="202"/>
      <c r="CSW278" s="202"/>
      <c r="CSX278" s="202"/>
      <c r="CSY278" s="202"/>
      <c r="CSZ278" s="202"/>
      <c r="CTA278" s="202"/>
      <c r="CTB278" s="202"/>
      <c r="CTC278" s="202"/>
      <c r="CTD278" s="202"/>
      <c r="CTE278" s="202"/>
      <c r="CTF278" s="202"/>
      <c r="CTG278" s="202"/>
      <c r="CTH278" s="202"/>
      <c r="CTI278" s="202"/>
      <c r="CTJ278" s="202"/>
      <c r="CTK278" s="202"/>
      <c r="CTL278" s="202"/>
      <c r="CTM278" s="202"/>
      <c r="CTN278" s="202"/>
      <c r="CTO278" s="202"/>
      <c r="CTP278" s="202"/>
      <c r="CTQ278" s="202"/>
      <c r="CTR278" s="202"/>
      <c r="CTS278" s="202"/>
      <c r="CTT278" s="202"/>
      <c r="CTU278" s="202"/>
      <c r="CTV278" s="202"/>
      <c r="CTW278" s="202"/>
      <c r="CTX278" s="202"/>
      <c r="CTY278" s="202"/>
      <c r="CTZ278" s="202"/>
      <c r="CUA278" s="202"/>
      <c r="CUB278" s="202"/>
      <c r="CUC278" s="202"/>
      <c r="CUD278" s="202"/>
      <c r="CUE278" s="202"/>
      <c r="CUF278" s="202"/>
      <c r="CUG278" s="202"/>
      <c r="CUH278" s="202"/>
      <c r="CUI278" s="202"/>
      <c r="CUJ278" s="202"/>
      <c r="CUK278" s="202"/>
      <c r="CUL278" s="202"/>
      <c r="CUM278" s="202"/>
      <c r="CUN278" s="202"/>
      <c r="CUO278" s="202"/>
      <c r="CUP278" s="202"/>
      <c r="CUQ278" s="202"/>
      <c r="CUR278" s="202"/>
      <c r="CUS278" s="202"/>
      <c r="CUT278" s="202"/>
      <c r="CUU278" s="202"/>
      <c r="CUV278" s="202"/>
      <c r="CUW278" s="202"/>
      <c r="CUX278" s="202"/>
      <c r="CUY278" s="202"/>
      <c r="CUZ278" s="202"/>
      <c r="CVA278" s="202"/>
      <c r="CVB278" s="202"/>
      <c r="CVC278" s="202"/>
      <c r="CVD278" s="202"/>
      <c r="CVE278" s="202"/>
      <c r="CVF278" s="202"/>
      <c r="CVG278" s="202"/>
      <c r="CVH278" s="202"/>
      <c r="CVI278" s="202"/>
      <c r="CVJ278" s="202"/>
      <c r="CVK278" s="202"/>
      <c r="CVL278" s="202"/>
      <c r="CVM278" s="202"/>
      <c r="CVN278" s="202"/>
      <c r="CVO278" s="202"/>
      <c r="CVP278" s="202"/>
      <c r="CVQ278" s="202"/>
      <c r="CVR278" s="202"/>
      <c r="CVS278" s="202"/>
      <c r="CVT278" s="202"/>
      <c r="CVU278" s="202"/>
      <c r="CVV278" s="202"/>
      <c r="CVW278" s="202"/>
      <c r="CVX278" s="202"/>
      <c r="CVY278" s="202"/>
      <c r="CVZ278" s="202"/>
      <c r="CWA278" s="202"/>
      <c r="CWB278" s="202"/>
      <c r="CWC278" s="202"/>
      <c r="CWD278" s="202"/>
      <c r="CWE278" s="202"/>
      <c r="CWF278" s="202"/>
      <c r="CWG278" s="202"/>
      <c r="CWH278" s="202"/>
      <c r="CWI278" s="202"/>
      <c r="CWJ278" s="202"/>
      <c r="CWK278" s="202"/>
      <c r="CWL278" s="202"/>
      <c r="CWM278" s="202"/>
      <c r="CWN278" s="202"/>
      <c r="CWO278" s="202"/>
      <c r="CWP278" s="202"/>
      <c r="CWQ278" s="202"/>
      <c r="CWR278" s="202"/>
      <c r="CWS278" s="202"/>
      <c r="CWT278" s="202"/>
      <c r="CWU278" s="202"/>
      <c r="CWV278" s="202"/>
      <c r="CWW278" s="202"/>
      <c r="CWX278" s="202"/>
      <c r="CWY278" s="202"/>
      <c r="CWZ278" s="202"/>
      <c r="CXA278" s="202"/>
      <c r="CXB278" s="202"/>
      <c r="CXC278" s="202"/>
      <c r="CXD278" s="202"/>
      <c r="CXE278" s="202"/>
      <c r="CXF278" s="202"/>
      <c r="CXG278" s="202"/>
      <c r="CXH278" s="202"/>
      <c r="CXI278" s="202"/>
      <c r="CXJ278" s="202"/>
      <c r="CXK278" s="202"/>
      <c r="CXL278" s="202"/>
      <c r="CXM278" s="202"/>
      <c r="CXN278" s="202"/>
      <c r="CXO278" s="202"/>
      <c r="CXP278" s="202"/>
      <c r="CXQ278" s="202"/>
      <c r="CXR278" s="202"/>
      <c r="CXS278" s="202"/>
      <c r="CXT278" s="202"/>
      <c r="CXU278" s="202"/>
      <c r="CXV278" s="202"/>
      <c r="CXW278" s="202"/>
      <c r="CXX278" s="202"/>
      <c r="CXY278" s="202"/>
      <c r="CXZ278" s="202"/>
      <c r="CYA278" s="202"/>
      <c r="CYB278" s="202"/>
      <c r="CYC278" s="202"/>
      <c r="CYD278" s="202"/>
      <c r="CYE278" s="202"/>
      <c r="CYF278" s="202"/>
      <c r="CYG278" s="202"/>
      <c r="CYH278" s="202"/>
      <c r="CYI278" s="202"/>
      <c r="CYJ278" s="202"/>
      <c r="CYK278" s="202"/>
      <c r="CYL278" s="202"/>
      <c r="CYM278" s="202"/>
      <c r="CYN278" s="202"/>
      <c r="CYO278" s="202"/>
      <c r="CYP278" s="202"/>
      <c r="CYQ278" s="202"/>
      <c r="CYR278" s="202"/>
      <c r="CYS278" s="202"/>
      <c r="CYT278" s="202"/>
      <c r="CYU278" s="202"/>
      <c r="CYV278" s="202"/>
      <c r="CYW278" s="202"/>
      <c r="CYX278" s="202"/>
      <c r="CYY278" s="202"/>
      <c r="CYZ278" s="202"/>
      <c r="CZA278" s="202"/>
      <c r="CZB278" s="202"/>
      <c r="CZC278" s="202"/>
      <c r="CZD278" s="202"/>
      <c r="CZE278" s="202"/>
      <c r="CZF278" s="202"/>
      <c r="CZG278" s="202"/>
      <c r="CZH278" s="202"/>
      <c r="CZI278" s="202"/>
      <c r="CZJ278" s="202"/>
      <c r="CZK278" s="202"/>
      <c r="CZL278" s="202"/>
      <c r="CZM278" s="202"/>
      <c r="CZN278" s="202"/>
      <c r="CZO278" s="202"/>
      <c r="CZP278" s="202"/>
      <c r="CZQ278" s="202"/>
      <c r="CZR278" s="202"/>
      <c r="CZS278" s="202"/>
      <c r="CZT278" s="202"/>
      <c r="CZU278" s="202"/>
      <c r="CZV278" s="202"/>
      <c r="CZW278" s="202"/>
      <c r="CZX278" s="202"/>
      <c r="CZY278" s="202"/>
      <c r="CZZ278" s="202"/>
      <c r="DAA278" s="202"/>
      <c r="DAB278" s="202"/>
      <c r="DAC278" s="202"/>
      <c r="DAD278" s="202"/>
      <c r="DAE278" s="202"/>
      <c r="DAF278" s="202"/>
      <c r="DAG278" s="202"/>
      <c r="DAH278" s="202"/>
      <c r="DAI278" s="202"/>
      <c r="DAJ278" s="202"/>
      <c r="DAK278" s="202"/>
      <c r="DAL278" s="202"/>
      <c r="DAM278" s="202"/>
      <c r="DAN278" s="202"/>
      <c r="DAO278" s="202"/>
      <c r="DAP278" s="202"/>
      <c r="DAQ278" s="202"/>
      <c r="DAR278" s="202"/>
      <c r="DAS278" s="202"/>
      <c r="DAT278" s="202"/>
      <c r="DAU278" s="202"/>
      <c r="DAV278" s="202"/>
      <c r="DAW278" s="202"/>
      <c r="DAX278" s="202"/>
      <c r="DAY278" s="202"/>
      <c r="DAZ278" s="202"/>
      <c r="DBA278" s="202"/>
      <c r="DBB278" s="202"/>
      <c r="DBC278" s="202"/>
      <c r="DBD278" s="202"/>
      <c r="DBE278" s="202"/>
      <c r="DBF278" s="202"/>
      <c r="DBG278" s="202"/>
      <c r="DBH278" s="202"/>
      <c r="DBI278" s="202"/>
      <c r="DBJ278" s="202"/>
      <c r="DBK278" s="202"/>
      <c r="DBL278" s="202"/>
      <c r="DBM278" s="202"/>
      <c r="DBN278" s="202"/>
      <c r="DBO278" s="202"/>
      <c r="DBP278" s="202"/>
      <c r="DBQ278" s="202"/>
      <c r="DBR278" s="202"/>
      <c r="DBS278" s="202"/>
      <c r="DBT278" s="202"/>
      <c r="DBU278" s="202"/>
      <c r="DBV278" s="202"/>
      <c r="DBW278" s="202"/>
      <c r="DBX278" s="202"/>
      <c r="DBY278" s="202"/>
      <c r="DBZ278" s="202"/>
      <c r="DCA278" s="202"/>
      <c r="DCB278" s="202"/>
      <c r="DCC278" s="202"/>
      <c r="DCD278" s="202"/>
      <c r="DCE278" s="202"/>
      <c r="DCF278" s="202"/>
      <c r="DCG278" s="202"/>
      <c r="DCH278" s="202"/>
      <c r="DCI278" s="202"/>
      <c r="DCJ278" s="202"/>
      <c r="DCK278" s="202"/>
      <c r="DCL278" s="202"/>
      <c r="DCM278" s="202"/>
      <c r="DCN278" s="202"/>
      <c r="DCO278" s="202"/>
      <c r="DCP278" s="202"/>
      <c r="DCQ278" s="202"/>
      <c r="DCR278" s="202"/>
      <c r="DCS278" s="202"/>
      <c r="DCT278" s="202"/>
      <c r="DCU278" s="202"/>
      <c r="DCV278" s="202"/>
      <c r="DCW278" s="202"/>
      <c r="DCX278" s="202"/>
      <c r="DCY278" s="202"/>
      <c r="DCZ278" s="202"/>
      <c r="DDA278" s="202"/>
      <c r="DDB278" s="202"/>
      <c r="DDC278" s="202"/>
      <c r="DDD278" s="202"/>
      <c r="DDE278" s="202"/>
      <c r="DDF278" s="202"/>
      <c r="DDG278" s="202"/>
      <c r="DDH278" s="202"/>
      <c r="DDI278" s="202"/>
      <c r="DDJ278" s="202"/>
      <c r="DDK278" s="202"/>
      <c r="DDL278" s="202"/>
      <c r="DDM278" s="202"/>
      <c r="DDN278" s="202"/>
      <c r="DDO278" s="202"/>
      <c r="DDP278" s="202"/>
      <c r="DDQ278" s="202"/>
      <c r="DDR278" s="202"/>
      <c r="DDS278" s="202"/>
      <c r="DDT278" s="202"/>
      <c r="DDU278" s="202"/>
      <c r="DDV278" s="202"/>
      <c r="DDW278" s="202"/>
      <c r="DDX278" s="202"/>
      <c r="DDY278" s="202"/>
      <c r="DDZ278" s="202"/>
      <c r="DEA278" s="202"/>
      <c r="DEB278" s="202"/>
      <c r="DEC278" s="202"/>
      <c r="DED278" s="202"/>
      <c r="DEE278" s="202"/>
      <c r="DEF278" s="202"/>
      <c r="DEG278" s="202"/>
      <c r="DEH278" s="202"/>
      <c r="DEI278" s="202"/>
      <c r="DEJ278" s="202"/>
      <c r="DEK278" s="202"/>
      <c r="DEL278" s="202"/>
      <c r="DEM278" s="202"/>
      <c r="DEN278" s="202"/>
      <c r="DEO278" s="202"/>
      <c r="DEP278" s="202"/>
      <c r="DEQ278" s="202"/>
      <c r="DER278" s="202"/>
      <c r="DES278" s="202"/>
      <c r="DET278" s="202"/>
      <c r="DEU278" s="202"/>
      <c r="DEV278" s="202"/>
      <c r="DEW278" s="202"/>
      <c r="DEX278" s="202"/>
      <c r="DEY278" s="202"/>
      <c r="DEZ278" s="202"/>
      <c r="DFA278" s="202"/>
      <c r="DFB278" s="202"/>
      <c r="DFC278" s="202"/>
      <c r="DFD278" s="202"/>
      <c r="DFE278" s="202"/>
      <c r="DFF278" s="202"/>
      <c r="DFG278" s="202"/>
      <c r="DFH278" s="202"/>
      <c r="DFI278" s="202"/>
      <c r="DFJ278" s="202"/>
      <c r="DFK278" s="202"/>
      <c r="DFL278" s="202"/>
      <c r="DFM278" s="202"/>
      <c r="DFN278" s="202"/>
      <c r="DFO278" s="202"/>
      <c r="DFP278" s="202"/>
      <c r="DFQ278" s="202"/>
      <c r="DFR278" s="202"/>
      <c r="DFS278" s="202"/>
      <c r="DFT278" s="202"/>
      <c r="DFU278" s="202"/>
      <c r="DFV278" s="202"/>
      <c r="DFW278" s="202"/>
      <c r="DFX278" s="202"/>
      <c r="DFY278" s="202"/>
      <c r="DFZ278" s="202"/>
      <c r="DGA278" s="202"/>
      <c r="DGB278" s="202"/>
      <c r="DGC278" s="202"/>
      <c r="DGD278" s="202"/>
      <c r="DGE278" s="202"/>
      <c r="DGF278" s="202"/>
      <c r="DGG278" s="202"/>
      <c r="DGH278" s="202"/>
      <c r="DGI278" s="202"/>
      <c r="DGJ278" s="202"/>
      <c r="DGK278" s="202"/>
      <c r="DGL278" s="202"/>
      <c r="DGM278" s="202"/>
      <c r="DGN278" s="202"/>
      <c r="DGO278" s="202"/>
      <c r="DGP278" s="202"/>
      <c r="DGQ278" s="202"/>
      <c r="DGR278" s="202"/>
      <c r="DGS278" s="202"/>
      <c r="DGT278" s="202"/>
      <c r="DGU278" s="202"/>
      <c r="DGV278" s="202"/>
      <c r="DGW278" s="202"/>
      <c r="DGX278" s="202"/>
      <c r="DGY278" s="202"/>
      <c r="DGZ278" s="202"/>
      <c r="DHA278" s="202"/>
      <c r="DHB278" s="202"/>
      <c r="DHC278" s="202"/>
      <c r="DHD278" s="202"/>
      <c r="DHE278" s="202"/>
      <c r="DHF278" s="202"/>
      <c r="DHG278" s="202"/>
      <c r="DHH278" s="202"/>
      <c r="DHI278" s="202"/>
      <c r="DHJ278" s="202"/>
      <c r="DHK278" s="202"/>
      <c r="DHL278" s="202"/>
      <c r="DHM278" s="202"/>
      <c r="DHN278" s="202"/>
      <c r="DHO278" s="202"/>
      <c r="DHP278" s="202"/>
      <c r="DHQ278" s="202"/>
      <c r="DHR278" s="202"/>
      <c r="DHS278" s="202"/>
      <c r="DHT278" s="202"/>
      <c r="DHU278" s="202"/>
      <c r="DHV278" s="202"/>
      <c r="DHW278" s="202"/>
      <c r="DHX278" s="202"/>
      <c r="DHY278" s="202"/>
      <c r="DHZ278" s="202"/>
      <c r="DIA278" s="202"/>
      <c r="DIB278" s="202"/>
      <c r="DIC278" s="202"/>
      <c r="DID278" s="202"/>
      <c r="DIE278" s="202"/>
      <c r="DIF278" s="202"/>
      <c r="DIG278" s="202"/>
      <c r="DIH278" s="202"/>
      <c r="DII278" s="202"/>
      <c r="DIJ278" s="202"/>
      <c r="DIK278" s="202"/>
      <c r="DIL278" s="202"/>
      <c r="DIM278" s="202"/>
      <c r="DIN278" s="202"/>
      <c r="DIO278" s="202"/>
      <c r="DIP278" s="202"/>
      <c r="DIQ278" s="202"/>
      <c r="DIR278" s="202"/>
      <c r="DIS278" s="202"/>
      <c r="DIT278" s="202"/>
      <c r="DIU278" s="202"/>
      <c r="DIV278" s="202"/>
      <c r="DIW278" s="202"/>
      <c r="DIX278" s="202"/>
      <c r="DIY278" s="202"/>
      <c r="DIZ278" s="202"/>
      <c r="DJA278" s="202"/>
      <c r="DJB278" s="202"/>
      <c r="DJC278" s="202"/>
      <c r="DJD278" s="202"/>
      <c r="DJE278" s="202"/>
      <c r="DJF278" s="202"/>
      <c r="DJG278" s="202"/>
      <c r="DJH278" s="202"/>
      <c r="DJI278" s="202"/>
      <c r="DJJ278" s="202"/>
      <c r="DJK278" s="202"/>
      <c r="DJL278" s="202"/>
      <c r="DJM278" s="202"/>
      <c r="DJN278" s="202"/>
      <c r="DJO278" s="202"/>
      <c r="DJP278" s="202"/>
      <c r="DJQ278" s="202"/>
      <c r="DJR278" s="202"/>
      <c r="DJS278" s="202"/>
      <c r="DJT278" s="202"/>
      <c r="DJU278" s="202"/>
      <c r="DJV278" s="202"/>
      <c r="DJW278" s="202"/>
      <c r="DJX278" s="202"/>
      <c r="DJY278" s="202"/>
      <c r="DJZ278" s="202"/>
      <c r="DKA278" s="202"/>
      <c r="DKB278" s="202"/>
      <c r="DKC278" s="202"/>
      <c r="DKD278" s="202"/>
      <c r="DKE278" s="202"/>
      <c r="DKF278" s="202"/>
      <c r="DKG278" s="202"/>
      <c r="DKH278" s="202"/>
      <c r="DKI278" s="202"/>
      <c r="DKJ278" s="202"/>
      <c r="DKK278" s="202"/>
      <c r="DKL278" s="202"/>
      <c r="DKM278" s="202"/>
      <c r="DKN278" s="202"/>
      <c r="DKO278" s="202"/>
      <c r="DKP278" s="202"/>
      <c r="DKQ278" s="202"/>
      <c r="DKR278" s="202"/>
      <c r="DKS278" s="202"/>
      <c r="DKT278" s="202"/>
      <c r="DKU278" s="202"/>
      <c r="DKV278" s="202"/>
      <c r="DKW278" s="202"/>
      <c r="DKX278" s="202"/>
      <c r="DKY278" s="202"/>
      <c r="DKZ278" s="202"/>
      <c r="DLA278" s="202"/>
      <c r="DLB278" s="202"/>
      <c r="DLC278" s="202"/>
      <c r="DLD278" s="202"/>
      <c r="DLE278" s="202"/>
      <c r="DLF278" s="202"/>
      <c r="DLG278" s="202"/>
      <c r="DLH278" s="202"/>
      <c r="DLI278" s="202"/>
      <c r="DLJ278" s="202"/>
      <c r="DLK278" s="202"/>
      <c r="DLL278" s="202"/>
      <c r="DLM278" s="202"/>
      <c r="DLN278" s="202"/>
      <c r="DLO278" s="202"/>
      <c r="DLP278" s="202"/>
      <c r="DLQ278" s="202"/>
      <c r="DLR278" s="202"/>
      <c r="DLS278" s="202"/>
      <c r="DLT278" s="202"/>
      <c r="DLU278" s="202"/>
      <c r="DLV278" s="202"/>
      <c r="DLW278" s="202"/>
      <c r="DLX278" s="202"/>
      <c r="DLY278" s="202"/>
      <c r="DLZ278" s="202"/>
      <c r="DMA278" s="202"/>
      <c r="DMB278" s="202"/>
      <c r="DMC278" s="202"/>
      <c r="DMD278" s="202"/>
      <c r="DME278" s="202"/>
      <c r="DMF278" s="202"/>
      <c r="DMG278" s="202"/>
      <c r="DMH278" s="202"/>
      <c r="DMI278" s="202"/>
      <c r="DMJ278" s="202"/>
      <c r="DMK278" s="202"/>
      <c r="DML278" s="202"/>
      <c r="DMM278" s="202"/>
      <c r="DMN278" s="202"/>
      <c r="DMO278" s="202"/>
      <c r="DMP278" s="202"/>
      <c r="DMQ278" s="202"/>
      <c r="DMR278" s="202"/>
      <c r="DMS278" s="202"/>
      <c r="DMT278" s="202"/>
      <c r="DMU278" s="202"/>
      <c r="DMV278" s="202"/>
      <c r="DMW278" s="202"/>
      <c r="DMX278" s="202"/>
      <c r="DMY278" s="202"/>
      <c r="DMZ278" s="202"/>
      <c r="DNA278" s="202"/>
      <c r="DNB278" s="202"/>
      <c r="DNC278" s="202"/>
      <c r="DND278" s="202"/>
      <c r="DNE278" s="202"/>
      <c r="DNF278" s="202"/>
      <c r="DNG278" s="202"/>
      <c r="DNH278" s="202"/>
      <c r="DNI278" s="202"/>
      <c r="DNJ278" s="202"/>
      <c r="DNK278" s="202"/>
      <c r="DNL278" s="202"/>
      <c r="DNM278" s="202"/>
      <c r="DNN278" s="202"/>
      <c r="DNO278" s="202"/>
      <c r="DNP278" s="202"/>
      <c r="DNQ278" s="202"/>
      <c r="DNR278" s="202"/>
      <c r="DNS278" s="202"/>
      <c r="DNT278" s="202"/>
      <c r="DNU278" s="202"/>
      <c r="DNV278" s="202"/>
      <c r="DNW278" s="202"/>
      <c r="DNX278" s="202"/>
      <c r="DNY278" s="202"/>
      <c r="DNZ278" s="202"/>
      <c r="DOA278" s="202"/>
      <c r="DOB278" s="202"/>
      <c r="DOC278" s="202"/>
      <c r="DOD278" s="202"/>
      <c r="DOE278" s="202"/>
      <c r="DOF278" s="202"/>
      <c r="DOG278" s="202"/>
      <c r="DOH278" s="202"/>
      <c r="DOI278" s="202"/>
      <c r="DOJ278" s="202"/>
      <c r="DOK278" s="202"/>
      <c r="DOL278" s="202"/>
      <c r="DOM278" s="202"/>
      <c r="DON278" s="202"/>
      <c r="DOO278" s="202"/>
      <c r="DOP278" s="202"/>
      <c r="DOQ278" s="202"/>
      <c r="DOR278" s="202"/>
      <c r="DOS278" s="202"/>
      <c r="DOT278" s="202"/>
      <c r="DOU278" s="202"/>
      <c r="DOV278" s="202"/>
      <c r="DOW278" s="202"/>
      <c r="DOX278" s="202"/>
      <c r="DOY278" s="202"/>
      <c r="DOZ278" s="202"/>
      <c r="DPA278" s="202"/>
      <c r="DPB278" s="202"/>
      <c r="DPC278" s="202"/>
      <c r="DPD278" s="202"/>
      <c r="DPE278" s="202"/>
      <c r="DPF278" s="202"/>
      <c r="DPG278" s="202"/>
      <c r="DPH278" s="202"/>
      <c r="DPI278" s="202"/>
      <c r="DPJ278" s="202"/>
      <c r="DPK278" s="202"/>
      <c r="DPL278" s="202"/>
      <c r="DPM278" s="202"/>
      <c r="DPN278" s="202"/>
      <c r="DPO278" s="202"/>
      <c r="DPP278" s="202"/>
      <c r="DPQ278" s="202"/>
      <c r="DPR278" s="202"/>
      <c r="DPS278" s="202"/>
      <c r="DPT278" s="202"/>
      <c r="DPU278" s="202"/>
      <c r="DPV278" s="202"/>
      <c r="DPW278" s="202"/>
      <c r="DPX278" s="202"/>
      <c r="DPY278" s="202"/>
      <c r="DPZ278" s="202"/>
      <c r="DQA278" s="202"/>
      <c r="DQB278" s="202"/>
      <c r="DQC278" s="202"/>
      <c r="DQD278" s="202"/>
      <c r="DQE278" s="202"/>
      <c r="DQF278" s="202"/>
      <c r="DQG278" s="202"/>
      <c r="DQH278" s="202"/>
      <c r="DQI278" s="202"/>
      <c r="DQJ278" s="202"/>
      <c r="DQK278" s="202"/>
      <c r="DQL278" s="202"/>
      <c r="DQM278" s="202"/>
      <c r="DQN278" s="202"/>
      <c r="DQO278" s="202"/>
      <c r="DQP278" s="202"/>
      <c r="DQQ278" s="202"/>
      <c r="DQR278" s="202"/>
      <c r="DQS278" s="202"/>
      <c r="DQT278" s="202"/>
      <c r="DQU278" s="202"/>
      <c r="DQV278" s="202"/>
      <c r="DQW278" s="202"/>
      <c r="DQX278" s="202"/>
      <c r="DQY278" s="202"/>
      <c r="DQZ278" s="202"/>
      <c r="DRA278" s="202"/>
      <c r="DRB278" s="202"/>
      <c r="DRC278" s="202"/>
      <c r="DRD278" s="202"/>
      <c r="DRE278" s="202"/>
      <c r="DRF278" s="202"/>
      <c r="DRG278" s="202"/>
      <c r="DRH278" s="202"/>
      <c r="DRI278" s="202"/>
      <c r="DRJ278" s="202"/>
      <c r="DRK278" s="202"/>
      <c r="DRL278" s="202"/>
      <c r="DRM278" s="202"/>
      <c r="DRN278" s="202"/>
      <c r="DRO278" s="202"/>
      <c r="DRP278" s="202"/>
      <c r="DRQ278" s="202"/>
      <c r="DRR278" s="202"/>
      <c r="DRS278" s="202"/>
      <c r="DRT278" s="202"/>
      <c r="DRU278" s="202"/>
      <c r="DRV278" s="202"/>
      <c r="DRW278" s="202"/>
      <c r="DRX278" s="202"/>
      <c r="DRY278" s="202"/>
      <c r="DRZ278" s="202"/>
      <c r="DSA278" s="202"/>
      <c r="DSB278" s="202"/>
      <c r="DSC278" s="202"/>
      <c r="DSD278" s="202"/>
      <c r="DSE278" s="202"/>
      <c r="DSF278" s="202"/>
      <c r="DSG278" s="202"/>
      <c r="DSH278" s="202"/>
      <c r="DSI278" s="202"/>
      <c r="DSJ278" s="202"/>
      <c r="DSK278" s="202"/>
      <c r="DSL278" s="202"/>
      <c r="DSM278" s="202"/>
      <c r="DSN278" s="202"/>
      <c r="DSO278" s="202"/>
      <c r="DSP278" s="202"/>
      <c r="DSQ278" s="202"/>
      <c r="DSR278" s="202"/>
      <c r="DSS278" s="202"/>
      <c r="DST278" s="202"/>
      <c r="DSU278" s="202"/>
      <c r="DSV278" s="202"/>
      <c r="DSW278" s="202"/>
      <c r="DSX278" s="202"/>
      <c r="DSY278" s="202"/>
      <c r="DSZ278" s="202"/>
      <c r="DTA278" s="202"/>
      <c r="DTB278" s="202"/>
      <c r="DTC278" s="202"/>
      <c r="DTD278" s="202"/>
      <c r="DTE278" s="202"/>
      <c r="DTF278" s="202"/>
      <c r="DTG278" s="202"/>
      <c r="DTH278" s="202"/>
      <c r="DTI278" s="202"/>
      <c r="DTJ278" s="202"/>
      <c r="DTK278" s="202"/>
      <c r="DTL278" s="202"/>
      <c r="DTM278" s="202"/>
      <c r="DTN278" s="202"/>
      <c r="DTO278" s="202"/>
      <c r="DTP278" s="202"/>
      <c r="DTQ278" s="202"/>
      <c r="DTR278" s="202"/>
      <c r="DTS278" s="202"/>
      <c r="DTT278" s="202"/>
      <c r="DTU278" s="202"/>
      <c r="DTV278" s="202"/>
      <c r="DTW278" s="202"/>
      <c r="DTX278" s="202"/>
      <c r="DTY278" s="202"/>
      <c r="DTZ278" s="202"/>
      <c r="DUA278" s="202"/>
      <c r="DUB278" s="202"/>
      <c r="DUC278" s="202"/>
      <c r="DUD278" s="202"/>
      <c r="DUE278" s="202"/>
      <c r="DUF278" s="202"/>
      <c r="DUG278" s="202"/>
      <c r="DUH278" s="202"/>
      <c r="DUI278" s="202"/>
      <c r="DUJ278" s="202"/>
      <c r="DUK278" s="202"/>
      <c r="DUL278" s="202"/>
      <c r="DUM278" s="202"/>
      <c r="DUN278" s="202"/>
      <c r="DUO278" s="202"/>
      <c r="DUP278" s="202"/>
      <c r="DUQ278" s="202"/>
      <c r="DUR278" s="202"/>
      <c r="DUS278" s="202"/>
      <c r="DUT278" s="202"/>
      <c r="DUU278" s="202"/>
      <c r="DUV278" s="202"/>
      <c r="DUW278" s="202"/>
      <c r="DUX278" s="202"/>
      <c r="DUY278" s="202"/>
      <c r="DUZ278" s="202"/>
      <c r="DVA278" s="202"/>
      <c r="DVB278" s="202"/>
      <c r="DVC278" s="202"/>
      <c r="DVD278" s="202"/>
      <c r="DVE278" s="202"/>
      <c r="DVF278" s="202"/>
      <c r="DVG278" s="202"/>
      <c r="DVH278" s="202"/>
      <c r="DVI278" s="202"/>
      <c r="DVJ278" s="202"/>
      <c r="DVK278" s="202"/>
      <c r="DVL278" s="202"/>
      <c r="DVM278" s="202"/>
      <c r="DVN278" s="202"/>
      <c r="DVO278" s="202"/>
      <c r="DVP278" s="202"/>
      <c r="DVQ278" s="202"/>
      <c r="DVR278" s="202"/>
      <c r="DVS278" s="202"/>
      <c r="DVT278" s="202"/>
      <c r="DVU278" s="202"/>
      <c r="DVV278" s="202"/>
      <c r="DVW278" s="202"/>
      <c r="DVX278" s="202"/>
      <c r="DVY278" s="202"/>
      <c r="DVZ278" s="202"/>
      <c r="DWA278" s="202"/>
      <c r="DWB278" s="202"/>
      <c r="DWC278" s="202"/>
      <c r="DWD278" s="202"/>
      <c r="DWE278" s="202"/>
      <c r="DWF278" s="202"/>
      <c r="DWG278" s="202"/>
      <c r="DWH278" s="202"/>
      <c r="DWI278" s="202"/>
      <c r="DWJ278" s="202"/>
      <c r="DWK278" s="202"/>
      <c r="DWL278" s="202"/>
      <c r="DWM278" s="202"/>
      <c r="DWN278" s="202"/>
      <c r="DWO278" s="202"/>
      <c r="DWP278" s="202"/>
      <c r="DWQ278" s="202"/>
      <c r="DWR278" s="202"/>
      <c r="DWS278" s="202"/>
      <c r="DWT278" s="202"/>
      <c r="DWU278" s="202"/>
      <c r="DWV278" s="202"/>
      <c r="DWW278" s="202"/>
      <c r="DWX278" s="202"/>
      <c r="DWY278" s="202"/>
      <c r="DWZ278" s="202"/>
      <c r="DXA278" s="202"/>
      <c r="DXB278" s="202"/>
      <c r="DXC278" s="202"/>
      <c r="DXD278" s="202"/>
      <c r="DXE278" s="202"/>
      <c r="DXF278" s="202"/>
      <c r="DXG278" s="202"/>
      <c r="DXH278" s="202"/>
      <c r="DXI278" s="202"/>
      <c r="DXJ278" s="202"/>
      <c r="DXK278" s="202"/>
      <c r="DXL278" s="202"/>
      <c r="DXM278" s="202"/>
      <c r="DXN278" s="202"/>
      <c r="DXO278" s="202"/>
      <c r="DXP278" s="202"/>
      <c r="DXQ278" s="202"/>
      <c r="DXR278" s="202"/>
      <c r="DXS278" s="202"/>
      <c r="DXT278" s="202"/>
      <c r="DXU278" s="202"/>
      <c r="DXV278" s="202"/>
      <c r="DXW278" s="202"/>
      <c r="DXX278" s="202"/>
      <c r="DXY278" s="202"/>
      <c r="DXZ278" s="202"/>
      <c r="DYA278" s="202"/>
      <c r="DYB278" s="202"/>
      <c r="DYC278" s="202"/>
      <c r="DYD278" s="202"/>
      <c r="DYE278" s="202"/>
      <c r="DYF278" s="202"/>
      <c r="DYG278" s="202"/>
      <c r="DYH278" s="202"/>
      <c r="DYI278" s="202"/>
      <c r="DYJ278" s="202"/>
      <c r="DYK278" s="202"/>
      <c r="DYL278" s="202"/>
      <c r="DYM278" s="202"/>
      <c r="DYN278" s="202"/>
      <c r="DYO278" s="202"/>
      <c r="DYP278" s="202"/>
      <c r="DYQ278" s="202"/>
      <c r="DYR278" s="202"/>
      <c r="DYS278" s="202"/>
      <c r="DYT278" s="202"/>
      <c r="DYU278" s="202"/>
      <c r="DYV278" s="202"/>
      <c r="DYW278" s="202"/>
      <c r="DYX278" s="202"/>
      <c r="DYY278" s="202"/>
      <c r="DYZ278" s="202"/>
      <c r="DZA278" s="202"/>
      <c r="DZB278" s="202"/>
      <c r="DZC278" s="202"/>
      <c r="DZD278" s="202"/>
      <c r="DZE278" s="202"/>
      <c r="DZF278" s="202"/>
      <c r="DZG278" s="202"/>
      <c r="DZH278" s="202"/>
      <c r="DZI278" s="202"/>
      <c r="DZJ278" s="202"/>
      <c r="DZK278" s="202"/>
      <c r="DZL278" s="202"/>
      <c r="DZM278" s="202"/>
      <c r="DZN278" s="202"/>
      <c r="DZO278" s="202"/>
      <c r="DZP278" s="202"/>
      <c r="DZQ278" s="202"/>
      <c r="DZR278" s="202"/>
      <c r="DZS278" s="202"/>
      <c r="DZT278" s="202"/>
      <c r="DZU278" s="202"/>
      <c r="DZV278" s="202"/>
      <c r="DZW278" s="202"/>
      <c r="DZX278" s="202"/>
      <c r="DZY278" s="202"/>
      <c r="DZZ278" s="202"/>
      <c r="EAA278" s="202"/>
      <c r="EAB278" s="202"/>
      <c r="EAC278" s="202"/>
      <c r="EAD278" s="202"/>
      <c r="EAE278" s="202"/>
      <c r="EAF278" s="202"/>
      <c r="EAG278" s="202"/>
      <c r="EAH278" s="202"/>
      <c r="EAI278" s="202"/>
      <c r="EAJ278" s="202"/>
      <c r="EAK278" s="202"/>
      <c r="EAL278" s="202"/>
      <c r="EAM278" s="202"/>
      <c r="EAN278" s="202"/>
      <c r="EAO278" s="202"/>
      <c r="EAP278" s="202"/>
      <c r="EAQ278" s="202"/>
      <c r="EAR278" s="202"/>
      <c r="EAS278" s="202"/>
      <c r="EAT278" s="202"/>
      <c r="EAU278" s="202"/>
      <c r="EAV278" s="202"/>
      <c r="EAW278" s="202"/>
      <c r="EAX278" s="202"/>
      <c r="EAY278" s="202"/>
      <c r="EAZ278" s="202"/>
      <c r="EBA278" s="202"/>
      <c r="EBB278" s="202"/>
      <c r="EBC278" s="202"/>
      <c r="EBD278" s="202"/>
      <c r="EBE278" s="202"/>
      <c r="EBF278" s="202"/>
      <c r="EBG278" s="202"/>
      <c r="EBH278" s="202"/>
      <c r="EBI278" s="202"/>
      <c r="EBJ278" s="202"/>
      <c r="EBK278" s="202"/>
      <c r="EBL278" s="202"/>
      <c r="EBM278" s="202"/>
      <c r="EBN278" s="202"/>
      <c r="EBO278" s="202"/>
      <c r="EBP278" s="202"/>
      <c r="EBQ278" s="202"/>
      <c r="EBR278" s="202"/>
      <c r="EBS278" s="202"/>
      <c r="EBT278" s="202"/>
      <c r="EBU278" s="202"/>
      <c r="EBV278" s="202"/>
      <c r="EBW278" s="202"/>
      <c r="EBX278" s="202"/>
      <c r="EBY278" s="202"/>
      <c r="EBZ278" s="202"/>
      <c r="ECA278" s="202"/>
      <c r="ECB278" s="202"/>
      <c r="ECC278" s="202"/>
      <c r="ECD278" s="202"/>
      <c r="ECE278" s="202"/>
      <c r="ECF278" s="202"/>
      <c r="ECG278" s="202"/>
      <c r="ECH278" s="202"/>
      <c r="ECI278" s="202"/>
      <c r="ECJ278" s="202"/>
      <c r="ECK278" s="202"/>
      <c r="ECL278" s="202"/>
      <c r="ECM278" s="202"/>
      <c r="ECN278" s="202"/>
      <c r="ECO278" s="202"/>
      <c r="ECP278" s="202"/>
      <c r="ECQ278" s="202"/>
      <c r="ECR278" s="202"/>
      <c r="ECS278" s="202"/>
      <c r="ECT278" s="202"/>
      <c r="ECU278" s="202"/>
      <c r="ECV278" s="202"/>
      <c r="ECW278" s="202"/>
      <c r="ECX278" s="202"/>
      <c r="ECY278" s="202"/>
      <c r="ECZ278" s="202"/>
      <c r="EDA278" s="202"/>
      <c r="EDB278" s="202"/>
      <c r="EDC278" s="202"/>
      <c r="EDD278" s="202"/>
      <c r="EDE278" s="202"/>
      <c r="EDF278" s="202"/>
      <c r="EDG278" s="202"/>
      <c r="EDH278" s="202"/>
      <c r="EDI278" s="202"/>
      <c r="EDJ278" s="202"/>
      <c r="EDK278" s="202"/>
      <c r="EDL278" s="202"/>
      <c r="EDM278" s="202"/>
      <c r="EDN278" s="202"/>
      <c r="EDO278" s="202"/>
      <c r="EDP278" s="202"/>
      <c r="EDQ278" s="202"/>
      <c r="EDR278" s="202"/>
      <c r="EDS278" s="202"/>
      <c r="EDT278" s="202"/>
      <c r="EDU278" s="202"/>
      <c r="EDV278" s="202"/>
      <c r="EDW278" s="202"/>
      <c r="EDX278" s="202"/>
      <c r="EDY278" s="202"/>
      <c r="EDZ278" s="202"/>
      <c r="EEA278" s="202"/>
      <c r="EEB278" s="202"/>
      <c r="EEC278" s="202"/>
      <c r="EED278" s="202"/>
      <c r="EEE278" s="202"/>
      <c r="EEF278" s="202"/>
      <c r="EEG278" s="202"/>
      <c r="EEH278" s="202"/>
      <c r="EEI278" s="202"/>
      <c r="EEJ278" s="202"/>
      <c r="EEK278" s="202"/>
      <c r="EEL278" s="202"/>
      <c r="EEM278" s="202"/>
      <c r="EEN278" s="202"/>
      <c r="EEO278" s="202"/>
      <c r="EEP278" s="202"/>
      <c r="EEQ278" s="202"/>
      <c r="EER278" s="202"/>
      <c r="EES278" s="202"/>
      <c r="EET278" s="202"/>
      <c r="EEU278" s="202"/>
      <c r="EEV278" s="202"/>
      <c r="EEW278" s="202"/>
      <c r="EEX278" s="202"/>
      <c r="EEY278" s="202"/>
      <c r="EEZ278" s="202"/>
      <c r="EFA278" s="202"/>
      <c r="EFB278" s="202"/>
      <c r="EFC278" s="202"/>
      <c r="EFD278" s="202"/>
      <c r="EFE278" s="202"/>
      <c r="EFF278" s="202"/>
      <c r="EFG278" s="202"/>
      <c r="EFH278" s="202"/>
      <c r="EFI278" s="202"/>
      <c r="EFJ278" s="202"/>
      <c r="EFK278" s="202"/>
      <c r="EFL278" s="202"/>
      <c r="EFM278" s="202"/>
      <c r="EFN278" s="202"/>
      <c r="EFO278" s="202"/>
      <c r="EFP278" s="202"/>
      <c r="EFQ278" s="202"/>
      <c r="EFR278" s="202"/>
      <c r="EFS278" s="202"/>
      <c r="EFT278" s="202"/>
      <c r="EFU278" s="202"/>
      <c r="EFV278" s="202"/>
      <c r="EFW278" s="202"/>
      <c r="EFX278" s="202"/>
      <c r="EFY278" s="202"/>
      <c r="EFZ278" s="202"/>
      <c r="EGA278" s="202"/>
      <c r="EGB278" s="202"/>
      <c r="EGC278" s="202"/>
      <c r="EGD278" s="202"/>
      <c r="EGE278" s="202"/>
      <c r="EGF278" s="202"/>
      <c r="EGG278" s="202"/>
      <c r="EGH278" s="202"/>
      <c r="EGI278" s="202"/>
      <c r="EGJ278" s="202"/>
      <c r="EGK278" s="202"/>
      <c r="EGL278" s="202"/>
      <c r="EGM278" s="202"/>
      <c r="EGN278" s="202"/>
      <c r="EGO278" s="202"/>
      <c r="EGP278" s="202"/>
      <c r="EGQ278" s="202"/>
      <c r="EGR278" s="202"/>
      <c r="EGS278" s="202"/>
      <c r="EGT278" s="202"/>
      <c r="EGU278" s="202"/>
      <c r="EGV278" s="202"/>
      <c r="EGW278" s="202"/>
      <c r="EGX278" s="202"/>
      <c r="EGY278" s="202"/>
      <c r="EGZ278" s="202"/>
      <c r="EHA278" s="202"/>
      <c r="EHB278" s="202"/>
      <c r="EHC278" s="202"/>
      <c r="EHD278" s="202"/>
      <c r="EHE278" s="202"/>
      <c r="EHF278" s="202"/>
      <c r="EHG278" s="202"/>
      <c r="EHH278" s="202"/>
      <c r="EHI278" s="202"/>
      <c r="EHJ278" s="202"/>
      <c r="EHK278" s="202"/>
      <c r="EHL278" s="202"/>
      <c r="EHM278" s="202"/>
      <c r="EHN278" s="202"/>
      <c r="EHO278" s="202"/>
      <c r="EHP278" s="202"/>
      <c r="EHQ278" s="202"/>
      <c r="EHR278" s="202"/>
      <c r="EHS278" s="202"/>
      <c r="EHT278" s="202"/>
      <c r="EHU278" s="202"/>
      <c r="EHV278" s="202"/>
      <c r="EHW278" s="202"/>
      <c r="EHX278" s="202"/>
      <c r="EHY278" s="202"/>
      <c r="EHZ278" s="202"/>
      <c r="EIA278" s="202"/>
      <c r="EIB278" s="202"/>
      <c r="EIC278" s="202"/>
      <c r="EID278" s="202"/>
      <c r="EIE278" s="202"/>
      <c r="EIF278" s="202"/>
      <c r="EIG278" s="202"/>
      <c r="EIH278" s="202"/>
      <c r="EII278" s="202"/>
      <c r="EIJ278" s="202"/>
      <c r="EIK278" s="202"/>
      <c r="EIL278" s="202"/>
      <c r="EIM278" s="202"/>
      <c r="EIN278" s="202"/>
      <c r="EIO278" s="202"/>
      <c r="EIP278" s="202"/>
      <c r="EIQ278" s="202"/>
      <c r="EIR278" s="202"/>
      <c r="EIS278" s="202"/>
      <c r="EIT278" s="202"/>
      <c r="EIU278" s="202"/>
      <c r="EIV278" s="202"/>
      <c r="EIW278" s="202"/>
      <c r="EIX278" s="202"/>
      <c r="EIY278" s="202"/>
      <c r="EIZ278" s="202"/>
      <c r="EJA278" s="202"/>
      <c r="EJB278" s="202"/>
      <c r="EJC278" s="202"/>
      <c r="EJD278" s="202"/>
      <c r="EJE278" s="202"/>
      <c r="EJF278" s="202"/>
      <c r="EJG278" s="202"/>
      <c r="EJH278" s="202"/>
      <c r="EJI278" s="202"/>
      <c r="EJJ278" s="202"/>
      <c r="EJK278" s="202"/>
      <c r="EJL278" s="202"/>
      <c r="EJM278" s="202"/>
      <c r="EJN278" s="202"/>
      <c r="EJO278" s="202"/>
      <c r="EJP278" s="202"/>
      <c r="EJQ278" s="202"/>
      <c r="EJR278" s="202"/>
      <c r="EJS278" s="202"/>
      <c r="EJT278" s="202"/>
      <c r="EJU278" s="202"/>
      <c r="EJV278" s="202"/>
      <c r="EJW278" s="202"/>
      <c r="EJX278" s="202"/>
      <c r="EJY278" s="202"/>
      <c r="EJZ278" s="202"/>
      <c r="EKA278" s="202"/>
      <c r="EKB278" s="202"/>
      <c r="EKC278" s="202"/>
      <c r="EKD278" s="202"/>
      <c r="EKE278" s="202"/>
      <c r="EKF278" s="202"/>
      <c r="EKG278" s="202"/>
      <c r="EKH278" s="202"/>
      <c r="EKI278" s="202"/>
      <c r="EKJ278" s="202"/>
      <c r="EKK278" s="202"/>
      <c r="EKL278" s="202"/>
      <c r="EKM278" s="202"/>
      <c r="EKN278" s="202"/>
      <c r="EKO278" s="202"/>
      <c r="EKP278" s="202"/>
      <c r="EKQ278" s="202"/>
      <c r="EKR278" s="202"/>
      <c r="EKS278" s="202"/>
      <c r="EKT278" s="202"/>
      <c r="EKU278" s="202"/>
      <c r="EKV278" s="202"/>
      <c r="EKW278" s="202"/>
      <c r="EKX278" s="202"/>
      <c r="EKY278" s="202"/>
      <c r="EKZ278" s="202"/>
      <c r="ELA278" s="202"/>
      <c r="ELB278" s="202"/>
      <c r="ELC278" s="202"/>
      <c r="ELD278" s="202"/>
      <c r="ELE278" s="202"/>
      <c r="ELF278" s="202"/>
      <c r="ELG278" s="202"/>
      <c r="ELH278" s="202"/>
      <c r="ELI278" s="202"/>
      <c r="ELJ278" s="202"/>
      <c r="ELK278" s="202"/>
      <c r="ELL278" s="202"/>
      <c r="ELM278" s="202"/>
      <c r="ELN278" s="202"/>
      <c r="ELO278" s="202"/>
      <c r="ELP278" s="202"/>
      <c r="ELQ278" s="202"/>
      <c r="ELR278" s="202"/>
      <c r="ELS278" s="202"/>
      <c r="ELT278" s="202"/>
      <c r="ELU278" s="202"/>
      <c r="ELV278" s="202"/>
      <c r="ELW278" s="202"/>
      <c r="ELX278" s="202"/>
      <c r="ELY278" s="202"/>
      <c r="ELZ278" s="202"/>
      <c r="EMA278" s="202"/>
      <c r="EMB278" s="202"/>
      <c r="EMC278" s="202"/>
      <c r="EMD278" s="202"/>
      <c r="EME278" s="202"/>
      <c r="EMF278" s="202"/>
      <c r="EMG278" s="202"/>
      <c r="EMH278" s="202"/>
      <c r="EMI278" s="202"/>
      <c r="EMJ278" s="202"/>
      <c r="EMK278" s="202"/>
      <c r="EML278" s="202"/>
      <c r="EMM278" s="202"/>
      <c r="EMN278" s="202"/>
      <c r="EMO278" s="202"/>
      <c r="EMP278" s="202"/>
      <c r="EMQ278" s="202"/>
      <c r="EMR278" s="202"/>
      <c r="EMS278" s="202"/>
      <c r="EMT278" s="202"/>
      <c r="EMU278" s="202"/>
      <c r="EMV278" s="202"/>
      <c r="EMW278" s="202"/>
      <c r="EMX278" s="202"/>
      <c r="EMY278" s="202"/>
      <c r="EMZ278" s="202"/>
      <c r="ENA278" s="202"/>
      <c r="ENB278" s="202"/>
      <c r="ENC278" s="202"/>
      <c r="END278" s="202"/>
      <c r="ENE278" s="202"/>
      <c r="ENF278" s="202"/>
      <c r="ENG278" s="202"/>
      <c r="ENH278" s="202"/>
      <c r="ENI278" s="202"/>
      <c r="ENJ278" s="202"/>
      <c r="ENK278" s="202"/>
      <c r="ENL278" s="202"/>
      <c r="ENM278" s="202"/>
      <c r="ENN278" s="202"/>
      <c r="ENO278" s="202"/>
      <c r="ENP278" s="202"/>
      <c r="ENQ278" s="202"/>
      <c r="ENR278" s="202"/>
      <c r="ENS278" s="202"/>
      <c r="ENT278" s="202"/>
      <c r="ENU278" s="202"/>
      <c r="ENV278" s="202"/>
      <c r="ENW278" s="202"/>
      <c r="ENX278" s="202"/>
      <c r="ENY278" s="202"/>
      <c r="ENZ278" s="202"/>
      <c r="EOA278" s="202"/>
      <c r="EOB278" s="202"/>
      <c r="EOC278" s="202"/>
      <c r="EOD278" s="202"/>
      <c r="EOE278" s="202"/>
      <c r="EOF278" s="202"/>
      <c r="EOG278" s="202"/>
      <c r="EOH278" s="202"/>
      <c r="EOI278" s="202"/>
      <c r="EOJ278" s="202"/>
      <c r="EOK278" s="202"/>
      <c r="EOL278" s="202"/>
      <c r="EOM278" s="202"/>
      <c r="EON278" s="202"/>
      <c r="EOO278" s="202"/>
      <c r="EOP278" s="202"/>
      <c r="EOQ278" s="202"/>
      <c r="EOR278" s="202"/>
      <c r="EOS278" s="202"/>
      <c r="EOT278" s="202"/>
      <c r="EOU278" s="202"/>
      <c r="EOV278" s="202"/>
      <c r="EOW278" s="202"/>
      <c r="EOX278" s="202"/>
      <c r="EOY278" s="202"/>
      <c r="EOZ278" s="202"/>
      <c r="EPA278" s="202"/>
      <c r="EPB278" s="202"/>
      <c r="EPC278" s="202"/>
      <c r="EPD278" s="202"/>
      <c r="EPE278" s="202"/>
      <c r="EPF278" s="202"/>
      <c r="EPG278" s="202"/>
      <c r="EPH278" s="202"/>
      <c r="EPI278" s="202"/>
      <c r="EPJ278" s="202"/>
      <c r="EPK278" s="202"/>
      <c r="EPL278" s="202"/>
      <c r="EPM278" s="202"/>
      <c r="EPN278" s="202"/>
      <c r="EPO278" s="202"/>
      <c r="EPP278" s="202"/>
      <c r="EPQ278" s="202"/>
      <c r="EPR278" s="202"/>
      <c r="EPS278" s="202"/>
      <c r="EPT278" s="202"/>
      <c r="EPU278" s="202"/>
      <c r="EPV278" s="202"/>
      <c r="EPW278" s="202"/>
      <c r="EPX278" s="202"/>
      <c r="EPY278" s="202"/>
      <c r="EPZ278" s="202"/>
      <c r="EQA278" s="202"/>
      <c r="EQB278" s="202"/>
      <c r="EQC278" s="202"/>
      <c r="EQD278" s="202"/>
      <c r="EQE278" s="202"/>
      <c r="EQF278" s="202"/>
      <c r="EQG278" s="202"/>
      <c r="EQH278" s="202"/>
      <c r="EQI278" s="202"/>
      <c r="EQJ278" s="202"/>
      <c r="EQK278" s="202"/>
      <c r="EQL278" s="202"/>
      <c r="EQM278" s="202"/>
      <c r="EQN278" s="202"/>
      <c r="EQO278" s="202"/>
      <c r="EQP278" s="202"/>
      <c r="EQQ278" s="202"/>
      <c r="EQR278" s="202"/>
      <c r="EQS278" s="202"/>
      <c r="EQT278" s="202"/>
      <c r="EQU278" s="202"/>
      <c r="EQV278" s="202"/>
      <c r="EQW278" s="202"/>
      <c r="EQX278" s="202"/>
      <c r="EQY278" s="202"/>
      <c r="EQZ278" s="202"/>
      <c r="ERA278" s="202"/>
      <c r="ERB278" s="202"/>
      <c r="ERC278" s="202"/>
      <c r="ERD278" s="202"/>
      <c r="ERE278" s="202"/>
      <c r="ERF278" s="202"/>
      <c r="ERG278" s="202"/>
      <c r="ERH278" s="202"/>
      <c r="ERI278" s="202"/>
      <c r="ERJ278" s="202"/>
      <c r="ERK278" s="202"/>
      <c r="ERL278" s="202"/>
      <c r="ERM278" s="202"/>
      <c r="ERN278" s="202"/>
      <c r="ERO278" s="202"/>
      <c r="ERP278" s="202"/>
      <c r="ERQ278" s="202"/>
      <c r="ERR278" s="202"/>
      <c r="ERS278" s="202"/>
      <c r="ERT278" s="202"/>
      <c r="ERU278" s="202"/>
      <c r="ERV278" s="202"/>
      <c r="ERW278" s="202"/>
      <c r="ERX278" s="202"/>
      <c r="ERY278" s="202"/>
      <c r="ERZ278" s="202"/>
      <c r="ESA278" s="202"/>
      <c r="ESB278" s="202"/>
      <c r="ESC278" s="202"/>
      <c r="ESD278" s="202"/>
      <c r="ESE278" s="202"/>
      <c r="ESF278" s="202"/>
      <c r="ESG278" s="202"/>
      <c r="ESH278" s="202"/>
      <c r="ESI278" s="202"/>
      <c r="ESJ278" s="202"/>
      <c r="ESK278" s="202"/>
      <c r="ESL278" s="202"/>
      <c r="ESM278" s="202"/>
      <c r="ESN278" s="202"/>
      <c r="ESO278" s="202"/>
      <c r="ESP278" s="202"/>
      <c r="ESQ278" s="202"/>
      <c r="ESR278" s="202"/>
      <c r="ESS278" s="202"/>
      <c r="EST278" s="202"/>
      <c r="ESU278" s="202"/>
      <c r="ESV278" s="202"/>
      <c r="ESW278" s="202"/>
      <c r="ESX278" s="202"/>
      <c r="ESY278" s="202"/>
      <c r="ESZ278" s="202"/>
      <c r="ETA278" s="202"/>
      <c r="ETB278" s="202"/>
      <c r="ETC278" s="202"/>
      <c r="ETD278" s="202"/>
      <c r="ETE278" s="202"/>
      <c r="ETF278" s="202"/>
      <c r="ETG278" s="202"/>
      <c r="ETH278" s="202"/>
      <c r="ETI278" s="202"/>
      <c r="ETJ278" s="202"/>
      <c r="ETK278" s="202"/>
      <c r="ETL278" s="202"/>
      <c r="ETM278" s="202"/>
      <c r="ETN278" s="202"/>
      <c r="ETO278" s="202"/>
      <c r="ETP278" s="202"/>
      <c r="ETQ278" s="202"/>
      <c r="ETR278" s="202"/>
      <c r="ETS278" s="202"/>
      <c r="ETT278" s="202"/>
      <c r="ETU278" s="202"/>
      <c r="ETV278" s="202"/>
      <c r="ETW278" s="202"/>
      <c r="ETX278" s="202"/>
      <c r="ETY278" s="202"/>
      <c r="ETZ278" s="202"/>
      <c r="EUA278" s="202"/>
      <c r="EUB278" s="202"/>
      <c r="EUC278" s="202"/>
      <c r="EUD278" s="202"/>
      <c r="EUE278" s="202"/>
      <c r="EUF278" s="202"/>
      <c r="EUG278" s="202"/>
      <c r="EUH278" s="202"/>
      <c r="EUI278" s="202"/>
      <c r="EUJ278" s="202"/>
      <c r="EUK278" s="202"/>
      <c r="EUL278" s="202"/>
      <c r="EUM278" s="202"/>
      <c r="EUN278" s="202"/>
      <c r="EUO278" s="202"/>
      <c r="EUP278" s="202"/>
      <c r="EUQ278" s="202"/>
      <c r="EUR278" s="202"/>
      <c r="EUS278" s="202"/>
      <c r="EUT278" s="202"/>
      <c r="EUU278" s="202"/>
      <c r="EUV278" s="202"/>
      <c r="EUW278" s="202"/>
      <c r="EUX278" s="202"/>
      <c r="EUY278" s="202"/>
      <c r="EUZ278" s="202"/>
      <c r="EVA278" s="202"/>
      <c r="EVB278" s="202"/>
      <c r="EVC278" s="202"/>
      <c r="EVD278" s="202"/>
      <c r="EVE278" s="202"/>
      <c r="EVF278" s="202"/>
      <c r="EVG278" s="202"/>
      <c r="EVH278" s="202"/>
      <c r="EVI278" s="202"/>
      <c r="EVJ278" s="202"/>
      <c r="EVK278" s="202"/>
      <c r="EVL278" s="202"/>
      <c r="EVM278" s="202"/>
      <c r="EVN278" s="202"/>
      <c r="EVO278" s="202"/>
      <c r="EVP278" s="202"/>
      <c r="EVQ278" s="202"/>
      <c r="EVR278" s="202"/>
      <c r="EVS278" s="202"/>
      <c r="EVT278" s="202"/>
      <c r="EVU278" s="202"/>
      <c r="EVV278" s="202"/>
      <c r="EVW278" s="202"/>
      <c r="EVX278" s="202"/>
      <c r="EVY278" s="202"/>
      <c r="EVZ278" s="202"/>
      <c r="EWA278" s="202"/>
      <c r="EWB278" s="202"/>
      <c r="EWC278" s="202"/>
      <c r="EWD278" s="202"/>
      <c r="EWE278" s="202"/>
      <c r="EWF278" s="202"/>
      <c r="EWG278" s="202"/>
      <c r="EWH278" s="202"/>
      <c r="EWI278" s="202"/>
      <c r="EWJ278" s="202"/>
      <c r="EWK278" s="202"/>
      <c r="EWL278" s="202"/>
      <c r="EWM278" s="202"/>
      <c r="EWN278" s="202"/>
      <c r="EWO278" s="202"/>
      <c r="EWP278" s="202"/>
      <c r="EWQ278" s="202"/>
      <c r="EWR278" s="202"/>
      <c r="EWS278" s="202"/>
      <c r="EWT278" s="202"/>
      <c r="EWU278" s="202"/>
      <c r="EWV278" s="202"/>
      <c r="EWW278" s="202"/>
      <c r="EWX278" s="202"/>
      <c r="EWY278" s="202"/>
      <c r="EWZ278" s="202"/>
      <c r="EXA278" s="202"/>
      <c r="EXB278" s="202"/>
      <c r="EXC278" s="202"/>
      <c r="EXD278" s="202"/>
      <c r="EXE278" s="202"/>
      <c r="EXF278" s="202"/>
      <c r="EXG278" s="202"/>
      <c r="EXH278" s="202"/>
      <c r="EXI278" s="202"/>
      <c r="EXJ278" s="202"/>
      <c r="EXK278" s="202"/>
      <c r="EXL278" s="202"/>
      <c r="EXM278" s="202"/>
      <c r="EXN278" s="202"/>
      <c r="EXO278" s="202"/>
      <c r="EXP278" s="202"/>
      <c r="EXQ278" s="202"/>
      <c r="EXR278" s="202"/>
      <c r="EXS278" s="202"/>
      <c r="EXT278" s="202"/>
      <c r="EXU278" s="202"/>
      <c r="EXV278" s="202"/>
      <c r="EXW278" s="202"/>
      <c r="EXX278" s="202"/>
      <c r="EXY278" s="202"/>
      <c r="EXZ278" s="202"/>
      <c r="EYA278" s="202"/>
      <c r="EYB278" s="202"/>
      <c r="EYC278" s="202"/>
      <c r="EYD278" s="202"/>
      <c r="EYE278" s="202"/>
      <c r="EYF278" s="202"/>
      <c r="EYG278" s="202"/>
      <c r="EYH278" s="202"/>
      <c r="EYI278" s="202"/>
      <c r="EYJ278" s="202"/>
      <c r="EYK278" s="202"/>
      <c r="EYL278" s="202"/>
      <c r="EYM278" s="202"/>
      <c r="EYN278" s="202"/>
      <c r="EYO278" s="202"/>
      <c r="EYP278" s="202"/>
      <c r="EYQ278" s="202"/>
      <c r="EYR278" s="202"/>
      <c r="EYS278" s="202"/>
      <c r="EYT278" s="202"/>
      <c r="EYU278" s="202"/>
      <c r="EYV278" s="202"/>
      <c r="EYW278" s="202"/>
      <c r="EYX278" s="202"/>
      <c r="EYY278" s="202"/>
      <c r="EYZ278" s="202"/>
      <c r="EZA278" s="202"/>
      <c r="EZB278" s="202"/>
      <c r="EZC278" s="202"/>
      <c r="EZD278" s="202"/>
      <c r="EZE278" s="202"/>
      <c r="EZF278" s="202"/>
      <c r="EZG278" s="202"/>
      <c r="EZH278" s="202"/>
      <c r="EZI278" s="202"/>
      <c r="EZJ278" s="202"/>
      <c r="EZK278" s="202"/>
      <c r="EZL278" s="202"/>
      <c r="EZM278" s="202"/>
      <c r="EZN278" s="202"/>
      <c r="EZO278" s="202"/>
      <c r="EZP278" s="202"/>
      <c r="EZQ278" s="202"/>
      <c r="EZR278" s="202"/>
      <c r="EZS278" s="202"/>
      <c r="EZT278" s="202"/>
      <c r="EZU278" s="202"/>
      <c r="EZV278" s="202"/>
      <c r="EZW278" s="202"/>
      <c r="EZX278" s="202"/>
      <c r="EZY278" s="202"/>
      <c r="EZZ278" s="202"/>
      <c r="FAA278" s="202"/>
      <c r="FAB278" s="202"/>
      <c r="FAC278" s="202"/>
      <c r="FAD278" s="202"/>
      <c r="FAE278" s="202"/>
      <c r="FAF278" s="202"/>
      <c r="FAG278" s="202"/>
      <c r="FAH278" s="202"/>
      <c r="FAI278" s="202"/>
      <c r="FAJ278" s="202"/>
      <c r="FAK278" s="202"/>
      <c r="FAL278" s="202"/>
      <c r="FAM278" s="202"/>
      <c r="FAN278" s="202"/>
      <c r="FAO278" s="202"/>
      <c r="FAP278" s="202"/>
      <c r="FAQ278" s="202"/>
      <c r="FAR278" s="202"/>
      <c r="FAS278" s="202"/>
      <c r="FAT278" s="202"/>
      <c r="FAU278" s="202"/>
      <c r="FAV278" s="202"/>
      <c r="FAW278" s="202"/>
      <c r="FAX278" s="202"/>
      <c r="FAY278" s="202"/>
      <c r="FAZ278" s="202"/>
      <c r="FBA278" s="202"/>
      <c r="FBB278" s="202"/>
      <c r="FBC278" s="202"/>
      <c r="FBD278" s="202"/>
      <c r="FBE278" s="202"/>
      <c r="FBF278" s="202"/>
      <c r="FBG278" s="202"/>
      <c r="FBH278" s="202"/>
      <c r="FBI278" s="202"/>
      <c r="FBJ278" s="202"/>
      <c r="FBK278" s="202"/>
      <c r="FBL278" s="202"/>
      <c r="FBM278" s="202"/>
      <c r="FBN278" s="202"/>
      <c r="FBO278" s="202"/>
      <c r="FBP278" s="202"/>
      <c r="FBQ278" s="202"/>
      <c r="FBR278" s="202"/>
      <c r="FBS278" s="202"/>
      <c r="FBT278" s="202"/>
      <c r="FBU278" s="202"/>
      <c r="FBV278" s="202"/>
      <c r="FBW278" s="202"/>
      <c r="FBX278" s="202"/>
      <c r="FBY278" s="202"/>
      <c r="FBZ278" s="202"/>
      <c r="FCA278" s="202"/>
      <c r="FCB278" s="202"/>
      <c r="FCC278" s="202"/>
      <c r="FCD278" s="202"/>
      <c r="FCE278" s="202"/>
      <c r="FCF278" s="202"/>
      <c r="FCG278" s="202"/>
      <c r="FCH278" s="202"/>
      <c r="FCI278" s="202"/>
      <c r="FCJ278" s="202"/>
      <c r="FCK278" s="202"/>
      <c r="FCL278" s="202"/>
      <c r="FCM278" s="202"/>
      <c r="FCN278" s="202"/>
      <c r="FCO278" s="202"/>
      <c r="FCP278" s="202"/>
      <c r="FCQ278" s="202"/>
      <c r="FCR278" s="202"/>
      <c r="FCS278" s="202"/>
      <c r="FCT278" s="202"/>
      <c r="FCU278" s="202"/>
      <c r="FCV278" s="202"/>
      <c r="FCW278" s="202"/>
      <c r="FCX278" s="202"/>
      <c r="FCY278" s="202"/>
      <c r="FCZ278" s="202"/>
      <c r="FDA278" s="202"/>
      <c r="FDB278" s="202"/>
      <c r="FDC278" s="202"/>
      <c r="FDD278" s="202"/>
      <c r="FDE278" s="202"/>
      <c r="FDF278" s="202"/>
      <c r="FDG278" s="202"/>
      <c r="FDH278" s="202"/>
      <c r="FDI278" s="202"/>
      <c r="FDJ278" s="202"/>
      <c r="FDK278" s="202"/>
      <c r="FDL278" s="202"/>
      <c r="FDM278" s="202"/>
      <c r="FDN278" s="202"/>
      <c r="FDO278" s="202"/>
      <c r="FDP278" s="202"/>
      <c r="FDQ278" s="202"/>
      <c r="FDR278" s="202"/>
      <c r="FDS278" s="202"/>
      <c r="FDT278" s="202"/>
      <c r="FDU278" s="202"/>
      <c r="FDV278" s="202"/>
      <c r="FDW278" s="202"/>
      <c r="FDX278" s="202"/>
      <c r="FDY278" s="202"/>
      <c r="FDZ278" s="202"/>
      <c r="FEA278" s="202"/>
      <c r="FEB278" s="202"/>
      <c r="FEC278" s="202"/>
      <c r="FED278" s="202"/>
      <c r="FEE278" s="202"/>
      <c r="FEF278" s="202"/>
      <c r="FEG278" s="202"/>
      <c r="FEH278" s="202"/>
      <c r="FEI278" s="202"/>
      <c r="FEJ278" s="202"/>
      <c r="FEK278" s="202"/>
      <c r="FEL278" s="202"/>
      <c r="FEM278" s="202"/>
      <c r="FEN278" s="202"/>
      <c r="FEO278" s="202"/>
      <c r="FEP278" s="202"/>
      <c r="FEQ278" s="202"/>
      <c r="FER278" s="202"/>
      <c r="FES278" s="202"/>
      <c r="FET278" s="202"/>
      <c r="FEU278" s="202"/>
      <c r="FEV278" s="202"/>
      <c r="FEW278" s="202"/>
      <c r="FEX278" s="202"/>
      <c r="FEY278" s="202"/>
      <c r="FEZ278" s="202"/>
      <c r="FFA278" s="202"/>
      <c r="FFB278" s="202"/>
      <c r="FFC278" s="202"/>
      <c r="FFD278" s="202"/>
      <c r="FFE278" s="202"/>
      <c r="FFF278" s="202"/>
      <c r="FFG278" s="202"/>
      <c r="FFH278" s="202"/>
      <c r="FFI278" s="202"/>
      <c r="FFJ278" s="202"/>
      <c r="FFK278" s="202"/>
      <c r="FFL278" s="202"/>
      <c r="FFM278" s="202"/>
      <c r="FFN278" s="202"/>
      <c r="FFO278" s="202"/>
      <c r="FFP278" s="202"/>
      <c r="FFQ278" s="202"/>
      <c r="FFR278" s="202"/>
      <c r="FFS278" s="202"/>
      <c r="FFT278" s="202"/>
      <c r="FFU278" s="202"/>
      <c r="FFV278" s="202"/>
      <c r="FFW278" s="202"/>
      <c r="FFX278" s="202"/>
      <c r="FFY278" s="202"/>
      <c r="FFZ278" s="202"/>
      <c r="FGA278" s="202"/>
      <c r="FGB278" s="202"/>
      <c r="FGC278" s="202"/>
      <c r="FGD278" s="202"/>
      <c r="FGE278" s="202"/>
      <c r="FGF278" s="202"/>
      <c r="FGG278" s="202"/>
      <c r="FGH278" s="202"/>
      <c r="FGI278" s="202"/>
      <c r="FGJ278" s="202"/>
      <c r="FGK278" s="202"/>
      <c r="FGL278" s="202"/>
      <c r="FGM278" s="202"/>
      <c r="FGN278" s="202"/>
      <c r="FGO278" s="202"/>
      <c r="FGP278" s="202"/>
      <c r="FGQ278" s="202"/>
      <c r="FGR278" s="202"/>
      <c r="FGS278" s="202"/>
      <c r="FGT278" s="202"/>
      <c r="FGU278" s="202"/>
      <c r="FGV278" s="202"/>
      <c r="FGW278" s="202"/>
      <c r="FGX278" s="202"/>
      <c r="FGY278" s="202"/>
      <c r="FGZ278" s="202"/>
      <c r="FHA278" s="202"/>
      <c r="FHB278" s="202"/>
      <c r="FHC278" s="202"/>
      <c r="FHD278" s="202"/>
      <c r="FHE278" s="202"/>
      <c r="FHF278" s="202"/>
      <c r="FHG278" s="202"/>
      <c r="FHH278" s="202"/>
      <c r="FHI278" s="202"/>
      <c r="FHJ278" s="202"/>
      <c r="FHK278" s="202"/>
      <c r="FHL278" s="202"/>
      <c r="FHM278" s="202"/>
      <c r="FHN278" s="202"/>
      <c r="FHO278" s="202"/>
      <c r="FHP278" s="202"/>
      <c r="FHQ278" s="202"/>
      <c r="FHR278" s="202"/>
      <c r="FHS278" s="202"/>
      <c r="FHT278" s="202"/>
      <c r="FHU278" s="202"/>
      <c r="FHV278" s="202"/>
      <c r="FHW278" s="202"/>
      <c r="FHX278" s="202"/>
      <c r="FHY278" s="202"/>
      <c r="FHZ278" s="202"/>
      <c r="FIA278" s="202"/>
      <c r="FIB278" s="202"/>
      <c r="FIC278" s="202"/>
      <c r="FID278" s="202"/>
      <c r="FIE278" s="202"/>
      <c r="FIF278" s="202"/>
      <c r="FIG278" s="202"/>
      <c r="FIH278" s="202"/>
      <c r="FII278" s="202"/>
      <c r="FIJ278" s="202"/>
      <c r="FIK278" s="202"/>
      <c r="FIL278" s="202"/>
      <c r="FIM278" s="202"/>
      <c r="FIN278" s="202"/>
      <c r="FIO278" s="202"/>
      <c r="FIP278" s="202"/>
      <c r="FIQ278" s="202"/>
      <c r="FIR278" s="202"/>
      <c r="FIS278" s="202"/>
      <c r="FIT278" s="202"/>
      <c r="FIU278" s="202"/>
      <c r="FIV278" s="202"/>
      <c r="FIW278" s="202"/>
      <c r="FIX278" s="202"/>
      <c r="FIY278" s="202"/>
      <c r="FIZ278" s="202"/>
      <c r="FJA278" s="202"/>
      <c r="FJB278" s="202"/>
      <c r="FJC278" s="202"/>
      <c r="FJD278" s="202"/>
      <c r="FJE278" s="202"/>
      <c r="FJF278" s="202"/>
      <c r="FJG278" s="202"/>
      <c r="FJH278" s="202"/>
      <c r="FJI278" s="202"/>
      <c r="FJJ278" s="202"/>
      <c r="FJK278" s="202"/>
      <c r="FJL278" s="202"/>
      <c r="FJM278" s="202"/>
      <c r="FJN278" s="202"/>
      <c r="FJO278" s="202"/>
      <c r="FJP278" s="202"/>
      <c r="FJQ278" s="202"/>
      <c r="FJR278" s="202"/>
      <c r="FJS278" s="202"/>
      <c r="FJT278" s="202"/>
      <c r="FJU278" s="202"/>
      <c r="FJV278" s="202"/>
      <c r="FJW278" s="202"/>
      <c r="FJX278" s="202"/>
      <c r="FJY278" s="202"/>
      <c r="FJZ278" s="202"/>
      <c r="FKA278" s="202"/>
      <c r="FKB278" s="202"/>
      <c r="FKC278" s="202"/>
      <c r="FKD278" s="202"/>
      <c r="FKE278" s="202"/>
      <c r="FKF278" s="202"/>
      <c r="FKG278" s="202"/>
      <c r="FKH278" s="202"/>
      <c r="FKI278" s="202"/>
      <c r="FKJ278" s="202"/>
      <c r="FKK278" s="202"/>
      <c r="FKL278" s="202"/>
      <c r="FKM278" s="202"/>
      <c r="FKN278" s="202"/>
      <c r="FKO278" s="202"/>
      <c r="FKP278" s="202"/>
      <c r="FKQ278" s="202"/>
      <c r="FKR278" s="202"/>
      <c r="FKS278" s="202"/>
      <c r="FKT278" s="202"/>
      <c r="FKU278" s="202"/>
      <c r="FKV278" s="202"/>
      <c r="FKW278" s="202"/>
      <c r="FKX278" s="202"/>
      <c r="FKY278" s="202"/>
      <c r="FKZ278" s="202"/>
      <c r="FLA278" s="202"/>
      <c r="FLB278" s="202"/>
      <c r="FLC278" s="202"/>
      <c r="FLD278" s="202"/>
      <c r="FLE278" s="202"/>
      <c r="FLF278" s="202"/>
      <c r="FLG278" s="202"/>
      <c r="FLH278" s="202"/>
      <c r="FLI278" s="202"/>
      <c r="FLJ278" s="202"/>
      <c r="FLK278" s="202"/>
      <c r="FLL278" s="202"/>
      <c r="FLM278" s="202"/>
      <c r="FLN278" s="202"/>
      <c r="FLO278" s="202"/>
      <c r="FLP278" s="202"/>
      <c r="FLQ278" s="202"/>
      <c r="FLR278" s="202"/>
      <c r="FLS278" s="202"/>
      <c r="FLT278" s="202"/>
      <c r="FLU278" s="202"/>
      <c r="FLV278" s="202"/>
      <c r="FLW278" s="202"/>
      <c r="FLX278" s="202"/>
      <c r="FLY278" s="202"/>
      <c r="FLZ278" s="202"/>
      <c r="FMA278" s="202"/>
      <c r="FMB278" s="202"/>
      <c r="FMC278" s="202"/>
      <c r="FMD278" s="202"/>
      <c r="FME278" s="202"/>
      <c r="FMF278" s="202"/>
      <c r="FMG278" s="202"/>
      <c r="FMH278" s="202"/>
      <c r="FMI278" s="202"/>
      <c r="FMJ278" s="202"/>
      <c r="FMK278" s="202"/>
      <c r="FML278" s="202"/>
      <c r="FMM278" s="202"/>
      <c r="FMN278" s="202"/>
      <c r="FMO278" s="202"/>
      <c r="FMP278" s="202"/>
      <c r="FMQ278" s="202"/>
      <c r="FMR278" s="202"/>
      <c r="FMS278" s="202"/>
      <c r="FMT278" s="202"/>
      <c r="FMU278" s="202"/>
      <c r="FMV278" s="202"/>
      <c r="FMW278" s="202"/>
      <c r="FMX278" s="202"/>
      <c r="FMY278" s="202"/>
      <c r="FMZ278" s="202"/>
      <c r="FNA278" s="202"/>
      <c r="FNB278" s="202"/>
      <c r="FNC278" s="202"/>
      <c r="FND278" s="202"/>
      <c r="FNE278" s="202"/>
      <c r="FNF278" s="202"/>
      <c r="FNG278" s="202"/>
      <c r="FNH278" s="202"/>
      <c r="FNI278" s="202"/>
      <c r="FNJ278" s="202"/>
      <c r="FNK278" s="202"/>
      <c r="FNL278" s="202"/>
      <c r="FNM278" s="202"/>
      <c r="FNN278" s="202"/>
      <c r="FNO278" s="202"/>
      <c r="FNP278" s="202"/>
      <c r="FNQ278" s="202"/>
      <c r="FNR278" s="202"/>
      <c r="FNS278" s="202"/>
      <c r="FNT278" s="202"/>
      <c r="FNU278" s="202"/>
      <c r="FNV278" s="202"/>
      <c r="FNW278" s="202"/>
      <c r="FNX278" s="202"/>
      <c r="FNY278" s="202"/>
      <c r="FNZ278" s="202"/>
      <c r="FOA278" s="202"/>
      <c r="FOB278" s="202"/>
      <c r="FOC278" s="202"/>
      <c r="FOD278" s="202"/>
      <c r="FOE278" s="202"/>
      <c r="FOF278" s="202"/>
      <c r="FOG278" s="202"/>
      <c r="FOH278" s="202"/>
      <c r="FOI278" s="202"/>
      <c r="FOJ278" s="202"/>
      <c r="FOK278" s="202"/>
      <c r="FOL278" s="202"/>
      <c r="FOM278" s="202"/>
      <c r="FON278" s="202"/>
      <c r="FOO278" s="202"/>
      <c r="FOP278" s="202"/>
      <c r="FOQ278" s="202"/>
      <c r="FOR278" s="202"/>
      <c r="FOS278" s="202"/>
      <c r="FOT278" s="202"/>
      <c r="FOU278" s="202"/>
      <c r="FOV278" s="202"/>
      <c r="FOW278" s="202"/>
      <c r="FOX278" s="202"/>
      <c r="FOY278" s="202"/>
      <c r="FOZ278" s="202"/>
      <c r="FPA278" s="202"/>
      <c r="FPB278" s="202"/>
      <c r="FPC278" s="202"/>
      <c r="FPD278" s="202"/>
      <c r="FPE278" s="202"/>
      <c r="FPF278" s="202"/>
      <c r="FPG278" s="202"/>
      <c r="FPH278" s="202"/>
      <c r="FPI278" s="202"/>
      <c r="FPJ278" s="202"/>
      <c r="FPK278" s="202"/>
      <c r="FPL278" s="202"/>
      <c r="FPM278" s="202"/>
      <c r="FPN278" s="202"/>
      <c r="FPO278" s="202"/>
      <c r="FPP278" s="202"/>
      <c r="FPQ278" s="202"/>
      <c r="FPR278" s="202"/>
      <c r="FPS278" s="202"/>
      <c r="FPT278" s="202"/>
      <c r="FPU278" s="202"/>
      <c r="FPV278" s="202"/>
      <c r="FPW278" s="202"/>
      <c r="FPX278" s="202"/>
      <c r="FPY278" s="202"/>
      <c r="FPZ278" s="202"/>
      <c r="FQA278" s="202"/>
      <c r="FQB278" s="202"/>
      <c r="FQC278" s="202"/>
      <c r="FQD278" s="202"/>
      <c r="FQE278" s="202"/>
      <c r="FQF278" s="202"/>
      <c r="FQG278" s="202"/>
      <c r="FQH278" s="202"/>
      <c r="FQI278" s="202"/>
      <c r="FQJ278" s="202"/>
      <c r="FQK278" s="202"/>
      <c r="FQL278" s="202"/>
      <c r="FQM278" s="202"/>
      <c r="FQN278" s="202"/>
      <c r="FQO278" s="202"/>
      <c r="FQP278" s="202"/>
      <c r="FQQ278" s="202"/>
      <c r="FQR278" s="202"/>
      <c r="FQS278" s="202"/>
      <c r="FQT278" s="202"/>
      <c r="FQU278" s="202"/>
      <c r="FQV278" s="202"/>
      <c r="FQW278" s="202"/>
      <c r="FQX278" s="202"/>
      <c r="FQY278" s="202"/>
      <c r="FQZ278" s="202"/>
      <c r="FRA278" s="202"/>
      <c r="FRB278" s="202"/>
      <c r="FRC278" s="202"/>
      <c r="FRD278" s="202"/>
      <c r="FRE278" s="202"/>
      <c r="FRF278" s="202"/>
      <c r="FRG278" s="202"/>
      <c r="FRH278" s="202"/>
      <c r="FRI278" s="202"/>
      <c r="FRJ278" s="202"/>
      <c r="FRK278" s="202"/>
      <c r="FRL278" s="202"/>
      <c r="FRM278" s="202"/>
      <c r="FRN278" s="202"/>
      <c r="FRO278" s="202"/>
      <c r="FRP278" s="202"/>
      <c r="FRQ278" s="202"/>
      <c r="FRR278" s="202"/>
      <c r="FRS278" s="202"/>
      <c r="FRT278" s="202"/>
      <c r="FRU278" s="202"/>
      <c r="FRV278" s="202"/>
      <c r="FRW278" s="202"/>
      <c r="FRX278" s="202"/>
      <c r="FRY278" s="202"/>
      <c r="FRZ278" s="202"/>
      <c r="FSA278" s="202"/>
      <c r="FSB278" s="202"/>
      <c r="FSC278" s="202"/>
      <c r="FSD278" s="202"/>
      <c r="FSE278" s="202"/>
      <c r="FSF278" s="202"/>
      <c r="FSG278" s="202"/>
      <c r="FSH278" s="202"/>
      <c r="FSI278" s="202"/>
      <c r="FSJ278" s="202"/>
      <c r="FSK278" s="202"/>
      <c r="FSL278" s="202"/>
      <c r="FSM278" s="202"/>
      <c r="FSN278" s="202"/>
      <c r="FSO278" s="202"/>
      <c r="FSP278" s="202"/>
      <c r="FSQ278" s="202"/>
      <c r="FSR278" s="202"/>
      <c r="FSS278" s="202"/>
      <c r="FST278" s="202"/>
      <c r="FSU278" s="202"/>
      <c r="FSV278" s="202"/>
      <c r="FSW278" s="202"/>
      <c r="FSX278" s="202"/>
      <c r="FSY278" s="202"/>
      <c r="FSZ278" s="202"/>
      <c r="FTA278" s="202"/>
      <c r="FTB278" s="202"/>
      <c r="FTC278" s="202"/>
      <c r="FTD278" s="202"/>
      <c r="FTE278" s="202"/>
      <c r="FTF278" s="202"/>
      <c r="FTG278" s="202"/>
      <c r="FTH278" s="202"/>
      <c r="FTI278" s="202"/>
      <c r="FTJ278" s="202"/>
      <c r="FTK278" s="202"/>
      <c r="FTL278" s="202"/>
      <c r="FTM278" s="202"/>
      <c r="FTN278" s="202"/>
      <c r="FTO278" s="202"/>
      <c r="FTP278" s="202"/>
      <c r="FTQ278" s="202"/>
      <c r="FTR278" s="202"/>
      <c r="FTS278" s="202"/>
      <c r="FTT278" s="202"/>
      <c r="FTU278" s="202"/>
      <c r="FTV278" s="202"/>
      <c r="FTW278" s="202"/>
      <c r="FTX278" s="202"/>
      <c r="FTY278" s="202"/>
      <c r="FTZ278" s="202"/>
      <c r="FUA278" s="202"/>
      <c r="FUB278" s="202"/>
      <c r="FUC278" s="202"/>
      <c r="FUD278" s="202"/>
      <c r="FUE278" s="202"/>
      <c r="FUF278" s="202"/>
      <c r="FUG278" s="202"/>
      <c r="FUH278" s="202"/>
      <c r="FUI278" s="202"/>
      <c r="FUJ278" s="202"/>
      <c r="FUK278" s="202"/>
      <c r="FUL278" s="202"/>
      <c r="FUM278" s="202"/>
      <c r="FUN278" s="202"/>
      <c r="FUO278" s="202"/>
      <c r="FUP278" s="202"/>
      <c r="FUQ278" s="202"/>
      <c r="FUR278" s="202"/>
      <c r="FUS278" s="202"/>
      <c r="FUT278" s="202"/>
      <c r="FUU278" s="202"/>
      <c r="FUV278" s="202"/>
      <c r="FUW278" s="202"/>
      <c r="FUX278" s="202"/>
      <c r="FUY278" s="202"/>
      <c r="FUZ278" s="202"/>
      <c r="FVA278" s="202"/>
      <c r="FVB278" s="202"/>
      <c r="FVC278" s="202"/>
      <c r="FVD278" s="202"/>
      <c r="FVE278" s="202"/>
      <c r="FVF278" s="202"/>
      <c r="FVG278" s="202"/>
      <c r="FVH278" s="202"/>
      <c r="FVI278" s="202"/>
      <c r="FVJ278" s="202"/>
      <c r="FVK278" s="202"/>
      <c r="FVL278" s="202"/>
      <c r="FVM278" s="202"/>
      <c r="FVN278" s="202"/>
      <c r="FVO278" s="202"/>
      <c r="FVP278" s="202"/>
      <c r="FVQ278" s="202"/>
      <c r="FVR278" s="202"/>
      <c r="FVS278" s="202"/>
      <c r="FVT278" s="202"/>
      <c r="FVU278" s="202"/>
      <c r="FVV278" s="202"/>
      <c r="FVW278" s="202"/>
      <c r="FVX278" s="202"/>
      <c r="FVY278" s="202"/>
      <c r="FVZ278" s="202"/>
      <c r="FWA278" s="202"/>
      <c r="FWB278" s="202"/>
      <c r="FWC278" s="202"/>
      <c r="FWD278" s="202"/>
      <c r="FWE278" s="202"/>
      <c r="FWF278" s="202"/>
      <c r="FWG278" s="202"/>
      <c r="FWH278" s="202"/>
      <c r="FWI278" s="202"/>
      <c r="FWJ278" s="202"/>
      <c r="FWK278" s="202"/>
      <c r="FWL278" s="202"/>
      <c r="FWM278" s="202"/>
      <c r="FWN278" s="202"/>
      <c r="FWO278" s="202"/>
      <c r="FWP278" s="202"/>
      <c r="FWQ278" s="202"/>
      <c r="FWR278" s="202"/>
      <c r="FWS278" s="202"/>
      <c r="FWT278" s="202"/>
      <c r="FWU278" s="202"/>
      <c r="FWV278" s="202"/>
      <c r="FWW278" s="202"/>
      <c r="FWX278" s="202"/>
      <c r="FWY278" s="202"/>
      <c r="FWZ278" s="202"/>
      <c r="FXA278" s="202"/>
      <c r="FXB278" s="202"/>
      <c r="FXC278" s="202"/>
      <c r="FXD278" s="202"/>
      <c r="FXE278" s="202"/>
      <c r="FXF278" s="202"/>
      <c r="FXG278" s="202"/>
      <c r="FXH278" s="202"/>
      <c r="FXI278" s="202"/>
      <c r="FXJ278" s="202"/>
      <c r="FXK278" s="202"/>
      <c r="FXL278" s="202"/>
      <c r="FXM278" s="202"/>
      <c r="FXN278" s="202"/>
      <c r="FXO278" s="202"/>
      <c r="FXP278" s="202"/>
      <c r="FXQ278" s="202"/>
      <c r="FXR278" s="202"/>
      <c r="FXS278" s="202"/>
      <c r="FXT278" s="202"/>
      <c r="FXU278" s="202"/>
      <c r="FXV278" s="202"/>
      <c r="FXW278" s="202"/>
      <c r="FXX278" s="202"/>
      <c r="FXY278" s="202"/>
      <c r="FXZ278" s="202"/>
      <c r="FYA278" s="202"/>
      <c r="FYB278" s="202"/>
      <c r="FYC278" s="202"/>
      <c r="FYD278" s="202"/>
      <c r="FYE278" s="202"/>
      <c r="FYF278" s="202"/>
      <c r="FYG278" s="202"/>
      <c r="FYH278" s="202"/>
      <c r="FYI278" s="202"/>
      <c r="FYJ278" s="202"/>
      <c r="FYK278" s="202"/>
      <c r="FYL278" s="202"/>
      <c r="FYM278" s="202"/>
      <c r="FYN278" s="202"/>
      <c r="FYO278" s="202"/>
      <c r="FYP278" s="202"/>
      <c r="FYQ278" s="202"/>
      <c r="FYR278" s="202"/>
      <c r="FYS278" s="202"/>
      <c r="FYT278" s="202"/>
      <c r="FYU278" s="202"/>
      <c r="FYV278" s="202"/>
      <c r="FYW278" s="202"/>
      <c r="FYX278" s="202"/>
      <c r="FYY278" s="202"/>
      <c r="FYZ278" s="202"/>
      <c r="FZA278" s="202"/>
      <c r="FZB278" s="202"/>
      <c r="FZC278" s="202"/>
      <c r="FZD278" s="202"/>
      <c r="FZE278" s="202"/>
      <c r="FZF278" s="202"/>
      <c r="FZG278" s="202"/>
      <c r="FZH278" s="202"/>
      <c r="FZI278" s="202"/>
      <c r="FZJ278" s="202"/>
      <c r="FZK278" s="202"/>
      <c r="FZL278" s="202"/>
      <c r="FZM278" s="202"/>
      <c r="FZN278" s="202"/>
      <c r="FZO278" s="202"/>
      <c r="FZP278" s="202"/>
      <c r="FZQ278" s="202"/>
      <c r="FZR278" s="202"/>
      <c r="FZS278" s="202"/>
      <c r="FZT278" s="202"/>
      <c r="FZU278" s="202"/>
      <c r="FZV278" s="202"/>
      <c r="FZW278" s="202"/>
      <c r="FZX278" s="202"/>
      <c r="FZY278" s="202"/>
      <c r="FZZ278" s="202"/>
      <c r="GAA278" s="202"/>
      <c r="GAB278" s="202"/>
      <c r="GAC278" s="202"/>
      <c r="GAD278" s="202"/>
      <c r="GAE278" s="202"/>
      <c r="GAF278" s="202"/>
      <c r="GAG278" s="202"/>
      <c r="GAH278" s="202"/>
      <c r="GAI278" s="202"/>
      <c r="GAJ278" s="202"/>
      <c r="GAK278" s="202"/>
      <c r="GAL278" s="202"/>
      <c r="GAM278" s="202"/>
      <c r="GAN278" s="202"/>
      <c r="GAO278" s="202"/>
      <c r="GAP278" s="202"/>
      <c r="GAQ278" s="202"/>
      <c r="GAR278" s="202"/>
      <c r="GAS278" s="202"/>
      <c r="GAT278" s="202"/>
      <c r="GAU278" s="202"/>
      <c r="GAV278" s="202"/>
      <c r="GAW278" s="202"/>
      <c r="GAX278" s="202"/>
      <c r="GAY278" s="202"/>
      <c r="GAZ278" s="202"/>
      <c r="GBA278" s="202"/>
      <c r="GBB278" s="202"/>
      <c r="GBC278" s="202"/>
      <c r="GBD278" s="202"/>
      <c r="GBE278" s="202"/>
      <c r="GBF278" s="202"/>
      <c r="GBG278" s="202"/>
      <c r="GBH278" s="202"/>
      <c r="GBI278" s="202"/>
      <c r="GBJ278" s="202"/>
      <c r="GBK278" s="202"/>
      <c r="GBL278" s="202"/>
      <c r="GBM278" s="202"/>
      <c r="GBN278" s="202"/>
      <c r="GBO278" s="202"/>
      <c r="GBP278" s="202"/>
      <c r="GBQ278" s="202"/>
      <c r="GBR278" s="202"/>
      <c r="GBS278" s="202"/>
      <c r="GBT278" s="202"/>
      <c r="GBU278" s="202"/>
      <c r="GBV278" s="202"/>
      <c r="GBW278" s="202"/>
      <c r="GBX278" s="202"/>
      <c r="GBY278" s="202"/>
      <c r="GBZ278" s="202"/>
      <c r="GCA278" s="202"/>
      <c r="GCB278" s="202"/>
      <c r="GCC278" s="202"/>
      <c r="GCD278" s="202"/>
      <c r="GCE278" s="202"/>
      <c r="GCF278" s="202"/>
      <c r="GCG278" s="202"/>
      <c r="GCH278" s="202"/>
      <c r="GCI278" s="202"/>
      <c r="GCJ278" s="202"/>
      <c r="GCK278" s="202"/>
      <c r="GCL278" s="202"/>
      <c r="GCM278" s="202"/>
      <c r="GCN278" s="202"/>
      <c r="GCO278" s="202"/>
      <c r="GCP278" s="202"/>
      <c r="GCQ278" s="202"/>
      <c r="GCR278" s="202"/>
      <c r="GCS278" s="202"/>
      <c r="GCT278" s="202"/>
      <c r="GCU278" s="202"/>
      <c r="GCV278" s="202"/>
      <c r="GCW278" s="202"/>
      <c r="GCX278" s="202"/>
      <c r="GCY278" s="202"/>
      <c r="GCZ278" s="202"/>
      <c r="GDA278" s="202"/>
      <c r="GDB278" s="202"/>
      <c r="GDC278" s="202"/>
      <c r="GDD278" s="202"/>
      <c r="GDE278" s="202"/>
      <c r="GDF278" s="202"/>
      <c r="GDG278" s="202"/>
      <c r="GDH278" s="202"/>
      <c r="GDI278" s="202"/>
      <c r="GDJ278" s="202"/>
      <c r="GDK278" s="202"/>
      <c r="GDL278" s="202"/>
      <c r="GDM278" s="202"/>
      <c r="GDN278" s="202"/>
      <c r="GDO278" s="202"/>
      <c r="GDP278" s="202"/>
      <c r="GDQ278" s="202"/>
      <c r="GDR278" s="202"/>
      <c r="GDS278" s="202"/>
      <c r="GDT278" s="202"/>
      <c r="GDU278" s="202"/>
      <c r="GDV278" s="202"/>
      <c r="GDW278" s="202"/>
      <c r="GDX278" s="202"/>
      <c r="GDY278" s="202"/>
      <c r="GDZ278" s="202"/>
      <c r="GEA278" s="202"/>
      <c r="GEB278" s="202"/>
      <c r="GEC278" s="202"/>
      <c r="GED278" s="202"/>
      <c r="GEE278" s="202"/>
      <c r="GEF278" s="202"/>
      <c r="GEG278" s="202"/>
      <c r="GEH278" s="202"/>
      <c r="GEI278" s="202"/>
      <c r="GEJ278" s="202"/>
      <c r="GEK278" s="202"/>
      <c r="GEL278" s="202"/>
      <c r="GEM278" s="202"/>
      <c r="GEN278" s="202"/>
      <c r="GEO278" s="202"/>
      <c r="GEP278" s="202"/>
      <c r="GEQ278" s="202"/>
      <c r="GER278" s="202"/>
      <c r="GES278" s="202"/>
      <c r="GET278" s="202"/>
      <c r="GEU278" s="202"/>
      <c r="GEV278" s="202"/>
      <c r="GEW278" s="202"/>
      <c r="GEX278" s="202"/>
      <c r="GEY278" s="202"/>
      <c r="GEZ278" s="202"/>
      <c r="GFA278" s="202"/>
      <c r="GFB278" s="202"/>
      <c r="GFC278" s="202"/>
      <c r="GFD278" s="202"/>
      <c r="GFE278" s="202"/>
      <c r="GFF278" s="202"/>
      <c r="GFG278" s="202"/>
      <c r="GFH278" s="202"/>
      <c r="GFI278" s="202"/>
      <c r="GFJ278" s="202"/>
      <c r="GFK278" s="202"/>
      <c r="GFL278" s="202"/>
      <c r="GFM278" s="202"/>
      <c r="GFN278" s="202"/>
      <c r="GFO278" s="202"/>
      <c r="GFP278" s="202"/>
      <c r="GFQ278" s="202"/>
      <c r="GFR278" s="202"/>
      <c r="GFS278" s="202"/>
      <c r="GFT278" s="202"/>
      <c r="GFU278" s="202"/>
      <c r="GFV278" s="202"/>
      <c r="GFW278" s="202"/>
      <c r="GFX278" s="202"/>
      <c r="GFY278" s="202"/>
      <c r="GFZ278" s="202"/>
      <c r="GGA278" s="202"/>
      <c r="GGB278" s="202"/>
      <c r="GGC278" s="202"/>
      <c r="GGD278" s="202"/>
      <c r="GGE278" s="202"/>
      <c r="GGF278" s="202"/>
      <c r="GGG278" s="202"/>
      <c r="GGH278" s="202"/>
      <c r="GGI278" s="202"/>
      <c r="GGJ278" s="202"/>
      <c r="GGK278" s="202"/>
      <c r="GGL278" s="202"/>
      <c r="GGM278" s="202"/>
      <c r="GGN278" s="202"/>
      <c r="GGO278" s="202"/>
      <c r="GGP278" s="202"/>
      <c r="GGQ278" s="202"/>
      <c r="GGR278" s="202"/>
      <c r="GGS278" s="202"/>
      <c r="GGT278" s="202"/>
      <c r="GGU278" s="202"/>
      <c r="GGV278" s="202"/>
      <c r="GGW278" s="202"/>
      <c r="GGX278" s="202"/>
      <c r="GGY278" s="202"/>
      <c r="GGZ278" s="202"/>
      <c r="GHA278" s="202"/>
      <c r="GHB278" s="202"/>
      <c r="GHC278" s="202"/>
      <c r="GHD278" s="202"/>
      <c r="GHE278" s="202"/>
      <c r="GHF278" s="202"/>
      <c r="GHG278" s="202"/>
      <c r="GHH278" s="202"/>
      <c r="GHI278" s="202"/>
      <c r="GHJ278" s="202"/>
      <c r="GHK278" s="202"/>
      <c r="GHL278" s="202"/>
      <c r="GHM278" s="202"/>
      <c r="GHN278" s="202"/>
      <c r="GHO278" s="202"/>
      <c r="GHP278" s="202"/>
      <c r="GHQ278" s="202"/>
      <c r="GHR278" s="202"/>
      <c r="GHS278" s="202"/>
      <c r="GHT278" s="202"/>
      <c r="GHU278" s="202"/>
      <c r="GHV278" s="202"/>
      <c r="GHW278" s="202"/>
      <c r="GHX278" s="202"/>
      <c r="GHY278" s="202"/>
      <c r="GHZ278" s="202"/>
      <c r="GIA278" s="202"/>
      <c r="GIB278" s="202"/>
      <c r="GIC278" s="202"/>
      <c r="GID278" s="202"/>
      <c r="GIE278" s="202"/>
      <c r="GIF278" s="202"/>
      <c r="GIG278" s="202"/>
      <c r="GIH278" s="202"/>
      <c r="GII278" s="202"/>
      <c r="GIJ278" s="202"/>
      <c r="GIK278" s="202"/>
      <c r="GIL278" s="202"/>
      <c r="GIM278" s="202"/>
      <c r="GIN278" s="202"/>
      <c r="GIO278" s="202"/>
      <c r="GIP278" s="202"/>
      <c r="GIQ278" s="202"/>
      <c r="GIR278" s="202"/>
      <c r="GIS278" s="202"/>
      <c r="GIT278" s="202"/>
      <c r="GIU278" s="202"/>
      <c r="GIV278" s="202"/>
      <c r="GIW278" s="202"/>
      <c r="GIX278" s="202"/>
      <c r="GIY278" s="202"/>
      <c r="GIZ278" s="202"/>
      <c r="GJA278" s="202"/>
      <c r="GJB278" s="202"/>
      <c r="GJC278" s="202"/>
      <c r="GJD278" s="202"/>
      <c r="GJE278" s="202"/>
      <c r="GJF278" s="202"/>
      <c r="GJG278" s="202"/>
      <c r="GJH278" s="202"/>
      <c r="GJI278" s="202"/>
      <c r="GJJ278" s="202"/>
      <c r="GJK278" s="202"/>
      <c r="GJL278" s="202"/>
      <c r="GJM278" s="202"/>
      <c r="GJN278" s="202"/>
      <c r="GJO278" s="202"/>
      <c r="GJP278" s="202"/>
      <c r="GJQ278" s="202"/>
      <c r="GJR278" s="202"/>
      <c r="GJS278" s="202"/>
      <c r="GJT278" s="202"/>
      <c r="GJU278" s="202"/>
      <c r="GJV278" s="202"/>
      <c r="GJW278" s="202"/>
      <c r="GJX278" s="202"/>
      <c r="GJY278" s="202"/>
      <c r="GJZ278" s="202"/>
      <c r="GKA278" s="202"/>
      <c r="GKB278" s="202"/>
      <c r="GKC278" s="202"/>
      <c r="GKD278" s="202"/>
      <c r="GKE278" s="202"/>
      <c r="GKF278" s="202"/>
      <c r="GKG278" s="202"/>
      <c r="GKH278" s="202"/>
      <c r="GKI278" s="202"/>
      <c r="GKJ278" s="202"/>
      <c r="GKK278" s="202"/>
      <c r="GKL278" s="202"/>
      <c r="GKM278" s="202"/>
      <c r="GKN278" s="202"/>
      <c r="GKO278" s="202"/>
      <c r="GKP278" s="202"/>
      <c r="GKQ278" s="202"/>
      <c r="GKR278" s="202"/>
      <c r="GKS278" s="202"/>
      <c r="GKT278" s="202"/>
      <c r="GKU278" s="202"/>
      <c r="GKV278" s="202"/>
      <c r="GKW278" s="202"/>
      <c r="GKX278" s="202"/>
      <c r="GKY278" s="202"/>
      <c r="GKZ278" s="202"/>
      <c r="GLA278" s="202"/>
      <c r="GLB278" s="202"/>
      <c r="GLC278" s="202"/>
      <c r="GLD278" s="202"/>
      <c r="GLE278" s="202"/>
      <c r="GLF278" s="202"/>
      <c r="GLG278" s="202"/>
      <c r="GLH278" s="202"/>
      <c r="GLI278" s="202"/>
      <c r="GLJ278" s="202"/>
      <c r="GLK278" s="202"/>
      <c r="GLL278" s="202"/>
      <c r="GLM278" s="202"/>
      <c r="GLN278" s="202"/>
      <c r="GLO278" s="202"/>
      <c r="GLP278" s="202"/>
      <c r="GLQ278" s="202"/>
      <c r="GLR278" s="202"/>
      <c r="GLS278" s="202"/>
      <c r="GLT278" s="202"/>
      <c r="GLU278" s="202"/>
      <c r="GLV278" s="202"/>
      <c r="GLW278" s="202"/>
      <c r="GLX278" s="202"/>
      <c r="GLY278" s="202"/>
      <c r="GLZ278" s="202"/>
      <c r="GMA278" s="202"/>
      <c r="GMB278" s="202"/>
      <c r="GMC278" s="202"/>
      <c r="GMD278" s="202"/>
      <c r="GME278" s="202"/>
      <c r="GMF278" s="202"/>
      <c r="GMG278" s="202"/>
      <c r="GMH278" s="202"/>
      <c r="GMI278" s="202"/>
      <c r="GMJ278" s="202"/>
      <c r="GMK278" s="202"/>
      <c r="GML278" s="202"/>
      <c r="GMM278" s="202"/>
      <c r="GMN278" s="202"/>
      <c r="GMO278" s="202"/>
      <c r="GMP278" s="202"/>
      <c r="GMQ278" s="202"/>
      <c r="GMR278" s="202"/>
      <c r="GMS278" s="202"/>
      <c r="GMT278" s="202"/>
      <c r="GMU278" s="202"/>
      <c r="GMV278" s="202"/>
      <c r="GMW278" s="202"/>
      <c r="GMX278" s="202"/>
      <c r="GMY278" s="202"/>
      <c r="GMZ278" s="202"/>
      <c r="GNA278" s="202"/>
      <c r="GNB278" s="202"/>
      <c r="GNC278" s="202"/>
      <c r="GND278" s="202"/>
      <c r="GNE278" s="202"/>
      <c r="GNF278" s="202"/>
      <c r="GNG278" s="202"/>
      <c r="GNH278" s="202"/>
      <c r="GNI278" s="202"/>
      <c r="GNJ278" s="202"/>
      <c r="GNK278" s="202"/>
      <c r="GNL278" s="202"/>
      <c r="GNM278" s="202"/>
      <c r="GNN278" s="202"/>
      <c r="GNO278" s="202"/>
      <c r="GNP278" s="202"/>
      <c r="GNQ278" s="202"/>
      <c r="GNR278" s="202"/>
      <c r="GNS278" s="202"/>
      <c r="GNT278" s="202"/>
      <c r="GNU278" s="202"/>
      <c r="GNV278" s="202"/>
      <c r="GNW278" s="202"/>
      <c r="GNX278" s="202"/>
      <c r="GNY278" s="202"/>
      <c r="GNZ278" s="202"/>
      <c r="GOA278" s="202"/>
      <c r="GOB278" s="202"/>
      <c r="GOC278" s="202"/>
      <c r="GOD278" s="202"/>
      <c r="GOE278" s="202"/>
      <c r="GOF278" s="202"/>
      <c r="GOG278" s="202"/>
      <c r="GOH278" s="202"/>
      <c r="GOI278" s="202"/>
      <c r="GOJ278" s="202"/>
      <c r="GOK278" s="202"/>
      <c r="GOL278" s="202"/>
      <c r="GOM278" s="202"/>
      <c r="GON278" s="202"/>
      <c r="GOO278" s="202"/>
      <c r="GOP278" s="202"/>
      <c r="GOQ278" s="202"/>
      <c r="GOR278" s="202"/>
      <c r="GOS278" s="202"/>
      <c r="GOT278" s="202"/>
      <c r="GOU278" s="202"/>
      <c r="GOV278" s="202"/>
      <c r="GOW278" s="202"/>
      <c r="GOX278" s="202"/>
      <c r="GOY278" s="202"/>
      <c r="GOZ278" s="202"/>
      <c r="GPA278" s="202"/>
      <c r="GPB278" s="202"/>
      <c r="GPC278" s="202"/>
      <c r="GPD278" s="202"/>
      <c r="GPE278" s="202"/>
      <c r="GPF278" s="202"/>
      <c r="GPG278" s="202"/>
      <c r="GPH278" s="202"/>
      <c r="GPI278" s="202"/>
      <c r="GPJ278" s="202"/>
      <c r="GPK278" s="202"/>
      <c r="GPL278" s="202"/>
      <c r="GPM278" s="202"/>
      <c r="GPN278" s="202"/>
      <c r="GPO278" s="202"/>
      <c r="GPP278" s="202"/>
      <c r="GPQ278" s="202"/>
      <c r="GPR278" s="202"/>
      <c r="GPS278" s="202"/>
      <c r="GPT278" s="202"/>
      <c r="GPU278" s="202"/>
      <c r="GPV278" s="202"/>
      <c r="GPW278" s="202"/>
      <c r="GPX278" s="202"/>
      <c r="GPY278" s="202"/>
      <c r="GPZ278" s="202"/>
      <c r="GQA278" s="202"/>
      <c r="GQB278" s="202"/>
      <c r="GQC278" s="202"/>
      <c r="GQD278" s="202"/>
      <c r="GQE278" s="202"/>
      <c r="GQF278" s="202"/>
      <c r="GQG278" s="202"/>
      <c r="GQH278" s="202"/>
      <c r="GQI278" s="202"/>
      <c r="GQJ278" s="202"/>
      <c r="GQK278" s="202"/>
      <c r="GQL278" s="202"/>
      <c r="GQM278" s="202"/>
      <c r="GQN278" s="202"/>
      <c r="GQO278" s="202"/>
      <c r="GQP278" s="202"/>
      <c r="GQQ278" s="202"/>
      <c r="GQR278" s="202"/>
      <c r="GQS278" s="202"/>
      <c r="GQT278" s="202"/>
      <c r="GQU278" s="202"/>
      <c r="GQV278" s="202"/>
      <c r="GQW278" s="202"/>
      <c r="GQX278" s="202"/>
      <c r="GQY278" s="202"/>
      <c r="GQZ278" s="202"/>
      <c r="GRA278" s="202"/>
      <c r="GRB278" s="202"/>
      <c r="GRC278" s="202"/>
      <c r="GRD278" s="202"/>
      <c r="GRE278" s="202"/>
      <c r="GRF278" s="202"/>
      <c r="GRG278" s="202"/>
      <c r="GRH278" s="202"/>
      <c r="GRI278" s="202"/>
      <c r="GRJ278" s="202"/>
      <c r="GRK278" s="202"/>
      <c r="GRL278" s="202"/>
      <c r="GRM278" s="202"/>
      <c r="GRN278" s="202"/>
      <c r="GRO278" s="202"/>
      <c r="GRP278" s="202"/>
      <c r="GRQ278" s="202"/>
      <c r="GRR278" s="202"/>
      <c r="GRS278" s="202"/>
      <c r="GRT278" s="202"/>
      <c r="GRU278" s="202"/>
      <c r="GRV278" s="202"/>
      <c r="GRW278" s="202"/>
      <c r="GRX278" s="202"/>
      <c r="GRY278" s="202"/>
      <c r="GRZ278" s="202"/>
      <c r="GSA278" s="202"/>
      <c r="GSB278" s="202"/>
      <c r="GSC278" s="202"/>
      <c r="GSD278" s="202"/>
      <c r="GSE278" s="202"/>
      <c r="GSF278" s="202"/>
      <c r="GSG278" s="202"/>
      <c r="GSH278" s="202"/>
      <c r="GSI278" s="202"/>
      <c r="GSJ278" s="202"/>
      <c r="GSK278" s="202"/>
      <c r="GSL278" s="202"/>
      <c r="GSM278" s="202"/>
      <c r="GSN278" s="202"/>
      <c r="GSO278" s="202"/>
      <c r="GSP278" s="202"/>
      <c r="GSQ278" s="202"/>
      <c r="GSR278" s="202"/>
      <c r="GSS278" s="202"/>
      <c r="GST278" s="202"/>
      <c r="GSU278" s="202"/>
      <c r="GSV278" s="202"/>
      <c r="GSW278" s="202"/>
      <c r="GSX278" s="202"/>
      <c r="GSY278" s="202"/>
      <c r="GSZ278" s="202"/>
      <c r="GTA278" s="202"/>
      <c r="GTB278" s="202"/>
      <c r="GTC278" s="202"/>
      <c r="GTD278" s="202"/>
      <c r="GTE278" s="202"/>
      <c r="GTF278" s="202"/>
      <c r="GTG278" s="202"/>
      <c r="GTH278" s="202"/>
      <c r="GTI278" s="202"/>
      <c r="GTJ278" s="202"/>
      <c r="GTK278" s="202"/>
      <c r="GTL278" s="202"/>
      <c r="GTM278" s="202"/>
      <c r="GTN278" s="202"/>
      <c r="GTO278" s="202"/>
      <c r="GTP278" s="202"/>
      <c r="GTQ278" s="202"/>
      <c r="GTR278" s="202"/>
      <c r="GTS278" s="202"/>
      <c r="GTT278" s="202"/>
      <c r="GTU278" s="202"/>
      <c r="GTV278" s="202"/>
      <c r="GTW278" s="202"/>
      <c r="GTX278" s="202"/>
      <c r="GTY278" s="202"/>
      <c r="GTZ278" s="202"/>
      <c r="GUA278" s="202"/>
      <c r="GUB278" s="202"/>
      <c r="GUC278" s="202"/>
      <c r="GUD278" s="202"/>
      <c r="GUE278" s="202"/>
      <c r="GUF278" s="202"/>
      <c r="GUG278" s="202"/>
      <c r="GUH278" s="202"/>
      <c r="GUI278" s="202"/>
      <c r="GUJ278" s="202"/>
      <c r="GUK278" s="202"/>
      <c r="GUL278" s="202"/>
      <c r="GUM278" s="202"/>
      <c r="GUN278" s="202"/>
      <c r="GUO278" s="202"/>
      <c r="GUP278" s="202"/>
      <c r="GUQ278" s="202"/>
      <c r="GUR278" s="202"/>
      <c r="GUS278" s="202"/>
      <c r="GUT278" s="202"/>
      <c r="GUU278" s="202"/>
      <c r="GUV278" s="202"/>
      <c r="GUW278" s="202"/>
      <c r="GUX278" s="202"/>
      <c r="GUY278" s="202"/>
      <c r="GUZ278" s="202"/>
      <c r="GVA278" s="202"/>
      <c r="GVB278" s="202"/>
      <c r="GVC278" s="202"/>
      <c r="GVD278" s="202"/>
      <c r="GVE278" s="202"/>
      <c r="GVF278" s="202"/>
      <c r="GVG278" s="202"/>
      <c r="GVH278" s="202"/>
      <c r="GVI278" s="202"/>
      <c r="GVJ278" s="202"/>
      <c r="GVK278" s="202"/>
      <c r="GVL278" s="202"/>
      <c r="GVM278" s="202"/>
      <c r="GVN278" s="202"/>
      <c r="GVO278" s="202"/>
      <c r="GVP278" s="202"/>
      <c r="GVQ278" s="202"/>
      <c r="GVR278" s="202"/>
      <c r="GVS278" s="202"/>
      <c r="GVT278" s="202"/>
      <c r="GVU278" s="202"/>
      <c r="GVV278" s="202"/>
      <c r="GVW278" s="202"/>
      <c r="GVX278" s="202"/>
      <c r="GVY278" s="202"/>
      <c r="GVZ278" s="202"/>
      <c r="GWA278" s="202"/>
      <c r="GWB278" s="202"/>
      <c r="GWC278" s="202"/>
      <c r="GWD278" s="202"/>
      <c r="GWE278" s="202"/>
      <c r="GWF278" s="202"/>
      <c r="GWG278" s="202"/>
      <c r="GWH278" s="202"/>
      <c r="GWI278" s="202"/>
      <c r="GWJ278" s="202"/>
      <c r="GWK278" s="202"/>
      <c r="GWL278" s="202"/>
      <c r="GWM278" s="202"/>
      <c r="GWN278" s="202"/>
      <c r="GWO278" s="202"/>
      <c r="GWP278" s="202"/>
      <c r="GWQ278" s="202"/>
      <c r="GWR278" s="202"/>
      <c r="GWS278" s="202"/>
      <c r="GWT278" s="202"/>
      <c r="GWU278" s="202"/>
      <c r="GWV278" s="202"/>
      <c r="GWW278" s="202"/>
      <c r="GWX278" s="202"/>
      <c r="GWY278" s="202"/>
      <c r="GWZ278" s="202"/>
      <c r="GXA278" s="202"/>
      <c r="GXB278" s="202"/>
      <c r="GXC278" s="202"/>
      <c r="GXD278" s="202"/>
      <c r="GXE278" s="202"/>
      <c r="GXF278" s="202"/>
      <c r="GXG278" s="202"/>
      <c r="GXH278" s="202"/>
      <c r="GXI278" s="202"/>
      <c r="GXJ278" s="202"/>
      <c r="GXK278" s="202"/>
      <c r="GXL278" s="202"/>
      <c r="GXM278" s="202"/>
      <c r="GXN278" s="202"/>
      <c r="GXO278" s="202"/>
      <c r="GXP278" s="202"/>
      <c r="GXQ278" s="202"/>
      <c r="GXR278" s="202"/>
      <c r="GXS278" s="202"/>
      <c r="GXT278" s="202"/>
      <c r="GXU278" s="202"/>
      <c r="GXV278" s="202"/>
      <c r="GXW278" s="202"/>
      <c r="GXX278" s="202"/>
      <c r="GXY278" s="202"/>
      <c r="GXZ278" s="202"/>
      <c r="GYA278" s="202"/>
      <c r="GYB278" s="202"/>
      <c r="GYC278" s="202"/>
      <c r="GYD278" s="202"/>
      <c r="GYE278" s="202"/>
      <c r="GYF278" s="202"/>
      <c r="GYG278" s="202"/>
      <c r="GYH278" s="202"/>
      <c r="GYI278" s="202"/>
      <c r="GYJ278" s="202"/>
      <c r="GYK278" s="202"/>
      <c r="GYL278" s="202"/>
      <c r="GYM278" s="202"/>
      <c r="GYN278" s="202"/>
      <c r="GYO278" s="202"/>
      <c r="GYP278" s="202"/>
      <c r="GYQ278" s="202"/>
      <c r="GYR278" s="202"/>
      <c r="GYS278" s="202"/>
      <c r="GYT278" s="202"/>
      <c r="GYU278" s="202"/>
      <c r="GYV278" s="202"/>
      <c r="GYW278" s="202"/>
      <c r="GYX278" s="202"/>
      <c r="GYY278" s="202"/>
      <c r="GYZ278" s="202"/>
      <c r="GZA278" s="202"/>
      <c r="GZB278" s="202"/>
      <c r="GZC278" s="202"/>
      <c r="GZD278" s="202"/>
      <c r="GZE278" s="202"/>
      <c r="GZF278" s="202"/>
      <c r="GZG278" s="202"/>
      <c r="GZH278" s="202"/>
      <c r="GZI278" s="202"/>
      <c r="GZJ278" s="202"/>
      <c r="GZK278" s="202"/>
      <c r="GZL278" s="202"/>
      <c r="GZM278" s="202"/>
      <c r="GZN278" s="202"/>
      <c r="GZO278" s="202"/>
      <c r="GZP278" s="202"/>
      <c r="GZQ278" s="202"/>
      <c r="GZR278" s="202"/>
      <c r="GZS278" s="202"/>
      <c r="GZT278" s="202"/>
      <c r="GZU278" s="202"/>
      <c r="GZV278" s="202"/>
      <c r="GZW278" s="202"/>
      <c r="GZX278" s="202"/>
      <c r="GZY278" s="202"/>
      <c r="GZZ278" s="202"/>
      <c r="HAA278" s="202"/>
      <c r="HAB278" s="202"/>
      <c r="HAC278" s="202"/>
      <c r="HAD278" s="202"/>
      <c r="HAE278" s="202"/>
      <c r="HAF278" s="202"/>
      <c r="HAG278" s="202"/>
      <c r="HAH278" s="202"/>
      <c r="HAI278" s="202"/>
      <c r="HAJ278" s="202"/>
      <c r="HAK278" s="202"/>
      <c r="HAL278" s="202"/>
      <c r="HAM278" s="202"/>
      <c r="HAN278" s="202"/>
      <c r="HAO278" s="202"/>
      <c r="HAP278" s="202"/>
      <c r="HAQ278" s="202"/>
      <c r="HAR278" s="202"/>
      <c r="HAS278" s="202"/>
      <c r="HAT278" s="202"/>
      <c r="HAU278" s="202"/>
      <c r="HAV278" s="202"/>
      <c r="HAW278" s="202"/>
      <c r="HAX278" s="202"/>
      <c r="HAY278" s="202"/>
      <c r="HAZ278" s="202"/>
      <c r="HBA278" s="202"/>
      <c r="HBB278" s="202"/>
      <c r="HBC278" s="202"/>
      <c r="HBD278" s="202"/>
      <c r="HBE278" s="202"/>
      <c r="HBF278" s="202"/>
      <c r="HBG278" s="202"/>
      <c r="HBH278" s="202"/>
      <c r="HBI278" s="202"/>
      <c r="HBJ278" s="202"/>
      <c r="HBK278" s="202"/>
      <c r="HBL278" s="202"/>
      <c r="HBM278" s="202"/>
      <c r="HBN278" s="202"/>
      <c r="HBO278" s="202"/>
      <c r="HBP278" s="202"/>
      <c r="HBQ278" s="202"/>
      <c r="HBR278" s="202"/>
      <c r="HBS278" s="202"/>
      <c r="HBT278" s="202"/>
      <c r="HBU278" s="202"/>
      <c r="HBV278" s="202"/>
      <c r="HBW278" s="202"/>
      <c r="HBX278" s="202"/>
      <c r="HBY278" s="202"/>
      <c r="HBZ278" s="202"/>
      <c r="HCA278" s="202"/>
      <c r="HCB278" s="202"/>
      <c r="HCC278" s="202"/>
      <c r="HCD278" s="202"/>
      <c r="HCE278" s="202"/>
      <c r="HCF278" s="202"/>
      <c r="HCG278" s="202"/>
      <c r="HCH278" s="202"/>
      <c r="HCI278" s="202"/>
      <c r="HCJ278" s="202"/>
      <c r="HCK278" s="202"/>
      <c r="HCL278" s="202"/>
      <c r="HCM278" s="202"/>
      <c r="HCN278" s="202"/>
      <c r="HCO278" s="202"/>
      <c r="HCP278" s="202"/>
      <c r="HCQ278" s="202"/>
      <c r="HCR278" s="202"/>
      <c r="HCS278" s="202"/>
      <c r="HCT278" s="202"/>
      <c r="HCU278" s="202"/>
      <c r="HCV278" s="202"/>
      <c r="HCW278" s="202"/>
      <c r="HCX278" s="202"/>
      <c r="HCY278" s="202"/>
      <c r="HCZ278" s="202"/>
      <c r="HDA278" s="202"/>
      <c r="HDB278" s="202"/>
      <c r="HDC278" s="202"/>
      <c r="HDD278" s="202"/>
      <c r="HDE278" s="202"/>
      <c r="HDF278" s="202"/>
      <c r="HDG278" s="202"/>
      <c r="HDH278" s="202"/>
      <c r="HDI278" s="202"/>
      <c r="HDJ278" s="202"/>
      <c r="HDK278" s="202"/>
      <c r="HDL278" s="202"/>
      <c r="HDM278" s="202"/>
      <c r="HDN278" s="202"/>
      <c r="HDO278" s="202"/>
      <c r="HDP278" s="202"/>
      <c r="HDQ278" s="202"/>
      <c r="HDR278" s="202"/>
      <c r="HDS278" s="202"/>
      <c r="HDT278" s="202"/>
      <c r="HDU278" s="202"/>
      <c r="HDV278" s="202"/>
      <c r="HDW278" s="202"/>
      <c r="HDX278" s="202"/>
      <c r="HDY278" s="202"/>
      <c r="HDZ278" s="202"/>
      <c r="HEA278" s="202"/>
      <c r="HEB278" s="202"/>
      <c r="HEC278" s="202"/>
      <c r="HED278" s="202"/>
      <c r="HEE278" s="202"/>
      <c r="HEF278" s="202"/>
      <c r="HEG278" s="202"/>
      <c r="HEH278" s="202"/>
      <c r="HEI278" s="202"/>
      <c r="HEJ278" s="202"/>
      <c r="HEK278" s="202"/>
      <c r="HEL278" s="202"/>
      <c r="HEM278" s="202"/>
      <c r="HEN278" s="202"/>
      <c r="HEO278" s="202"/>
      <c r="HEP278" s="202"/>
      <c r="HEQ278" s="202"/>
      <c r="HER278" s="202"/>
      <c r="HES278" s="202"/>
      <c r="HET278" s="202"/>
      <c r="HEU278" s="202"/>
      <c r="HEV278" s="202"/>
      <c r="HEW278" s="202"/>
      <c r="HEX278" s="202"/>
      <c r="HEY278" s="202"/>
      <c r="HEZ278" s="202"/>
      <c r="HFA278" s="202"/>
      <c r="HFB278" s="202"/>
      <c r="HFC278" s="202"/>
      <c r="HFD278" s="202"/>
      <c r="HFE278" s="202"/>
      <c r="HFF278" s="202"/>
      <c r="HFG278" s="202"/>
      <c r="HFH278" s="202"/>
      <c r="HFI278" s="202"/>
      <c r="HFJ278" s="202"/>
      <c r="HFK278" s="202"/>
      <c r="HFL278" s="202"/>
      <c r="HFM278" s="202"/>
      <c r="HFN278" s="202"/>
      <c r="HFO278" s="202"/>
      <c r="HFP278" s="202"/>
      <c r="HFQ278" s="202"/>
      <c r="HFR278" s="202"/>
      <c r="HFS278" s="202"/>
      <c r="HFT278" s="202"/>
      <c r="HFU278" s="202"/>
      <c r="HFV278" s="202"/>
      <c r="HFW278" s="202"/>
      <c r="HFX278" s="202"/>
      <c r="HFY278" s="202"/>
      <c r="HFZ278" s="202"/>
      <c r="HGA278" s="202"/>
      <c r="HGB278" s="202"/>
      <c r="HGC278" s="202"/>
      <c r="HGD278" s="202"/>
      <c r="HGE278" s="202"/>
      <c r="HGF278" s="202"/>
      <c r="HGG278" s="202"/>
      <c r="HGH278" s="202"/>
      <c r="HGI278" s="202"/>
      <c r="HGJ278" s="202"/>
      <c r="HGK278" s="202"/>
      <c r="HGL278" s="202"/>
      <c r="HGM278" s="202"/>
      <c r="HGN278" s="202"/>
      <c r="HGO278" s="202"/>
      <c r="HGP278" s="202"/>
      <c r="HGQ278" s="202"/>
      <c r="HGR278" s="202"/>
      <c r="HGS278" s="202"/>
      <c r="HGT278" s="202"/>
      <c r="HGU278" s="202"/>
      <c r="HGV278" s="202"/>
      <c r="HGW278" s="202"/>
      <c r="HGX278" s="202"/>
      <c r="HGY278" s="202"/>
      <c r="HGZ278" s="202"/>
      <c r="HHA278" s="202"/>
      <c r="HHB278" s="202"/>
      <c r="HHC278" s="202"/>
      <c r="HHD278" s="202"/>
      <c r="HHE278" s="202"/>
      <c r="HHF278" s="202"/>
      <c r="HHG278" s="202"/>
      <c r="HHH278" s="202"/>
      <c r="HHI278" s="202"/>
      <c r="HHJ278" s="202"/>
      <c r="HHK278" s="202"/>
      <c r="HHL278" s="202"/>
      <c r="HHM278" s="202"/>
      <c r="HHN278" s="202"/>
      <c r="HHO278" s="202"/>
      <c r="HHP278" s="202"/>
      <c r="HHQ278" s="202"/>
      <c r="HHR278" s="202"/>
      <c r="HHS278" s="202"/>
      <c r="HHT278" s="202"/>
      <c r="HHU278" s="202"/>
      <c r="HHV278" s="202"/>
      <c r="HHW278" s="202"/>
      <c r="HHX278" s="202"/>
      <c r="HHY278" s="202"/>
      <c r="HHZ278" s="202"/>
      <c r="HIA278" s="202"/>
      <c r="HIB278" s="202"/>
      <c r="HIC278" s="202"/>
      <c r="HID278" s="202"/>
      <c r="HIE278" s="202"/>
      <c r="HIF278" s="202"/>
      <c r="HIG278" s="202"/>
      <c r="HIH278" s="202"/>
      <c r="HII278" s="202"/>
      <c r="HIJ278" s="202"/>
      <c r="HIK278" s="202"/>
      <c r="HIL278" s="202"/>
      <c r="HIM278" s="202"/>
      <c r="HIN278" s="202"/>
      <c r="HIO278" s="202"/>
      <c r="HIP278" s="202"/>
      <c r="HIQ278" s="202"/>
      <c r="HIR278" s="202"/>
      <c r="HIS278" s="202"/>
      <c r="HIT278" s="202"/>
      <c r="HIU278" s="202"/>
      <c r="HIV278" s="202"/>
      <c r="HIW278" s="202"/>
      <c r="HIX278" s="202"/>
      <c r="HIY278" s="202"/>
      <c r="HIZ278" s="202"/>
      <c r="HJA278" s="202"/>
      <c r="HJB278" s="202"/>
      <c r="HJC278" s="202"/>
      <c r="HJD278" s="202"/>
      <c r="HJE278" s="202"/>
      <c r="HJF278" s="202"/>
      <c r="HJG278" s="202"/>
      <c r="HJH278" s="202"/>
      <c r="HJI278" s="202"/>
      <c r="HJJ278" s="202"/>
      <c r="HJK278" s="202"/>
      <c r="HJL278" s="202"/>
      <c r="HJM278" s="202"/>
      <c r="HJN278" s="202"/>
      <c r="HJO278" s="202"/>
      <c r="HJP278" s="202"/>
      <c r="HJQ278" s="202"/>
      <c r="HJR278" s="202"/>
      <c r="HJS278" s="202"/>
      <c r="HJT278" s="202"/>
      <c r="HJU278" s="202"/>
      <c r="HJV278" s="202"/>
      <c r="HJW278" s="202"/>
      <c r="HJX278" s="202"/>
      <c r="HJY278" s="202"/>
      <c r="HJZ278" s="202"/>
      <c r="HKA278" s="202"/>
      <c r="HKB278" s="202"/>
      <c r="HKC278" s="202"/>
      <c r="HKD278" s="202"/>
      <c r="HKE278" s="202"/>
      <c r="HKF278" s="202"/>
      <c r="HKG278" s="202"/>
      <c r="HKH278" s="202"/>
      <c r="HKI278" s="202"/>
      <c r="HKJ278" s="202"/>
      <c r="HKK278" s="202"/>
      <c r="HKL278" s="202"/>
      <c r="HKM278" s="202"/>
      <c r="HKN278" s="202"/>
      <c r="HKO278" s="202"/>
      <c r="HKP278" s="202"/>
      <c r="HKQ278" s="202"/>
      <c r="HKR278" s="202"/>
      <c r="HKS278" s="202"/>
      <c r="HKT278" s="202"/>
      <c r="HKU278" s="202"/>
      <c r="HKV278" s="202"/>
      <c r="HKW278" s="202"/>
      <c r="HKX278" s="202"/>
      <c r="HKY278" s="202"/>
      <c r="HKZ278" s="202"/>
      <c r="HLA278" s="202"/>
      <c r="HLB278" s="202"/>
      <c r="HLC278" s="202"/>
      <c r="HLD278" s="202"/>
      <c r="HLE278" s="202"/>
      <c r="HLF278" s="202"/>
      <c r="HLG278" s="202"/>
      <c r="HLH278" s="202"/>
      <c r="HLI278" s="202"/>
      <c r="HLJ278" s="202"/>
      <c r="HLK278" s="202"/>
      <c r="HLL278" s="202"/>
      <c r="HLM278" s="202"/>
      <c r="HLN278" s="202"/>
      <c r="HLO278" s="202"/>
      <c r="HLP278" s="202"/>
      <c r="HLQ278" s="202"/>
      <c r="HLR278" s="202"/>
      <c r="HLS278" s="202"/>
      <c r="HLT278" s="202"/>
      <c r="HLU278" s="202"/>
      <c r="HLV278" s="202"/>
      <c r="HLW278" s="202"/>
      <c r="HLX278" s="202"/>
      <c r="HLY278" s="202"/>
      <c r="HLZ278" s="202"/>
      <c r="HMA278" s="202"/>
      <c r="HMB278" s="202"/>
      <c r="HMC278" s="202"/>
      <c r="HMD278" s="202"/>
      <c r="HME278" s="202"/>
      <c r="HMF278" s="202"/>
      <c r="HMG278" s="202"/>
      <c r="HMH278" s="202"/>
      <c r="HMI278" s="202"/>
      <c r="HMJ278" s="202"/>
      <c r="HMK278" s="202"/>
      <c r="HML278" s="202"/>
      <c r="HMM278" s="202"/>
      <c r="HMN278" s="202"/>
      <c r="HMO278" s="202"/>
      <c r="HMP278" s="202"/>
      <c r="HMQ278" s="202"/>
      <c r="HMR278" s="202"/>
      <c r="HMS278" s="202"/>
      <c r="HMT278" s="202"/>
      <c r="HMU278" s="202"/>
      <c r="HMV278" s="202"/>
      <c r="HMW278" s="202"/>
      <c r="HMX278" s="202"/>
      <c r="HMY278" s="202"/>
      <c r="HMZ278" s="202"/>
      <c r="HNA278" s="202"/>
      <c r="HNB278" s="202"/>
      <c r="HNC278" s="202"/>
      <c r="HND278" s="202"/>
      <c r="HNE278" s="202"/>
      <c r="HNF278" s="202"/>
      <c r="HNG278" s="202"/>
      <c r="HNH278" s="202"/>
      <c r="HNI278" s="202"/>
      <c r="HNJ278" s="202"/>
      <c r="HNK278" s="202"/>
      <c r="HNL278" s="202"/>
      <c r="HNM278" s="202"/>
      <c r="HNN278" s="202"/>
      <c r="HNO278" s="202"/>
      <c r="HNP278" s="202"/>
      <c r="HNQ278" s="202"/>
      <c r="HNR278" s="202"/>
      <c r="HNS278" s="202"/>
      <c r="HNT278" s="202"/>
      <c r="HNU278" s="202"/>
      <c r="HNV278" s="202"/>
      <c r="HNW278" s="202"/>
      <c r="HNX278" s="202"/>
      <c r="HNY278" s="202"/>
      <c r="HNZ278" s="202"/>
      <c r="HOA278" s="202"/>
      <c r="HOB278" s="202"/>
      <c r="HOC278" s="202"/>
      <c r="HOD278" s="202"/>
      <c r="HOE278" s="202"/>
      <c r="HOF278" s="202"/>
      <c r="HOG278" s="202"/>
      <c r="HOH278" s="202"/>
      <c r="HOI278" s="202"/>
      <c r="HOJ278" s="202"/>
      <c r="HOK278" s="202"/>
      <c r="HOL278" s="202"/>
      <c r="HOM278" s="202"/>
      <c r="HON278" s="202"/>
      <c r="HOO278" s="202"/>
      <c r="HOP278" s="202"/>
      <c r="HOQ278" s="202"/>
      <c r="HOR278" s="202"/>
      <c r="HOS278" s="202"/>
      <c r="HOT278" s="202"/>
      <c r="HOU278" s="202"/>
      <c r="HOV278" s="202"/>
      <c r="HOW278" s="202"/>
      <c r="HOX278" s="202"/>
      <c r="HOY278" s="202"/>
      <c r="HOZ278" s="202"/>
      <c r="HPA278" s="202"/>
      <c r="HPB278" s="202"/>
      <c r="HPC278" s="202"/>
      <c r="HPD278" s="202"/>
      <c r="HPE278" s="202"/>
      <c r="HPF278" s="202"/>
      <c r="HPG278" s="202"/>
      <c r="HPH278" s="202"/>
      <c r="HPI278" s="202"/>
      <c r="HPJ278" s="202"/>
      <c r="HPK278" s="202"/>
      <c r="HPL278" s="202"/>
      <c r="HPM278" s="202"/>
      <c r="HPN278" s="202"/>
      <c r="HPO278" s="202"/>
      <c r="HPP278" s="202"/>
      <c r="HPQ278" s="202"/>
      <c r="HPR278" s="202"/>
      <c r="HPS278" s="202"/>
      <c r="HPT278" s="202"/>
      <c r="HPU278" s="202"/>
      <c r="HPV278" s="202"/>
      <c r="HPW278" s="202"/>
      <c r="HPX278" s="202"/>
      <c r="HPY278" s="202"/>
      <c r="HPZ278" s="202"/>
      <c r="HQA278" s="202"/>
      <c r="HQB278" s="202"/>
      <c r="HQC278" s="202"/>
      <c r="HQD278" s="202"/>
      <c r="HQE278" s="202"/>
      <c r="HQF278" s="202"/>
      <c r="HQG278" s="202"/>
      <c r="HQH278" s="202"/>
      <c r="HQI278" s="202"/>
      <c r="HQJ278" s="202"/>
      <c r="HQK278" s="202"/>
      <c r="HQL278" s="202"/>
      <c r="HQM278" s="202"/>
      <c r="HQN278" s="202"/>
      <c r="HQO278" s="202"/>
      <c r="HQP278" s="202"/>
      <c r="HQQ278" s="202"/>
      <c r="HQR278" s="202"/>
      <c r="HQS278" s="202"/>
      <c r="HQT278" s="202"/>
      <c r="HQU278" s="202"/>
      <c r="HQV278" s="202"/>
      <c r="HQW278" s="202"/>
      <c r="HQX278" s="202"/>
      <c r="HQY278" s="202"/>
      <c r="HQZ278" s="202"/>
      <c r="HRA278" s="202"/>
      <c r="HRB278" s="202"/>
      <c r="HRC278" s="202"/>
      <c r="HRD278" s="202"/>
      <c r="HRE278" s="202"/>
      <c r="HRF278" s="202"/>
      <c r="HRG278" s="202"/>
      <c r="HRH278" s="202"/>
      <c r="HRI278" s="202"/>
      <c r="HRJ278" s="202"/>
      <c r="HRK278" s="202"/>
      <c r="HRL278" s="202"/>
      <c r="HRM278" s="202"/>
      <c r="HRN278" s="202"/>
      <c r="HRO278" s="202"/>
      <c r="HRP278" s="202"/>
      <c r="HRQ278" s="202"/>
      <c r="HRR278" s="202"/>
      <c r="HRS278" s="202"/>
      <c r="HRT278" s="202"/>
      <c r="HRU278" s="202"/>
      <c r="HRV278" s="202"/>
      <c r="HRW278" s="202"/>
      <c r="HRX278" s="202"/>
      <c r="HRY278" s="202"/>
      <c r="HRZ278" s="202"/>
      <c r="HSA278" s="202"/>
      <c r="HSB278" s="202"/>
      <c r="HSC278" s="202"/>
      <c r="HSD278" s="202"/>
      <c r="HSE278" s="202"/>
      <c r="HSF278" s="202"/>
      <c r="HSG278" s="202"/>
      <c r="HSH278" s="202"/>
      <c r="HSI278" s="202"/>
      <c r="HSJ278" s="202"/>
      <c r="HSK278" s="202"/>
      <c r="HSL278" s="202"/>
      <c r="HSM278" s="202"/>
      <c r="HSN278" s="202"/>
      <c r="HSO278" s="202"/>
      <c r="HSP278" s="202"/>
      <c r="HSQ278" s="202"/>
      <c r="HSR278" s="202"/>
      <c r="HSS278" s="202"/>
      <c r="HST278" s="202"/>
      <c r="HSU278" s="202"/>
      <c r="HSV278" s="202"/>
      <c r="HSW278" s="202"/>
      <c r="HSX278" s="202"/>
      <c r="HSY278" s="202"/>
      <c r="HSZ278" s="202"/>
      <c r="HTA278" s="202"/>
      <c r="HTB278" s="202"/>
      <c r="HTC278" s="202"/>
      <c r="HTD278" s="202"/>
      <c r="HTE278" s="202"/>
      <c r="HTF278" s="202"/>
      <c r="HTG278" s="202"/>
      <c r="HTH278" s="202"/>
      <c r="HTI278" s="202"/>
      <c r="HTJ278" s="202"/>
      <c r="HTK278" s="202"/>
      <c r="HTL278" s="202"/>
      <c r="HTM278" s="202"/>
      <c r="HTN278" s="202"/>
      <c r="HTO278" s="202"/>
      <c r="HTP278" s="202"/>
      <c r="HTQ278" s="202"/>
      <c r="HTR278" s="202"/>
      <c r="HTS278" s="202"/>
      <c r="HTT278" s="202"/>
      <c r="HTU278" s="202"/>
      <c r="HTV278" s="202"/>
      <c r="HTW278" s="202"/>
      <c r="HTX278" s="202"/>
      <c r="HTY278" s="202"/>
      <c r="HTZ278" s="202"/>
      <c r="HUA278" s="202"/>
      <c r="HUB278" s="202"/>
      <c r="HUC278" s="202"/>
      <c r="HUD278" s="202"/>
      <c r="HUE278" s="202"/>
      <c r="HUF278" s="202"/>
      <c r="HUG278" s="202"/>
      <c r="HUH278" s="202"/>
      <c r="HUI278" s="202"/>
      <c r="HUJ278" s="202"/>
      <c r="HUK278" s="202"/>
      <c r="HUL278" s="202"/>
      <c r="HUM278" s="202"/>
      <c r="HUN278" s="202"/>
      <c r="HUO278" s="202"/>
      <c r="HUP278" s="202"/>
      <c r="HUQ278" s="202"/>
      <c r="HUR278" s="202"/>
      <c r="HUS278" s="202"/>
      <c r="HUT278" s="202"/>
      <c r="HUU278" s="202"/>
      <c r="HUV278" s="202"/>
      <c r="HUW278" s="202"/>
      <c r="HUX278" s="202"/>
      <c r="HUY278" s="202"/>
      <c r="HUZ278" s="202"/>
      <c r="HVA278" s="202"/>
      <c r="HVB278" s="202"/>
      <c r="HVC278" s="202"/>
      <c r="HVD278" s="202"/>
      <c r="HVE278" s="202"/>
      <c r="HVF278" s="202"/>
      <c r="HVG278" s="202"/>
      <c r="HVH278" s="202"/>
      <c r="HVI278" s="202"/>
      <c r="HVJ278" s="202"/>
      <c r="HVK278" s="202"/>
      <c r="HVL278" s="202"/>
      <c r="HVM278" s="202"/>
      <c r="HVN278" s="202"/>
      <c r="HVO278" s="202"/>
      <c r="HVP278" s="202"/>
      <c r="HVQ278" s="202"/>
      <c r="HVR278" s="202"/>
      <c r="HVS278" s="202"/>
      <c r="HVT278" s="202"/>
      <c r="HVU278" s="202"/>
      <c r="HVV278" s="202"/>
      <c r="HVW278" s="202"/>
      <c r="HVX278" s="202"/>
      <c r="HVY278" s="202"/>
      <c r="HVZ278" s="202"/>
      <c r="HWA278" s="202"/>
      <c r="HWB278" s="202"/>
      <c r="HWC278" s="202"/>
      <c r="HWD278" s="202"/>
      <c r="HWE278" s="202"/>
      <c r="HWF278" s="202"/>
      <c r="HWG278" s="202"/>
      <c r="HWH278" s="202"/>
      <c r="HWI278" s="202"/>
      <c r="HWJ278" s="202"/>
      <c r="HWK278" s="202"/>
      <c r="HWL278" s="202"/>
      <c r="HWM278" s="202"/>
      <c r="HWN278" s="202"/>
      <c r="HWO278" s="202"/>
      <c r="HWP278" s="202"/>
      <c r="HWQ278" s="202"/>
      <c r="HWR278" s="202"/>
      <c r="HWS278" s="202"/>
      <c r="HWT278" s="202"/>
      <c r="HWU278" s="202"/>
      <c r="HWV278" s="202"/>
      <c r="HWW278" s="202"/>
      <c r="HWX278" s="202"/>
      <c r="HWY278" s="202"/>
      <c r="HWZ278" s="202"/>
      <c r="HXA278" s="202"/>
      <c r="HXB278" s="202"/>
      <c r="HXC278" s="202"/>
      <c r="HXD278" s="202"/>
      <c r="HXE278" s="202"/>
      <c r="HXF278" s="202"/>
      <c r="HXG278" s="202"/>
      <c r="HXH278" s="202"/>
      <c r="HXI278" s="202"/>
      <c r="HXJ278" s="202"/>
      <c r="HXK278" s="202"/>
      <c r="HXL278" s="202"/>
      <c r="HXM278" s="202"/>
      <c r="HXN278" s="202"/>
      <c r="HXO278" s="202"/>
      <c r="HXP278" s="202"/>
      <c r="HXQ278" s="202"/>
      <c r="HXR278" s="202"/>
      <c r="HXS278" s="202"/>
      <c r="HXT278" s="202"/>
      <c r="HXU278" s="202"/>
      <c r="HXV278" s="202"/>
      <c r="HXW278" s="202"/>
      <c r="HXX278" s="202"/>
      <c r="HXY278" s="202"/>
      <c r="HXZ278" s="202"/>
      <c r="HYA278" s="202"/>
      <c r="HYB278" s="202"/>
      <c r="HYC278" s="202"/>
      <c r="HYD278" s="202"/>
      <c r="HYE278" s="202"/>
      <c r="HYF278" s="202"/>
      <c r="HYG278" s="202"/>
      <c r="HYH278" s="202"/>
      <c r="HYI278" s="202"/>
      <c r="HYJ278" s="202"/>
      <c r="HYK278" s="202"/>
      <c r="HYL278" s="202"/>
      <c r="HYM278" s="202"/>
      <c r="HYN278" s="202"/>
      <c r="HYO278" s="202"/>
      <c r="HYP278" s="202"/>
      <c r="HYQ278" s="202"/>
      <c r="HYR278" s="202"/>
      <c r="HYS278" s="202"/>
      <c r="HYT278" s="202"/>
      <c r="HYU278" s="202"/>
      <c r="HYV278" s="202"/>
      <c r="HYW278" s="202"/>
      <c r="HYX278" s="202"/>
      <c r="HYY278" s="202"/>
      <c r="HYZ278" s="202"/>
      <c r="HZA278" s="202"/>
      <c r="HZB278" s="202"/>
      <c r="HZC278" s="202"/>
      <c r="HZD278" s="202"/>
      <c r="HZE278" s="202"/>
      <c r="HZF278" s="202"/>
      <c r="HZG278" s="202"/>
      <c r="HZH278" s="202"/>
      <c r="HZI278" s="202"/>
      <c r="HZJ278" s="202"/>
      <c r="HZK278" s="202"/>
      <c r="HZL278" s="202"/>
      <c r="HZM278" s="202"/>
      <c r="HZN278" s="202"/>
      <c r="HZO278" s="202"/>
      <c r="HZP278" s="202"/>
      <c r="HZQ278" s="202"/>
      <c r="HZR278" s="202"/>
      <c r="HZS278" s="202"/>
      <c r="HZT278" s="202"/>
      <c r="HZU278" s="202"/>
      <c r="HZV278" s="202"/>
      <c r="HZW278" s="202"/>
      <c r="HZX278" s="202"/>
      <c r="HZY278" s="202"/>
      <c r="HZZ278" s="202"/>
      <c r="IAA278" s="202"/>
      <c r="IAB278" s="202"/>
      <c r="IAC278" s="202"/>
      <c r="IAD278" s="202"/>
      <c r="IAE278" s="202"/>
      <c r="IAF278" s="202"/>
      <c r="IAG278" s="202"/>
      <c r="IAH278" s="202"/>
      <c r="IAI278" s="202"/>
      <c r="IAJ278" s="202"/>
      <c r="IAK278" s="202"/>
      <c r="IAL278" s="202"/>
      <c r="IAM278" s="202"/>
      <c r="IAN278" s="202"/>
      <c r="IAO278" s="202"/>
      <c r="IAP278" s="202"/>
      <c r="IAQ278" s="202"/>
      <c r="IAR278" s="202"/>
      <c r="IAS278" s="202"/>
      <c r="IAT278" s="202"/>
      <c r="IAU278" s="202"/>
      <c r="IAV278" s="202"/>
      <c r="IAW278" s="202"/>
      <c r="IAX278" s="202"/>
      <c r="IAY278" s="202"/>
      <c r="IAZ278" s="202"/>
      <c r="IBA278" s="202"/>
      <c r="IBB278" s="202"/>
      <c r="IBC278" s="202"/>
      <c r="IBD278" s="202"/>
      <c r="IBE278" s="202"/>
      <c r="IBF278" s="202"/>
      <c r="IBG278" s="202"/>
      <c r="IBH278" s="202"/>
      <c r="IBI278" s="202"/>
      <c r="IBJ278" s="202"/>
      <c r="IBK278" s="202"/>
      <c r="IBL278" s="202"/>
      <c r="IBM278" s="202"/>
      <c r="IBN278" s="202"/>
      <c r="IBO278" s="202"/>
      <c r="IBP278" s="202"/>
      <c r="IBQ278" s="202"/>
      <c r="IBR278" s="202"/>
      <c r="IBS278" s="202"/>
      <c r="IBT278" s="202"/>
      <c r="IBU278" s="202"/>
      <c r="IBV278" s="202"/>
      <c r="IBW278" s="202"/>
      <c r="IBX278" s="202"/>
      <c r="IBY278" s="202"/>
      <c r="IBZ278" s="202"/>
      <c r="ICA278" s="202"/>
      <c r="ICB278" s="202"/>
      <c r="ICC278" s="202"/>
      <c r="ICD278" s="202"/>
      <c r="ICE278" s="202"/>
      <c r="ICF278" s="202"/>
      <c r="ICG278" s="202"/>
      <c r="ICH278" s="202"/>
      <c r="ICI278" s="202"/>
      <c r="ICJ278" s="202"/>
      <c r="ICK278" s="202"/>
      <c r="ICL278" s="202"/>
      <c r="ICM278" s="202"/>
      <c r="ICN278" s="202"/>
      <c r="ICO278" s="202"/>
      <c r="ICP278" s="202"/>
      <c r="ICQ278" s="202"/>
      <c r="ICR278" s="202"/>
      <c r="ICS278" s="202"/>
      <c r="ICT278" s="202"/>
      <c r="ICU278" s="202"/>
      <c r="ICV278" s="202"/>
      <c r="ICW278" s="202"/>
      <c r="ICX278" s="202"/>
      <c r="ICY278" s="202"/>
      <c r="ICZ278" s="202"/>
      <c r="IDA278" s="202"/>
      <c r="IDB278" s="202"/>
      <c r="IDC278" s="202"/>
      <c r="IDD278" s="202"/>
      <c r="IDE278" s="202"/>
      <c r="IDF278" s="202"/>
      <c r="IDG278" s="202"/>
      <c r="IDH278" s="202"/>
      <c r="IDI278" s="202"/>
      <c r="IDJ278" s="202"/>
      <c r="IDK278" s="202"/>
      <c r="IDL278" s="202"/>
      <c r="IDM278" s="202"/>
      <c r="IDN278" s="202"/>
      <c r="IDO278" s="202"/>
      <c r="IDP278" s="202"/>
      <c r="IDQ278" s="202"/>
      <c r="IDR278" s="202"/>
      <c r="IDS278" s="202"/>
      <c r="IDT278" s="202"/>
      <c r="IDU278" s="202"/>
      <c r="IDV278" s="202"/>
      <c r="IDW278" s="202"/>
      <c r="IDX278" s="202"/>
      <c r="IDY278" s="202"/>
      <c r="IDZ278" s="202"/>
      <c r="IEA278" s="202"/>
      <c r="IEB278" s="202"/>
      <c r="IEC278" s="202"/>
      <c r="IED278" s="202"/>
      <c r="IEE278" s="202"/>
      <c r="IEF278" s="202"/>
      <c r="IEG278" s="202"/>
      <c r="IEH278" s="202"/>
      <c r="IEI278" s="202"/>
      <c r="IEJ278" s="202"/>
      <c r="IEK278" s="202"/>
      <c r="IEL278" s="202"/>
      <c r="IEM278" s="202"/>
      <c r="IEN278" s="202"/>
      <c r="IEO278" s="202"/>
      <c r="IEP278" s="202"/>
      <c r="IEQ278" s="202"/>
      <c r="IER278" s="202"/>
      <c r="IES278" s="202"/>
      <c r="IET278" s="202"/>
      <c r="IEU278" s="202"/>
      <c r="IEV278" s="202"/>
      <c r="IEW278" s="202"/>
      <c r="IEX278" s="202"/>
      <c r="IEY278" s="202"/>
      <c r="IEZ278" s="202"/>
      <c r="IFA278" s="202"/>
      <c r="IFB278" s="202"/>
      <c r="IFC278" s="202"/>
      <c r="IFD278" s="202"/>
      <c r="IFE278" s="202"/>
      <c r="IFF278" s="202"/>
      <c r="IFG278" s="202"/>
      <c r="IFH278" s="202"/>
      <c r="IFI278" s="202"/>
      <c r="IFJ278" s="202"/>
      <c r="IFK278" s="202"/>
      <c r="IFL278" s="202"/>
      <c r="IFM278" s="202"/>
      <c r="IFN278" s="202"/>
      <c r="IFO278" s="202"/>
      <c r="IFP278" s="202"/>
      <c r="IFQ278" s="202"/>
      <c r="IFR278" s="202"/>
      <c r="IFS278" s="202"/>
      <c r="IFT278" s="202"/>
      <c r="IFU278" s="202"/>
      <c r="IFV278" s="202"/>
      <c r="IFW278" s="202"/>
      <c r="IFX278" s="202"/>
      <c r="IFY278" s="202"/>
      <c r="IFZ278" s="202"/>
      <c r="IGA278" s="202"/>
      <c r="IGB278" s="202"/>
      <c r="IGC278" s="202"/>
      <c r="IGD278" s="202"/>
      <c r="IGE278" s="202"/>
      <c r="IGF278" s="202"/>
      <c r="IGG278" s="202"/>
      <c r="IGH278" s="202"/>
      <c r="IGI278" s="202"/>
      <c r="IGJ278" s="202"/>
      <c r="IGK278" s="202"/>
      <c r="IGL278" s="202"/>
      <c r="IGM278" s="202"/>
      <c r="IGN278" s="202"/>
      <c r="IGO278" s="202"/>
      <c r="IGP278" s="202"/>
      <c r="IGQ278" s="202"/>
      <c r="IGR278" s="202"/>
      <c r="IGS278" s="202"/>
      <c r="IGT278" s="202"/>
      <c r="IGU278" s="202"/>
      <c r="IGV278" s="202"/>
      <c r="IGW278" s="202"/>
      <c r="IGX278" s="202"/>
      <c r="IGY278" s="202"/>
      <c r="IGZ278" s="202"/>
      <c r="IHA278" s="202"/>
      <c r="IHB278" s="202"/>
      <c r="IHC278" s="202"/>
      <c r="IHD278" s="202"/>
      <c r="IHE278" s="202"/>
      <c r="IHF278" s="202"/>
      <c r="IHG278" s="202"/>
      <c r="IHH278" s="202"/>
      <c r="IHI278" s="202"/>
      <c r="IHJ278" s="202"/>
      <c r="IHK278" s="202"/>
      <c r="IHL278" s="202"/>
      <c r="IHM278" s="202"/>
      <c r="IHN278" s="202"/>
      <c r="IHO278" s="202"/>
      <c r="IHP278" s="202"/>
      <c r="IHQ278" s="202"/>
      <c r="IHR278" s="202"/>
      <c r="IHS278" s="202"/>
      <c r="IHT278" s="202"/>
      <c r="IHU278" s="202"/>
      <c r="IHV278" s="202"/>
      <c r="IHW278" s="202"/>
      <c r="IHX278" s="202"/>
      <c r="IHY278" s="202"/>
      <c r="IHZ278" s="202"/>
      <c r="IIA278" s="202"/>
      <c r="IIB278" s="202"/>
      <c r="IIC278" s="202"/>
      <c r="IID278" s="202"/>
      <c r="IIE278" s="202"/>
      <c r="IIF278" s="202"/>
      <c r="IIG278" s="202"/>
      <c r="IIH278" s="202"/>
      <c r="III278" s="202"/>
      <c r="IIJ278" s="202"/>
      <c r="IIK278" s="202"/>
      <c r="IIL278" s="202"/>
      <c r="IIM278" s="202"/>
      <c r="IIN278" s="202"/>
      <c r="IIO278" s="202"/>
      <c r="IIP278" s="202"/>
      <c r="IIQ278" s="202"/>
      <c r="IIR278" s="202"/>
      <c r="IIS278" s="202"/>
      <c r="IIT278" s="202"/>
      <c r="IIU278" s="202"/>
      <c r="IIV278" s="202"/>
      <c r="IIW278" s="202"/>
      <c r="IIX278" s="202"/>
      <c r="IIY278" s="202"/>
      <c r="IIZ278" s="202"/>
      <c r="IJA278" s="202"/>
      <c r="IJB278" s="202"/>
      <c r="IJC278" s="202"/>
      <c r="IJD278" s="202"/>
      <c r="IJE278" s="202"/>
      <c r="IJF278" s="202"/>
      <c r="IJG278" s="202"/>
      <c r="IJH278" s="202"/>
      <c r="IJI278" s="202"/>
      <c r="IJJ278" s="202"/>
      <c r="IJK278" s="202"/>
      <c r="IJL278" s="202"/>
      <c r="IJM278" s="202"/>
      <c r="IJN278" s="202"/>
      <c r="IJO278" s="202"/>
      <c r="IJP278" s="202"/>
      <c r="IJQ278" s="202"/>
      <c r="IJR278" s="202"/>
      <c r="IJS278" s="202"/>
      <c r="IJT278" s="202"/>
      <c r="IJU278" s="202"/>
      <c r="IJV278" s="202"/>
      <c r="IJW278" s="202"/>
      <c r="IJX278" s="202"/>
      <c r="IJY278" s="202"/>
      <c r="IJZ278" s="202"/>
      <c r="IKA278" s="202"/>
      <c r="IKB278" s="202"/>
      <c r="IKC278" s="202"/>
      <c r="IKD278" s="202"/>
      <c r="IKE278" s="202"/>
      <c r="IKF278" s="202"/>
      <c r="IKG278" s="202"/>
      <c r="IKH278" s="202"/>
      <c r="IKI278" s="202"/>
      <c r="IKJ278" s="202"/>
      <c r="IKK278" s="202"/>
      <c r="IKL278" s="202"/>
      <c r="IKM278" s="202"/>
      <c r="IKN278" s="202"/>
      <c r="IKO278" s="202"/>
      <c r="IKP278" s="202"/>
      <c r="IKQ278" s="202"/>
      <c r="IKR278" s="202"/>
      <c r="IKS278" s="202"/>
      <c r="IKT278" s="202"/>
      <c r="IKU278" s="202"/>
      <c r="IKV278" s="202"/>
      <c r="IKW278" s="202"/>
      <c r="IKX278" s="202"/>
      <c r="IKY278" s="202"/>
      <c r="IKZ278" s="202"/>
      <c r="ILA278" s="202"/>
      <c r="ILB278" s="202"/>
      <c r="ILC278" s="202"/>
      <c r="ILD278" s="202"/>
      <c r="ILE278" s="202"/>
      <c r="ILF278" s="202"/>
      <c r="ILG278" s="202"/>
      <c r="ILH278" s="202"/>
      <c r="ILI278" s="202"/>
      <c r="ILJ278" s="202"/>
      <c r="ILK278" s="202"/>
      <c r="ILL278" s="202"/>
      <c r="ILM278" s="202"/>
      <c r="ILN278" s="202"/>
      <c r="ILO278" s="202"/>
      <c r="ILP278" s="202"/>
      <c r="ILQ278" s="202"/>
      <c r="ILR278" s="202"/>
      <c r="ILS278" s="202"/>
      <c r="ILT278" s="202"/>
      <c r="ILU278" s="202"/>
      <c r="ILV278" s="202"/>
      <c r="ILW278" s="202"/>
      <c r="ILX278" s="202"/>
      <c r="ILY278" s="202"/>
      <c r="ILZ278" s="202"/>
      <c r="IMA278" s="202"/>
      <c r="IMB278" s="202"/>
      <c r="IMC278" s="202"/>
      <c r="IMD278" s="202"/>
      <c r="IME278" s="202"/>
      <c r="IMF278" s="202"/>
      <c r="IMG278" s="202"/>
      <c r="IMH278" s="202"/>
      <c r="IMI278" s="202"/>
      <c r="IMJ278" s="202"/>
      <c r="IMK278" s="202"/>
      <c r="IML278" s="202"/>
      <c r="IMM278" s="202"/>
      <c r="IMN278" s="202"/>
      <c r="IMO278" s="202"/>
      <c r="IMP278" s="202"/>
      <c r="IMQ278" s="202"/>
      <c r="IMR278" s="202"/>
      <c r="IMS278" s="202"/>
      <c r="IMT278" s="202"/>
      <c r="IMU278" s="202"/>
      <c r="IMV278" s="202"/>
      <c r="IMW278" s="202"/>
      <c r="IMX278" s="202"/>
      <c r="IMY278" s="202"/>
      <c r="IMZ278" s="202"/>
      <c r="INA278" s="202"/>
      <c r="INB278" s="202"/>
      <c r="INC278" s="202"/>
      <c r="IND278" s="202"/>
      <c r="INE278" s="202"/>
      <c r="INF278" s="202"/>
      <c r="ING278" s="202"/>
      <c r="INH278" s="202"/>
      <c r="INI278" s="202"/>
      <c r="INJ278" s="202"/>
      <c r="INK278" s="202"/>
      <c r="INL278" s="202"/>
      <c r="INM278" s="202"/>
      <c r="INN278" s="202"/>
      <c r="INO278" s="202"/>
      <c r="INP278" s="202"/>
      <c r="INQ278" s="202"/>
      <c r="INR278" s="202"/>
      <c r="INS278" s="202"/>
      <c r="INT278" s="202"/>
      <c r="INU278" s="202"/>
      <c r="INV278" s="202"/>
      <c r="INW278" s="202"/>
      <c r="INX278" s="202"/>
      <c r="INY278" s="202"/>
      <c r="INZ278" s="202"/>
      <c r="IOA278" s="202"/>
      <c r="IOB278" s="202"/>
      <c r="IOC278" s="202"/>
      <c r="IOD278" s="202"/>
      <c r="IOE278" s="202"/>
      <c r="IOF278" s="202"/>
      <c r="IOG278" s="202"/>
      <c r="IOH278" s="202"/>
      <c r="IOI278" s="202"/>
      <c r="IOJ278" s="202"/>
      <c r="IOK278" s="202"/>
      <c r="IOL278" s="202"/>
      <c r="IOM278" s="202"/>
      <c r="ION278" s="202"/>
      <c r="IOO278" s="202"/>
      <c r="IOP278" s="202"/>
      <c r="IOQ278" s="202"/>
      <c r="IOR278" s="202"/>
      <c r="IOS278" s="202"/>
      <c r="IOT278" s="202"/>
      <c r="IOU278" s="202"/>
      <c r="IOV278" s="202"/>
      <c r="IOW278" s="202"/>
      <c r="IOX278" s="202"/>
      <c r="IOY278" s="202"/>
      <c r="IOZ278" s="202"/>
      <c r="IPA278" s="202"/>
      <c r="IPB278" s="202"/>
      <c r="IPC278" s="202"/>
      <c r="IPD278" s="202"/>
      <c r="IPE278" s="202"/>
      <c r="IPF278" s="202"/>
      <c r="IPG278" s="202"/>
      <c r="IPH278" s="202"/>
      <c r="IPI278" s="202"/>
      <c r="IPJ278" s="202"/>
      <c r="IPK278" s="202"/>
      <c r="IPL278" s="202"/>
      <c r="IPM278" s="202"/>
      <c r="IPN278" s="202"/>
      <c r="IPO278" s="202"/>
      <c r="IPP278" s="202"/>
      <c r="IPQ278" s="202"/>
      <c r="IPR278" s="202"/>
      <c r="IPS278" s="202"/>
      <c r="IPT278" s="202"/>
      <c r="IPU278" s="202"/>
      <c r="IPV278" s="202"/>
      <c r="IPW278" s="202"/>
      <c r="IPX278" s="202"/>
      <c r="IPY278" s="202"/>
      <c r="IPZ278" s="202"/>
      <c r="IQA278" s="202"/>
      <c r="IQB278" s="202"/>
      <c r="IQC278" s="202"/>
      <c r="IQD278" s="202"/>
      <c r="IQE278" s="202"/>
      <c r="IQF278" s="202"/>
      <c r="IQG278" s="202"/>
      <c r="IQH278" s="202"/>
      <c r="IQI278" s="202"/>
      <c r="IQJ278" s="202"/>
      <c r="IQK278" s="202"/>
      <c r="IQL278" s="202"/>
      <c r="IQM278" s="202"/>
      <c r="IQN278" s="202"/>
      <c r="IQO278" s="202"/>
      <c r="IQP278" s="202"/>
      <c r="IQQ278" s="202"/>
      <c r="IQR278" s="202"/>
      <c r="IQS278" s="202"/>
      <c r="IQT278" s="202"/>
      <c r="IQU278" s="202"/>
      <c r="IQV278" s="202"/>
      <c r="IQW278" s="202"/>
      <c r="IQX278" s="202"/>
      <c r="IQY278" s="202"/>
      <c r="IQZ278" s="202"/>
      <c r="IRA278" s="202"/>
      <c r="IRB278" s="202"/>
      <c r="IRC278" s="202"/>
      <c r="IRD278" s="202"/>
      <c r="IRE278" s="202"/>
      <c r="IRF278" s="202"/>
      <c r="IRG278" s="202"/>
      <c r="IRH278" s="202"/>
      <c r="IRI278" s="202"/>
      <c r="IRJ278" s="202"/>
      <c r="IRK278" s="202"/>
      <c r="IRL278" s="202"/>
      <c r="IRM278" s="202"/>
      <c r="IRN278" s="202"/>
      <c r="IRO278" s="202"/>
      <c r="IRP278" s="202"/>
      <c r="IRQ278" s="202"/>
      <c r="IRR278" s="202"/>
      <c r="IRS278" s="202"/>
      <c r="IRT278" s="202"/>
      <c r="IRU278" s="202"/>
      <c r="IRV278" s="202"/>
      <c r="IRW278" s="202"/>
      <c r="IRX278" s="202"/>
      <c r="IRY278" s="202"/>
      <c r="IRZ278" s="202"/>
      <c r="ISA278" s="202"/>
      <c r="ISB278" s="202"/>
      <c r="ISC278" s="202"/>
      <c r="ISD278" s="202"/>
      <c r="ISE278" s="202"/>
      <c r="ISF278" s="202"/>
      <c r="ISG278" s="202"/>
      <c r="ISH278" s="202"/>
      <c r="ISI278" s="202"/>
      <c r="ISJ278" s="202"/>
      <c r="ISK278" s="202"/>
      <c r="ISL278" s="202"/>
      <c r="ISM278" s="202"/>
      <c r="ISN278" s="202"/>
      <c r="ISO278" s="202"/>
      <c r="ISP278" s="202"/>
      <c r="ISQ278" s="202"/>
      <c r="ISR278" s="202"/>
      <c r="ISS278" s="202"/>
      <c r="IST278" s="202"/>
      <c r="ISU278" s="202"/>
      <c r="ISV278" s="202"/>
      <c r="ISW278" s="202"/>
      <c r="ISX278" s="202"/>
      <c r="ISY278" s="202"/>
      <c r="ISZ278" s="202"/>
      <c r="ITA278" s="202"/>
      <c r="ITB278" s="202"/>
      <c r="ITC278" s="202"/>
      <c r="ITD278" s="202"/>
      <c r="ITE278" s="202"/>
      <c r="ITF278" s="202"/>
      <c r="ITG278" s="202"/>
      <c r="ITH278" s="202"/>
      <c r="ITI278" s="202"/>
      <c r="ITJ278" s="202"/>
      <c r="ITK278" s="202"/>
      <c r="ITL278" s="202"/>
      <c r="ITM278" s="202"/>
      <c r="ITN278" s="202"/>
      <c r="ITO278" s="202"/>
      <c r="ITP278" s="202"/>
      <c r="ITQ278" s="202"/>
      <c r="ITR278" s="202"/>
      <c r="ITS278" s="202"/>
      <c r="ITT278" s="202"/>
      <c r="ITU278" s="202"/>
      <c r="ITV278" s="202"/>
      <c r="ITW278" s="202"/>
      <c r="ITX278" s="202"/>
      <c r="ITY278" s="202"/>
      <c r="ITZ278" s="202"/>
      <c r="IUA278" s="202"/>
      <c r="IUB278" s="202"/>
      <c r="IUC278" s="202"/>
      <c r="IUD278" s="202"/>
      <c r="IUE278" s="202"/>
      <c r="IUF278" s="202"/>
      <c r="IUG278" s="202"/>
      <c r="IUH278" s="202"/>
      <c r="IUI278" s="202"/>
      <c r="IUJ278" s="202"/>
      <c r="IUK278" s="202"/>
      <c r="IUL278" s="202"/>
      <c r="IUM278" s="202"/>
      <c r="IUN278" s="202"/>
      <c r="IUO278" s="202"/>
      <c r="IUP278" s="202"/>
      <c r="IUQ278" s="202"/>
      <c r="IUR278" s="202"/>
      <c r="IUS278" s="202"/>
      <c r="IUT278" s="202"/>
      <c r="IUU278" s="202"/>
      <c r="IUV278" s="202"/>
      <c r="IUW278" s="202"/>
      <c r="IUX278" s="202"/>
      <c r="IUY278" s="202"/>
      <c r="IUZ278" s="202"/>
      <c r="IVA278" s="202"/>
      <c r="IVB278" s="202"/>
      <c r="IVC278" s="202"/>
      <c r="IVD278" s="202"/>
      <c r="IVE278" s="202"/>
      <c r="IVF278" s="202"/>
      <c r="IVG278" s="202"/>
      <c r="IVH278" s="202"/>
      <c r="IVI278" s="202"/>
      <c r="IVJ278" s="202"/>
      <c r="IVK278" s="202"/>
      <c r="IVL278" s="202"/>
      <c r="IVM278" s="202"/>
      <c r="IVN278" s="202"/>
      <c r="IVO278" s="202"/>
      <c r="IVP278" s="202"/>
      <c r="IVQ278" s="202"/>
      <c r="IVR278" s="202"/>
      <c r="IVS278" s="202"/>
      <c r="IVT278" s="202"/>
      <c r="IVU278" s="202"/>
      <c r="IVV278" s="202"/>
      <c r="IVW278" s="202"/>
      <c r="IVX278" s="202"/>
      <c r="IVY278" s="202"/>
      <c r="IVZ278" s="202"/>
      <c r="IWA278" s="202"/>
      <c r="IWB278" s="202"/>
      <c r="IWC278" s="202"/>
      <c r="IWD278" s="202"/>
      <c r="IWE278" s="202"/>
      <c r="IWF278" s="202"/>
      <c r="IWG278" s="202"/>
      <c r="IWH278" s="202"/>
      <c r="IWI278" s="202"/>
      <c r="IWJ278" s="202"/>
      <c r="IWK278" s="202"/>
      <c r="IWL278" s="202"/>
      <c r="IWM278" s="202"/>
      <c r="IWN278" s="202"/>
      <c r="IWO278" s="202"/>
      <c r="IWP278" s="202"/>
      <c r="IWQ278" s="202"/>
      <c r="IWR278" s="202"/>
      <c r="IWS278" s="202"/>
      <c r="IWT278" s="202"/>
      <c r="IWU278" s="202"/>
      <c r="IWV278" s="202"/>
      <c r="IWW278" s="202"/>
      <c r="IWX278" s="202"/>
      <c r="IWY278" s="202"/>
      <c r="IWZ278" s="202"/>
      <c r="IXA278" s="202"/>
      <c r="IXB278" s="202"/>
      <c r="IXC278" s="202"/>
      <c r="IXD278" s="202"/>
      <c r="IXE278" s="202"/>
      <c r="IXF278" s="202"/>
      <c r="IXG278" s="202"/>
      <c r="IXH278" s="202"/>
      <c r="IXI278" s="202"/>
      <c r="IXJ278" s="202"/>
      <c r="IXK278" s="202"/>
      <c r="IXL278" s="202"/>
      <c r="IXM278" s="202"/>
      <c r="IXN278" s="202"/>
      <c r="IXO278" s="202"/>
      <c r="IXP278" s="202"/>
      <c r="IXQ278" s="202"/>
      <c r="IXR278" s="202"/>
      <c r="IXS278" s="202"/>
      <c r="IXT278" s="202"/>
      <c r="IXU278" s="202"/>
      <c r="IXV278" s="202"/>
      <c r="IXW278" s="202"/>
      <c r="IXX278" s="202"/>
      <c r="IXY278" s="202"/>
      <c r="IXZ278" s="202"/>
      <c r="IYA278" s="202"/>
      <c r="IYB278" s="202"/>
      <c r="IYC278" s="202"/>
      <c r="IYD278" s="202"/>
      <c r="IYE278" s="202"/>
      <c r="IYF278" s="202"/>
      <c r="IYG278" s="202"/>
      <c r="IYH278" s="202"/>
      <c r="IYI278" s="202"/>
      <c r="IYJ278" s="202"/>
      <c r="IYK278" s="202"/>
      <c r="IYL278" s="202"/>
      <c r="IYM278" s="202"/>
      <c r="IYN278" s="202"/>
      <c r="IYO278" s="202"/>
      <c r="IYP278" s="202"/>
      <c r="IYQ278" s="202"/>
      <c r="IYR278" s="202"/>
      <c r="IYS278" s="202"/>
      <c r="IYT278" s="202"/>
      <c r="IYU278" s="202"/>
      <c r="IYV278" s="202"/>
      <c r="IYW278" s="202"/>
      <c r="IYX278" s="202"/>
      <c r="IYY278" s="202"/>
      <c r="IYZ278" s="202"/>
      <c r="IZA278" s="202"/>
      <c r="IZB278" s="202"/>
      <c r="IZC278" s="202"/>
      <c r="IZD278" s="202"/>
      <c r="IZE278" s="202"/>
      <c r="IZF278" s="202"/>
      <c r="IZG278" s="202"/>
      <c r="IZH278" s="202"/>
      <c r="IZI278" s="202"/>
      <c r="IZJ278" s="202"/>
      <c r="IZK278" s="202"/>
      <c r="IZL278" s="202"/>
      <c r="IZM278" s="202"/>
      <c r="IZN278" s="202"/>
      <c r="IZO278" s="202"/>
      <c r="IZP278" s="202"/>
      <c r="IZQ278" s="202"/>
      <c r="IZR278" s="202"/>
      <c r="IZS278" s="202"/>
      <c r="IZT278" s="202"/>
      <c r="IZU278" s="202"/>
      <c r="IZV278" s="202"/>
      <c r="IZW278" s="202"/>
      <c r="IZX278" s="202"/>
      <c r="IZY278" s="202"/>
      <c r="IZZ278" s="202"/>
      <c r="JAA278" s="202"/>
      <c r="JAB278" s="202"/>
      <c r="JAC278" s="202"/>
      <c r="JAD278" s="202"/>
      <c r="JAE278" s="202"/>
      <c r="JAF278" s="202"/>
      <c r="JAG278" s="202"/>
      <c r="JAH278" s="202"/>
      <c r="JAI278" s="202"/>
      <c r="JAJ278" s="202"/>
      <c r="JAK278" s="202"/>
      <c r="JAL278" s="202"/>
      <c r="JAM278" s="202"/>
      <c r="JAN278" s="202"/>
      <c r="JAO278" s="202"/>
      <c r="JAP278" s="202"/>
      <c r="JAQ278" s="202"/>
      <c r="JAR278" s="202"/>
      <c r="JAS278" s="202"/>
      <c r="JAT278" s="202"/>
      <c r="JAU278" s="202"/>
      <c r="JAV278" s="202"/>
      <c r="JAW278" s="202"/>
      <c r="JAX278" s="202"/>
      <c r="JAY278" s="202"/>
      <c r="JAZ278" s="202"/>
      <c r="JBA278" s="202"/>
      <c r="JBB278" s="202"/>
      <c r="JBC278" s="202"/>
      <c r="JBD278" s="202"/>
      <c r="JBE278" s="202"/>
      <c r="JBF278" s="202"/>
      <c r="JBG278" s="202"/>
      <c r="JBH278" s="202"/>
      <c r="JBI278" s="202"/>
      <c r="JBJ278" s="202"/>
      <c r="JBK278" s="202"/>
      <c r="JBL278" s="202"/>
      <c r="JBM278" s="202"/>
      <c r="JBN278" s="202"/>
      <c r="JBO278" s="202"/>
      <c r="JBP278" s="202"/>
      <c r="JBQ278" s="202"/>
      <c r="JBR278" s="202"/>
      <c r="JBS278" s="202"/>
      <c r="JBT278" s="202"/>
      <c r="JBU278" s="202"/>
      <c r="JBV278" s="202"/>
      <c r="JBW278" s="202"/>
      <c r="JBX278" s="202"/>
      <c r="JBY278" s="202"/>
      <c r="JBZ278" s="202"/>
      <c r="JCA278" s="202"/>
      <c r="JCB278" s="202"/>
      <c r="JCC278" s="202"/>
      <c r="JCD278" s="202"/>
      <c r="JCE278" s="202"/>
      <c r="JCF278" s="202"/>
      <c r="JCG278" s="202"/>
      <c r="JCH278" s="202"/>
      <c r="JCI278" s="202"/>
      <c r="JCJ278" s="202"/>
      <c r="JCK278" s="202"/>
      <c r="JCL278" s="202"/>
      <c r="JCM278" s="202"/>
      <c r="JCN278" s="202"/>
      <c r="JCO278" s="202"/>
      <c r="JCP278" s="202"/>
      <c r="JCQ278" s="202"/>
      <c r="JCR278" s="202"/>
      <c r="JCS278" s="202"/>
      <c r="JCT278" s="202"/>
      <c r="JCU278" s="202"/>
      <c r="JCV278" s="202"/>
      <c r="JCW278" s="202"/>
      <c r="JCX278" s="202"/>
      <c r="JCY278" s="202"/>
      <c r="JCZ278" s="202"/>
      <c r="JDA278" s="202"/>
      <c r="JDB278" s="202"/>
      <c r="JDC278" s="202"/>
      <c r="JDD278" s="202"/>
      <c r="JDE278" s="202"/>
      <c r="JDF278" s="202"/>
      <c r="JDG278" s="202"/>
      <c r="JDH278" s="202"/>
      <c r="JDI278" s="202"/>
      <c r="JDJ278" s="202"/>
      <c r="JDK278" s="202"/>
      <c r="JDL278" s="202"/>
      <c r="JDM278" s="202"/>
      <c r="JDN278" s="202"/>
      <c r="JDO278" s="202"/>
      <c r="JDP278" s="202"/>
      <c r="JDQ278" s="202"/>
      <c r="JDR278" s="202"/>
      <c r="JDS278" s="202"/>
      <c r="JDT278" s="202"/>
      <c r="JDU278" s="202"/>
      <c r="JDV278" s="202"/>
      <c r="JDW278" s="202"/>
      <c r="JDX278" s="202"/>
      <c r="JDY278" s="202"/>
      <c r="JDZ278" s="202"/>
      <c r="JEA278" s="202"/>
      <c r="JEB278" s="202"/>
      <c r="JEC278" s="202"/>
      <c r="JED278" s="202"/>
      <c r="JEE278" s="202"/>
      <c r="JEF278" s="202"/>
      <c r="JEG278" s="202"/>
      <c r="JEH278" s="202"/>
      <c r="JEI278" s="202"/>
      <c r="JEJ278" s="202"/>
      <c r="JEK278" s="202"/>
      <c r="JEL278" s="202"/>
      <c r="JEM278" s="202"/>
      <c r="JEN278" s="202"/>
      <c r="JEO278" s="202"/>
      <c r="JEP278" s="202"/>
      <c r="JEQ278" s="202"/>
      <c r="JER278" s="202"/>
      <c r="JES278" s="202"/>
      <c r="JET278" s="202"/>
      <c r="JEU278" s="202"/>
      <c r="JEV278" s="202"/>
      <c r="JEW278" s="202"/>
      <c r="JEX278" s="202"/>
      <c r="JEY278" s="202"/>
      <c r="JEZ278" s="202"/>
      <c r="JFA278" s="202"/>
      <c r="JFB278" s="202"/>
      <c r="JFC278" s="202"/>
      <c r="JFD278" s="202"/>
      <c r="JFE278" s="202"/>
      <c r="JFF278" s="202"/>
      <c r="JFG278" s="202"/>
      <c r="JFH278" s="202"/>
      <c r="JFI278" s="202"/>
      <c r="JFJ278" s="202"/>
      <c r="JFK278" s="202"/>
      <c r="JFL278" s="202"/>
      <c r="JFM278" s="202"/>
      <c r="JFN278" s="202"/>
      <c r="JFO278" s="202"/>
      <c r="JFP278" s="202"/>
      <c r="JFQ278" s="202"/>
      <c r="JFR278" s="202"/>
      <c r="JFS278" s="202"/>
      <c r="JFT278" s="202"/>
      <c r="JFU278" s="202"/>
      <c r="JFV278" s="202"/>
      <c r="JFW278" s="202"/>
      <c r="JFX278" s="202"/>
      <c r="JFY278" s="202"/>
      <c r="JFZ278" s="202"/>
      <c r="JGA278" s="202"/>
      <c r="JGB278" s="202"/>
      <c r="JGC278" s="202"/>
      <c r="JGD278" s="202"/>
      <c r="JGE278" s="202"/>
      <c r="JGF278" s="202"/>
      <c r="JGG278" s="202"/>
      <c r="JGH278" s="202"/>
      <c r="JGI278" s="202"/>
      <c r="JGJ278" s="202"/>
      <c r="JGK278" s="202"/>
      <c r="JGL278" s="202"/>
      <c r="JGM278" s="202"/>
      <c r="JGN278" s="202"/>
      <c r="JGO278" s="202"/>
      <c r="JGP278" s="202"/>
      <c r="JGQ278" s="202"/>
      <c r="JGR278" s="202"/>
      <c r="JGS278" s="202"/>
      <c r="JGT278" s="202"/>
      <c r="JGU278" s="202"/>
      <c r="JGV278" s="202"/>
      <c r="JGW278" s="202"/>
      <c r="JGX278" s="202"/>
      <c r="JGY278" s="202"/>
      <c r="JGZ278" s="202"/>
      <c r="JHA278" s="202"/>
      <c r="JHB278" s="202"/>
      <c r="JHC278" s="202"/>
      <c r="JHD278" s="202"/>
      <c r="JHE278" s="202"/>
      <c r="JHF278" s="202"/>
      <c r="JHG278" s="202"/>
      <c r="JHH278" s="202"/>
      <c r="JHI278" s="202"/>
      <c r="JHJ278" s="202"/>
      <c r="JHK278" s="202"/>
      <c r="JHL278" s="202"/>
      <c r="JHM278" s="202"/>
      <c r="JHN278" s="202"/>
      <c r="JHO278" s="202"/>
      <c r="JHP278" s="202"/>
      <c r="JHQ278" s="202"/>
      <c r="JHR278" s="202"/>
      <c r="JHS278" s="202"/>
      <c r="JHT278" s="202"/>
      <c r="JHU278" s="202"/>
      <c r="JHV278" s="202"/>
      <c r="JHW278" s="202"/>
      <c r="JHX278" s="202"/>
      <c r="JHY278" s="202"/>
      <c r="JHZ278" s="202"/>
      <c r="JIA278" s="202"/>
      <c r="JIB278" s="202"/>
      <c r="JIC278" s="202"/>
      <c r="JID278" s="202"/>
      <c r="JIE278" s="202"/>
      <c r="JIF278" s="202"/>
      <c r="JIG278" s="202"/>
      <c r="JIH278" s="202"/>
      <c r="JII278" s="202"/>
      <c r="JIJ278" s="202"/>
      <c r="JIK278" s="202"/>
      <c r="JIL278" s="202"/>
      <c r="JIM278" s="202"/>
      <c r="JIN278" s="202"/>
      <c r="JIO278" s="202"/>
      <c r="JIP278" s="202"/>
      <c r="JIQ278" s="202"/>
      <c r="JIR278" s="202"/>
      <c r="JIS278" s="202"/>
      <c r="JIT278" s="202"/>
      <c r="JIU278" s="202"/>
      <c r="JIV278" s="202"/>
      <c r="JIW278" s="202"/>
      <c r="JIX278" s="202"/>
      <c r="JIY278" s="202"/>
      <c r="JIZ278" s="202"/>
      <c r="JJA278" s="202"/>
      <c r="JJB278" s="202"/>
      <c r="JJC278" s="202"/>
      <c r="JJD278" s="202"/>
      <c r="JJE278" s="202"/>
      <c r="JJF278" s="202"/>
      <c r="JJG278" s="202"/>
      <c r="JJH278" s="202"/>
      <c r="JJI278" s="202"/>
      <c r="JJJ278" s="202"/>
      <c r="JJK278" s="202"/>
      <c r="JJL278" s="202"/>
      <c r="JJM278" s="202"/>
      <c r="JJN278" s="202"/>
      <c r="JJO278" s="202"/>
      <c r="JJP278" s="202"/>
      <c r="JJQ278" s="202"/>
      <c r="JJR278" s="202"/>
      <c r="JJS278" s="202"/>
      <c r="JJT278" s="202"/>
      <c r="JJU278" s="202"/>
      <c r="JJV278" s="202"/>
      <c r="JJW278" s="202"/>
      <c r="JJX278" s="202"/>
      <c r="JJY278" s="202"/>
      <c r="JJZ278" s="202"/>
      <c r="JKA278" s="202"/>
      <c r="JKB278" s="202"/>
      <c r="JKC278" s="202"/>
      <c r="JKD278" s="202"/>
      <c r="JKE278" s="202"/>
      <c r="JKF278" s="202"/>
      <c r="JKG278" s="202"/>
      <c r="JKH278" s="202"/>
      <c r="JKI278" s="202"/>
      <c r="JKJ278" s="202"/>
      <c r="JKK278" s="202"/>
      <c r="JKL278" s="202"/>
      <c r="JKM278" s="202"/>
      <c r="JKN278" s="202"/>
      <c r="JKO278" s="202"/>
      <c r="JKP278" s="202"/>
      <c r="JKQ278" s="202"/>
      <c r="JKR278" s="202"/>
      <c r="JKS278" s="202"/>
      <c r="JKT278" s="202"/>
      <c r="JKU278" s="202"/>
      <c r="JKV278" s="202"/>
      <c r="JKW278" s="202"/>
      <c r="JKX278" s="202"/>
      <c r="JKY278" s="202"/>
      <c r="JKZ278" s="202"/>
      <c r="JLA278" s="202"/>
      <c r="JLB278" s="202"/>
      <c r="JLC278" s="202"/>
      <c r="JLD278" s="202"/>
      <c r="JLE278" s="202"/>
      <c r="JLF278" s="202"/>
      <c r="JLG278" s="202"/>
      <c r="JLH278" s="202"/>
      <c r="JLI278" s="202"/>
      <c r="JLJ278" s="202"/>
      <c r="JLK278" s="202"/>
      <c r="JLL278" s="202"/>
      <c r="JLM278" s="202"/>
      <c r="JLN278" s="202"/>
      <c r="JLO278" s="202"/>
      <c r="JLP278" s="202"/>
      <c r="JLQ278" s="202"/>
      <c r="JLR278" s="202"/>
      <c r="JLS278" s="202"/>
      <c r="JLT278" s="202"/>
      <c r="JLU278" s="202"/>
      <c r="JLV278" s="202"/>
      <c r="JLW278" s="202"/>
      <c r="JLX278" s="202"/>
      <c r="JLY278" s="202"/>
      <c r="JLZ278" s="202"/>
      <c r="JMA278" s="202"/>
      <c r="JMB278" s="202"/>
      <c r="JMC278" s="202"/>
      <c r="JMD278" s="202"/>
      <c r="JME278" s="202"/>
      <c r="JMF278" s="202"/>
      <c r="JMG278" s="202"/>
      <c r="JMH278" s="202"/>
      <c r="JMI278" s="202"/>
      <c r="JMJ278" s="202"/>
      <c r="JMK278" s="202"/>
      <c r="JML278" s="202"/>
      <c r="JMM278" s="202"/>
      <c r="JMN278" s="202"/>
      <c r="JMO278" s="202"/>
      <c r="JMP278" s="202"/>
      <c r="JMQ278" s="202"/>
      <c r="JMR278" s="202"/>
      <c r="JMS278" s="202"/>
      <c r="JMT278" s="202"/>
      <c r="JMU278" s="202"/>
      <c r="JMV278" s="202"/>
      <c r="JMW278" s="202"/>
      <c r="JMX278" s="202"/>
      <c r="JMY278" s="202"/>
      <c r="JMZ278" s="202"/>
      <c r="JNA278" s="202"/>
      <c r="JNB278" s="202"/>
      <c r="JNC278" s="202"/>
      <c r="JND278" s="202"/>
      <c r="JNE278" s="202"/>
      <c r="JNF278" s="202"/>
      <c r="JNG278" s="202"/>
      <c r="JNH278" s="202"/>
      <c r="JNI278" s="202"/>
      <c r="JNJ278" s="202"/>
      <c r="JNK278" s="202"/>
      <c r="JNL278" s="202"/>
      <c r="JNM278" s="202"/>
      <c r="JNN278" s="202"/>
      <c r="JNO278" s="202"/>
      <c r="JNP278" s="202"/>
      <c r="JNQ278" s="202"/>
      <c r="JNR278" s="202"/>
      <c r="JNS278" s="202"/>
      <c r="JNT278" s="202"/>
      <c r="JNU278" s="202"/>
      <c r="JNV278" s="202"/>
      <c r="JNW278" s="202"/>
      <c r="JNX278" s="202"/>
      <c r="JNY278" s="202"/>
      <c r="JNZ278" s="202"/>
      <c r="JOA278" s="202"/>
      <c r="JOB278" s="202"/>
      <c r="JOC278" s="202"/>
      <c r="JOD278" s="202"/>
      <c r="JOE278" s="202"/>
      <c r="JOF278" s="202"/>
      <c r="JOG278" s="202"/>
      <c r="JOH278" s="202"/>
      <c r="JOI278" s="202"/>
      <c r="JOJ278" s="202"/>
      <c r="JOK278" s="202"/>
      <c r="JOL278" s="202"/>
      <c r="JOM278" s="202"/>
      <c r="JON278" s="202"/>
      <c r="JOO278" s="202"/>
      <c r="JOP278" s="202"/>
      <c r="JOQ278" s="202"/>
      <c r="JOR278" s="202"/>
      <c r="JOS278" s="202"/>
      <c r="JOT278" s="202"/>
      <c r="JOU278" s="202"/>
      <c r="JOV278" s="202"/>
      <c r="JOW278" s="202"/>
      <c r="JOX278" s="202"/>
      <c r="JOY278" s="202"/>
      <c r="JOZ278" s="202"/>
      <c r="JPA278" s="202"/>
      <c r="JPB278" s="202"/>
      <c r="JPC278" s="202"/>
      <c r="JPD278" s="202"/>
      <c r="JPE278" s="202"/>
      <c r="JPF278" s="202"/>
      <c r="JPG278" s="202"/>
      <c r="JPH278" s="202"/>
      <c r="JPI278" s="202"/>
      <c r="JPJ278" s="202"/>
      <c r="JPK278" s="202"/>
      <c r="JPL278" s="202"/>
      <c r="JPM278" s="202"/>
      <c r="JPN278" s="202"/>
      <c r="JPO278" s="202"/>
      <c r="JPP278" s="202"/>
      <c r="JPQ278" s="202"/>
      <c r="JPR278" s="202"/>
      <c r="JPS278" s="202"/>
      <c r="JPT278" s="202"/>
      <c r="JPU278" s="202"/>
      <c r="JPV278" s="202"/>
      <c r="JPW278" s="202"/>
      <c r="JPX278" s="202"/>
      <c r="JPY278" s="202"/>
      <c r="JPZ278" s="202"/>
      <c r="JQA278" s="202"/>
      <c r="JQB278" s="202"/>
      <c r="JQC278" s="202"/>
      <c r="JQD278" s="202"/>
      <c r="JQE278" s="202"/>
      <c r="JQF278" s="202"/>
      <c r="JQG278" s="202"/>
      <c r="JQH278" s="202"/>
      <c r="JQI278" s="202"/>
      <c r="JQJ278" s="202"/>
      <c r="JQK278" s="202"/>
      <c r="JQL278" s="202"/>
      <c r="JQM278" s="202"/>
      <c r="JQN278" s="202"/>
      <c r="JQO278" s="202"/>
      <c r="JQP278" s="202"/>
      <c r="JQQ278" s="202"/>
      <c r="JQR278" s="202"/>
      <c r="JQS278" s="202"/>
      <c r="JQT278" s="202"/>
      <c r="JQU278" s="202"/>
      <c r="JQV278" s="202"/>
      <c r="JQW278" s="202"/>
      <c r="JQX278" s="202"/>
      <c r="JQY278" s="202"/>
      <c r="JQZ278" s="202"/>
      <c r="JRA278" s="202"/>
      <c r="JRB278" s="202"/>
      <c r="JRC278" s="202"/>
      <c r="JRD278" s="202"/>
      <c r="JRE278" s="202"/>
      <c r="JRF278" s="202"/>
      <c r="JRG278" s="202"/>
      <c r="JRH278" s="202"/>
      <c r="JRI278" s="202"/>
      <c r="JRJ278" s="202"/>
      <c r="JRK278" s="202"/>
      <c r="JRL278" s="202"/>
      <c r="JRM278" s="202"/>
      <c r="JRN278" s="202"/>
      <c r="JRO278" s="202"/>
      <c r="JRP278" s="202"/>
      <c r="JRQ278" s="202"/>
      <c r="JRR278" s="202"/>
      <c r="JRS278" s="202"/>
      <c r="JRT278" s="202"/>
      <c r="JRU278" s="202"/>
      <c r="JRV278" s="202"/>
      <c r="JRW278" s="202"/>
      <c r="JRX278" s="202"/>
      <c r="JRY278" s="202"/>
      <c r="JRZ278" s="202"/>
      <c r="JSA278" s="202"/>
      <c r="JSB278" s="202"/>
      <c r="JSC278" s="202"/>
      <c r="JSD278" s="202"/>
      <c r="JSE278" s="202"/>
      <c r="JSF278" s="202"/>
      <c r="JSG278" s="202"/>
      <c r="JSH278" s="202"/>
      <c r="JSI278" s="202"/>
      <c r="JSJ278" s="202"/>
      <c r="JSK278" s="202"/>
      <c r="JSL278" s="202"/>
      <c r="JSM278" s="202"/>
      <c r="JSN278" s="202"/>
      <c r="JSO278" s="202"/>
      <c r="JSP278" s="202"/>
      <c r="JSQ278" s="202"/>
      <c r="JSR278" s="202"/>
      <c r="JSS278" s="202"/>
      <c r="JST278" s="202"/>
      <c r="JSU278" s="202"/>
      <c r="JSV278" s="202"/>
      <c r="JSW278" s="202"/>
      <c r="JSX278" s="202"/>
      <c r="JSY278" s="202"/>
      <c r="JSZ278" s="202"/>
      <c r="JTA278" s="202"/>
      <c r="JTB278" s="202"/>
      <c r="JTC278" s="202"/>
      <c r="JTD278" s="202"/>
      <c r="JTE278" s="202"/>
      <c r="JTF278" s="202"/>
      <c r="JTG278" s="202"/>
      <c r="JTH278" s="202"/>
      <c r="JTI278" s="202"/>
      <c r="JTJ278" s="202"/>
      <c r="JTK278" s="202"/>
      <c r="JTL278" s="202"/>
      <c r="JTM278" s="202"/>
      <c r="JTN278" s="202"/>
      <c r="JTO278" s="202"/>
      <c r="JTP278" s="202"/>
      <c r="JTQ278" s="202"/>
      <c r="JTR278" s="202"/>
      <c r="JTS278" s="202"/>
      <c r="JTT278" s="202"/>
      <c r="JTU278" s="202"/>
      <c r="JTV278" s="202"/>
      <c r="JTW278" s="202"/>
      <c r="JTX278" s="202"/>
      <c r="JTY278" s="202"/>
      <c r="JTZ278" s="202"/>
      <c r="JUA278" s="202"/>
      <c r="JUB278" s="202"/>
      <c r="JUC278" s="202"/>
      <c r="JUD278" s="202"/>
      <c r="JUE278" s="202"/>
      <c r="JUF278" s="202"/>
      <c r="JUG278" s="202"/>
      <c r="JUH278" s="202"/>
      <c r="JUI278" s="202"/>
      <c r="JUJ278" s="202"/>
      <c r="JUK278" s="202"/>
      <c r="JUL278" s="202"/>
      <c r="JUM278" s="202"/>
      <c r="JUN278" s="202"/>
      <c r="JUO278" s="202"/>
      <c r="JUP278" s="202"/>
      <c r="JUQ278" s="202"/>
      <c r="JUR278" s="202"/>
      <c r="JUS278" s="202"/>
      <c r="JUT278" s="202"/>
      <c r="JUU278" s="202"/>
      <c r="JUV278" s="202"/>
      <c r="JUW278" s="202"/>
      <c r="JUX278" s="202"/>
      <c r="JUY278" s="202"/>
      <c r="JUZ278" s="202"/>
      <c r="JVA278" s="202"/>
      <c r="JVB278" s="202"/>
      <c r="JVC278" s="202"/>
      <c r="JVD278" s="202"/>
      <c r="JVE278" s="202"/>
      <c r="JVF278" s="202"/>
      <c r="JVG278" s="202"/>
      <c r="JVH278" s="202"/>
      <c r="JVI278" s="202"/>
      <c r="JVJ278" s="202"/>
      <c r="JVK278" s="202"/>
      <c r="JVL278" s="202"/>
      <c r="JVM278" s="202"/>
      <c r="JVN278" s="202"/>
      <c r="JVO278" s="202"/>
      <c r="JVP278" s="202"/>
      <c r="JVQ278" s="202"/>
      <c r="JVR278" s="202"/>
      <c r="JVS278" s="202"/>
      <c r="JVT278" s="202"/>
      <c r="JVU278" s="202"/>
      <c r="JVV278" s="202"/>
      <c r="JVW278" s="202"/>
      <c r="JVX278" s="202"/>
      <c r="JVY278" s="202"/>
      <c r="JVZ278" s="202"/>
      <c r="JWA278" s="202"/>
      <c r="JWB278" s="202"/>
      <c r="JWC278" s="202"/>
      <c r="JWD278" s="202"/>
      <c r="JWE278" s="202"/>
      <c r="JWF278" s="202"/>
      <c r="JWG278" s="202"/>
      <c r="JWH278" s="202"/>
      <c r="JWI278" s="202"/>
      <c r="JWJ278" s="202"/>
      <c r="JWK278" s="202"/>
      <c r="JWL278" s="202"/>
      <c r="JWM278" s="202"/>
      <c r="JWN278" s="202"/>
      <c r="JWO278" s="202"/>
      <c r="JWP278" s="202"/>
      <c r="JWQ278" s="202"/>
      <c r="JWR278" s="202"/>
      <c r="JWS278" s="202"/>
      <c r="JWT278" s="202"/>
      <c r="JWU278" s="202"/>
      <c r="JWV278" s="202"/>
      <c r="JWW278" s="202"/>
      <c r="JWX278" s="202"/>
      <c r="JWY278" s="202"/>
      <c r="JWZ278" s="202"/>
      <c r="JXA278" s="202"/>
      <c r="JXB278" s="202"/>
      <c r="JXC278" s="202"/>
      <c r="JXD278" s="202"/>
      <c r="JXE278" s="202"/>
      <c r="JXF278" s="202"/>
      <c r="JXG278" s="202"/>
      <c r="JXH278" s="202"/>
      <c r="JXI278" s="202"/>
      <c r="JXJ278" s="202"/>
      <c r="JXK278" s="202"/>
      <c r="JXL278" s="202"/>
      <c r="JXM278" s="202"/>
      <c r="JXN278" s="202"/>
      <c r="JXO278" s="202"/>
      <c r="JXP278" s="202"/>
      <c r="JXQ278" s="202"/>
      <c r="JXR278" s="202"/>
      <c r="JXS278" s="202"/>
      <c r="JXT278" s="202"/>
      <c r="JXU278" s="202"/>
      <c r="JXV278" s="202"/>
      <c r="JXW278" s="202"/>
      <c r="JXX278" s="202"/>
      <c r="JXY278" s="202"/>
      <c r="JXZ278" s="202"/>
      <c r="JYA278" s="202"/>
      <c r="JYB278" s="202"/>
      <c r="JYC278" s="202"/>
      <c r="JYD278" s="202"/>
      <c r="JYE278" s="202"/>
      <c r="JYF278" s="202"/>
      <c r="JYG278" s="202"/>
      <c r="JYH278" s="202"/>
      <c r="JYI278" s="202"/>
      <c r="JYJ278" s="202"/>
      <c r="JYK278" s="202"/>
      <c r="JYL278" s="202"/>
      <c r="JYM278" s="202"/>
      <c r="JYN278" s="202"/>
      <c r="JYO278" s="202"/>
      <c r="JYP278" s="202"/>
      <c r="JYQ278" s="202"/>
      <c r="JYR278" s="202"/>
      <c r="JYS278" s="202"/>
      <c r="JYT278" s="202"/>
      <c r="JYU278" s="202"/>
      <c r="JYV278" s="202"/>
      <c r="JYW278" s="202"/>
      <c r="JYX278" s="202"/>
      <c r="JYY278" s="202"/>
      <c r="JYZ278" s="202"/>
      <c r="JZA278" s="202"/>
      <c r="JZB278" s="202"/>
      <c r="JZC278" s="202"/>
      <c r="JZD278" s="202"/>
      <c r="JZE278" s="202"/>
      <c r="JZF278" s="202"/>
      <c r="JZG278" s="202"/>
      <c r="JZH278" s="202"/>
      <c r="JZI278" s="202"/>
      <c r="JZJ278" s="202"/>
      <c r="JZK278" s="202"/>
      <c r="JZL278" s="202"/>
      <c r="JZM278" s="202"/>
      <c r="JZN278" s="202"/>
      <c r="JZO278" s="202"/>
      <c r="JZP278" s="202"/>
      <c r="JZQ278" s="202"/>
      <c r="JZR278" s="202"/>
      <c r="JZS278" s="202"/>
      <c r="JZT278" s="202"/>
      <c r="JZU278" s="202"/>
      <c r="JZV278" s="202"/>
      <c r="JZW278" s="202"/>
      <c r="JZX278" s="202"/>
      <c r="JZY278" s="202"/>
      <c r="JZZ278" s="202"/>
      <c r="KAA278" s="202"/>
      <c r="KAB278" s="202"/>
      <c r="KAC278" s="202"/>
      <c r="KAD278" s="202"/>
      <c r="KAE278" s="202"/>
      <c r="KAF278" s="202"/>
      <c r="KAG278" s="202"/>
      <c r="KAH278" s="202"/>
      <c r="KAI278" s="202"/>
      <c r="KAJ278" s="202"/>
      <c r="KAK278" s="202"/>
      <c r="KAL278" s="202"/>
      <c r="KAM278" s="202"/>
      <c r="KAN278" s="202"/>
      <c r="KAO278" s="202"/>
      <c r="KAP278" s="202"/>
      <c r="KAQ278" s="202"/>
      <c r="KAR278" s="202"/>
      <c r="KAS278" s="202"/>
      <c r="KAT278" s="202"/>
      <c r="KAU278" s="202"/>
      <c r="KAV278" s="202"/>
      <c r="KAW278" s="202"/>
      <c r="KAX278" s="202"/>
      <c r="KAY278" s="202"/>
      <c r="KAZ278" s="202"/>
      <c r="KBA278" s="202"/>
      <c r="KBB278" s="202"/>
      <c r="KBC278" s="202"/>
      <c r="KBD278" s="202"/>
      <c r="KBE278" s="202"/>
      <c r="KBF278" s="202"/>
      <c r="KBG278" s="202"/>
      <c r="KBH278" s="202"/>
      <c r="KBI278" s="202"/>
      <c r="KBJ278" s="202"/>
      <c r="KBK278" s="202"/>
      <c r="KBL278" s="202"/>
      <c r="KBM278" s="202"/>
      <c r="KBN278" s="202"/>
      <c r="KBO278" s="202"/>
      <c r="KBP278" s="202"/>
      <c r="KBQ278" s="202"/>
      <c r="KBR278" s="202"/>
      <c r="KBS278" s="202"/>
      <c r="KBT278" s="202"/>
      <c r="KBU278" s="202"/>
      <c r="KBV278" s="202"/>
      <c r="KBW278" s="202"/>
      <c r="KBX278" s="202"/>
      <c r="KBY278" s="202"/>
      <c r="KBZ278" s="202"/>
      <c r="KCA278" s="202"/>
      <c r="KCB278" s="202"/>
      <c r="KCC278" s="202"/>
      <c r="KCD278" s="202"/>
      <c r="KCE278" s="202"/>
      <c r="KCF278" s="202"/>
      <c r="KCG278" s="202"/>
      <c r="KCH278" s="202"/>
      <c r="KCI278" s="202"/>
      <c r="KCJ278" s="202"/>
      <c r="KCK278" s="202"/>
      <c r="KCL278" s="202"/>
      <c r="KCM278" s="202"/>
      <c r="KCN278" s="202"/>
      <c r="KCO278" s="202"/>
      <c r="KCP278" s="202"/>
      <c r="KCQ278" s="202"/>
      <c r="KCR278" s="202"/>
      <c r="KCS278" s="202"/>
      <c r="KCT278" s="202"/>
      <c r="KCU278" s="202"/>
      <c r="KCV278" s="202"/>
      <c r="KCW278" s="202"/>
      <c r="KCX278" s="202"/>
      <c r="KCY278" s="202"/>
      <c r="KCZ278" s="202"/>
      <c r="KDA278" s="202"/>
      <c r="KDB278" s="202"/>
      <c r="KDC278" s="202"/>
      <c r="KDD278" s="202"/>
      <c r="KDE278" s="202"/>
      <c r="KDF278" s="202"/>
      <c r="KDG278" s="202"/>
      <c r="KDH278" s="202"/>
      <c r="KDI278" s="202"/>
      <c r="KDJ278" s="202"/>
      <c r="KDK278" s="202"/>
      <c r="KDL278" s="202"/>
      <c r="KDM278" s="202"/>
      <c r="KDN278" s="202"/>
      <c r="KDO278" s="202"/>
      <c r="KDP278" s="202"/>
      <c r="KDQ278" s="202"/>
      <c r="KDR278" s="202"/>
      <c r="KDS278" s="202"/>
      <c r="KDT278" s="202"/>
      <c r="KDU278" s="202"/>
      <c r="KDV278" s="202"/>
      <c r="KDW278" s="202"/>
      <c r="KDX278" s="202"/>
      <c r="KDY278" s="202"/>
      <c r="KDZ278" s="202"/>
      <c r="KEA278" s="202"/>
      <c r="KEB278" s="202"/>
      <c r="KEC278" s="202"/>
      <c r="KED278" s="202"/>
      <c r="KEE278" s="202"/>
      <c r="KEF278" s="202"/>
      <c r="KEG278" s="202"/>
      <c r="KEH278" s="202"/>
      <c r="KEI278" s="202"/>
      <c r="KEJ278" s="202"/>
      <c r="KEK278" s="202"/>
      <c r="KEL278" s="202"/>
      <c r="KEM278" s="202"/>
      <c r="KEN278" s="202"/>
      <c r="KEO278" s="202"/>
      <c r="KEP278" s="202"/>
      <c r="KEQ278" s="202"/>
      <c r="KER278" s="202"/>
      <c r="KES278" s="202"/>
      <c r="KET278" s="202"/>
      <c r="KEU278" s="202"/>
      <c r="KEV278" s="202"/>
      <c r="KEW278" s="202"/>
      <c r="KEX278" s="202"/>
      <c r="KEY278" s="202"/>
      <c r="KEZ278" s="202"/>
      <c r="KFA278" s="202"/>
      <c r="KFB278" s="202"/>
      <c r="KFC278" s="202"/>
      <c r="KFD278" s="202"/>
      <c r="KFE278" s="202"/>
      <c r="KFF278" s="202"/>
      <c r="KFG278" s="202"/>
      <c r="KFH278" s="202"/>
      <c r="KFI278" s="202"/>
      <c r="KFJ278" s="202"/>
      <c r="KFK278" s="202"/>
      <c r="KFL278" s="202"/>
      <c r="KFM278" s="202"/>
      <c r="KFN278" s="202"/>
      <c r="KFO278" s="202"/>
      <c r="KFP278" s="202"/>
      <c r="KFQ278" s="202"/>
      <c r="KFR278" s="202"/>
      <c r="KFS278" s="202"/>
      <c r="KFT278" s="202"/>
      <c r="KFU278" s="202"/>
      <c r="KFV278" s="202"/>
      <c r="KFW278" s="202"/>
      <c r="KFX278" s="202"/>
      <c r="KFY278" s="202"/>
      <c r="KFZ278" s="202"/>
      <c r="KGA278" s="202"/>
      <c r="KGB278" s="202"/>
      <c r="KGC278" s="202"/>
      <c r="KGD278" s="202"/>
      <c r="KGE278" s="202"/>
      <c r="KGF278" s="202"/>
      <c r="KGG278" s="202"/>
      <c r="KGH278" s="202"/>
      <c r="KGI278" s="202"/>
      <c r="KGJ278" s="202"/>
      <c r="KGK278" s="202"/>
      <c r="KGL278" s="202"/>
      <c r="KGM278" s="202"/>
      <c r="KGN278" s="202"/>
      <c r="KGO278" s="202"/>
      <c r="KGP278" s="202"/>
      <c r="KGQ278" s="202"/>
      <c r="KGR278" s="202"/>
      <c r="KGS278" s="202"/>
      <c r="KGT278" s="202"/>
      <c r="KGU278" s="202"/>
      <c r="KGV278" s="202"/>
      <c r="KGW278" s="202"/>
      <c r="KGX278" s="202"/>
      <c r="KGY278" s="202"/>
      <c r="KGZ278" s="202"/>
      <c r="KHA278" s="202"/>
      <c r="KHB278" s="202"/>
      <c r="KHC278" s="202"/>
      <c r="KHD278" s="202"/>
      <c r="KHE278" s="202"/>
      <c r="KHF278" s="202"/>
      <c r="KHG278" s="202"/>
      <c r="KHH278" s="202"/>
      <c r="KHI278" s="202"/>
      <c r="KHJ278" s="202"/>
      <c r="KHK278" s="202"/>
      <c r="KHL278" s="202"/>
      <c r="KHM278" s="202"/>
      <c r="KHN278" s="202"/>
      <c r="KHO278" s="202"/>
      <c r="KHP278" s="202"/>
      <c r="KHQ278" s="202"/>
      <c r="KHR278" s="202"/>
      <c r="KHS278" s="202"/>
      <c r="KHT278" s="202"/>
      <c r="KHU278" s="202"/>
      <c r="KHV278" s="202"/>
      <c r="KHW278" s="202"/>
      <c r="KHX278" s="202"/>
      <c r="KHY278" s="202"/>
      <c r="KHZ278" s="202"/>
      <c r="KIA278" s="202"/>
      <c r="KIB278" s="202"/>
      <c r="KIC278" s="202"/>
      <c r="KID278" s="202"/>
      <c r="KIE278" s="202"/>
      <c r="KIF278" s="202"/>
      <c r="KIG278" s="202"/>
      <c r="KIH278" s="202"/>
      <c r="KII278" s="202"/>
      <c r="KIJ278" s="202"/>
      <c r="KIK278" s="202"/>
      <c r="KIL278" s="202"/>
      <c r="KIM278" s="202"/>
      <c r="KIN278" s="202"/>
      <c r="KIO278" s="202"/>
      <c r="KIP278" s="202"/>
      <c r="KIQ278" s="202"/>
      <c r="KIR278" s="202"/>
      <c r="KIS278" s="202"/>
      <c r="KIT278" s="202"/>
      <c r="KIU278" s="202"/>
      <c r="KIV278" s="202"/>
      <c r="KIW278" s="202"/>
      <c r="KIX278" s="202"/>
      <c r="KIY278" s="202"/>
      <c r="KIZ278" s="202"/>
      <c r="KJA278" s="202"/>
      <c r="KJB278" s="202"/>
      <c r="KJC278" s="202"/>
      <c r="KJD278" s="202"/>
      <c r="KJE278" s="202"/>
      <c r="KJF278" s="202"/>
      <c r="KJG278" s="202"/>
      <c r="KJH278" s="202"/>
      <c r="KJI278" s="202"/>
      <c r="KJJ278" s="202"/>
      <c r="KJK278" s="202"/>
      <c r="KJL278" s="202"/>
      <c r="KJM278" s="202"/>
      <c r="KJN278" s="202"/>
      <c r="KJO278" s="202"/>
      <c r="KJP278" s="202"/>
      <c r="KJQ278" s="202"/>
      <c r="KJR278" s="202"/>
      <c r="KJS278" s="202"/>
      <c r="KJT278" s="202"/>
      <c r="KJU278" s="202"/>
      <c r="KJV278" s="202"/>
      <c r="KJW278" s="202"/>
      <c r="KJX278" s="202"/>
      <c r="KJY278" s="202"/>
      <c r="KJZ278" s="202"/>
      <c r="KKA278" s="202"/>
      <c r="KKB278" s="202"/>
      <c r="KKC278" s="202"/>
      <c r="KKD278" s="202"/>
      <c r="KKE278" s="202"/>
      <c r="KKF278" s="202"/>
      <c r="KKG278" s="202"/>
      <c r="KKH278" s="202"/>
      <c r="KKI278" s="202"/>
      <c r="KKJ278" s="202"/>
      <c r="KKK278" s="202"/>
      <c r="KKL278" s="202"/>
      <c r="KKM278" s="202"/>
      <c r="KKN278" s="202"/>
      <c r="KKO278" s="202"/>
      <c r="KKP278" s="202"/>
      <c r="KKQ278" s="202"/>
      <c r="KKR278" s="202"/>
      <c r="KKS278" s="202"/>
      <c r="KKT278" s="202"/>
      <c r="KKU278" s="202"/>
      <c r="KKV278" s="202"/>
      <c r="KKW278" s="202"/>
      <c r="KKX278" s="202"/>
      <c r="KKY278" s="202"/>
      <c r="KKZ278" s="202"/>
      <c r="KLA278" s="202"/>
      <c r="KLB278" s="202"/>
      <c r="KLC278" s="202"/>
      <c r="KLD278" s="202"/>
      <c r="KLE278" s="202"/>
      <c r="KLF278" s="202"/>
      <c r="KLG278" s="202"/>
      <c r="KLH278" s="202"/>
      <c r="KLI278" s="202"/>
      <c r="KLJ278" s="202"/>
      <c r="KLK278" s="202"/>
      <c r="KLL278" s="202"/>
      <c r="KLM278" s="202"/>
      <c r="KLN278" s="202"/>
      <c r="KLO278" s="202"/>
      <c r="KLP278" s="202"/>
      <c r="KLQ278" s="202"/>
      <c r="KLR278" s="202"/>
      <c r="KLS278" s="202"/>
      <c r="KLT278" s="202"/>
      <c r="KLU278" s="202"/>
      <c r="KLV278" s="202"/>
      <c r="KLW278" s="202"/>
      <c r="KLX278" s="202"/>
      <c r="KLY278" s="202"/>
      <c r="KLZ278" s="202"/>
      <c r="KMA278" s="202"/>
      <c r="KMB278" s="202"/>
      <c r="KMC278" s="202"/>
      <c r="KMD278" s="202"/>
      <c r="KME278" s="202"/>
      <c r="KMF278" s="202"/>
      <c r="KMG278" s="202"/>
      <c r="KMH278" s="202"/>
      <c r="KMI278" s="202"/>
      <c r="KMJ278" s="202"/>
      <c r="KMK278" s="202"/>
      <c r="KML278" s="202"/>
      <c r="KMM278" s="202"/>
      <c r="KMN278" s="202"/>
      <c r="KMO278" s="202"/>
      <c r="KMP278" s="202"/>
      <c r="KMQ278" s="202"/>
      <c r="KMR278" s="202"/>
      <c r="KMS278" s="202"/>
      <c r="KMT278" s="202"/>
      <c r="KMU278" s="202"/>
      <c r="KMV278" s="202"/>
      <c r="KMW278" s="202"/>
      <c r="KMX278" s="202"/>
      <c r="KMY278" s="202"/>
      <c r="KMZ278" s="202"/>
      <c r="KNA278" s="202"/>
      <c r="KNB278" s="202"/>
      <c r="KNC278" s="202"/>
      <c r="KND278" s="202"/>
      <c r="KNE278" s="202"/>
      <c r="KNF278" s="202"/>
      <c r="KNG278" s="202"/>
      <c r="KNH278" s="202"/>
      <c r="KNI278" s="202"/>
      <c r="KNJ278" s="202"/>
      <c r="KNK278" s="202"/>
      <c r="KNL278" s="202"/>
      <c r="KNM278" s="202"/>
      <c r="KNN278" s="202"/>
      <c r="KNO278" s="202"/>
      <c r="KNP278" s="202"/>
      <c r="KNQ278" s="202"/>
      <c r="KNR278" s="202"/>
      <c r="KNS278" s="202"/>
      <c r="KNT278" s="202"/>
      <c r="KNU278" s="202"/>
      <c r="KNV278" s="202"/>
      <c r="KNW278" s="202"/>
      <c r="KNX278" s="202"/>
      <c r="KNY278" s="202"/>
      <c r="KNZ278" s="202"/>
      <c r="KOA278" s="202"/>
      <c r="KOB278" s="202"/>
      <c r="KOC278" s="202"/>
      <c r="KOD278" s="202"/>
      <c r="KOE278" s="202"/>
      <c r="KOF278" s="202"/>
      <c r="KOG278" s="202"/>
      <c r="KOH278" s="202"/>
      <c r="KOI278" s="202"/>
      <c r="KOJ278" s="202"/>
      <c r="KOK278" s="202"/>
      <c r="KOL278" s="202"/>
      <c r="KOM278" s="202"/>
      <c r="KON278" s="202"/>
      <c r="KOO278" s="202"/>
      <c r="KOP278" s="202"/>
      <c r="KOQ278" s="202"/>
      <c r="KOR278" s="202"/>
      <c r="KOS278" s="202"/>
      <c r="KOT278" s="202"/>
      <c r="KOU278" s="202"/>
      <c r="KOV278" s="202"/>
      <c r="KOW278" s="202"/>
      <c r="KOX278" s="202"/>
      <c r="KOY278" s="202"/>
      <c r="KOZ278" s="202"/>
      <c r="KPA278" s="202"/>
      <c r="KPB278" s="202"/>
      <c r="KPC278" s="202"/>
      <c r="KPD278" s="202"/>
      <c r="KPE278" s="202"/>
      <c r="KPF278" s="202"/>
      <c r="KPG278" s="202"/>
      <c r="KPH278" s="202"/>
      <c r="KPI278" s="202"/>
      <c r="KPJ278" s="202"/>
      <c r="KPK278" s="202"/>
      <c r="KPL278" s="202"/>
      <c r="KPM278" s="202"/>
      <c r="KPN278" s="202"/>
      <c r="KPO278" s="202"/>
      <c r="KPP278" s="202"/>
      <c r="KPQ278" s="202"/>
      <c r="KPR278" s="202"/>
      <c r="KPS278" s="202"/>
      <c r="KPT278" s="202"/>
      <c r="KPU278" s="202"/>
      <c r="KPV278" s="202"/>
      <c r="KPW278" s="202"/>
      <c r="KPX278" s="202"/>
      <c r="KPY278" s="202"/>
      <c r="KPZ278" s="202"/>
      <c r="KQA278" s="202"/>
      <c r="KQB278" s="202"/>
      <c r="KQC278" s="202"/>
      <c r="KQD278" s="202"/>
      <c r="KQE278" s="202"/>
      <c r="KQF278" s="202"/>
      <c r="KQG278" s="202"/>
      <c r="KQH278" s="202"/>
      <c r="KQI278" s="202"/>
      <c r="KQJ278" s="202"/>
      <c r="KQK278" s="202"/>
      <c r="KQL278" s="202"/>
      <c r="KQM278" s="202"/>
      <c r="KQN278" s="202"/>
      <c r="KQO278" s="202"/>
      <c r="KQP278" s="202"/>
      <c r="KQQ278" s="202"/>
      <c r="KQR278" s="202"/>
      <c r="KQS278" s="202"/>
      <c r="KQT278" s="202"/>
      <c r="KQU278" s="202"/>
      <c r="KQV278" s="202"/>
      <c r="KQW278" s="202"/>
      <c r="KQX278" s="202"/>
      <c r="KQY278" s="202"/>
      <c r="KQZ278" s="202"/>
      <c r="KRA278" s="202"/>
      <c r="KRB278" s="202"/>
      <c r="KRC278" s="202"/>
      <c r="KRD278" s="202"/>
      <c r="KRE278" s="202"/>
      <c r="KRF278" s="202"/>
      <c r="KRG278" s="202"/>
      <c r="KRH278" s="202"/>
      <c r="KRI278" s="202"/>
      <c r="KRJ278" s="202"/>
      <c r="KRK278" s="202"/>
      <c r="KRL278" s="202"/>
      <c r="KRM278" s="202"/>
      <c r="KRN278" s="202"/>
      <c r="KRO278" s="202"/>
      <c r="KRP278" s="202"/>
      <c r="KRQ278" s="202"/>
      <c r="KRR278" s="202"/>
      <c r="KRS278" s="202"/>
      <c r="KRT278" s="202"/>
      <c r="KRU278" s="202"/>
      <c r="KRV278" s="202"/>
      <c r="KRW278" s="202"/>
      <c r="KRX278" s="202"/>
      <c r="KRY278" s="202"/>
      <c r="KRZ278" s="202"/>
      <c r="KSA278" s="202"/>
      <c r="KSB278" s="202"/>
      <c r="KSC278" s="202"/>
      <c r="KSD278" s="202"/>
      <c r="KSE278" s="202"/>
      <c r="KSF278" s="202"/>
      <c r="KSG278" s="202"/>
      <c r="KSH278" s="202"/>
      <c r="KSI278" s="202"/>
      <c r="KSJ278" s="202"/>
      <c r="KSK278" s="202"/>
      <c r="KSL278" s="202"/>
      <c r="KSM278" s="202"/>
      <c r="KSN278" s="202"/>
      <c r="KSO278" s="202"/>
      <c r="KSP278" s="202"/>
      <c r="KSQ278" s="202"/>
      <c r="KSR278" s="202"/>
      <c r="KSS278" s="202"/>
      <c r="KST278" s="202"/>
      <c r="KSU278" s="202"/>
      <c r="KSV278" s="202"/>
      <c r="KSW278" s="202"/>
      <c r="KSX278" s="202"/>
      <c r="KSY278" s="202"/>
      <c r="KSZ278" s="202"/>
      <c r="KTA278" s="202"/>
      <c r="KTB278" s="202"/>
      <c r="KTC278" s="202"/>
      <c r="KTD278" s="202"/>
      <c r="KTE278" s="202"/>
      <c r="KTF278" s="202"/>
      <c r="KTG278" s="202"/>
      <c r="KTH278" s="202"/>
      <c r="KTI278" s="202"/>
      <c r="KTJ278" s="202"/>
      <c r="KTK278" s="202"/>
      <c r="KTL278" s="202"/>
      <c r="KTM278" s="202"/>
      <c r="KTN278" s="202"/>
      <c r="KTO278" s="202"/>
      <c r="KTP278" s="202"/>
      <c r="KTQ278" s="202"/>
      <c r="KTR278" s="202"/>
      <c r="KTS278" s="202"/>
      <c r="KTT278" s="202"/>
      <c r="KTU278" s="202"/>
      <c r="KTV278" s="202"/>
      <c r="KTW278" s="202"/>
      <c r="KTX278" s="202"/>
      <c r="KTY278" s="202"/>
      <c r="KTZ278" s="202"/>
      <c r="KUA278" s="202"/>
      <c r="KUB278" s="202"/>
      <c r="KUC278" s="202"/>
      <c r="KUD278" s="202"/>
      <c r="KUE278" s="202"/>
      <c r="KUF278" s="202"/>
      <c r="KUG278" s="202"/>
      <c r="KUH278" s="202"/>
      <c r="KUI278" s="202"/>
      <c r="KUJ278" s="202"/>
      <c r="KUK278" s="202"/>
      <c r="KUL278" s="202"/>
      <c r="KUM278" s="202"/>
      <c r="KUN278" s="202"/>
      <c r="KUO278" s="202"/>
      <c r="KUP278" s="202"/>
      <c r="KUQ278" s="202"/>
      <c r="KUR278" s="202"/>
      <c r="KUS278" s="202"/>
      <c r="KUT278" s="202"/>
      <c r="KUU278" s="202"/>
      <c r="KUV278" s="202"/>
      <c r="KUW278" s="202"/>
      <c r="KUX278" s="202"/>
      <c r="KUY278" s="202"/>
      <c r="KUZ278" s="202"/>
      <c r="KVA278" s="202"/>
      <c r="KVB278" s="202"/>
      <c r="KVC278" s="202"/>
      <c r="KVD278" s="202"/>
      <c r="KVE278" s="202"/>
      <c r="KVF278" s="202"/>
      <c r="KVG278" s="202"/>
      <c r="KVH278" s="202"/>
      <c r="KVI278" s="202"/>
      <c r="KVJ278" s="202"/>
      <c r="KVK278" s="202"/>
      <c r="KVL278" s="202"/>
      <c r="KVM278" s="202"/>
      <c r="KVN278" s="202"/>
      <c r="KVO278" s="202"/>
      <c r="KVP278" s="202"/>
      <c r="KVQ278" s="202"/>
      <c r="KVR278" s="202"/>
      <c r="KVS278" s="202"/>
      <c r="KVT278" s="202"/>
      <c r="KVU278" s="202"/>
      <c r="KVV278" s="202"/>
      <c r="KVW278" s="202"/>
      <c r="KVX278" s="202"/>
      <c r="KVY278" s="202"/>
      <c r="KVZ278" s="202"/>
      <c r="KWA278" s="202"/>
      <c r="KWB278" s="202"/>
      <c r="KWC278" s="202"/>
      <c r="KWD278" s="202"/>
      <c r="KWE278" s="202"/>
      <c r="KWF278" s="202"/>
      <c r="KWG278" s="202"/>
      <c r="KWH278" s="202"/>
      <c r="KWI278" s="202"/>
      <c r="KWJ278" s="202"/>
      <c r="KWK278" s="202"/>
      <c r="KWL278" s="202"/>
      <c r="KWM278" s="202"/>
      <c r="KWN278" s="202"/>
      <c r="KWO278" s="202"/>
      <c r="KWP278" s="202"/>
      <c r="KWQ278" s="202"/>
      <c r="KWR278" s="202"/>
      <c r="KWS278" s="202"/>
      <c r="KWT278" s="202"/>
      <c r="KWU278" s="202"/>
      <c r="KWV278" s="202"/>
      <c r="KWW278" s="202"/>
      <c r="KWX278" s="202"/>
      <c r="KWY278" s="202"/>
      <c r="KWZ278" s="202"/>
      <c r="KXA278" s="202"/>
      <c r="KXB278" s="202"/>
      <c r="KXC278" s="202"/>
      <c r="KXD278" s="202"/>
      <c r="KXE278" s="202"/>
      <c r="KXF278" s="202"/>
      <c r="KXG278" s="202"/>
      <c r="KXH278" s="202"/>
      <c r="KXI278" s="202"/>
      <c r="KXJ278" s="202"/>
      <c r="KXK278" s="202"/>
      <c r="KXL278" s="202"/>
      <c r="KXM278" s="202"/>
      <c r="KXN278" s="202"/>
      <c r="KXO278" s="202"/>
      <c r="KXP278" s="202"/>
      <c r="KXQ278" s="202"/>
      <c r="KXR278" s="202"/>
      <c r="KXS278" s="202"/>
      <c r="KXT278" s="202"/>
      <c r="KXU278" s="202"/>
      <c r="KXV278" s="202"/>
      <c r="KXW278" s="202"/>
      <c r="KXX278" s="202"/>
      <c r="KXY278" s="202"/>
      <c r="KXZ278" s="202"/>
      <c r="KYA278" s="202"/>
      <c r="KYB278" s="202"/>
      <c r="KYC278" s="202"/>
      <c r="KYD278" s="202"/>
      <c r="KYE278" s="202"/>
      <c r="KYF278" s="202"/>
      <c r="KYG278" s="202"/>
      <c r="KYH278" s="202"/>
      <c r="KYI278" s="202"/>
      <c r="KYJ278" s="202"/>
      <c r="KYK278" s="202"/>
      <c r="KYL278" s="202"/>
      <c r="KYM278" s="202"/>
      <c r="KYN278" s="202"/>
      <c r="KYO278" s="202"/>
      <c r="KYP278" s="202"/>
      <c r="KYQ278" s="202"/>
      <c r="KYR278" s="202"/>
      <c r="KYS278" s="202"/>
      <c r="KYT278" s="202"/>
      <c r="KYU278" s="202"/>
      <c r="KYV278" s="202"/>
      <c r="KYW278" s="202"/>
      <c r="KYX278" s="202"/>
      <c r="KYY278" s="202"/>
      <c r="KYZ278" s="202"/>
      <c r="KZA278" s="202"/>
      <c r="KZB278" s="202"/>
      <c r="KZC278" s="202"/>
      <c r="KZD278" s="202"/>
      <c r="KZE278" s="202"/>
      <c r="KZF278" s="202"/>
      <c r="KZG278" s="202"/>
      <c r="KZH278" s="202"/>
      <c r="KZI278" s="202"/>
      <c r="KZJ278" s="202"/>
      <c r="KZK278" s="202"/>
      <c r="KZL278" s="202"/>
      <c r="KZM278" s="202"/>
      <c r="KZN278" s="202"/>
      <c r="KZO278" s="202"/>
      <c r="KZP278" s="202"/>
      <c r="KZQ278" s="202"/>
      <c r="KZR278" s="202"/>
      <c r="KZS278" s="202"/>
      <c r="KZT278" s="202"/>
      <c r="KZU278" s="202"/>
      <c r="KZV278" s="202"/>
      <c r="KZW278" s="202"/>
      <c r="KZX278" s="202"/>
      <c r="KZY278" s="202"/>
      <c r="KZZ278" s="202"/>
      <c r="LAA278" s="202"/>
      <c r="LAB278" s="202"/>
      <c r="LAC278" s="202"/>
      <c r="LAD278" s="202"/>
      <c r="LAE278" s="202"/>
      <c r="LAF278" s="202"/>
      <c r="LAG278" s="202"/>
      <c r="LAH278" s="202"/>
      <c r="LAI278" s="202"/>
      <c r="LAJ278" s="202"/>
      <c r="LAK278" s="202"/>
      <c r="LAL278" s="202"/>
      <c r="LAM278" s="202"/>
      <c r="LAN278" s="202"/>
      <c r="LAO278" s="202"/>
      <c r="LAP278" s="202"/>
      <c r="LAQ278" s="202"/>
      <c r="LAR278" s="202"/>
      <c r="LAS278" s="202"/>
      <c r="LAT278" s="202"/>
      <c r="LAU278" s="202"/>
      <c r="LAV278" s="202"/>
      <c r="LAW278" s="202"/>
      <c r="LAX278" s="202"/>
      <c r="LAY278" s="202"/>
      <c r="LAZ278" s="202"/>
      <c r="LBA278" s="202"/>
      <c r="LBB278" s="202"/>
      <c r="LBC278" s="202"/>
      <c r="LBD278" s="202"/>
      <c r="LBE278" s="202"/>
      <c r="LBF278" s="202"/>
      <c r="LBG278" s="202"/>
      <c r="LBH278" s="202"/>
      <c r="LBI278" s="202"/>
      <c r="LBJ278" s="202"/>
      <c r="LBK278" s="202"/>
      <c r="LBL278" s="202"/>
      <c r="LBM278" s="202"/>
      <c r="LBN278" s="202"/>
      <c r="LBO278" s="202"/>
      <c r="LBP278" s="202"/>
      <c r="LBQ278" s="202"/>
      <c r="LBR278" s="202"/>
      <c r="LBS278" s="202"/>
      <c r="LBT278" s="202"/>
      <c r="LBU278" s="202"/>
      <c r="LBV278" s="202"/>
      <c r="LBW278" s="202"/>
      <c r="LBX278" s="202"/>
      <c r="LBY278" s="202"/>
      <c r="LBZ278" s="202"/>
      <c r="LCA278" s="202"/>
      <c r="LCB278" s="202"/>
      <c r="LCC278" s="202"/>
      <c r="LCD278" s="202"/>
      <c r="LCE278" s="202"/>
      <c r="LCF278" s="202"/>
      <c r="LCG278" s="202"/>
      <c r="LCH278" s="202"/>
      <c r="LCI278" s="202"/>
      <c r="LCJ278" s="202"/>
      <c r="LCK278" s="202"/>
      <c r="LCL278" s="202"/>
      <c r="LCM278" s="202"/>
      <c r="LCN278" s="202"/>
      <c r="LCO278" s="202"/>
      <c r="LCP278" s="202"/>
      <c r="LCQ278" s="202"/>
      <c r="LCR278" s="202"/>
      <c r="LCS278" s="202"/>
      <c r="LCT278" s="202"/>
      <c r="LCU278" s="202"/>
      <c r="LCV278" s="202"/>
      <c r="LCW278" s="202"/>
      <c r="LCX278" s="202"/>
      <c r="LCY278" s="202"/>
      <c r="LCZ278" s="202"/>
      <c r="LDA278" s="202"/>
      <c r="LDB278" s="202"/>
      <c r="LDC278" s="202"/>
      <c r="LDD278" s="202"/>
      <c r="LDE278" s="202"/>
      <c r="LDF278" s="202"/>
      <c r="LDG278" s="202"/>
      <c r="LDH278" s="202"/>
      <c r="LDI278" s="202"/>
      <c r="LDJ278" s="202"/>
      <c r="LDK278" s="202"/>
      <c r="LDL278" s="202"/>
      <c r="LDM278" s="202"/>
      <c r="LDN278" s="202"/>
      <c r="LDO278" s="202"/>
      <c r="LDP278" s="202"/>
      <c r="LDQ278" s="202"/>
      <c r="LDR278" s="202"/>
      <c r="LDS278" s="202"/>
      <c r="LDT278" s="202"/>
      <c r="LDU278" s="202"/>
      <c r="LDV278" s="202"/>
      <c r="LDW278" s="202"/>
      <c r="LDX278" s="202"/>
      <c r="LDY278" s="202"/>
      <c r="LDZ278" s="202"/>
      <c r="LEA278" s="202"/>
      <c r="LEB278" s="202"/>
      <c r="LEC278" s="202"/>
      <c r="LED278" s="202"/>
      <c r="LEE278" s="202"/>
      <c r="LEF278" s="202"/>
      <c r="LEG278" s="202"/>
      <c r="LEH278" s="202"/>
      <c r="LEI278" s="202"/>
      <c r="LEJ278" s="202"/>
      <c r="LEK278" s="202"/>
      <c r="LEL278" s="202"/>
      <c r="LEM278" s="202"/>
      <c r="LEN278" s="202"/>
      <c r="LEO278" s="202"/>
      <c r="LEP278" s="202"/>
      <c r="LEQ278" s="202"/>
      <c r="LER278" s="202"/>
      <c r="LES278" s="202"/>
      <c r="LET278" s="202"/>
      <c r="LEU278" s="202"/>
      <c r="LEV278" s="202"/>
      <c r="LEW278" s="202"/>
      <c r="LEX278" s="202"/>
      <c r="LEY278" s="202"/>
      <c r="LEZ278" s="202"/>
      <c r="LFA278" s="202"/>
      <c r="LFB278" s="202"/>
      <c r="LFC278" s="202"/>
      <c r="LFD278" s="202"/>
      <c r="LFE278" s="202"/>
      <c r="LFF278" s="202"/>
      <c r="LFG278" s="202"/>
      <c r="LFH278" s="202"/>
      <c r="LFI278" s="202"/>
      <c r="LFJ278" s="202"/>
      <c r="LFK278" s="202"/>
      <c r="LFL278" s="202"/>
      <c r="LFM278" s="202"/>
      <c r="LFN278" s="202"/>
      <c r="LFO278" s="202"/>
      <c r="LFP278" s="202"/>
      <c r="LFQ278" s="202"/>
      <c r="LFR278" s="202"/>
      <c r="LFS278" s="202"/>
      <c r="LFT278" s="202"/>
      <c r="LFU278" s="202"/>
      <c r="LFV278" s="202"/>
      <c r="LFW278" s="202"/>
      <c r="LFX278" s="202"/>
      <c r="LFY278" s="202"/>
      <c r="LFZ278" s="202"/>
      <c r="LGA278" s="202"/>
      <c r="LGB278" s="202"/>
      <c r="LGC278" s="202"/>
      <c r="LGD278" s="202"/>
      <c r="LGE278" s="202"/>
      <c r="LGF278" s="202"/>
      <c r="LGG278" s="202"/>
      <c r="LGH278" s="202"/>
      <c r="LGI278" s="202"/>
      <c r="LGJ278" s="202"/>
      <c r="LGK278" s="202"/>
      <c r="LGL278" s="202"/>
      <c r="LGM278" s="202"/>
      <c r="LGN278" s="202"/>
      <c r="LGO278" s="202"/>
      <c r="LGP278" s="202"/>
      <c r="LGQ278" s="202"/>
      <c r="LGR278" s="202"/>
      <c r="LGS278" s="202"/>
      <c r="LGT278" s="202"/>
      <c r="LGU278" s="202"/>
      <c r="LGV278" s="202"/>
      <c r="LGW278" s="202"/>
      <c r="LGX278" s="202"/>
      <c r="LGY278" s="202"/>
      <c r="LGZ278" s="202"/>
      <c r="LHA278" s="202"/>
      <c r="LHB278" s="202"/>
      <c r="LHC278" s="202"/>
      <c r="LHD278" s="202"/>
      <c r="LHE278" s="202"/>
      <c r="LHF278" s="202"/>
      <c r="LHG278" s="202"/>
      <c r="LHH278" s="202"/>
      <c r="LHI278" s="202"/>
      <c r="LHJ278" s="202"/>
      <c r="LHK278" s="202"/>
      <c r="LHL278" s="202"/>
      <c r="LHM278" s="202"/>
      <c r="LHN278" s="202"/>
      <c r="LHO278" s="202"/>
      <c r="LHP278" s="202"/>
      <c r="LHQ278" s="202"/>
      <c r="LHR278" s="202"/>
      <c r="LHS278" s="202"/>
      <c r="LHT278" s="202"/>
      <c r="LHU278" s="202"/>
      <c r="LHV278" s="202"/>
      <c r="LHW278" s="202"/>
      <c r="LHX278" s="202"/>
      <c r="LHY278" s="202"/>
      <c r="LHZ278" s="202"/>
      <c r="LIA278" s="202"/>
      <c r="LIB278" s="202"/>
      <c r="LIC278" s="202"/>
      <c r="LID278" s="202"/>
      <c r="LIE278" s="202"/>
      <c r="LIF278" s="202"/>
      <c r="LIG278" s="202"/>
      <c r="LIH278" s="202"/>
      <c r="LII278" s="202"/>
      <c r="LIJ278" s="202"/>
      <c r="LIK278" s="202"/>
      <c r="LIL278" s="202"/>
      <c r="LIM278" s="202"/>
      <c r="LIN278" s="202"/>
      <c r="LIO278" s="202"/>
      <c r="LIP278" s="202"/>
      <c r="LIQ278" s="202"/>
      <c r="LIR278" s="202"/>
      <c r="LIS278" s="202"/>
      <c r="LIT278" s="202"/>
      <c r="LIU278" s="202"/>
      <c r="LIV278" s="202"/>
      <c r="LIW278" s="202"/>
      <c r="LIX278" s="202"/>
      <c r="LIY278" s="202"/>
      <c r="LIZ278" s="202"/>
      <c r="LJA278" s="202"/>
      <c r="LJB278" s="202"/>
      <c r="LJC278" s="202"/>
      <c r="LJD278" s="202"/>
      <c r="LJE278" s="202"/>
      <c r="LJF278" s="202"/>
      <c r="LJG278" s="202"/>
      <c r="LJH278" s="202"/>
      <c r="LJI278" s="202"/>
      <c r="LJJ278" s="202"/>
      <c r="LJK278" s="202"/>
      <c r="LJL278" s="202"/>
      <c r="LJM278" s="202"/>
      <c r="LJN278" s="202"/>
      <c r="LJO278" s="202"/>
      <c r="LJP278" s="202"/>
      <c r="LJQ278" s="202"/>
      <c r="LJR278" s="202"/>
      <c r="LJS278" s="202"/>
      <c r="LJT278" s="202"/>
      <c r="LJU278" s="202"/>
      <c r="LJV278" s="202"/>
      <c r="LJW278" s="202"/>
      <c r="LJX278" s="202"/>
      <c r="LJY278" s="202"/>
      <c r="LJZ278" s="202"/>
      <c r="LKA278" s="202"/>
      <c r="LKB278" s="202"/>
      <c r="LKC278" s="202"/>
      <c r="LKD278" s="202"/>
      <c r="LKE278" s="202"/>
      <c r="LKF278" s="202"/>
      <c r="LKG278" s="202"/>
      <c r="LKH278" s="202"/>
      <c r="LKI278" s="202"/>
      <c r="LKJ278" s="202"/>
      <c r="LKK278" s="202"/>
      <c r="LKL278" s="202"/>
      <c r="LKM278" s="202"/>
      <c r="LKN278" s="202"/>
      <c r="LKO278" s="202"/>
      <c r="LKP278" s="202"/>
      <c r="LKQ278" s="202"/>
      <c r="LKR278" s="202"/>
      <c r="LKS278" s="202"/>
      <c r="LKT278" s="202"/>
      <c r="LKU278" s="202"/>
      <c r="LKV278" s="202"/>
      <c r="LKW278" s="202"/>
      <c r="LKX278" s="202"/>
      <c r="LKY278" s="202"/>
      <c r="LKZ278" s="202"/>
      <c r="LLA278" s="202"/>
      <c r="LLB278" s="202"/>
      <c r="LLC278" s="202"/>
      <c r="LLD278" s="202"/>
      <c r="LLE278" s="202"/>
      <c r="LLF278" s="202"/>
      <c r="LLG278" s="202"/>
      <c r="LLH278" s="202"/>
      <c r="LLI278" s="202"/>
      <c r="LLJ278" s="202"/>
      <c r="LLK278" s="202"/>
      <c r="LLL278" s="202"/>
      <c r="LLM278" s="202"/>
      <c r="LLN278" s="202"/>
      <c r="LLO278" s="202"/>
      <c r="LLP278" s="202"/>
      <c r="LLQ278" s="202"/>
      <c r="LLR278" s="202"/>
      <c r="LLS278" s="202"/>
      <c r="LLT278" s="202"/>
      <c r="LLU278" s="202"/>
      <c r="LLV278" s="202"/>
      <c r="LLW278" s="202"/>
      <c r="LLX278" s="202"/>
      <c r="LLY278" s="202"/>
      <c r="LLZ278" s="202"/>
      <c r="LMA278" s="202"/>
      <c r="LMB278" s="202"/>
      <c r="LMC278" s="202"/>
      <c r="LMD278" s="202"/>
      <c r="LME278" s="202"/>
      <c r="LMF278" s="202"/>
      <c r="LMG278" s="202"/>
      <c r="LMH278" s="202"/>
      <c r="LMI278" s="202"/>
      <c r="LMJ278" s="202"/>
      <c r="LMK278" s="202"/>
      <c r="LML278" s="202"/>
      <c r="LMM278" s="202"/>
      <c r="LMN278" s="202"/>
      <c r="LMO278" s="202"/>
      <c r="LMP278" s="202"/>
      <c r="LMQ278" s="202"/>
      <c r="LMR278" s="202"/>
      <c r="LMS278" s="202"/>
      <c r="LMT278" s="202"/>
      <c r="LMU278" s="202"/>
      <c r="LMV278" s="202"/>
      <c r="LMW278" s="202"/>
      <c r="LMX278" s="202"/>
      <c r="LMY278" s="202"/>
      <c r="LMZ278" s="202"/>
      <c r="LNA278" s="202"/>
      <c r="LNB278" s="202"/>
      <c r="LNC278" s="202"/>
      <c r="LND278" s="202"/>
      <c r="LNE278" s="202"/>
      <c r="LNF278" s="202"/>
      <c r="LNG278" s="202"/>
      <c r="LNH278" s="202"/>
      <c r="LNI278" s="202"/>
      <c r="LNJ278" s="202"/>
      <c r="LNK278" s="202"/>
      <c r="LNL278" s="202"/>
      <c r="LNM278" s="202"/>
      <c r="LNN278" s="202"/>
      <c r="LNO278" s="202"/>
      <c r="LNP278" s="202"/>
      <c r="LNQ278" s="202"/>
      <c r="LNR278" s="202"/>
      <c r="LNS278" s="202"/>
      <c r="LNT278" s="202"/>
      <c r="LNU278" s="202"/>
      <c r="LNV278" s="202"/>
      <c r="LNW278" s="202"/>
      <c r="LNX278" s="202"/>
      <c r="LNY278" s="202"/>
      <c r="LNZ278" s="202"/>
      <c r="LOA278" s="202"/>
      <c r="LOB278" s="202"/>
      <c r="LOC278" s="202"/>
      <c r="LOD278" s="202"/>
      <c r="LOE278" s="202"/>
      <c r="LOF278" s="202"/>
      <c r="LOG278" s="202"/>
      <c r="LOH278" s="202"/>
      <c r="LOI278" s="202"/>
      <c r="LOJ278" s="202"/>
      <c r="LOK278" s="202"/>
      <c r="LOL278" s="202"/>
      <c r="LOM278" s="202"/>
      <c r="LON278" s="202"/>
      <c r="LOO278" s="202"/>
      <c r="LOP278" s="202"/>
      <c r="LOQ278" s="202"/>
      <c r="LOR278" s="202"/>
      <c r="LOS278" s="202"/>
      <c r="LOT278" s="202"/>
      <c r="LOU278" s="202"/>
      <c r="LOV278" s="202"/>
      <c r="LOW278" s="202"/>
      <c r="LOX278" s="202"/>
      <c r="LOY278" s="202"/>
      <c r="LOZ278" s="202"/>
      <c r="LPA278" s="202"/>
      <c r="LPB278" s="202"/>
      <c r="LPC278" s="202"/>
      <c r="LPD278" s="202"/>
      <c r="LPE278" s="202"/>
      <c r="LPF278" s="202"/>
      <c r="LPG278" s="202"/>
      <c r="LPH278" s="202"/>
      <c r="LPI278" s="202"/>
      <c r="LPJ278" s="202"/>
      <c r="LPK278" s="202"/>
      <c r="LPL278" s="202"/>
      <c r="LPM278" s="202"/>
      <c r="LPN278" s="202"/>
      <c r="LPO278" s="202"/>
      <c r="LPP278" s="202"/>
      <c r="LPQ278" s="202"/>
      <c r="LPR278" s="202"/>
      <c r="LPS278" s="202"/>
      <c r="LPT278" s="202"/>
      <c r="LPU278" s="202"/>
      <c r="LPV278" s="202"/>
      <c r="LPW278" s="202"/>
      <c r="LPX278" s="202"/>
      <c r="LPY278" s="202"/>
      <c r="LPZ278" s="202"/>
      <c r="LQA278" s="202"/>
      <c r="LQB278" s="202"/>
      <c r="LQC278" s="202"/>
      <c r="LQD278" s="202"/>
      <c r="LQE278" s="202"/>
      <c r="LQF278" s="202"/>
      <c r="LQG278" s="202"/>
      <c r="LQH278" s="202"/>
      <c r="LQI278" s="202"/>
      <c r="LQJ278" s="202"/>
      <c r="LQK278" s="202"/>
      <c r="LQL278" s="202"/>
      <c r="LQM278" s="202"/>
      <c r="LQN278" s="202"/>
      <c r="LQO278" s="202"/>
      <c r="LQP278" s="202"/>
      <c r="LQQ278" s="202"/>
      <c r="LQR278" s="202"/>
      <c r="LQS278" s="202"/>
      <c r="LQT278" s="202"/>
      <c r="LQU278" s="202"/>
      <c r="LQV278" s="202"/>
      <c r="LQW278" s="202"/>
      <c r="LQX278" s="202"/>
      <c r="LQY278" s="202"/>
      <c r="LQZ278" s="202"/>
      <c r="LRA278" s="202"/>
      <c r="LRB278" s="202"/>
      <c r="LRC278" s="202"/>
      <c r="LRD278" s="202"/>
      <c r="LRE278" s="202"/>
      <c r="LRF278" s="202"/>
      <c r="LRG278" s="202"/>
      <c r="LRH278" s="202"/>
      <c r="LRI278" s="202"/>
      <c r="LRJ278" s="202"/>
      <c r="LRK278" s="202"/>
      <c r="LRL278" s="202"/>
      <c r="LRM278" s="202"/>
      <c r="LRN278" s="202"/>
      <c r="LRO278" s="202"/>
      <c r="LRP278" s="202"/>
      <c r="LRQ278" s="202"/>
      <c r="LRR278" s="202"/>
      <c r="LRS278" s="202"/>
      <c r="LRT278" s="202"/>
      <c r="LRU278" s="202"/>
      <c r="LRV278" s="202"/>
      <c r="LRW278" s="202"/>
      <c r="LRX278" s="202"/>
      <c r="LRY278" s="202"/>
      <c r="LRZ278" s="202"/>
      <c r="LSA278" s="202"/>
      <c r="LSB278" s="202"/>
      <c r="LSC278" s="202"/>
      <c r="LSD278" s="202"/>
      <c r="LSE278" s="202"/>
      <c r="LSF278" s="202"/>
      <c r="LSG278" s="202"/>
      <c r="LSH278" s="202"/>
      <c r="LSI278" s="202"/>
      <c r="LSJ278" s="202"/>
      <c r="LSK278" s="202"/>
      <c r="LSL278" s="202"/>
      <c r="LSM278" s="202"/>
      <c r="LSN278" s="202"/>
      <c r="LSO278" s="202"/>
      <c r="LSP278" s="202"/>
      <c r="LSQ278" s="202"/>
      <c r="LSR278" s="202"/>
      <c r="LSS278" s="202"/>
      <c r="LST278" s="202"/>
      <c r="LSU278" s="202"/>
      <c r="LSV278" s="202"/>
      <c r="LSW278" s="202"/>
      <c r="LSX278" s="202"/>
      <c r="LSY278" s="202"/>
      <c r="LSZ278" s="202"/>
      <c r="LTA278" s="202"/>
      <c r="LTB278" s="202"/>
      <c r="LTC278" s="202"/>
      <c r="LTD278" s="202"/>
      <c r="LTE278" s="202"/>
      <c r="LTF278" s="202"/>
      <c r="LTG278" s="202"/>
      <c r="LTH278" s="202"/>
      <c r="LTI278" s="202"/>
      <c r="LTJ278" s="202"/>
      <c r="LTK278" s="202"/>
      <c r="LTL278" s="202"/>
      <c r="LTM278" s="202"/>
      <c r="LTN278" s="202"/>
      <c r="LTO278" s="202"/>
      <c r="LTP278" s="202"/>
      <c r="LTQ278" s="202"/>
      <c r="LTR278" s="202"/>
      <c r="LTS278" s="202"/>
      <c r="LTT278" s="202"/>
      <c r="LTU278" s="202"/>
      <c r="LTV278" s="202"/>
      <c r="LTW278" s="202"/>
      <c r="LTX278" s="202"/>
      <c r="LTY278" s="202"/>
      <c r="LTZ278" s="202"/>
      <c r="LUA278" s="202"/>
      <c r="LUB278" s="202"/>
      <c r="LUC278" s="202"/>
      <c r="LUD278" s="202"/>
      <c r="LUE278" s="202"/>
      <c r="LUF278" s="202"/>
      <c r="LUG278" s="202"/>
      <c r="LUH278" s="202"/>
      <c r="LUI278" s="202"/>
      <c r="LUJ278" s="202"/>
      <c r="LUK278" s="202"/>
      <c r="LUL278" s="202"/>
      <c r="LUM278" s="202"/>
      <c r="LUN278" s="202"/>
      <c r="LUO278" s="202"/>
      <c r="LUP278" s="202"/>
      <c r="LUQ278" s="202"/>
      <c r="LUR278" s="202"/>
      <c r="LUS278" s="202"/>
      <c r="LUT278" s="202"/>
      <c r="LUU278" s="202"/>
      <c r="LUV278" s="202"/>
      <c r="LUW278" s="202"/>
      <c r="LUX278" s="202"/>
      <c r="LUY278" s="202"/>
      <c r="LUZ278" s="202"/>
      <c r="LVA278" s="202"/>
      <c r="LVB278" s="202"/>
      <c r="LVC278" s="202"/>
      <c r="LVD278" s="202"/>
      <c r="LVE278" s="202"/>
      <c r="LVF278" s="202"/>
      <c r="LVG278" s="202"/>
      <c r="LVH278" s="202"/>
      <c r="LVI278" s="202"/>
      <c r="LVJ278" s="202"/>
      <c r="LVK278" s="202"/>
      <c r="LVL278" s="202"/>
      <c r="LVM278" s="202"/>
      <c r="LVN278" s="202"/>
      <c r="LVO278" s="202"/>
      <c r="LVP278" s="202"/>
      <c r="LVQ278" s="202"/>
      <c r="LVR278" s="202"/>
      <c r="LVS278" s="202"/>
      <c r="LVT278" s="202"/>
      <c r="LVU278" s="202"/>
      <c r="LVV278" s="202"/>
      <c r="LVW278" s="202"/>
      <c r="LVX278" s="202"/>
      <c r="LVY278" s="202"/>
      <c r="LVZ278" s="202"/>
      <c r="LWA278" s="202"/>
      <c r="LWB278" s="202"/>
      <c r="LWC278" s="202"/>
      <c r="LWD278" s="202"/>
      <c r="LWE278" s="202"/>
      <c r="LWF278" s="202"/>
      <c r="LWG278" s="202"/>
      <c r="LWH278" s="202"/>
      <c r="LWI278" s="202"/>
      <c r="LWJ278" s="202"/>
      <c r="LWK278" s="202"/>
      <c r="LWL278" s="202"/>
      <c r="LWM278" s="202"/>
      <c r="LWN278" s="202"/>
      <c r="LWO278" s="202"/>
      <c r="LWP278" s="202"/>
      <c r="LWQ278" s="202"/>
      <c r="LWR278" s="202"/>
      <c r="LWS278" s="202"/>
      <c r="LWT278" s="202"/>
      <c r="LWU278" s="202"/>
      <c r="LWV278" s="202"/>
      <c r="LWW278" s="202"/>
      <c r="LWX278" s="202"/>
      <c r="LWY278" s="202"/>
      <c r="LWZ278" s="202"/>
      <c r="LXA278" s="202"/>
      <c r="LXB278" s="202"/>
      <c r="LXC278" s="202"/>
      <c r="LXD278" s="202"/>
      <c r="LXE278" s="202"/>
      <c r="LXF278" s="202"/>
      <c r="LXG278" s="202"/>
      <c r="LXH278" s="202"/>
      <c r="LXI278" s="202"/>
      <c r="LXJ278" s="202"/>
      <c r="LXK278" s="202"/>
      <c r="LXL278" s="202"/>
      <c r="LXM278" s="202"/>
      <c r="LXN278" s="202"/>
      <c r="LXO278" s="202"/>
      <c r="LXP278" s="202"/>
      <c r="LXQ278" s="202"/>
      <c r="LXR278" s="202"/>
      <c r="LXS278" s="202"/>
      <c r="LXT278" s="202"/>
      <c r="LXU278" s="202"/>
      <c r="LXV278" s="202"/>
      <c r="LXW278" s="202"/>
      <c r="LXX278" s="202"/>
      <c r="LXY278" s="202"/>
      <c r="LXZ278" s="202"/>
      <c r="LYA278" s="202"/>
      <c r="LYB278" s="202"/>
      <c r="LYC278" s="202"/>
      <c r="LYD278" s="202"/>
      <c r="LYE278" s="202"/>
      <c r="LYF278" s="202"/>
      <c r="LYG278" s="202"/>
      <c r="LYH278" s="202"/>
      <c r="LYI278" s="202"/>
      <c r="LYJ278" s="202"/>
      <c r="LYK278" s="202"/>
      <c r="LYL278" s="202"/>
      <c r="LYM278" s="202"/>
      <c r="LYN278" s="202"/>
      <c r="LYO278" s="202"/>
      <c r="LYP278" s="202"/>
      <c r="LYQ278" s="202"/>
      <c r="LYR278" s="202"/>
      <c r="LYS278" s="202"/>
      <c r="LYT278" s="202"/>
      <c r="LYU278" s="202"/>
      <c r="LYV278" s="202"/>
      <c r="LYW278" s="202"/>
      <c r="LYX278" s="202"/>
      <c r="LYY278" s="202"/>
      <c r="LYZ278" s="202"/>
      <c r="LZA278" s="202"/>
      <c r="LZB278" s="202"/>
      <c r="LZC278" s="202"/>
      <c r="LZD278" s="202"/>
      <c r="LZE278" s="202"/>
      <c r="LZF278" s="202"/>
      <c r="LZG278" s="202"/>
      <c r="LZH278" s="202"/>
      <c r="LZI278" s="202"/>
      <c r="LZJ278" s="202"/>
      <c r="LZK278" s="202"/>
      <c r="LZL278" s="202"/>
      <c r="LZM278" s="202"/>
      <c r="LZN278" s="202"/>
      <c r="LZO278" s="202"/>
      <c r="LZP278" s="202"/>
      <c r="LZQ278" s="202"/>
      <c r="LZR278" s="202"/>
      <c r="LZS278" s="202"/>
      <c r="LZT278" s="202"/>
      <c r="LZU278" s="202"/>
      <c r="LZV278" s="202"/>
      <c r="LZW278" s="202"/>
      <c r="LZX278" s="202"/>
      <c r="LZY278" s="202"/>
      <c r="LZZ278" s="202"/>
      <c r="MAA278" s="202"/>
      <c r="MAB278" s="202"/>
      <c r="MAC278" s="202"/>
      <c r="MAD278" s="202"/>
      <c r="MAE278" s="202"/>
      <c r="MAF278" s="202"/>
      <c r="MAG278" s="202"/>
      <c r="MAH278" s="202"/>
      <c r="MAI278" s="202"/>
      <c r="MAJ278" s="202"/>
      <c r="MAK278" s="202"/>
      <c r="MAL278" s="202"/>
      <c r="MAM278" s="202"/>
      <c r="MAN278" s="202"/>
      <c r="MAO278" s="202"/>
      <c r="MAP278" s="202"/>
      <c r="MAQ278" s="202"/>
      <c r="MAR278" s="202"/>
      <c r="MAS278" s="202"/>
      <c r="MAT278" s="202"/>
      <c r="MAU278" s="202"/>
      <c r="MAV278" s="202"/>
      <c r="MAW278" s="202"/>
      <c r="MAX278" s="202"/>
      <c r="MAY278" s="202"/>
      <c r="MAZ278" s="202"/>
      <c r="MBA278" s="202"/>
      <c r="MBB278" s="202"/>
      <c r="MBC278" s="202"/>
      <c r="MBD278" s="202"/>
      <c r="MBE278" s="202"/>
      <c r="MBF278" s="202"/>
      <c r="MBG278" s="202"/>
      <c r="MBH278" s="202"/>
      <c r="MBI278" s="202"/>
      <c r="MBJ278" s="202"/>
      <c r="MBK278" s="202"/>
      <c r="MBL278" s="202"/>
      <c r="MBM278" s="202"/>
      <c r="MBN278" s="202"/>
      <c r="MBO278" s="202"/>
      <c r="MBP278" s="202"/>
      <c r="MBQ278" s="202"/>
      <c r="MBR278" s="202"/>
      <c r="MBS278" s="202"/>
      <c r="MBT278" s="202"/>
      <c r="MBU278" s="202"/>
      <c r="MBV278" s="202"/>
      <c r="MBW278" s="202"/>
      <c r="MBX278" s="202"/>
      <c r="MBY278" s="202"/>
      <c r="MBZ278" s="202"/>
      <c r="MCA278" s="202"/>
      <c r="MCB278" s="202"/>
      <c r="MCC278" s="202"/>
      <c r="MCD278" s="202"/>
      <c r="MCE278" s="202"/>
      <c r="MCF278" s="202"/>
      <c r="MCG278" s="202"/>
      <c r="MCH278" s="202"/>
      <c r="MCI278" s="202"/>
      <c r="MCJ278" s="202"/>
      <c r="MCK278" s="202"/>
      <c r="MCL278" s="202"/>
      <c r="MCM278" s="202"/>
      <c r="MCN278" s="202"/>
      <c r="MCO278" s="202"/>
      <c r="MCP278" s="202"/>
      <c r="MCQ278" s="202"/>
      <c r="MCR278" s="202"/>
      <c r="MCS278" s="202"/>
      <c r="MCT278" s="202"/>
      <c r="MCU278" s="202"/>
      <c r="MCV278" s="202"/>
      <c r="MCW278" s="202"/>
      <c r="MCX278" s="202"/>
      <c r="MCY278" s="202"/>
      <c r="MCZ278" s="202"/>
      <c r="MDA278" s="202"/>
      <c r="MDB278" s="202"/>
      <c r="MDC278" s="202"/>
      <c r="MDD278" s="202"/>
      <c r="MDE278" s="202"/>
      <c r="MDF278" s="202"/>
      <c r="MDG278" s="202"/>
      <c r="MDH278" s="202"/>
      <c r="MDI278" s="202"/>
      <c r="MDJ278" s="202"/>
      <c r="MDK278" s="202"/>
      <c r="MDL278" s="202"/>
      <c r="MDM278" s="202"/>
      <c r="MDN278" s="202"/>
      <c r="MDO278" s="202"/>
      <c r="MDP278" s="202"/>
      <c r="MDQ278" s="202"/>
      <c r="MDR278" s="202"/>
      <c r="MDS278" s="202"/>
      <c r="MDT278" s="202"/>
      <c r="MDU278" s="202"/>
      <c r="MDV278" s="202"/>
      <c r="MDW278" s="202"/>
      <c r="MDX278" s="202"/>
      <c r="MDY278" s="202"/>
      <c r="MDZ278" s="202"/>
      <c r="MEA278" s="202"/>
      <c r="MEB278" s="202"/>
      <c r="MEC278" s="202"/>
      <c r="MED278" s="202"/>
      <c r="MEE278" s="202"/>
      <c r="MEF278" s="202"/>
      <c r="MEG278" s="202"/>
      <c r="MEH278" s="202"/>
      <c r="MEI278" s="202"/>
      <c r="MEJ278" s="202"/>
      <c r="MEK278" s="202"/>
      <c r="MEL278" s="202"/>
      <c r="MEM278" s="202"/>
      <c r="MEN278" s="202"/>
      <c r="MEO278" s="202"/>
      <c r="MEP278" s="202"/>
      <c r="MEQ278" s="202"/>
      <c r="MER278" s="202"/>
      <c r="MES278" s="202"/>
      <c r="MET278" s="202"/>
      <c r="MEU278" s="202"/>
      <c r="MEV278" s="202"/>
      <c r="MEW278" s="202"/>
      <c r="MEX278" s="202"/>
      <c r="MEY278" s="202"/>
      <c r="MEZ278" s="202"/>
      <c r="MFA278" s="202"/>
      <c r="MFB278" s="202"/>
      <c r="MFC278" s="202"/>
      <c r="MFD278" s="202"/>
      <c r="MFE278" s="202"/>
      <c r="MFF278" s="202"/>
      <c r="MFG278" s="202"/>
      <c r="MFH278" s="202"/>
      <c r="MFI278" s="202"/>
      <c r="MFJ278" s="202"/>
      <c r="MFK278" s="202"/>
      <c r="MFL278" s="202"/>
      <c r="MFM278" s="202"/>
      <c r="MFN278" s="202"/>
      <c r="MFO278" s="202"/>
      <c r="MFP278" s="202"/>
      <c r="MFQ278" s="202"/>
      <c r="MFR278" s="202"/>
      <c r="MFS278" s="202"/>
      <c r="MFT278" s="202"/>
      <c r="MFU278" s="202"/>
      <c r="MFV278" s="202"/>
      <c r="MFW278" s="202"/>
      <c r="MFX278" s="202"/>
      <c r="MFY278" s="202"/>
      <c r="MFZ278" s="202"/>
      <c r="MGA278" s="202"/>
      <c r="MGB278" s="202"/>
      <c r="MGC278" s="202"/>
      <c r="MGD278" s="202"/>
      <c r="MGE278" s="202"/>
      <c r="MGF278" s="202"/>
      <c r="MGG278" s="202"/>
      <c r="MGH278" s="202"/>
      <c r="MGI278" s="202"/>
      <c r="MGJ278" s="202"/>
      <c r="MGK278" s="202"/>
      <c r="MGL278" s="202"/>
      <c r="MGM278" s="202"/>
      <c r="MGN278" s="202"/>
      <c r="MGO278" s="202"/>
      <c r="MGP278" s="202"/>
      <c r="MGQ278" s="202"/>
      <c r="MGR278" s="202"/>
      <c r="MGS278" s="202"/>
      <c r="MGT278" s="202"/>
      <c r="MGU278" s="202"/>
      <c r="MGV278" s="202"/>
      <c r="MGW278" s="202"/>
      <c r="MGX278" s="202"/>
      <c r="MGY278" s="202"/>
      <c r="MGZ278" s="202"/>
      <c r="MHA278" s="202"/>
      <c r="MHB278" s="202"/>
      <c r="MHC278" s="202"/>
      <c r="MHD278" s="202"/>
      <c r="MHE278" s="202"/>
      <c r="MHF278" s="202"/>
      <c r="MHG278" s="202"/>
      <c r="MHH278" s="202"/>
      <c r="MHI278" s="202"/>
      <c r="MHJ278" s="202"/>
      <c r="MHK278" s="202"/>
      <c r="MHL278" s="202"/>
      <c r="MHM278" s="202"/>
      <c r="MHN278" s="202"/>
      <c r="MHO278" s="202"/>
      <c r="MHP278" s="202"/>
      <c r="MHQ278" s="202"/>
      <c r="MHR278" s="202"/>
      <c r="MHS278" s="202"/>
      <c r="MHT278" s="202"/>
      <c r="MHU278" s="202"/>
      <c r="MHV278" s="202"/>
      <c r="MHW278" s="202"/>
      <c r="MHX278" s="202"/>
      <c r="MHY278" s="202"/>
      <c r="MHZ278" s="202"/>
      <c r="MIA278" s="202"/>
      <c r="MIB278" s="202"/>
      <c r="MIC278" s="202"/>
      <c r="MID278" s="202"/>
      <c r="MIE278" s="202"/>
      <c r="MIF278" s="202"/>
      <c r="MIG278" s="202"/>
      <c r="MIH278" s="202"/>
      <c r="MII278" s="202"/>
      <c r="MIJ278" s="202"/>
      <c r="MIK278" s="202"/>
      <c r="MIL278" s="202"/>
      <c r="MIM278" s="202"/>
      <c r="MIN278" s="202"/>
      <c r="MIO278" s="202"/>
      <c r="MIP278" s="202"/>
      <c r="MIQ278" s="202"/>
      <c r="MIR278" s="202"/>
      <c r="MIS278" s="202"/>
      <c r="MIT278" s="202"/>
      <c r="MIU278" s="202"/>
      <c r="MIV278" s="202"/>
      <c r="MIW278" s="202"/>
      <c r="MIX278" s="202"/>
      <c r="MIY278" s="202"/>
      <c r="MIZ278" s="202"/>
      <c r="MJA278" s="202"/>
      <c r="MJB278" s="202"/>
      <c r="MJC278" s="202"/>
      <c r="MJD278" s="202"/>
      <c r="MJE278" s="202"/>
      <c r="MJF278" s="202"/>
      <c r="MJG278" s="202"/>
      <c r="MJH278" s="202"/>
      <c r="MJI278" s="202"/>
      <c r="MJJ278" s="202"/>
      <c r="MJK278" s="202"/>
      <c r="MJL278" s="202"/>
      <c r="MJM278" s="202"/>
      <c r="MJN278" s="202"/>
      <c r="MJO278" s="202"/>
      <c r="MJP278" s="202"/>
      <c r="MJQ278" s="202"/>
      <c r="MJR278" s="202"/>
      <c r="MJS278" s="202"/>
      <c r="MJT278" s="202"/>
      <c r="MJU278" s="202"/>
      <c r="MJV278" s="202"/>
      <c r="MJW278" s="202"/>
      <c r="MJX278" s="202"/>
      <c r="MJY278" s="202"/>
      <c r="MJZ278" s="202"/>
      <c r="MKA278" s="202"/>
      <c r="MKB278" s="202"/>
      <c r="MKC278" s="202"/>
      <c r="MKD278" s="202"/>
      <c r="MKE278" s="202"/>
      <c r="MKF278" s="202"/>
      <c r="MKG278" s="202"/>
      <c r="MKH278" s="202"/>
      <c r="MKI278" s="202"/>
      <c r="MKJ278" s="202"/>
      <c r="MKK278" s="202"/>
      <c r="MKL278" s="202"/>
      <c r="MKM278" s="202"/>
      <c r="MKN278" s="202"/>
      <c r="MKO278" s="202"/>
      <c r="MKP278" s="202"/>
      <c r="MKQ278" s="202"/>
      <c r="MKR278" s="202"/>
      <c r="MKS278" s="202"/>
      <c r="MKT278" s="202"/>
      <c r="MKU278" s="202"/>
      <c r="MKV278" s="202"/>
      <c r="MKW278" s="202"/>
      <c r="MKX278" s="202"/>
      <c r="MKY278" s="202"/>
      <c r="MKZ278" s="202"/>
      <c r="MLA278" s="202"/>
      <c r="MLB278" s="202"/>
      <c r="MLC278" s="202"/>
      <c r="MLD278" s="202"/>
      <c r="MLE278" s="202"/>
      <c r="MLF278" s="202"/>
      <c r="MLG278" s="202"/>
      <c r="MLH278" s="202"/>
      <c r="MLI278" s="202"/>
      <c r="MLJ278" s="202"/>
      <c r="MLK278" s="202"/>
      <c r="MLL278" s="202"/>
      <c r="MLM278" s="202"/>
      <c r="MLN278" s="202"/>
      <c r="MLO278" s="202"/>
      <c r="MLP278" s="202"/>
      <c r="MLQ278" s="202"/>
      <c r="MLR278" s="202"/>
      <c r="MLS278" s="202"/>
      <c r="MLT278" s="202"/>
      <c r="MLU278" s="202"/>
      <c r="MLV278" s="202"/>
      <c r="MLW278" s="202"/>
      <c r="MLX278" s="202"/>
      <c r="MLY278" s="202"/>
      <c r="MLZ278" s="202"/>
      <c r="MMA278" s="202"/>
      <c r="MMB278" s="202"/>
      <c r="MMC278" s="202"/>
      <c r="MMD278" s="202"/>
      <c r="MME278" s="202"/>
      <c r="MMF278" s="202"/>
      <c r="MMG278" s="202"/>
      <c r="MMH278" s="202"/>
      <c r="MMI278" s="202"/>
      <c r="MMJ278" s="202"/>
      <c r="MMK278" s="202"/>
      <c r="MML278" s="202"/>
      <c r="MMM278" s="202"/>
      <c r="MMN278" s="202"/>
      <c r="MMO278" s="202"/>
      <c r="MMP278" s="202"/>
      <c r="MMQ278" s="202"/>
      <c r="MMR278" s="202"/>
      <c r="MMS278" s="202"/>
      <c r="MMT278" s="202"/>
      <c r="MMU278" s="202"/>
      <c r="MMV278" s="202"/>
      <c r="MMW278" s="202"/>
      <c r="MMX278" s="202"/>
      <c r="MMY278" s="202"/>
      <c r="MMZ278" s="202"/>
      <c r="MNA278" s="202"/>
      <c r="MNB278" s="202"/>
      <c r="MNC278" s="202"/>
      <c r="MND278" s="202"/>
      <c r="MNE278" s="202"/>
      <c r="MNF278" s="202"/>
      <c r="MNG278" s="202"/>
      <c r="MNH278" s="202"/>
      <c r="MNI278" s="202"/>
      <c r="MNJ278" s="202"/>
      <c r="MNK278" s="202"/>
      <c r="MNL278" s="202"/>
      <c r="MNM278" s="202"/>
      <c r="MNN278" s="202"/>
      <c r="MNO278" s="202"/>
      <c r="MNP278" s="202"/>
      <c r="MNQ278" s="202"/>
      <c r="MNR278" s="202"/>
      <c r="MNS278" s="202"/>
      <c r="MNT278" s="202"/>
      <c r="MNU278" s="202"/>
      <c r="MNV278" s="202"/>
      <c r="MNW278" s="202"/>
      <c r="MNX278" s="202"/>
      <c r="MNY278" s="202"/>
      <c r="MNZ278" s="202"/>
      <c r="MOA278" s="202"/>
      <c r="MOB278" s="202"/>
      <c r="MOC278" s="202"/>
      <c r="MOD278" s="202"/>
      <c r="MOE278" s="202"/>
      <c r="MOF278" s="202"/>
      <c r="MOG278" s="202"/>
      <c r="MOH278" s="202"/>
      <c r="MOI278" s="202"/>
      <c r="MOJ278" s="202"/>
      <c r="MOK278" s="202"/>
      <c r="MOL278" s="202"/>
      <c r="MOM278" s="202"/>
      <c r="MON278" s="202"/>
      <c r="MOO278" s="202"/>
      <c r="MOP278" s="202"/>
      <c r="MOQ278" s="202"/>
      <c r="MOR278" s="202"/>
      <c r="MOS278" s="202"/>
      <c r="MOT278" s="202"/>
      <c r="MOU278" s="202"/>
      <c r="MOV278" s="202"/>
      <c r="MOW278" s="202"/>
      <c r="MOX278" s="202"/>
      <c r="MOY278" s="202"/>
      <c r="MOZ278" s="202"/>
      <c r="MPA278" s="202"/>
      <c r="MPB278" s="202"/>
      <c r="MPC278" s="202"/>
      <c r="MPD278" s="202"/>
      <c r="MPE278" s="202"/>
      <c r="MPF278" s="202"/>
      <c r="MPG278" s="202"/>
      <c r="MPH278" s="202"/>
      <c r="MPI278" s="202"/>
      <c r="MPJ278" s="202"/>
      <c r="MPK278" s="202"/>
      <c r="MPL278" s="202"/>
      <c r="MPM278" s="202"/>
      <c r="MPN278" s="202"/>
      <c r="MPO278" s="202"/>
      <c r="MPP278" s="202"/>
      <c r="MPQ278" s="202"/>
      <c r="MPR278" s="202"/>
      <c r="MPS278" s="202"/>
      <c r="MPT278" s="202"/>
      <c r="MPU278" s="202"/>
      <c r="MPV278" s="202"/>
      <c r="MPW278" s="202"/>
      <c r="MPX278" s="202"/>
      <c r="MPY278" s="202"/>
      <c r="MPZ278" s="202"/>
      <c r="MQA278" s="202"/>
      <c r="MQB278" s="202"/>
      <c r="MQC278" s="202"/>
      <c r="MQD278" s="202"/>
      <c r="MQE278" s="202"/>
      <c r="MQF278" s="202"/>
      <c r="MQG278" s="202"/>
      <c r="MQH278" s="202"/>
      <c r="MQI278" s="202"/>
      <c r="MQJ278" s="202"/>
      <c r="MQK278" s="202"/>
      <c r="MQL278" s="202"/>
      <c r="MQM278" s="202"/>
      <c r="MQN278" s="202"/>
      <c r="MQO278" s="202"/>
      <c r="MQP278" s="202"/>
      <c r="MQQ278" s="202"/>
      <c r="MQR278" s="202"/>
      <c r="MQS278" s="202"/>
      <c r="MQT278" s="202"/>
      <c r="MQU278" s="202"/>
      <c r="MQV278" s="202"/>
      <c r="MQW278" s="202"/>
      <c r="MQX278" s="202"/>
      <c r="MQY278" s="202"/>
      <c r="MQZ278" s="202"/>
      <c r="MRA278" s="202"/>
      <c r="MRB278" s="202"/>
      <c r="MRC278" s="202"/>
      <c r="MRD278" s="202"/>
      <c r="MRE278" s="202"/>
      <c r="MRF278" s="202"/>
      <c r="MRG278" s="202"/>
      <c r="MRH278" s="202"/>
      <c r="MRI278" s="202"/>
      <c r="MRJ278" s="202"/>
      <c r="MRK278" s="202"/>
      <c r="MRL278" s="202"/>
      <c r="MRM278" s="202"/>
      <c r="MRN278" s="202"/>
      <c r="MRO278" s="202"/>
      <c r="MRP278" s="202"/>
      <c r="MRQ278" s="202"/>
      <c r="MRR278" s="202"/>
      <c r="MRS278" s="202"/>
      <c r="MRT278" s="202"/>
      <c r="MRU278" s="202"/>
      <c r="MRV278" s="202"/>
      <c r="MRW278" s="202"/>
      <c r="MRX278" s="202"/>
      <c r="MRY278" s="202"/>
      <c r="MRZ278" s="202"/>
      <c r="MSA278" s="202"/>
      <c r="MSB278" s="202"/>
      <c r="MSC278" s="202"/>
      <c r="MSD278" s="202"/>
      <c r="MSE278" s="202"/>
      <c r="MSF278" s="202"/>
      <c r="MSG278" s="202"/>
      <c r="MSH278" s="202"/>
      <c r="MSI278" s="202"/>
      <c r="MSJ278" s="202"/>
      <c r="MSK278" s="202"/>
      <c r="MSL278" s="202"/>
      <c r="MSM278" s="202"/>
      <c r="MSN278" s="202"/>
      <c r="MSO278" s="202"/>
      <c r="MSP278" s="202"/>
      <c r="MSQ278" s="202"/>
      <c r="MSR278" s="202"/>
      <c r="MSS278" s="202"/>
      <c r="MST278" s="202"/>
      <c r="MSU278" s="202"/>
      <c r="MSV278" s="202"/>
      <c r="MSW278" s="202"/>
      <c r="MSX278" s="202"/>
      <c r="MSY278" s="202"/>
      <c r="MSZ278" s="202"/>
      <c r="MTA278" s="202"/>
      <c r="MTB278" s="202"/>
      <c r="MTC278" s="202"/>
      <c r="MTD278" s="202"/>
      <c r="MTE278" s="202"/>
      <c r="MTF278" s="202"/>
      <c r="MTG278" s="202"/>
      <c r="MTH278" s="202"/>
      <c r="MTI278" s="202"/>
      <c r="MTJ278" s="202"/>
      <c r="MTK278" s="202"/>
      <c r="MTL278" s="202"/>
      <c r="MTM278" s="202"/>
      <c r="MTN278" s="202"/>
      <c r="MTO278" s="202"/>
      <c r="MTP278" s="202"/>
      <c r="MTQ278" s="202"/>
      <c r="MTR278" s="202"/>
      <c r="MTS278" s="202"/>
      <c r="MTT278" s="202"/>
      <c r="MTU278" s="202"/>
      <c r="MTV278" s="202"/>
      <c r="MTW278" s="202"/>
      <c r="MTX278" s="202"/>
      <c r="MTY278" s="202"/>
      <c r="MTZ278" s="202"/>
      <c r="MUA278" s="202"/>
      <c r="MUB278" s="202"/>
      <c r="MUC278" s="202"/>
      <c r="MUD278" s="202"/>
      <c r="MUE278" s="202"/>
      <c r="MUF278" s="202"/>
      <c r="MUG278" s="202"/>
      <c r="MUH278" s="202"/>
      <c r="MUI278" s="202"/>
      <c r="MUJ278" s="202"/>
      <c r="MUK278" s="202"/>
      <c r="MUL278" s="202"/>
      <c r="MUM278" s="202"/>
      <c r="MUN278" s="202"/>
      <c r="MUO278" s="202"/>
      <c r="MUP278" s="202"/>
      <c r="MUQ278" s="202"/>
      <c r="MUR278" s="202"/>
      <c r="MUS278" s="202"/>
      <c r="MUT278" s="202"/>
      <c r="MUU278" s="202"/>
      <c r="MUV278" s="202"/>
      <c r="MUW278" s="202"/>
      <c r="MUX278" s="202"/>
      <c r="MUY278" s="202"/>
      <c r="MUZ278" s="202"/>
      <c r="MVA278" s="202"/>
      <c r="MVB278" s="202"/>
      <c r="MVC278" s="202"/>
      <c r="MVD278" s="202"/>
      <c r="MVE278" s="202"/>
      <c r="MVF278" s="202"/>
      <c r="MVG278" s="202"/>
      <c r="MVH278" s="202"/>
      <c r="MVI278" s="202"/>
      <c r="MVJ278" s="202"/>
      <c r="MVK278" s="202"/>
      <c r="MVL278" s="202"/>
      <c r="MVM278" s="202"/>
      <c r="MVN278" s="202"/>
      <c r="MVO278" s="202"/>
      <c r="MVP278" s="202"/>
      <c r="MVQ278" s="202"/>
      <c r="MVR278" s="202"/>
      <c r="MVS278" s="202"/>
      <c r="MVT278" s="202"/>
      <c r="MVU278" s="202"/>
      <c r="MVV278" s="202"/>
      <c r="MVW278" s="202"/>
      <c r="MVX278" s="202"/>
      <c r="MVY278" s="202"/>
      <c r="MVZ278" s="202"/>
      <c r="MWA278" s="202"/>
      <c r="MWB278" s="202"/>
      <c r="MWC278" s="202"/>
      <c r="MWD278" s="202"/>
      <c r="MWE278" s="202"/>
      <c r="MWF278" s="202"/>
      <c r="MWG278" s="202"/>
      <c r="MWH278" s="202"/>
      <c r="MWI278" s="202"/>
      <c r="MWJ278" s="202"/>
      <c r="MWK278" s="202"/>
      <c r="MWL278" s="202"/>
      <c r="MWM278" s="202"/>
      <c r="MWN278" s="202"/>
      <c r="MWO278" s="202"/>
      <c r="MWP278" s="202"/>
      <c r="MWQ278" s="202"/>
      <c r="MWR278" s="202"/>
      <c r="MWS278" s="202"/>
      <c r="MWT278" s="202"/>
      <c r="MWU278" s="202"/>
      <c r="MWV278" s="202"/>
      <c r="MWW278" s="202"/>
      <c r="MWX278" s="202"/>
      <c r="MWY278" s="202"/>
      <c r="MWZ278" s="202"/>
      <c r="MXA278" s="202"/>
      <c r="MXB278" s="202"/>
      <c r="MXC278" s="202"/>
      <c r="MXD278" s="202"/>
      <c r="MXE278" s="202"/>
      <c r="MXF278" s="202"/>
      <c r="MXG278" s="202"/>
      <c r="MXH278" s="202"/>
      <c r="MXI278" s="202"/>
      <c r="MXJ278" s="202"/>
      <c r="MXK278" s="202"/>
      <c r="MXL278" s="202"/>
      <c r="MXM278" s="202"/>
      <c r="MXN278" s="202"/>
      <c r="MXO278" s="202"/>
      <c r="MXP278" s="202"/>
      <c r="MXQ278" s="202"/>
      <c r="MXR278" s="202"/>
      <c r="MXS278" s="202"/>
      <c r="MXT278" s="202"/>
      <c r="MXU278" s="202"/>
      <c r="MXV278" s="202"/>
      <c r="MXW278" s="202"/>
      <c r="MXX278" s="202"/>
      <c r="MXY278" s="202"/>
      <c r="MXZ278" s="202"/>
      <c r="MYA278" s="202"/>
      <c r="MYB278" s="202"/>
      <c r="MYC278" s="202"/>
      <c r="MYD278" s="202"/>
      <c r="MYE278" s="202"/>
      <c r="MYF278" s="202"/>
      <c r="MYG278" s="202"/>
      <c r="MYH278" s="202"/>
      <c r="MYI278" s="202"/>
      <c r="MYJ278" s="202"/>
      <c r="MYK278" s="202"/>
      <c r="MYL278" s="202"/>
      <c r="MYM278" s="202"/>
      <c r="MYN278" s="202"/>
      <c r="MYO278" s="202"/>
      <c r="MYP278" s="202"/>
      <c r="MYQ278" s="202"/>
      <c r="MYR278" s="202"/>
      <c r="MYS278" s="202"/>
      <c r="MYT278" s="202"/>
      <c r="MYU278" s="202"/>
      <c r="MYV278" s="202"/>
      <c r="MYW278" s="202"/>
      <c r="MYX278" s="202"/>
      <c r="MYY278" s="202"/>
      <c r="MYZ278" s="202"/>
      <c r="MZA278" s="202"/>
      <c r="MZB278" s="202"/>
      <c r="MZC278" s="202"/>
      <c r="MZD278" s="202"/>
      <c r="MZE278" s="202"/>
      <c r="MZF278" s="202"/>
      <c r="MZG278" s="202"/>
      <c r="MZH278" s="202"/>
      <c r="MZI278" s="202"/>
      <c r="MZJ278" s="202"/>
      <c r="MZK278" s="202"/>
      <c r="MZL278" s="202"/>
      <c r="MZM278" s="202"/>
      <c r="MZN278" s="202"/>
      <c r="MZO278" s="202"/>
      <c r="MZP278" s="202"/>
      <c r="MZQ278" s="202"/>
      <c r="MZR278" s="202"/>
      <c r="MZS278" s="202"/>
      <c r="MZT278" s="202"/>
      <c r="MZU278" s="202"/>
      <c r="MZV278" s="202"/>
      <c r="MZW278" s="202"/>
      <c r="MZX278" s="202"/>
      <c r="MZY278" s="202"/>
      <c r="MZZ278" s="202"/>
      <c r="NAA278" s="202"/>
      <c r="NAB278" s="202"/>
      <c r="NAC278" s="202"/>
      <c r="NAD278" s="202"/>
      <c r="NAE278" s="202"/>
      <c r="NAF278" s="202"/>
      <c r="NAG278" s="202"/>
      <c r="NAH278" s="202"/>
      <c r="NAI278" s="202"/>
      <c r="NAJ278" s="202"/>
      <c r="NAK278" s="202"/>
      <c r="NAL278" s="202"/>
      <c r="NAM278" s="202"/>
      <c r="NAN278" s="202"/>
      <c r="NAO278" s="202"/>
      <c r="NAP278" s="202"/>
      <c r="NAQ278" s="202"/>
      <c r="NAR278" s="202"/>
      <c r="NAS278" s="202"/>
      <c r="NAT278" s="202"/>
      <c r="NAU278" s="202"/>
      <c r="NAV278" s="202"/>
      <c r="NAW278" s="202"/>
      <c r="NAX278" s="202"/>
      <c r="NAY278" s="202"/>
      <c r="NAZ278" s="202"/>
      <c r="NBA278" s="202"/>
      <c r="NBB278" s="202"/>
      <c r="NBC278" s="202"/>
      <c r="NBD278" s="202"/>
      <c r="NBE278" s="202"/>
      <c r="NBF278" s="202"/>
      <c r="NBG278" s="202"/>
      <c r="NBH278" s="202"/>
      <c r="NBI278" s="202"/>
      <c r="NBJ278" s="202"/>
      <c r="NBK278" s="202"/>
      <c r="NBL278" s="202"/>
      <c r="NBM278" s="202"/>
      <c r="NBN278" s="202"/>
      <c r="NBO278" s="202"/>
      <c r="NBP278" s="202"/>
      <c r="NBQ278" s="202"/>
      <c r="NBR278" s="202"/>
      <c r="NBS278" s="202"/>
      <c r="NBT278" s="202"/>
      <c r="NBU278" s="202"/>
      <c r="NBV278" s="202"/>
      <c r="NBW278" s="202"/>
      <c r="NBX278" s="202"/>
      <c r="NBY278" s="202"/>
      <c r="NBZ278" s="202"/>
      <c r="NCA278" s="202"/>
      <c r="NCB278" s="202"/>
      <c r="NCC278" s="202"/>
      <c r="NCD278" s="202"/>
      <c r="NCE278" s="202"/>
      <c r="NCF278" s="202"/>
      <c r="NCG278" s="202"/>
      <c r="NCH278" s="202"/>
      <c r="NCI278" s="202"/>
      <c r="NCJ278" s="202"/>
      <c r="NCK278" s="202"/>
      <c r="NCL278" s="202"/>
      <c r="NCM278" s="202"/>
      <c r="NCN278" s="202"/>
      <c r="NCO278" s="202"/>
      <c r="NCP278" s="202"/>
      <c r="NCQ278" s="202"/>
      <c r="NCR278" s="202"/>
      <c r="NCS278" s="202"/>
      <c r="NCT278" s="202"/>
      <c r="NCU278" s="202"/>
      <c r="NCV278" s="202"/>
      <c r="NCW278" s="202"/>
      <c r="NCX278" s="202"/>
      <c r="NCY278" s="202"/>
      <c r="NCZ278" s="202"/>
      <c r="NDA278" s="202"/>
      <c r="NDB278" s="202"/>
      <c r="NDC278" s="202"/>
      <c r="NDD278" s="202"/>
      <c r="NDE278" s="202"/>
      <c r="NDF278" s="202"/>
      <c r="NDG278" s="202"/>
      <c r="NDH278" s="202"/>
      <c r="NDI278" s="202"/>
      <c r="NDJ278" s="202"/>
      <c r="NDK278" s="202"/>
      <c r="NDL278" s="202"/>
      <c r="NDM278" s="202"/>
      <c r="NDN278" s="202"/>
      <c r="NDO278" s="202"/>
      <c r="NDP278" s="202"/>
      <c r="NDQ278" s="202"/>
      <c r="NDR278" s="202"/>
      <c r="NDS278" s="202"/>
      <c r="NDT278" s="202"/>
      <c r="NDU278" s="202"/>
      <c r="NDV278" s="202"/>
      <c r="NDW278" s="202"/>
      <c r="NDX278" s="202"/>
      <c r="NDY278" s="202"/>
      <c r="NDZ278" s="202"/>
      <c r="NEA278" s="202"/>
      <c r="NEB278" s="202"/>
      <c r="NEC278" s="202"/>
      <c r="NED278" s="202"/>
      <c r="NEE278" s="202"/>
      <c r="NEF278" s="202"/>
      <c r="NEG278" s="202"/>
      <c r="NEH278" s="202"/>
      <c r="NEI278" s="202"/>
      <c r="NEJ278" s="202"/>
      <c r="NEK278" s="202"/>
      <c r="NEL278" s="202"/>
      <c r="NEM278" s="202"/>
      <c r="NEN278" s="202"/>
      <c r="NEO278" s="202"/>
      <c r="NEP278" s="202"/>
      <c r="NEQ278" s="202"/>
      <c r="NER278" s="202"/>
      <c r="NES278" s="202"/>
      <c r="NET278" s="202"/>
      <c r="NEU278" s="202"/>
      <c r="NEV278" s="202"/>
      <c r="NEW278" s="202"/>
      <c r="NEX278" s="202"/>
      <c r="NEY278" s="202"/>
      <c r="NEZ278" s="202"/>
      <c r="NFA278" s="202"/>
      <c r="NFB278" s="202"/>
      <c r="NFC278" s="202"/>
      <c r="NFD278" s="202"/>
      <c r="NFE278" s="202"/>
      <c r="NFF278" s="202"/>
      <c r="NFG278" s="202"/>
      <c r="NFH278" s="202"/>
      <c r="NFI278" s="202"/>
      <c r="NFJ278" s="202"/>
      <c r="NFK278" s="202"/>
      <c r="NFL278" s="202"/>
      <c r="NFM278" s="202"/>
      <c r="NFN278" s="202"/>
      <c r="NFO278" s="202"/>
      <c r="NFP278" s="202"/>
      <c r="NFQ278" s="202"/>
      <c r="NFR278" s="202"/>
      <c r="NFS278" s="202"/>
      <c r="NFT278" s="202"/>
      <c r="NFU278" s="202"/>
      <c r="NFV278" s="202"/>
      <c r="NFW278" s="202"/>
      <c r="NFX278" s="202"/>
      <c r="NFY278" s="202"/>
      <c r="NFZ278" s="202"/>
      <c r="NGA278" s="202"/>
      <c r="NGB278" s="202"/>
      <c r="NGC278" s="202"/>
      <c r="NGD278" s="202"/>
      <c r="NGE278" s="202"/>
      <c r="NGF278" s="202"/>
      <c r="NGG278" s="202"/>
      <c r="NGH278" s="202"/>
      <c r="NGI278" s="202"/>
      <c r="NGJ278" s="202"/>
      <c r="NGK278" s="202"/>
      <c r="NGL278" s="202"/>
      <c r="NGM278" s="202"/>
      <c r="NGN278" s="202"/>
      <c r="NGO278" s="202"/>
      <c r="NGP278" s="202"/>
      <c r="NGQ278" s="202"/>
      <c r="NGR278" s="202"/>
      <c r="NGS278" s="202"/>
      <c r="NGT278" s="202"/>
      <c r="NGU278" s="202"/>
      <c r="NGV278" s="202"/>
      <c r="NGW278" s="202"/>
      <c r="NGX278" s="202"/>
      <c r="NGY278" s="202"/>
      <c r="NGZ278" s="202"/>
      <c r="NHA278" s="202"/>
      <c r="NHB278" s="202"/>
      <c r="NHC278" s="202"/>
      <c r="NHD278" s="202"/>
      <c r="NHE278" s="202"/>
      <c r="NHF278" s="202"/>
      <c r="NHG278" s="202"/>
      <c r="NHH278" s="202"/>
      <c r="NHI278" s="202"/>
      <c r="NHJ278" s="202"/>
      <c r="NHK278" s="202"/>
      <c r="NHL278" s="202"/>
      <c r="NHM278" s="202"/>
      <c r="NHN278" s="202"/>
      <c r="NHO278" s="202"/>
      <c r="NHP278" s="202"/>
      <c r="NHQ278" s="202"/>
      <c r="NHR278" s="202"/>
      <c r="NHS278" s="202"/>
      <c r="NHT278" s="202"/>
      <c r="NHU278" s="202"/>
      <c r="NHV278" s="202"/>
      <c r="NHW278" s="202"/>
      <c r="NHX278" s="202"/>
      <c r="NHY278" s="202"/>
      <c r="NHZ278" s="202"/>
      <c r="NIA278" s="202"/>
      <c r="NIB278" s="202"/>
      <c r="NIC278" s="202"/>
      <c r="NID278" s="202"/>
      <c r="NIE278" s="202"/>
      <c r="NIF278" s="202"/>
      <c r="NIG278" s="202"/>
      <c r="NIH278" s="202"/>
      <c r="NII278" s="202"/>
      <c r="NIJ278" s="202"/>
      <c r="NIK278" s="202"/>
      <c r="NIL278" s="202"/>
      <c r="NIM278" s="202"/>
      <c r="NIN278" s="202"/>
      <c r="NIO278" s="202"/>
      <c r="NIP278" s="202"/>
      <c r="NIQ278" s="202"/>
      <c r="NIR278" s="202"/>
      <c r="NIS278" s="202"/>
      <c r="NIT278" s="202"/>
      <c r="NIU278" s="202"/>
      <c r="NIV278" s="202"/>
      <c r="NIW278" s="202"/>
      <c r="NIX278" s="202"/>
      <c r="NIY278" s="202"/>
      <c r="NIZ278" s="202"/>
      <c r="NJA278" s="202"/>
      <c r="NJB278" s="202"/>
      <c r="NJC278" s="202"/>
      <c r="NJD278" s="202"/>
      <c r="NJE278" s="202"/>
      <c r="NJF278" s="202"/>
      <c r="NJG278" s="202"/>
      <c r="NJH278" s="202"/>
      <c r="NJI278" s="202"/>
      <c r="NJJ278" s="202"/>
      <c r="NJK278" s="202"/>
      <c r="NJL278" s="202"/>
      <c r="NJM278" s="202"/>
      <c r="NJN278" s="202"/>
      <c r="NJO278" s="202"/>
      <c r="NJP278" s="202"/>
      <c r="NJQ278" s="202"/>
      <c r="NJR278" s="202"/>
      <c r="NJS278" s="202"/>
      <c r="NJT278" s="202"/>
      <c r="NJU278" s="202"/>
      <c r="NJV278" s="202"/>
      <c r="NJW278" s="202"/>
      <c r="NJX278" s="202"/>
      <c r="NJY278" s="202"/>
      <c r="NJZ278" s="202"/>
      <c r="NKA278" s="202"/>
      <c r="NKB278" s="202"/>
      <c r="NKC278" s="202"/>
      <c r="NKD278" s="202"/>
      <c r="NKE278" s="202"/>
      <c r="NKF278" s="202"/>
      <c r="NKG278" s="202"/>
      <c r="NKH278" s="202"/>
      <c r="NKI278" s="202"/>
      <c r="NKJ278" s="202"/>
      <c r="NKK278" s="202"/>
      <c r="NKL278" s="202"/>
      <c r="NKM278" s="202"/>
      <c r="NKN278" s="202"/>
      <c r="NKO278" s="202"/>
      <c r="NKP278" s="202"/>
      <c r="NKQ278" s="202"/>
      <c r="NKR278" s="202"/>
      <c r="NKS278" s="202"/>
      <c r="NKT278" s="202"/>
      <c r="NKU278" s="202"/>
      <c r="NKV278" s="202"/>
      <c r="NKW278" s="202"/>
      <c r="NKX278" s="202"/>
      <c r="NKY278" s="202"/>
      <c r="NKZ278" s="202"/>
      <c r="NLA278" s="202"/>
      <c r="NLB278" s="202"/>
      <c r="NLC278" s="202"/>
      <c r="NLD278" s="202"/>
      <c r="NLE278" s="202"/>
      <c r="NLF278" s="202"/>
      <c r="NLG278" s="202"/>
      <c r="NLH278" s="202"/>
      <c r="NLI278" s="202"/>
      <c r="NLJ278" s="202"/>
      <c r="NLK278" s="202"/>
      <c r="NLL278" s="202"/>
      <c r="NLM278" s="202"/>
      <c r="NLN278" s="202"/>
      <c r="NLO278" s="202"/>
      <c r="NLP278" s="202"/>
      <c r="NLQ278" s="202"/>
      <c r="NLR278" s="202"/>
      <c r="NLS278" s="202"/>
      <c r="NLT278" s="202"/>
      <c r="NLU278" s="202"/>
      <c r="NLV278" s="202"/>
      <c r="NLW278" s="202"/>
      <c r="NLX278" s="202"/>
      <c r="NLY278" s="202"/>
      <c r="NLZ278" s="202"/>
      <c r="NMA278" s="202"/>
      <c r="NMB278" s="202"/>
      <c r="NMC278" s="202"/>
      <c r="NMD278" s="202"/>
      <c r="NME278" s="202"/>
      <c r="NMF278" s="202"/>
      <c r="NMG278" s="202"/>
      <c r="NMH278" s="202"/>
      <c r="NMI278" s="202"/>
      <c r="NMJ278" s="202"/>
      <c r="NMK278" s="202"/>
      <c r="NML278" s="202"/>
      <c r="NMM278" s="202"/>
      <c r="NMN278" s="202"/>
      <c r="NMO278" s="202"/>
      <c r="NMP278" s="202"/>
      <c r="NMQ278" s="202"/>
      <c r="NMR278" s="202"/>
      <c r="NMS278" s="202"/>
      <c r="NMT278" s="202"/>
      <c r="NMU278" s="202"/>
      <c r="NMV278" s="202"/>
      <c r="NMW278" s="202"/>
      <c r="NMX278" s="202"/>
      <c r="NMY278" s="202"/>
      <c r="NMZ278" s="202"/>
      <c r="NNA278" s="202"/>
      <c r="NNB278" s="202"/>
      <c r="NNC278" s="202"/>
      <c r="NND278" s="202"/>
      <c r="NNE278" s="202"/>
      <c r="NNF278" s="202"/>
      <c r="NNG278" s="202"/>
      <c r="NNH278" s="202"/>
      <c r="NNI278" s="202"/>
      <c r="NNJ278" s="202"/>
      <c r="NNK278" s="202"/>
      <c r="NNL278" s="202"/>
      <c r="NNM278" s="202"/>
      <c r="NNN278" s="202"/>
      <c r="NNO278" s="202"/>
      <c r="NNP278" s="202"/>
      <c r="NNQ278" s="202"/>
      <c r="NNR278" s="202"/>
      <c r="NNS278" s="202"/>
      <c r="NNT278" s="202"/>
      <c r="NNU278" s="202"/>
      <c r="NNV278" s="202"/>
      <c r="NNW278" s="202"/>
      <c r="NNX278" s="202"/>
      <c r="NNY278" s="202"/>
      <c r="NNZ278" s="202"/>
      <c r="NOA278" s="202"/>
      <c r="NOB278" s="202"/>
      <c r="NOC278" s="202"/>
      <c r="NOD278" s="202"/>
      <c r="NOE278" s="202"/>
      <c r="NOF278" s="202"/>
      <c r="NOG278" s="202"/>
      <c r="NOH278" s="202"/>
      <c r="NOI278" s="202"/>
      <c r="NOJ278" s="202"/>
      <c r="NOK278" s="202"/>
      <c r="NOL278" s="202"/>
      <c r="NOM278" s="202"/>
      <c r="NON278" s="202"/>
      <c r="NOO278" s="202"/>
      <c r="NOP278" s="202"/>
      <c r="NOQ278" s="202"/>
      <c r="NOR278" s="202"/>
      <c r="NOS278" s="202"/>
      <c r="NOT278" s="202"/>
      <c r="NOU278" s="202"/>
      <c r="NOV278" s="202"/>
      <c r="NOW278" s="202"/>
      <c r="NOX278" s="202"/>
      <c r="NOY278" s="202"/>
      <c r="NOZ278" s="202"/>
      <c r="NPA278" s="202"/>
      <c r="NPB278" s="202"/>
      <c r="NPC278" s="202"/>
      <c r="NPD278" s="202"/>
      <c r="NPE278" s="202"/>
      <c r="NPF278" s="202"/>
      <c r="NPG278" s="202"/>
      <c r="NPH278" s="202"/>
      <c r="NPI278" s="202"/>
      <c r="NPJ278" s="202"/>
      <c r="NPK278" s="202"/>
      <c r="NPL278" s="202"/>
      <c r="NPM278" s="202"/>
      <c r="NPN278" s="202"/>
      <c r="NPO278" s="202"/>
      <c r="NPP278" s="202"/>
      <c r="NPQ278" s="202"/>
      <c r="NPR278" s="202"/>
      <c r="NPS278" s="202"/>
      <c r="NPT278" s="202"/>
      <c r="NPU278" s="202"/>
      <c r="NPV278" s="202"/>
      <c r="NPW278" s="202"/>
      <c r="NPX278" s="202"/>
      <c r="NPY278" s="202"/>
      <c r="NPZ278" s="202"/>
      <c r="NQA278" s="202"/>
      <c r="NQB278" s="202"/>
      <c r="NQC278" s="202"/>
      <c r="NQD278" s="202"/>
      <c r="NQE278" s="202"/>
      <c r="NQF278" s="202"/>
      <c r="NQG278" s="202"/>
      <c r="NQH278" s="202"/>
      <c r="NQI278" s="202"/>
      <c r="NQJ278" s="202"/>
      <c r="NQK278" s="202"/>
      <c r="NQL278" s="202"/>
      <c r="NQM278" s="202"/>
      <c r="NQN278" s="202"/>
      <c r="NQO278" s="202"/>
      <c r="NQP278" s="202"/>
      <c r="NQQ278" s="202"/>
      <c r="NQR278" s="202"/>
      <c r="NQS278" s="202"/>
      <c r="NQT278" s="202"/>
      <c r="NQU278" s="202"/>
      <c r="NQV278" s="202"/>
      <c r="NQW278" s="202"/>
      <c r="NQX278" s="202"/>
      <c r="NQY278" s="202"/>
      <c r="NQZ278" s="202"/>
      <c r="NRA278" s="202"/>
      <c r="NRB278" s="202"/>
      <c r="NRC278" s="202"/>
      <c r="NRD278" s="202"/>
      <c r="NRE278" s="202"/>
      <c r="NRF278" s="202"/>
      <c r="NRG278" s="202"/>
      <c r="NRH278" s="202"/>
      <c r="NRI278" s="202"/>
      <c r="NRJ278" s="202"/>
      <c r="NRK278" s="202"/>
      <c r="NRL278" s="202"/>
      <c r="NRM278" s="202"/>
      <c r="NRN278" s="202"/>
      <c r="NRO278" s="202"/>
      <c r="NRP278" s="202"/>
      <c r="NRQ278" s="202"/>
      <c r="NRR278" s="202"/>
      <c r="NRS278" s="202"/>
      <c r="NRT278" s="202"/>
      <c r="NRU278" s="202"/>
      <c r="NRV278" s="202"/>
      <c r="NRW278" s="202"/>
      <c r="NRX278" s="202"/>
      <c r="NRY278" s="202"/>
      <c r="NRZ278" s="202"/>
      <c r="NSA278" s="202"/>
      <c r="NSB278" s="202"/>
      <c r="NSC278" s="202"/>
      <c r="NSD278" s="202"/>
      <c r="NSE278" s="202"/>
      <c r="NSF278" s="202"/>
      <c r="NSG278" s="202"/>
      <c r="NSH278" s="202"/>
      <c r="NSI278" s="202"/>
      <c r="NSJ278" s="202"/>
      <c r="NSK278" s="202"/>
      <c r="NSL278" s="202"/>
      <c r="NSM278" s="202"/>
      <c r="NSN278" s="202"/>
      <c r="NSO278" s="202"/>
      <c r="NSP278" s="202"/>
      <c r="NSQ278" s="202"/>
      <c r="NSR278" s="202"/>
      <c r="NSS278" s="202"/>
      <c r="NST278" s="202"/>
      <c r="NSU278" s="202"/>
      <c r="NSV278" s="202"/>
      <c r="NSW278" s="202"/>
      <c r="NSX278" s="202"/>
      <c r="NSY278" s="202"/>
      <c r="NSZ278" s="202"/>
      <c r="NTA278" s="202"/>
      <c r="NTB278" s="202"/>
      <c r="NTC278" s="202"/>
      <c r="NTD278" s="202"/>
      <c r="NTE278" s="202"/>
      <c r="NTF278" s="202"/>
      <c r="NTG278" s="202"/>
      <c r="NTH278" s="202"/>
      <c r="NTI278" s="202"/>
      <c r="NTJ278" s="202"/>
      <c r="NTK278" s="202"/>
      <c r="NTL278" s="202"/>
      <c r="NTM278" s="202"/>
      <c r="NTN278" s="202"/>
      <c r="NTO278" s="202"/>
      <c r="NTP278" s="202"/>
      <c r="NTQ278" s="202"/>
      <c r="NTR278" s="202"/>
      <c r="NTS278" s="202"/>
      <c r="NTT278" s="202"/>
      <c r="NTU278" s="202"/>
      <c r="NTV278" s="202"/>
      <c r="NTW278" s="202"/>
      <c r="NTX278" s="202"/>
      <c r="NTY278" s="202"/>
      <c r="NTZ278" s="202"/>
      <c r="NUA278" s="202"/>
      <c r="NUB278" s="202"/>
      <c r="NUC278" s="202"/>
      <c r="NUD278" s="202"/>
      <c r="NUE278" s="202"/>
      <c r="NUF278" s="202"/>
      <c r="NUG278" s="202"/>
      <c r="NUH278" s="202"/>
      <c r="NUI278" s="202"/>
      <c r="NUJ278" s="202"/>
      <c r="NUK278" s="202"/>
      <c r="NUL278" s="202"/>
      <c r="NUM278" s="202"/>
      <c r="NUN278" s="202"/>
      <c r="NUO278" s="202"/>
      <c r="NUP278" s="202"/>
      <c r="NUQ278" s="202"/>
      <c r="NUR278" s="202"/>
      <c r="NUS278" s="202"/>
      <c r="NUT278" s="202"/>
      <c r="NUU278" s="202"/>
      <c r="NUV278" s="202"/>
      <c r="NUW278" s="202"/>
      <c r="NUX278" s="202"/>
      <c r="NUY278" s="202"/>
      <c r="NUZ278" s="202"/>
      <c r="NVA278" s="202"/>
      <c r="NVB278" s="202"/>
      <c r="NVC278" s="202"/>
      <c r="NVD278" s="202"/>
      <c r="NVE278" s="202"/>
      <c r="NVF278" s="202"/>
      <c r="NVG278" s="202"/>
      <c r="NVH278" s="202"/>
      <c r="NVI278" s="202"/>
      <c r="NVJ278" s="202"/>
      <c r="NVK278" s="202"/>
      <c r="NVL278" s="202"/>
      <c r="NVM278" s="202"/>
      <c r="NVN278" s="202"/>
      <c r="NVO278" s="202"/>
      <c r="NVP278" s="202"/>
      <c r="NVQ278" s="202"/>
      <c r="NVR278" s="202"/>
      <c r="NVS278" s="202"/>
      <c r="NVT278" s="202"/>
      <c r="NVU278" s="202"/>
      <c r="NVV278" s="202"/>
      <c r="NVW278" s="202"/>
      <c r="NVX278" s="202"/>
      <c r="NVY278" s="202"/>
      <c r="NVZ278" s="202"/>
      <c r="NWA278" s="202"/>
      <c r="NWB278" s="202"/>
      <c r="NWC278" s="202"/>
      <c r="NWD278" s="202"/>
      <c r="NWE278" s="202"/>
      <c r="NWF278" s="202"/>
      <c r="NWG278" s="202"/>
      <c r="NWH278" s="202"/>
      <c r="NWI278" s="202"/>
      <c r="NWJ278" s="202"/>
      <c r="NWK278" s="202"/>
      <c r="NWL278" s="202"/>
      <c r="NWM278" s="202"/>
      <c r="NWN278" s="202"/>
      <c r="NWO278" s="202"/>
      <c r="NWP278" s="202"/>
      <c r="NWQ278" s="202"/>
      <c r="NWR278" s="202"/>
      <c r="NWS278" s="202"/>
      <c r="NWT278" s="202"/>
      <c r="NWU278" s="202"/>
      <c r="NWV278" s="202"/>
      <c r="NWW278" s="202"/>
      <c r="NWX278" s="202"/>
      <c r="NWY278" s="202"/>
      <c r="NWZ278" s="202"/>
      <c r="NXA278" s="202"/>
      <c r="NXB278" s="202"/>
      <c r="NXC278" s="202"/>
      <c r="NXD278" s="202"/>
      <c r="NXE278" s="202"/>
      <c r="NXF278" s="202"/>
      <c r="NXG278" s="202"/>
      <c r="NXH278" s="202"/>
      <c r="NXI278" s="202"/>
      <c r="NXJ278" s="202"/>
      <c r="NXK278" s="202"/>
      <c r="NXL278" s="202"/>
      <c r="NXM278" s="202"/>
      <c r="NXN278" s="202"/>
      <c r="NXO278" s="202"/>
      <c r="NXP278" s="202"/>
      <c r="NXQ278" s="202"/>
      <c r="NXR278" s="202"/>
      <c r="NXS278" s="202"/>
      <c r="NXT278" s="202"/>
      <c r="NXU278" s="202"/>
      <c r="NXV278" s="202"/>
      <c r="NXW278" s="202"/>
      <c r="NXX278" s="202"/>
      <c r="NXY278" s="202"/>
      <c r="NXZ278" s="202"/>
      <c r="NYA278" s="202"/>
      <c r="NYB278" s="202"/>
      <c r="NYC278" s="202"/>
      <c r="NYD278" s="202"/>
      <c r="NYE278" s="202"/>
      <c r="NYF278" s="202"/>
      <c r="NYG278" s="202"/>
      <c r="NYH278" s="202"/>
      <c r="NYI278" s="202"/>
      <c r="NYJ278" s="202"/>
      <c r="NYK278" s="202"/>
      <c r="NYL278" s="202"/>
      <c r="NYM278" s="202"/>
      <c r="NYN278" s="202"/>
      <c r="NYO278" s="202"/>
      <c r="NYP278" s="202"/>
      <c r="NYQ278" s="202"/>
      <c r="NYR278" s="202"/>
      <c r="NYS278" s="202"/>
      <c r="NYT278" s="202"/>
      <c r="NYU278" s="202"/>
      <c r="NYV278" s="202"/>
      <c r="NYW278" s="202"/>
      <c r="NYX278" s="202"/>
      <c r="NYY278" s="202"/>
      <c r="NYZ278" s="202"/>
      <c r="NZA278" s="202"/>
      <c r="NZB278" s="202"/>
      <c r="NZC278" s="202"/>
      <c r="NZD278" s="202"/>
      <c r="NZE278" s="202"/>
      <c r="NZF278" s="202"/>
      <c r="NZG278" s="202"/>
      <c r="NZH278" s="202"/>
      <c r="NZI278" s="202"/>
      <c r="NZJ278" s="202"/>
      <c r="NZK278" s="202"/>
      <c r="NZL278" s="202"/>
      <c r="NZM278" s="202"/>
      <c r="NZN278" s="202"/>
      <c r="NZO278" s="202"/>
      <c r="NZP278" s="202"/>
      <c r="NZQ278" s="202"/>
      <c r="NZR278" s="202"/>
      <c r="NZS278" s="202"/>
      <c r="NZT278" s="202"/>
      <c r="NZU278" s="202"/>
      <c r="NZV278" s="202"/>
      <c r="NZW278" s="202"/>
      <c r="NZX278" s="202"/>
      <c r="NZY278" s="202"/>
      <c r="NZZ278" s="202"/>
      <c r="OAA278" s="202"/>
      <c r="OAB278" s="202"/>
      <c r="OAC278" s="202"/>
      <c r="OAD278" s="202"/>
      <c r="OAE278" s="202"/>
      <c r="OAF278" s="202"/>
      <c r="OAG278" s="202"/>
      <c r="OAH278" s="202"/>
      <c r="OAI278" s="202"/>
      <c r="OAJ278" s="202"/>
      <c r="OAK278" s="202"/>
      <c r="OAL278" s="202"/>
      <c r="OAM278" s="202"/>
      <c r="OAN278" s="202"/>
      <c r="OAO278" s="202"/>
      <c r="OAP278" s="202"/>
      <c r="OAQ278" s="202"/>
      <c r="OAR278" s="202"/>
      <c r="OAS278" s="202"/>
      <c r="OAT278" s="202"/>
      <c r="OAU278" s="202"/>
      <c r="OAV278" s="202"/>
      <c r="OAW278" s="202"/>
      <c r="OAX278" s="202"/>
      <c r="OAY278" s="202"/>
      <c r="OAZ278" s="202"/>
      <c r="OBA278" s="202"/>
      <c r="OBB278" s="202"/>
      <c r="OBC278" s="202"/>
      <c r="OBD278" s="202"/>
      <c r="OBE278" s="202"/>
      <c r="OBF278" s="202"/>
      <c r="OBG278" s="202"/>
      <c r="OBH278" s="202"/>
      <c r="OBI278" s="202"/>
      <c r="OBJ278" s="202"/>
      <c r="OBK278" s="202"/>
      <c r="OBL278" s="202"/>
      <c r="OBM278" s="202"/>
      <c r="OBN278" s="202"/>
      <c r="OBO278" s="202"/>
      <c r="OBP278" s="202"/>
      <c r="OBQ278" s="202"/>
      <c r="OBR278" s="202"/>
      <c r="OBS278" s="202"/>
      <c r="OBT278" s="202"/>
      <c r="OBU278" s="202"/>
      <c r="OBV278" s="202"/>
      <c r="OBW278" s="202"/>
      <c r="OBX278" s="202"/>
      <c r="OBY278" s="202"/>
      <c r="OBZ278" s="202"/>
      <c r="OCA278" s="202"/>
      <c r="OCB278" s="202"/>
      <c r="OCC278" s="202"/>
      <c r="OCD278" s="202"/>
      <c r="OCE278" s="202"/>
      <c r="OCF278" s="202"/>
      <c r="OCG278" s="202"/>
      <c r="OCH278" s="202"/>
      <c r="OCI278" s="202"/>
      <c r="OCJ278" s="202"/>
      <c r="OCK278" s="202"/>
      <c r="OCL278" s="202"/>
      <c r="OCM278" s="202"/>
      <c r="OCN278" s="202"/>
      <c r="OCO278" s="202"/>
      <c r="OCP278" s="202"/>
      <c r="OCQ278" s="202"/>
      <c r="OCR278" s="202"/>
      <c r="OCS278" s="202"/>
      <c r="OCT278" s="202"/>
      <c r="OCU278" s="202"/>
      <c r="OCV278" s="202"/>
      <c r="OCW278" s="202"/>
      <c r="OCX278" s="202"/>
      <c r="OCY278" s="202"/>
      <c r="OCZ278" s="202"/>
      <c r="ODA278" s="202"/>
      <c r="ODB278" s="202"/>
      <c r="ODC278" s="202"/>
      <c r="ODD278" s="202"/>
      <c r="ODE278" s="202"/>
      <c r="ODF278" s="202"/>
      <c r="ODG278" s="202"/>
      <c r="ODH278" s="202"/>
      <c r="ODI278" s="202"/>
      <c r="ODJ278" s="202"/>
      <c r="ODK278" s="202"/>
      <c r="ODL278" s="202"/>
      <c r="ODM278" s="202"/>
      <c r="ODN278" s="202"/>
      <c r="ODO278" s="202"/>
      <c r="ODP278" s="202"/>
      <c r="ODQ278" s="202"/>
      <c r="ODR278" s="202"/>
      <c r="ODS278" s="202"/>
      <c r="ODT278" s="202"/>
      <c r="ODU278" s="202"/>
      <c r="ODV278" s="202"/>
      <c r="ODW278" s="202"/>
      <c r="ODX278" s="202"/>
      <c r="ODY278" s="202"/>
      <c r="ODZ278" s="202"/>
      <c r="OEA278" s="202"/>
      <c r="OEB278" s="202"/>
      <c r="OEC278" s="202"/>
      <c r="OED278" s="202"/>
      <c r="OEE278" s="202"/>
      <c r="OEF278" s="202"/>
      <c r="OEG278" s="202"/>
      <c r="OEH278" s="202"/>
      <c r="OEI278" s="202"/>
      <c r="OEJ278" s="202"/>
      <c r="OEK278" s="202"/>
      <c r="OEL278" s="202"/>
      <c r="OEM278" s="202"/>
      <c r="OEN278" s="202"/>
      <c r="OEO278" s="202"/>
      <c r="OEP278" s="202"/>
      <c r="OEQ278" s="202"/>
      <c r="OER278" s="202"/>
      <c r="OES278" s="202"/>
      <c r="OET278" s="202"/>
      <c r="OEU278" s="202"/>
      <c r="OEV278" s="202"/>
      <c r="OEW278" s="202"/>
      <c r="OEX278" s="202"/>
      <c r="OEY278" s="202"/>
      <c r="OEZ278" s="202"/>
      <c r="OFA278" s="202"/>
      <c r="OFB278" s="202"/>
      <c r="OFC278" s="202"/>
      <c r="OFD278" s="202"/>
      <c r="OFE278" s="202"/>
      <c r="OFF278" s="202"/>
      <c r="OFG278" s="202"/>
      <c r="OFH278" s="202"/>
      <c r="OFI278" s="202"/>
      <c r="OFJ278" s="202"/>
      <c r="OFK278" s="202"/>
      <c r="OFL278" s="202"/>
      <c r="OFM278" s="202"/>
      <c r="OFN278" s="202"/>
      <c r="OFO278" s="202"/>
      <c r="OFP278" s="202"/>
      <c r="OFQ278" s="202"/>
      <c r="OFR278" s="202"/>
      <c r="OFS278" s="202"/>
      <c r="OFT278" s="202"/>
      <c r="OFU278" s="202"/>
      <c r="OFV278" s="202"/>
      <c r="OFW278" s="202"/>
      <c r="OFX278" s="202"/>
      <c r="OFY278" s="202"/>
      <c r="OFZ278" s="202"/>
      <c r="OGA278" s="202"/>
      <c r="OGB278" s="202"/>
      <c r="OGC278" s="202"/>
      <c r="OGD278" s="202"/>
      <c r="OGE278" s="202"/>
      <c r="OGF278" s="202"/>
      <c r="OGG278" s="202"/>
      <c r="OGH278" s="202"/>
      <c r="OGI278" s="202"/>
      <c r="OGJ278" s="202"/>
      <c r="OGK278" s="202"/>
      <c r="OGL278" s="202"/>
      <c r="OGM278" s="202"/>
      <c r="OGN278" s="202"/>
      <c r="OGO278" s="202"/>
      <c r="OGP278" s="202"/>
      <c r="OGQ278" s="202"/>
      <c r="OGR278" s="202"/>
      <c r="OGS278" s="202"/>
      <c r="OGT278" s="202"/>
      <c r="OGU278" s="202"/>
      <c r="OGV278" s="202"/>
      <c r="OGW278" s="202"/>
      <c r="OGX278" s="202"/>
      <c r="OGY278" s="202"/>
      <c r="OGZ278" s="202"/>
      <c r="OHA278" s="202"/>
      <c r="OHB278" s="202"/>
      <c r="OHC278" s="202"/>
      <c r="OHD278" s="202"/>
      <c r="OHE278" s="202"/>
      <c r="OHF278" s="202"/>
      <c r="OHG278" s="202"/>
      <c r="OHH278" s="202"/>
      <c r="OHI278" s="202"/>
      <c r="OHJ278" s="202"/>
      <c r="OHK278" s="202"/>
      <c r="OHL278" s="202"/>
      <c r="OHM278" s="202"/>
      <c r="OHN278" s="202"/>
      <c r="OHO278" s="202"/>
      <c r="OHP278" s="202"/>
      <c r="OHQ278" s="202"/>
      <c r="OHR278" s="202"/>
      <c r="OHS278" s="202"/>
      <c r="OHT278" s="202"/>
      <c r="OHU278" s="202"/>
      <c r="OHV278" s="202"/>
      <c r="OHW278" s="202"/>
      <c r="OHX278" s="202"/>
      <c r="OHY278" s="202"/>
      <c r="OHZ278" s="202"/>
      <c r="OIA278" s="202"/>
      <c r="OIB278" s="202"/>
      <c r="OIC278" s="202"/>
      <c r="OID278" s="202"/>
      <c r="OIE278" s="202"/>
      <c r="OIF278" s="202"/>
      <c r="OIG278" s="202"/>
      <c r="OIH278" s="202"/>
      <c r="OII278" s="202"/>
      <c r="OIJ278" s="202"/>
      <c r="OIK278" s="202"/>
      <c r="OIL278" s="202"/>
      <c r="OIM278" s="202"/>
      <c r="OIN278" s="202"/>
      <c r="OIO278" s="202"/>
      <c r="OIP278" s="202"/>
      <c r="OIQ278" s="202"/>
      <c r="OIR278" s="202"/>
      <c r="OIS278" s="202"/>
      <c r="OIT278" s="202"/>
      <c r="OIU278" s="202"/>
      <c r="OIV278" s="202"/>
      <c r="OIW278" s="202"/>
      <c r="OIX278" s="202"/>
      <c r="OIY278" s="202"/>
      <c r="OIZ278" s="202"/>
      <c r="OJA278" s="202"/>
      <c r="OJB278" s="202"/>
      <c r="OJC278" s="202"/>
      <c r="OJD278" s="202"/>
      <c r="OJE278" s="202"/>
      <c r="OJF278" s="202"/>
      <c r="OJG278" s="202"/>
      <c r="OJH278" s="202"/>
      <c r="OJI278" s="202"/>
      <c r="OJJ278" s="202"/>
      <c r="OJK278" s="202"/>
      <c r="OJL278" s="202"/>
      <c r="OJM278" s="202"/>
      <c r="OJN278" s="202"/>
      <c r="OJO278" s="202"/>
      <c r="OJP278" s="202"/>
      <c r="OJQ278" s="202"/>
      <c r="OJR278" s="202"/>
      <c r="OJS278" s="202"/>
      <c r="OJT278" s="202"/>
      <c r="OJU278" s="202"/>
      <c r="OJV278" s="202"/>
      <c r="OJW278" s="202"/>
      <c r="OJX278" s="202"/>
      <c r="OJY278" s="202"/>
      <c r="OJZ278" s="202"/>
      <c r="OKA278" s="202"/>
      <c r="OKB278" s="202"/>
      <c r="OKC278" s="202"/>
      <c r="OKD278" s="202"/>
      <c r="OKE278" s="202"/>
      <c r="OKF278" s="202"/>
      <c r="OKG278" s="202"/>
      <c r="OKH278" s="202"/>
      <c r="OKI278" s="202"/>
      <c r="OKJ278" s="202"/>
      <c r="OKK278" s="202"/>
      <c r="OKL278" s="202"/>
      <c r="OKM278" s="202"/>
      <c r="OKN278" s="202"/>
      <c r="OKO278" s="202"/>
      <c r="OKP278" s="202"/>
      <c r="OKQ278" s="202"/>
      <c r="OKR278" s="202"/>
      <c r="OKS278" s="202"/>
      <c r="OKT278" s="202"/>
      <c r="OKU278" s="202"/>
      <c r="OKV278" s="202"/>
      <c r="OKW278" s="202"/>
      <c r="OKX278" s="202"/>
      <c r="OKY278" s="202"/>
      <c r="OKZ278" s="202"/>
      <c r="OLA278" s="202"/>
      <c r="OLB278" s="202"/>
      <c r="OLC278" s="202"/>
      <c r="OLD278" s="202"/>
      <c r="OLE278" s="202"/>
      <c r="OLF278" s="202"/>
      <c r="OLG278" s="202"/>
      <c r="OLH278" s="202"/>
      <c r="OLI278" s="202"/>
      <c r="OLJ278" s="202"/>
      <c r="OLK278" s="202"/>
      <c r="OLL278" s="202"/>
      <c r="OLM278" s="202"/>
      <c r="OLN278" s="202"/>
      <c r="OLO278" s="202"/>
      <c r="OLP278" s="202"/>
      <c r="OLQ278" s="202"/>
      <c r="OLR278" s="202"/>
      <c r="OLS278" s="202"/>
      <c r="OLT278" s="202"/>
      <c r="OLU278" s="202"/>
      <c r="OLV278" s="202"/>
      <c r="OLW278" s="202"/>
      <c r="OLX278" s="202"/>
      <c r="OLY278" s="202"/>
      <c r="OLZ278" s="202"/>
      <c r="OMA278" s="202"/>
      <c r="OMB278" s="202"/>
      <c r="OMC278" s="202"/>
      <c r="OMD278" s="202"/>
      <c r="OME278" s="202"/>
      <c r="OMF278" s="202"/>
      <c r="OMG278" s="202"/>
      <c r="OMH278" s="202"/>
      <c r="OMI278" s="202"/>
      <c r="OMJ278" s="202"/>
      <c r="OMK278" s="202"/>
      <c r="OML278" s="202"/>
      <c r="OMM278" s="202"/>
      <c r="OMN278" s="202"/>
      <c r="OMO278" s="202"/>
      <c r="OMP278" s="202"/>
      <c r="OMQ278" s="202"/>
      <c r="OMR278" s="202"/>
      <c r="OMS278" s="202"/>
      <c r="OMT278" s="202"/>
      <c r="OMU278" s="202"/>
      <c r="OMV278" s="202"/>
      <c r="OMW278" s="202"/>
      <c r="OMX278" s="202"/>
      <c r="OMY278" s="202"/>
      <c r="OMZ278" s="202"/>
      <c r="ONA278" s="202"/>
      <c r="ONB278" s="202"/>
      <c r="ONC278" s="202"/>
      <c r="OND278" s="202"/>
      <c r="ONE278" s="202"/>
      <c r="ONF278" s="202"/>
      <c r="ONG278" s="202"/>
      <c r="ONH278" s="202"/>
      <c r="ONI278" s="202"/>
      <c r="ONJ278" s="202"/>
      <c r="ONK278" s="202"/>
      <c r="ONL278" s="202"/>
      <c r="ONM278" s="202"/>
      <c r="ONN278" s="202"/>
      <c r="ONO278" s="202"/>
      <c r="ONP278" s="202"/>
      <c r="ONQ278" s="202"/>
      <c r="ONR278" s="202"/>
      <c r="ONS278" s="202"/>
      <c r="ONT278" s="202"/>
      <c r="ONU278" s="202"/>
      <c r="ONV278" s="202"/>
      <c r="ONW278" s="202"/>
      <c r="ONX278" s="202"/>
      <c r="ONY278" s="202"/>
      <c r="ONZ278" s="202"/>
      <c r="OOA278" s="202"/>
      <c r="OOB278" s="202"/>
      <c r="OOC278" s="202"/>
      <c r="OOD278" s="202"/>
      <c r="OOE278" s="202"/>
      <c r="OOF278" s="202"/>
      <c r="OOG278" s="202"/>
      <c r="OOH278" s="202"/>
      <c r="OOI278" s="202"/>
      <c r="OOJ278" s="202"/>
      <c r="OOK278" s="202"/>
      <c r="OOL278" s="202"/>
      <c r="OOM278" s="202"/>
      <c r="OON278" s="202"/>
      <c r="OOO278" s="202"/>
      <c r="OOP278" s="202"/>
      <c r="OOQ278" s="202"/>
      <c r="OOR278" s="202"/>
      <c r="OOS278" s="202"/>
      <c r="OOT278" s="202"/>
      <c r="OOU278" s="202"/>
      <c r="OOV278" s="202"/>
      <c r="OOW278" s="202"/>
      <c r="OOX278" s="202"/>
      <c r="OOY278" s="202"/>
      <c r="OOZ278" s="202"/>
      <c r="OPA278" s="202"/>
      <c r="OPB278" s="202"/>
      <c r="OPC278" s="202"/>
      <c r="OPD278" s="202"/>
      <c r="OPE278" s="202"/>
      <c r="OPF278" s="202"/>
      <c r="OPG278" s="202"/>
      <c r="OPH278" s="202"/>
      <c r="OPI278" s="202"/>
      <c r="OPJ278" s="202"/>
      <c r="OPK278" s="202"/>
      <c r="OPL278" s="202"/>
      <c r="OPM278" s="202"/>
      <c r="OPN278" s="202"/>
      <c r="OPO278" s="202"/>
      <c r="OPP278" s="202"/>
      <c r="OPQ278" s="202"/>
      <c r="OPR278" s="202"/>
      <c r="OPS278" s="202"/>
      <c r="OPT278" s="202"/>
      <c r="OPU278" s="202"/>
      <c r="OPV278" s="202"/>
      <c r="OPW278" s="202"/>
      <c r="OPX278" s="202"/>
      <c r="OPY278" s="202"/>
      <c r="OPZ278" s="202"/>
      <c r="OQA278" s="202"/>
      <c r="OQB278" s="202"/>
      <c r="OQC278" s="202"/>
      <c r="OQD278" s="202"/>
      <c r="OQE278" s="202"/>
      <c r="OQF278" s="202"/>
      <c r="OQG278" s="202"/>
      <c r="OQH278" s="202"/>
      <c r="OQI278" s="202"/>
      <c r="OQJ278" s="202"/>
      <c r="OQK278" s="202"/>
      <c r="OQL278" s="202"/>
      <c r="OQM278" s="202"/>
      <c r="OQN278" s="202"/>
      <c r="OQO278" s="202"/>
      <c r="OQP278" s="202"/>
      <c r="OQQ278" s="202"/>
      <c r="OQR278" s="202"/>
      <c r="OQS278" s="202"/>
      <c r="OQT278" s="202"/>
      <c r="OQU278" s="202"/>
      <c r="OQV278" s="202"/>
      <c r="OQW278" s="202"/>
      <c r="OQX278" s="202"/>
      <c r="OQY278" s="202"/>
      <c r="OQZ278" s="202"/>
      <c r="ORA278" s="202"/>
      <c r="ORB278" s="202"/>
      <c r="ORC278" s="202"/>
      <c r="ORD278" s="202"/>
      <c r="ORE278" s="202"/>
      <c r="ORF278" s="202"/>
      <c r="ORG278" s="202"/>
      <c r="ORH278" s="202"/>
      <c r="ORI278" s="202"/>
      <c r="ORJ278" s="202"/>
      <c r="ORK278" s="202"/>
      <c r="ORL278" s="202"/>
      <c r="ORM278" s="202"/>
      <c r="ORN278" s="202"/>
      <c r="ORO278" s="202"/>
      <c r="ORP278" s="202"/>
      <c r="ORQ278" s="202"/>
      <c r="ORR278" s="202"/>
      <c r="ORS278" s="202"/>
      <c r="ORT278" s="202"/>
      <c r="ORU278" s="202"/>
      <c r="ORV278" s="202"/>
      <c r="ORW278" s="202"/>
      <c r="ORX278" s="202"/>
      <c r="ORY278" s="202"/>
      <c r="ORZ278" s="202"/>
      <c r="OSA278" s="202"/>
      <c r="OSB278" s="202"/>
      <c r="OSC278" s="202"/>
      <c r="OSD278" s="202"/>
      <c r="OSE278" s="202"/>
      <c r="OSF278" s="202"/>
      <c r="OSG278" s="202"/>
      <c r="OSH278" s="202"/>
      <c r="OSI278" s="202"/>
      <c r="OSJ278" s="202"/>
      <c r="OSK278" s="202"/>
      <c r="OSL278" s="202"/>
      <c r="OSM278" s="202"/>
      <c r="OSN278" s="202"/>
      <c r="OSO278" s="202"/>
      <c r="OSP278" s="202"/>
      <c r="OSQ278" s="202"/>
      <c r="OSR278" s="202"/>
      <c r="OSS278" s="202"/>
      <c r="OST278" s="202"/>
      <c r="OSU278" s="202"/>
      <c r="OSV278" s="202"/>
      <c r="OSW278" s="202"/>
      <c r="OSX278" s="202"/>
      <c r="OSY278" s="202"/>
      <c r="OSZ278" s="202"/>
      <c r="OTA278" s="202"/>
      <c r="OTB278" s="202"/>
      <c r="OTC278" s="202"/>
      <c r="OTD278" s="202"/>
      <c r="OTE278" s="202"/>
      <c r="OTF278" s="202"/>
      <c r="OTG278" s="202"/>
      <c r="OTH278" s="202"/>
      <c r="OTI278" s="202"/>
      <c r="OTJ278" s="202"/>
      <c r="OTK278" s="202"/>
      <c r="OTL278" s="202"/>
      <c r="OTM278" s="202"/>
      <c r="OTN278" s="202"/>
      <c r="OTO278" s="202"/>
      <c r="OTP278" s="202"/>
      <c r="OTQ278" s="202"/>
      <c r="OTR278" s="202"/>
      <c r="OTS278" s="202"/>
      <c r="OTT278" s="202"/>
      <c r="OTU278" s="202"/>
      <c r="OTV278" s="202"/>
      <c r="OTW278" s="202"/>
      <c r="OTX278" s="202"/>
      <c r="OTY278" s="202"/>
      <c r="OTZ278" s="202"/>
      <c r="OUA278" s="202"/>
      <c r="OUB278" s="202"/>
      <c r="OUC278" s="202"/>
      <c r="OUD278" s="202"/>
      <c r="OUE278" s="202"/>
      <c r="OUF278" s="202"/>
      <c r="OUG278" s="202"/>
      <c r="OUH278" s="202"/>
      <c r="OUI278" s="202"/>
      <c r="OUJ278" s="202"/>
      <c r="OUK278" s="202"/>
      <c r="OUL278" s="202"/>
      <c r="OUM278" s="202"/>
      <c r="OUN278" s="202"/>
      <c r="OUO278" s="202"/>
      <c r="OUP278" s="202"/>
      <c r="OUQ278" s="202"/>
      <c r="OUR278" s="202"/>
      <c r="OUS278" s="202"/>
      <c r="OUT278" s="202"/>
      <c r="OUU278" s="202"/>
      <c r="OUV278" s="202"/>
      <c r="OUW278" s="202"/>
      <c r="OUX278" s="202"/>
      <c r="OUY278" s="202"/>
      <c r="OUZ278" s="202"/>
      <c r="OVA278" s="202"/>
      <c r="OVB278" s="202"/>
      <c r="OVC278" s="202"/>
      <c r="OVD278" s="202"/>
      <c r="OVE278" s="202"/>
      <c r="OVF278" s="202"/>
      <c r="OVG278" s="202"/>
      <c r="OVH278" s="202"/>
      <c r="OVI278" s="202"/>
      <c r="OVJ278" s="202"/>
      <c r="OVK278" s="202"/>
      <c r="OVL278" s="202"/>
      <c r="OVM278" s="202"/>
      <c r="OVN278" s="202"/>
      <c r="OVO278" s="202"/>
      <c r="OVP278" s="202"/>
      <c r="OVQ278" s="202"/>
      <c r="OVR278" s="202"/>
      <c r="OVS278" s="202"/>
      <c r="OVT278" s="202"/>
      <c r="OVU278" s="202"/>
      <c r="OVV278" s="202"/>
      <c r="OVW278" s="202"/>
      <c r="OVX278" s="202"/>
      <c r="OVY278" s="202"/>
      <c r="OVZ278" s="202"/>
      <c r="OWA278" s="202"/>
      <c r="OWB278" s="202"/>
      <c r="OWC278" s="202"/>
      <c r="OWD278" s="202"/>
      <c r="OWE278" s="202"/>
      <c r="OWF278" s="202"/>
      <c r="OWG278" s="202"/>
      <c r="OWH278" s="202"/>
      <c r="OWI278" s="202"/>
      <c r="OWJ278" s="202"/>
      <c r="OWK278" s="202"/>
      <c r="OWL278" s="202"/>
      <c r="OWM278" s="202"/>
      <c r="OWN278" s="202"/>
      <c r="OWO278" s="202"/>
      <c r="OWP278" s="202"/>
      <c r="OWQ278" s="202"/>
      <c r="OWR278" s="202"/>
      <c r="OWS278" s="202"/>
      <c r="OWT278" s="202"/>
      <c r="OWU278" s="202"/>
      <c r="OWV278" s="202"/>
      <c r="OWW278" s="202"/>
      <c r="OWX278" s="202"/>
      <c r="OWY278" s="202"/>
      <c r="OWZ278" s="202"/>
      <c r="OXA278" s="202"/>
      <c r="OXB278" s="202"/>
      <c r="OXC278" s="202"/>
      <c r="OXD278" s="202"/>
      <c r="OXE278" s="202"/>
      <c r="OXF278" s="202"/>
      <c r="OXG278" s="202"/>
      <c r="OXH278" s="202"/>
      <c r="OXI278" s="202"/>
      <c r="OXJ278" s="202"/>
      <c r="OXK278" s="202"/>
      <c r="OXL278" s="202"/>
      <c r="OXM278" s="202"/>
      <c r="OXN278" s="202"/>
      <c r="OXO278" s="202"/>
      <c r="OXP278" s="202"/>
      <c r="OXQ278" s="202"/>
      <c r="OXR278" s="202"/>
      <c r="OXS278" s="202"/>
      <c r="OXT278" s="202"/>
      <c r="OXU278" s="202"/>
      <c r="OXV278" s="202"/>
      <c r="OXW278" s="202"/>
      <c r="OXX278" s="202"/>
      <c r="OXY278" s="202"/>
      <c r="OXZ278" s="202"/>
      <c r="OYA278" s="202"/>
      <c r="OYB278" s="202"/>
      <c r="OYC278" s="202"/>
      <c r="OYD278" s="202"/>
      <c r="OYE278" s="202"/>
      <c r="OYF278" s="202"/>
      <c r="OYG278" s="202"/>
      <c r="OYH278" s="202"/>
      <c r="OYI278" s="202"/>
      <c r="OYJ278" s="202"/>
      <c r="OYK278" s="202"/>
      <c r="OYL278" s="202"/>
      <c r="OYM278" s="202"/>
      <c r="OYN278" s="202"/>
      <c r="OYO278" s="202"/>
      <c r="OYP278" s="202"/>
      <c r="OYQ278" s="202"/>
      <c r="OYR278" s="202"/>
      <c r="OYS278" s="202"/>
      <c r="OYT278" s="202"/>
      <c r="OYU278" s="202"/>
      <c r="OYV278" s="202"/>
      <c r="OYW278" s="202"/>
      <c r="OYX278" s="202"/>
      <c r="OYY278" s="202"/>
      <c r="OYZ278" s="202"/>
      <c r="OZA278" s="202"/>
      <c r="OZB278" s="202"/>
      <c r="OZC278" s="202"/>
      <c r="OZD278" s="202"/>
      <c r="OZE278" s="202"/>
      <c r="OZF278" s="202"/>
      <c r="OZG278" s="202"/>
      <c r="OZH278" s="202"/>
      <c r="OZI278" s="202"/>
      <c r="OZJ278" s="202"/>
      <c r="OZK278" s="202"/>
      <c r="OZL278" s="202"/>
      <c r="OZM278" s="202"/>
      <c r="OZN278" s="202"/>
      <c r="OZO278" s="202"/>
      <c r="OZP278" s="202"/>
      <c r="OZQ278" s="202"/>
      <c r="OZR278" s="202"/>
      <c r="OZS278" s="202"/>
      <c r="OZT278" s="202"/>
      <c r="OZU278" s="202"/>
      <c r="OZV278" s="202"/>
      <c r="OZW278" s="202"/>
      <c r="OZX278" s="202"/>
      <c r="OZY278" s="202"/>
      <c r="OZZ278" s="202"/>
      <c r="PAA278" s="202"/>
      <c r="PAB278" s="202"/>
      <c r="PAC278" s="202"/>
      <c r="PAD278" s="202"/>
      <c r="PAE278" s="202"/>
      <c r="PAF278" s="202"/>
      <c r="PAG278" s="202"/>
      <c r="PAH278" s="202"/>
      <c r="PAI278" s="202"/>
      <c r="PAJ278" s="202"/>
      <c r="PAK278" s="202"/>
      <c r="PAL278" s="202"/>
      <c r="PAM278" s="202"/>
      <c r="PAN278" s="202"/>
      <c r="PAO278" s="202"/>
      <c r="PAP278" s="202"/>
      <c r="PAQ278" s="202"/>
      <c r="PAR278" s="202"/>
      <c r="PAS278" s="202"/>
      <c r="PAT278" s="202"/>
      <c r="PAU278" s="202"/>
      <c r="PAV278" s="202"/>
      <c r="PAW278" s="202"/>
      <c r="PAX278" s="202"/>
      <c r="PAY278" s="202"/>
      <c r="PAZ278" s="202"/>
      <c r="PBA278" s="202"/>
      <c r="PBB278" s="202"/>
      <c r="PBC278" s="202"/>
      <c r="PBD278" s="202"/>
      <c r="PBE278" s="202"/>
      <c r="PBF278" s="202"/>
      <c r="PBG278" s="202"/>
      <c r="PBH278" s="202"/>
      <c r="PBI278" s="202"/>
      <c r="PBJ278" s="202"/>
      <c r="PBK278" s="202"/>
      <c r="PBL278" s="202"/>
      <c r="PBM278" s="202"/>
      <c r="PBN278" s="202"/>
      <c r="PBO278" s="202"/>
      <c r="PBP278" s="202"/>
      <c r="PBQ278" s="202"/>
      <c r="PBR278" s="202"/>
      <c r="PBS278" s="202"/>
      <c r="PBT278" s="202"/>
      <c r="PBU278" s="202"/>
      <c r="PBV278" s="202"/>
      <c r="PBW278" s="202"/>
      <c r="PBX278" s="202"/>
      <c r="PBY278" s="202"/>
      <c r="PBZ278" s="202"/>
      <c r="PCA278" s="202"/>
      <c r="PCB278" s="202"/>
      <c r="PCC278" s="202"/>
      <c r="PCD278" s="202"/>
      <c r="PCE278" s="202"/>
      <c r="PCF278" s="202"/>
      <c r="PCG278" s="202"/>
      <c r="PCH278" s="202"/>
      <c r="PCI278" s="202"/>
      <c r="PCJ278" s="202"/>
      <c r="PCK278" s="202"/>
      <c r="PCL278" s="202"/>
      <c r="PCM278" s="202"/>
      <c r="PCN278" s="202"/>
      <c r="PCO278" s="202"/>
      <c r="PCP278" s="202"/>
      <c r="PCQ278" s="202"/>
      <c r="PCR278" s="202"/>
      <c r="PCS278" s="202"/>
      <c r="PCT278" s="202"/>
      <c r="PCU278" s="202"/>
      <c r="PCV278" s="202"/>
      <c r="PCW278" s="202"/>
      <c r="PCX278" s="202"/>
      <c r="PCY278" s="202"/>
      <c r="PCZ278" s="202"/>
      <c r="PDA278" s="202"/>
      <c r="PDB278" s="202"/>
      <c r="PDC278" s="202"/>
      <c r="PDD278" s="202"/>
      <c r="PDE278" s="202"/>
      <c r="PDF278" s="202"/>
      <c r="PDG278" s="202"/>
      <c r="PDH278" s="202"/>
      <c r="PDI278" s="202"/>
      <c r="PDJ278" s="202"/>
      <c r="PDK278" s="202"/>
      <c r="PDL278" s="202"/>
      <c r="PDM278" s="202"/>
      <c r="PDN278" s="202"/>
      <c r="PDO278" s="202"/>
      <c r="PDP278" s="202"/>
      <c r="PDQ278" s="202"/>
      <c r="PDR278" s="202"/>
      <c r="PDS278" s="202"/>
      <c r="PDT278" s="202"/>
      <c r="PDU278" s="202"/>
      <c r="PDV278" s="202"/>
      <c r="PDW278" s="202"/>
      <c r="PDX278" s="202"/>
      <c r="PDY278" s="202"/>
      <c r="PDZ278" s="202"/>
      <c r="PEA278" s="202"/>
      <c r="PEB278" s="202"/>
      <c r="PEC278" s="202"/>
      <c r="PED278" s="202"/>
      <c r="PEE278" s="202"/>
      <c r="PEF278" s="202"/>
      <c r="PEG278" s="202"/>
      <c r="PEH278" s="202"/>
      <c r="PEI278" s="202"/>
      <c r="PEJ278" s="202"/>
      <c r="PEK278" s="202"/>
      <c r="PEL278" s="202"/>
      <c r="PEM278" s="202"/>
      <c r="PEN278" s="202"/>
      <c r="PEO278" s="202"/>
      <c r="PEP278" s="202"/>
      <c r="PEQ278" s="202"/>
      <c r="PER278" s="202"/>
      <c r="PES278" s="202"/>
      <c r="PET278" s="202"/>
      <c r="PEU278" s="202"/>
      <c r="PEV278" s="202"/>
      <c r="PEW278" s="202"/>
      <c r="PEX278" s="202"/>
      <c r="PEY278" s="202"/>
      <c r="PEZ278" s="202"/>
      <c r="PFA278" s="202"/>
      <c r="PFB278" s="202"/>
      <c r="PFC278" s="202"/>
      <c r="PFD278" s="202"/>
      <c r="PFE278" s="202"/>
      <c r="PFF278" s="202"/>
      <c r="PFG278" s="202"/>
      <c r="PFH278" s="202"/>
      <c r="PFI278" s="202"/>
      <c r="PFJ278" s="202"/>
      <c r="PFK278" s="202"/>
      <c r="PFL278" s="202"/>
      <c r="PFM278" s="202"/>
      <c r="PFN278" s="202"/>
      <c r="PFO278" s="202"/>
      <c r="PFP278" s="202"/>
      <c r="PFQ278" s="202"/>
      <c r="PFR278" s="202"/>
      <c r="PFS278" s="202"/>
      <c r="PFT278" s="202"/>
      <c r="PFU278" s="202"/>
      <c r="PFV278" s="202"/>
      <c r="PFW278" s="202"/>
      <c r="PFX278" s="202"/>
      <c r="PFY278" s="202"/>
      <c r="PFZ278" s="202"/>
      <c r="PGA278" s="202"/>
      <c r="PGB278" s="202"/>
      <c r="PGC278" s="202"/>
      <c r="PGD278" s="202"/>
      <c r="PGE278" s="202"/>
      <c r="PGF278" s="202"/>
      <c r="PGG278" s="202"/>
      <c r="PGH278" s="202"/>
      <c r="PGI278" s="202"/>
      <c r="PGJ278" s="202"/>
      <c r="PGK278" s="202"/>
      <c r="PGL278" s="202"/>
      <c r="PGM278" s="202"/>
      <c r="PGN278" s="202"/>
      <c r="PGO278" s="202"/>
      <c r="PGP278" s="202"/>
      <c r="PGQ278" s="202"/>
      <c r="PGR278" s="202"/>
      <c r="PGS278" s="202"/>
      <c r="PGT278" s="202"/>
      <c r="PGU278" s="202"/>
      <c r="PGV278" s="202"/>
      <c r="PGW278" s="202"/>
      <c r="PGX278" s="202"/>
      <c r="PGY278" s="202"/>
      <c r="PGZ278" s="202"/>
      <c r="PHA278" s="202"/>
      <c r="PHB278" s="202"/>
      <c r="PHC278" s="202"/>
      <c r="PHD278" s="202"/>
      <c r="PHE278" s="202"/>
      <c r="PHF278" s="202"/>
      <c r="PHG278" s="202"/>
      <c r="PHH278" s="202"/>
      <c r="PHI278" s="202"/>
      <c r="PHJ278" s="202"/>
      <c r="PHK278" s="202"/>
      <c r="PHL278" s="202"/>
      <c r="PHM278" s="202"/>
      <c r="PHN278" s="202"/>
      <c r="PHO278" s="202"/>
      <c r="PHP278" s="202"/>
      <c r="PHQ278" s="202"/>
      <c r="PHR278" s="202"/>
      <c r="PHS278" s="202"/>
      <c r="PHT278" s="202"/>
      <c r="PHU278" s="202"/>
      <c r="PHV278" s="202"/>
      <c r="PHW278" s="202"/>
      <c r="PHX278" s="202"/>
      <c r="PHY278" s="202"/>
      <c r="PHZ278" s="202"/>
      <c r="PIA278" s="202"/>
      <c r="PIB278" s="202"/>
      <c r="PIC278" s="202"/>
      <c r="PID278" s="202"/>
      <c r="PIE278" s="202"/>
      <c r="PIF278" s="202"/>
      <c r="PIG278" s="202"/>
      <c r="PIH278" s="202"/>
      <c r="PII278" s="202"/>
      <c r="PIJ278" s="202"/>
      <c r="PIK278" s="202"/>
      <c r="PIL278" s="202"/>
      <c r="PIM278" s="202"/>
      <c r="PIN278" s="202"/>
      <c r="PIO278" s="202"/>
      <c r="PIP278" s="202"/>
      <c r="PIQ278" s="202"/>
      <c r="PIR278" s="202"/>
      <c r="PIS278" s="202"/>
      <c r="PIT278" s="202"/>
      <c r="PIU278" s="202"/>
      <c r="PIV278" s="202"/>
      <c r="PIW278" s="202"/>
      <c r="PIX278" s="202"/>
      <c r="PIY278" s="202"/>
      <c r="PIZ278" s="202"/>
      <c r="PJA278" s="202"/>
      <c r="PJB278" s="202"/>
      <c r="PJC278" s="202"/>
      <c r="PJD278" s="202"/>
      <c r="PJE278" s="202"/>
      <c r="PJF278" s="202"/>
      <c r="PJG278" s="202"/>
      <c r="PJH278" s="202"/>
      <c r="PJI278" s="202"/>
      <c r="PJJ278" s="202"/>
      <c r="PJK278" s="202"/>
      <c r="PJL278" s="202"/>
      <c r="PJM278" s="202"/>
      <c r="PJN278" s="202"/>
      <c r="PJO278" s="202"/>
      <c r="PJP278" s="202"/>
      <c r="PJQ278" s="202"/>
      <c r="PJR278" s="202"/>
      <c r="PJS278" s="202"/>
      <c r="PJT278" s="202"/>
      <c r="PJU278" s="202"/>
      <c r="PJV278" s="202"/>
      <c r="PJW278" s="202"/>
      <c r="PJX278" s="202"/>
      <c r="PJY278" s="202"/>
      <c r="PJZ278" s="202"/>
      <c r="PKA278" s="202"/>
      <c r="PKB278" s="202"/>
      <c r="PKC278" s="202"/>
      <c r="PKD278" s="202"/>
      <c r="PKE278" s="202"/>
      <c r="PKF278" s="202"/>
      <c r="PKG278" s="202"/>
      <c r="PKH278" s="202"/>
      <c r="PKI278" s="202"/>
      <c r="PKJ278" s="202"/>
      <c r="PKK278" s="202"/>
      <c r="PKL278" s="202"/>
      <c r="PKM278" s="202"/>
      <c r="PKN278" s="202"/>
      <c r="PKO278" s="202"/>
      <c r="PKP278" s="202"/>
      <c r="PKQ278" s="202"/>
      <c r="PKR278" s="202"/>
      <c r="PKS278" s="202"/>
      <c r="PKT278" s="202"/>
      <c r="PKU278" s="202"/>
      <c r="PKV278" s="202"/>
      <c r="PKW278" s="202"/>
      <c r="PKX278" s="202"/>
      <c r="PKY278" s="202"/>
      <c r="PKZ278" s="202"/>
      <c r="PLA278" s="202"/>
      <c r="PLB278" s="202"/>
      <c r="PLC278" s="202"/>
      <c r="PLD278" s="202"/>
      <c r="PLE278" s="202"/>
      <c r="PLF278" s="202"/>
      <c r="PLG278" s="202"/>
      <c r="PLH278" s="202"/>
      <c r="PLI278" s="202"/>
      <c r="PLJ278" s="202"/>
      <c r="PLK278" s="202"/>
      <c r="PLL278" s="202"/>
      <c r="PLM278" s="202"/>
      <c r="PLN278" s="202"/>
      <c r="PLO278" s="202"/>
      <c r="PLP278" s="202"/>
      <c r="PLQ278" s="202"/>
      <c r="PLR278" s="202"/>
      <c r="PLS278" s="202"/>
      <c r="PLT278" s="202"/>
      <c r="PLU278" s="202"/>
      <c r="PLV278" s="202"/>
      <c r="PLW278" s="202"/>
      <c r="PLX278" s="202"/>
      <c r="PLY278" s="202"/>
      <c r="PLZ278" s="202"/>
      <c r="PMA278" s="202"/>
      <c r="PMB278" s="202"/>
      <c r="PMC278" s="202"/>
      <c r="PMD278" s="202"/>
      <c r="PME278" s="202"/>
      <c r="PMF278" s="202"/>
      <c r="PMG278" s="202"/>
      <c r="PMH278" s="202"/>
      <c r="PMI278" s="202"/>
      <c r="PMJ278" s="202"/>
      <c r="PMK278" s="202"/>
      <c r="PML278" s="202"/>
      <c r="PMM278" s="202"/>
      <c r="PMN278" s="202"/>
      <c r="PMO278" s="202"/>
      <c r="PMP278" s="202"/>
      <c r="PMQ278" s="202"/>
      <c r="PMR278" s="202"/>
      <c r="PMS278" s="202"/>
      <c r="PMT278" s="202"/>
      <c r="PMU278" s="202"/>
      <c r="PMV278" s="202"/>
      <c r="PMW278" s="202"/>
      <c r="PMX278" s="202"/>
      <c r="PMY278" s="202"/>
      <c r="PMZ278" s="202"/>
      <c r="PNA278" s="202"/>
      <c r="PNB278" s="202"/>
      <c r="PNC278" s="202"/>
      <c r="PND278" s="202"/>
      <c r="PNE278" s="202"/>
      <c r="PNF278" s="202"/>
      <c r="PNG278" s="202"/>
      <c r="PNH278" s="202"/>
      <c r="PNI278" s="202"/>
      <c r="PNJ278" s="202"/>
      <c r="PNK278" s="202"/>
      <c r="PNL278" s="202"/>
      <c r="PNM278" s="202"/>
      <c r="PNN278" s="202"/>
      <c r="PNO278" s="202"/>
      <c r="PNP278" s="202"/>
      <c r="PNQ278" s="202"/>
      <c r="PNR278" s="202"/>
      <c r="PNS278" s="202"/>
      <c r="PNT278" s="202"/>
      <c r="PNU278" s="202"/>
      <c r="PNV278" s="202"/>
      <c r="PNW278" s="202"/>
      <c r="PNX278" s="202"/>
      <c r="PNY278" s="202"/>
      <c r="PNZ278" s="202"/>
      <c r="POA278" s="202"/>
      <c r="POB278" s="202"/>
      <c r="POC278" s="202"/>
      <c r="POD278" s="202"/>
      <c r="POE278" s="202"/>
      <c r="POF278" s="202"/>
      <c r="POG278" s="202"/>
      <c r="POH278" s="202"/>
      <c r="POI278" s="202"/>
      <c r="POJ278" s="202"/>
      <c r="POK278" s="202"/>
      <c r="POL278" s="202"/>
      <c r="POM278" s="202"/>
      <c r="PON278" s="202"/>
      <c r="POO278" s="202"/>
      <c r="POP278" s="202"/>
      <c r="POQ278" s="202"/>
      <c r="POR278" s="202"/>
      <c r="POS278" s="202"/>
      <c r="POT278" s="202"/>
      <c r="POU278" s="202"/>
      <c r="POV278" s="202"/>
      <c r="POW278" s="202"/>
      <c r="POX278" s="202"/>
      <c r="POY278" s="202"/>
      <c r="POZ278" s="202"/>
      <c r="PPA278" s="202"/>
      <c r="PPB278" s="202"/>
      <c r="PPC278" s="202"/>
      <c r="PPD278" s="202"/>
      <c r="PPE278" s="202"/>
      <c r="PPF278" s="202"/>
      <c r="PPG278" s="202"/>
      <c r="PPH278" s="202"/>
      <c r="PPI278" s="202"/>
      <c r="PPJ278" s="202"/>
      <c r="PPK278" s="202"/>
      <c r="PPL278" s="202"/>
      <c r="PPM278" s="202"/>
      <c r="PPN278" s="202"/>
      <c r="PPO278" s="202"/>
      <c r="PPP278" s="202"/>
      <c r="PPQ278" s="202"/>
      <c r="PPR278" s="202"/>
      <c r="PPS278" s="202"/>
      <c r="PPT278" s="202"/>
      <c r="PPU278" s="202"/>
      <c r="PPV278" s="202"/>
      <c r="PPW278" s="202"/>
      <c r="PPX278" s="202"/>
      <c r="PPY278" s="202"/>
      <c r="PPZ278" s="202"/>
      <c r="PQA278" s="202"/>
      <c r="PQB278" s="202"/>
      <c r="PQC278" s="202"/>
      <c r="PQD278" s="202"/>
      <c r="PQE278" s="202"/>
      <c r="PQF278" s="202"/>
      <c r="PQG278" s="202"/>
      <c r="PQH278" s="202"/>
      <c r="PQI278" s="202"/>
      <c r="PQJ278" s="202"/>
      <c r="PQK278" s="202"/>
      <c r="PQL278" s="202"/>
      <c r="PQM278" s="202"/>
      <c r="PQN278" s="202"/>
      <c r="PQO278" s="202"/>
      <c r="PQP278" s="202"/>
      <c r="PQQ278" s="202"/>
      <c r="PQR278" s="202"/>
      <c r="PQS278" s="202"/>
      <c r="PQT278" s="202"/>
      <c r="PQU278" s="202"/>
      <c r="PQV278" s="202"/>
      <c r="PQW278" s="202"/>
      <c r="PQX278" s="202"/>
      <c r="PQY278" s="202"/>
      <c r="PQZ278" s="202"/>
      <c r="PRA278" s="202"/>
      <c r="PRB278" s="202"/>
      <c r="PRC278" s="202"/>
      <c r="PRD278" s="202"/>
      <c r="PRE278" s="202"/>
      <c r="PRF278" s="202"/>
      <c r="PRG278" s="202"/>
      <c r="PRH278" s="202"/>
      <c r="PRI278" s="202"/>
      <c r="PRJ278" s="202"/>
      <c r="PRK278" s="202"/>
      <c r="PRL278" s="202"/>
      <c r="PRM278" s="202"/>
      <c r="PRN278" s="202"/>
      <c r="PRO278" s="202"/>
      <c r="PRP278" s="202"/>
      <c r="PRQ278" s="202"/>
      <c r="PRR278" s="202"/>
      <c r="PRS278" s="202"/>
      <c r="PRT278" s="202"/>
      <c r="PRU278" s="202"/>
      <c r="PRV278" s="202"/>
      <c r="PRW278" s="202"/>
      <c r="PRX278" s="202"/>
      <c r="PRY278" s="202"/>
      <c r="PRZ278" s="202"/>
      <c r="PSA278" s="202"/>
      <c r="PSB278" s="202"/>
      <c r="PSC278" s="202"/>
      <c r="PSD278" s="202"/>
      <c r="PSE278" s="202"/>
      <c r="PSF278" s="202"/>
      <c r="PSG278" s="202"/>
      <c r="PSH278" s="202"/>
      <c r="PSI278" s="202"/>
      <c r="PSJ278" s="202"/>
      <c r="PSK278" s="202"/>
      <c r="PSL278" s="202"/>
      <c r="PSM278" s="202"/>
      <c r="PSN278" s="202"/>
      <c r="PSO278" s="202"/>
      <c r="PSP278" s="202"/>
      <c r="PSQ278" s="202"/>
      <c r="PSR278" s="202"/>
      <c r="PSS278" s="202"/>
      <c r="PST278" s="202"/>
      <c r="PSU278" s="202"/>
      <c r="PSV278" s="202"/>
      <c r="PSW278" s="202"/>
      <c r="PSX278" s="202"/>
      <c r="PSY278" s="202"/>
      <c r="PSZ278" s="202"/>
      <c r="PTA278" s="202"/>
      <c r="PTB278" s="202"/>
      <c r="PTC278" s="202"/>
      <c r="PTD278" s="202"/>
      <c r="PTE278" s="202"/>
      <c r="PTF278" s="202"/>
      <c r="PTG278" s="202"/>
      <c r="PTH278" s="202"/>
      <c r="PTI278" s="202"/>
      <c r="PTJ278" s="202"/>
      <c r="PTK278" s="202"/>
      <c r="PTL278" s="202"/>
      <c r="PTM278" s="202"/>
      <c r="PTN278" s="202"/>
      <c r="PTO278" s="202"/>
      <c r="PTP278" s="202"/>
      <c r="PTQ278" s="202"/>
      <c r="PTR278" s="202"/>
      <c r="PTS278" s="202"/>
      <c r="PTT278" s="202"/>
      <c r="PTU278" s="202"/>
      <c r="PTV278" s="202"/>
      <c r="PTW278" s="202"/>
      <c r="PTX278" s="202"/>
      <c r="PTY278" s="202"/>
      <c r="PTZ278" s="202"/>
      <c r="PUA278" s="202"/>
      <c r="PUB278" s="202"/>
      <c r="PUC278" s="202"/>
      <c r="PUD278" s="202"/>
      <c r="PUE278" s="202"/>
      <c r="PUF278" s="202"/>
      <c r="PUG278" s="202"/>
      <c r="PUH278" s="202"/>
      <c r="PUI278" s="202"/>
      <c r="PUJ278" s="202"/>
      <c r="PUK278" s="202"/>
      <c r="PUL278" s="202"/>
      <c r="PUM278" s="202"/>
      <c r="PUN278" s="202"/>
      <c r="PUO278" s="202"/>
      <c r="PUP278" s="202"/>
      <c r="PUQ278" s="202"/>
      <c r="PUR278" s="202"/>
      <c r="PUS278" s="202"/>
      <c r="PUT278" s="202"/>
      <c r="PUU278" s="202"/>
      <c r="PUV278" s="202"/>
      <c r="PUW278" s="202"/>
      <c r="PUX278" s="202"/>
      <c r="PUY278" s="202"/>
      <c r="PUZ278" s="202"/>
      <c r="PVA278" s="202"/>
      <c r="PVB278" s="202"/>
      <c r="PVC278" s="202"/>
      <c r="PVD278" s="202"/>
      <c r="PVE278" s="202"/>
      <c r="PVF278" s="202"/>
      <c r="PVG278" s="202"/>
      <c r="PVH278" s="202"/>
      <c r="PVI278" s="202"/>
      <c r="PVJ278" s="202"/>
      <c r="PVK278" s="202"/>
      <c r="PVL278" s="202"/>
      <c r="PVM278" s="202"/>
      <c r="PVN278" s="202"/>
      <c r="PVO278" s="202"/>
      <c r="PVP278" s="202"/>
      <c r="PVQ278" s="202"/>
      <c r="PVR278" s="202"/>
      <c r="PVS278" s="202"/>
      <c r="PVT278" s="202"/>
      <c r="PVU278" s="202"/>
      <c r="PVV278" s="202"/>
      <c r="PVW278" s="202"/>
      <c r="PVX278" s="202"/>
      <c r="PVY278" s="202"/>
      <c r="PVZ278" s="202"/>
      <c r="PWA278" s="202"/>
      <c r="PWB278" s="202"/>
      <c r="PWC278" s="202"/>
      <c r="PWD278" s="202"/>
      <c r="PWE278" s="202"/>
      <c r="PWF278" s="202"/>
      <c r="PWG278" s="202"/>
      <c r="PWH278" s="202"/>
      <c r="PWI278" s="202"/>
      <c r="PWJ278" s="202"/>
      <c r="PWK278" s="202"/>
      <c r="PWL278" s="202"/>
      <c r="PWM278" s="202"/>
      <c r="PWN278" s="202"/>
      <c r="PWO278" s="202"/>
      <c r="PWP278" s="202"/>
      <c r="PWQ278" s="202"/>
      <c r="PWR278" s="202"/>
      <c r="PWS278" s="202"/>
      <c r="PWT278" s="202"/>
      <c r="PWU278" s="202"/>
      <c r="PWV278" s="202"/>
      <c r="PWW278" s="202"/>
      <c r="PWX278" s="202"/>
      <c r="PWY278" s="202"/>
      <c r="PWZ278" s="202"/>
      <c r="PXA278" s="202"/>
      <c r="PXB278" s="202"/>
      <c r="PXC278" s="202"/>
      <c r="PXD278" s="202"/>
      <c r="PXE278" s="202"/>
      <c r="PXF278" s="202"/>
      <c r="PXG278" s="202"/>
      <c r="PXH278" s="202"/>
      <c r="PXI278" s="202"/>
      <c r="PXJ278" s="202"/>
      <c r="PXK278" s="202"/>
      <c r="PXL278" s="202"/>
      <c r="PXM278" s="202"/>
      <c r="PXN278" s="202"/>
      <c r="PXO278" s="202"/>
      <c r="PXP278" s="202"/>
      <c r="PXQ278" s="202"/>
      <c r="PXR278" s="202"/>
      <c r="PXS278" s="202"/>
      <c r="PXT278" s="202"/>
      <c r="PXU278" s="202"/>
      <c r="PXV278" s="202"/>
      <c r="PXW278" s="202"/>
      <c r="PXX278" s="202"/>
      <c r="PXY278" s="202"/>
      <c r="PXZ278" s="202"/>
      <c r="PYA278" s="202"/>
      <c r="PYB278" s="202"/>
      <c r="PYC278" s="202"/>
      <c r="PYD278" s="202"/>
      <c r="PYE278" s="202"/>
      <c r="PYF278" s="202"/>
      <c r="PYG278" s="202"/>
      <c r="PYH278" s="202"/>
      <c r="PYI278" s="202"/>
      <c r="PYJ278" s="202"/>
      <c r="PYK278" s="202"/>
      <c r="PYL278" s="202"/>
      <c r="PYM278" s="202"/>
      <c r="PYN278" s="202"/>
      <c r="PYO278" s="202"/>
      <c r="PYP278" s="202"/>
      <c r="PYQ278" s="202"/>
      <c r="PYR278" s="202"/>
      <c r="PYS278" s="202"/>
      <c r="PYT278" s="202"/>
      <c r="PYU278" s="202"/>
      <c r="PYV278" s="202"/>
      <c r="PYW278" s="202"/>
      <c r="PYX278" s="202"/>
      <c r="PYY278" s="202"/>
      <c r="PYZ278" s="202"/>
      <c r="PZA278" s="202"/>
      <c r="PZB278" s="202"/>
      <c r="PZC278" s="202"/>
      <c r="PZD278" s="202"/>
      <c r="PZE278" s="202"/>
      <c r="PZF278" s="202"/>
      <c r="PZG278" s="202"/>
      <c r="PZH278" s="202"/>
      <c r="PZI278" s="202"/>
      <c r="PZJ278" s="202"/>
      <c r="PZK278" s="202"/>
      <c r="PZL278" s="202"/>
      <c r="PZM278" s="202"/>
      <c r="PZN278" s="202"/>
      <c r="PZO278" s="202"/>
      <c r="PZP278" s="202"/>
      <c r="PZQ278" s="202"/>
      <c r="PZR278" s="202"/>
      <c r="PZS278" s="202"/>
      <c r="PZT278" s="202"/>
      <c r="PZU278" s="202"/>
      <c r="PZV278" s="202"/>
      <c r="PZW278" s="202"/>
      <c r="PZX278" s="202"/>
      <c r="PZY278" s="202"/>
      <c r="PZZ278" s="202"/>
      <c r="QAA278" s="202"/>
      <c r="QAB278" s="202"/>
      <c r="QAC278" s="202"/>
      <c r="QAD278" s="202"/>
      <c r="QAE278" s="202"/>
      <c r="QAF278" s="202"/>
      <c r="QAG278" s="202"/>
      <c r="QAH278" s="202"/>
      <c r="QAI278" s="202"/>
      <c r="QAJ278" s="202"/>
      <c r="QAK278" s="202"/>
      <c r="QAL278" s="202"/>
      <c r="QAM278" s="202"/>
      <c r="QAN278" s="202"/>
      <c r="QAO278" s="202"/>
      <c r="QAP278" s="202"/>
      <c r="QAQ278" s="202"/>
      <c r="QAR278" s="202"/>
      <c r="QAS278" s="202"/>
      <c r="QAT278" s="202"/>
      <c r="QAU278" s="202"/>
      <c r="QAV278" s="202"/>
      <c r="QAW278" s="202"/>
      <c r="QAX278" s="202"/>
      <c r="QAY278" s="202"/>
      <c r="QAZ278" s="202"/>
      <c r="QBA278" s="202"/>
      <c r="QBB278" s="202"/>
      <c r="QBC278" s="202"/>
      <c r="QBD278" s="202"/>
      <c r="QBE278" s="202"/>
      <c r="QBF278" s="202"/>
      <c r="QBG278" s="202"/>
      <c r="QBH278" s="202"/>
      <c r="QBI278" s="202"/>
      <c r="QBJ278" s="202"/>
      <c r="QBK278" s="202"/>
      <c r="QBL278" s="202"/>
      <c r="QBM278" s="202"/>
      <c r="QBN278" s="202"/>
      <c r="QBO278" s="202"/>
      <c r="QBP278" s="202"/>
      <c r="QBQ278" s="202"/>
      <c r="QBR278" s="202"/>
      <c r="QBS278" s="202"/>
      <c r="QBT278" s="202"/>
      <c r="QBU278" s="202"/>
      <c r="QBV278" s="202"/>
      <c r="QBW278" s="202"/>
      <c r="QBX278" s="202"/>
      <c r="QBY278" s="202"/>
      <c r="QBZ278" s="202"/>
      <c r="QCA278" s="202"/>
      <c r="QCB278" s="202"/>
      <c r="QCC278" s="202"/>
      <c r="QCD278" s="202"/>
      <c r="QCE278" s="202"/>
      <c r="QCF278" s="202"/>
      <c r="QCG278" s="202"/>
      <c r="QCH278" s="202"/>
      <c r="QCI278" s="202"/>
      <c r="QCJ278" s="202"/>
      <c r="QCK278" s="202"/>
      <c r="QCL278" s="202"/>
      <c r="QCM278" s="202"/>
      <c r="QCN278" s="202"/>
      <c r="QCO278" s="202"/>
      <c r="QCP278" s="202"/>
      <c r="QCQ278" s="202"/>
      <c r="QCR278" s="202"/>
      <c r="QCS278" s="202"/>
      <c r="QCT278" s="202"/>
      <c r="QCU278" s="202"/>
      <c r="QCV278" s="202"/>
      <c r="QCW278" s="202"/>
      <c r="QCX278" s="202"/>
      <c r="QCY278" s="202"/>
      <c r="QCZ278" s="202"/>
      <c r="QDA278" s="202"/>
      <c r="QDB278" s="202"/>
      <c r="QDC278" s="202"/>
      <c r="QDD278" s="202"/>
      <c r="QDE278" s="202"/>
      <c r="QDF278" s="202"/>
      <c r="QDG278" s="202"/>
      <c r="QDH278" s="202"/>
      <c r="QDI278" s="202"/>
      <c r="QDJ278" s="202"/>
      <c r="QDK278" s="202"/>
      <c r="QDL278" s="202"/>
      <c r="QDM278" s="202"/>
      <c r="QDN278" s="202"/>
      <c r="QDO278" s="202"/>
      <c r="QDP278" s="202"/>
      <c r="QDQ278" s="202"/>
      <c r="QDR278" s="202"/>
      <c r="QDS278" s="202"/>
      <c r="QDT278" s="202"/>
      <c r="QDU278" s="202"/>
      <c r="QDV278" s="202"/>
      <c r="QDW278" s="202"/>
      <c r="QDX278" s="202"/>
      <c r="QDY278" s="202"/>
      <c r="QDZ278" s="202"/>
      <c r="QEA278" s="202"/>
      <c r="QEB278" s="202"/>
      <c r="QEC278" s="202"/>
      <c r="QED278" s="202"/>
      <c r="QEE278" s="202"/>
      <c r="QEF278" s="202"/>
      <c r="QEG278" s="202"/>
      <c r="QEH278" s="202"/>
      <c r="QEI278" s="202"/>
      <c r="QEJ278" s="202"/>
      <c r="QEK278" s="202"/>
      <c r="QEL278" s="202"/>
      <c r="QEM278" s="202"/>
      <c r="QEN278" s="202"/>
      <c r="QEO278" s="202"/>
      <c r="QEP278" s="202"/>
      <c r="QEQ278" s="202"/>
      <c r="QER278" s="202"/>
      <c r="QES278" s="202"/>
      <c r="QET278" s="202"/>
      <c r="QEU278" s="202"/>
      <c r="QEV278" s="202"/>
      <c r="QEW278" s="202"/>
      <c r="QEX278" s="202"/>
      <c r="QEY278" s="202"/>
      <c r="QEZ278" s="202"/>
      <c r="QFA278" s="202"/>
      <c r="QFB278" s="202"/>
      <c r="QFC278" s="202"/>
      <c r="QFD278" s="202"/>
      <c r="QFE278" s="202"/>
      <c r="QFF278" s="202"/>
      <c r="QFG278" s="202"/>
      <c r="QFH278" s="202"/>
      <c r="QFI278" s="202"/>
      <c r="QFJ278" s="202"/>
      <c r="QFK278" s="202"/>
      <c r="QFL278" s="202"/>
      <c r="QFM278" s="202"/>
      <c r="QFN278" s="202"/>
      <c r="QFO278" s="202"/>
      <c r="QFP278" s="202"/>
      <c r="QFQ278" s="202"/>
      <c r="QFR278" s="202"/>
      <c r="QFS278" s="202"/>
      <c r="QFT278" s="202"/>
      <c r="QFU278" s="202"/>
      <c r="QFV278" s="202"/>
      <c r="QFW278" s="202"/>
      <c r="QFX278" s="202"/>
      <c r="QFY278" s="202"/>
      <c r="QFZ278" s="202"/>
      <c r="QGA278" s="202"/>
      <c r="QGB278" s="202"/>
      <c r="QGC278" s="202"/>
      <c r="QGD278" s="202"/>
      <c r="QGE278" s="202"/>
      <c r="QGF278" s="202"/>
      <c r="QGG278" s="202"/>
      <c r="QGH278" s="202"/>
      <c r="QGI278" s="202"/>
      <c r="QGJ278" s="202"/>
      <c r="QGK278" s="202"/>
      <c r="QGL278" s="202"/>
      <c r="QGM278" s="202"/>
      <c r="QGN278" s="202"/>
      <c r="QGO278" s="202"/>
      <c r="QGP278" s="202"/>
      <c r="QGQ278" s="202"/>
      <c r="QGR278" s="202"/>
      <c r="QGS278" s="202"/>
      <c r="QGT278" s="202"/>
      <c r="QGU278" s="202"/>
      <c r="QGV278" s="202"/>
      <c r="QGW278" s="202"/>
      <c r="QGX278" s="202"/>
      <c r="QGY278" s="202"/>
      <c r="QGZ278" s="202"/>
      <c r="QHA278" s="202"/>
      <c r="QHB278" s="202"/>
      <c r="QHC278" s="202"/>
      <c r="QHD278" s="202"/>
      <c r="QHE278" s="202"/>
      <c r="QHF278" s="202"/>
      <c r="QHG278" s="202"/>
      <c r="QHH278" s="202"/>
      <c r="QHI278" s="202"/>
      <c r="QHJ278" s="202"/>
      <c r="QHK278" s="202"/>
      <c r="QHL278" s="202"/>
      <c r="QHM278" s="202"/>
      <c r="QHN278" s="202"/>
      <c r="QHO278" s="202"/>
      <c r="QHP278" s="202"/>
      <c r="QHQ278" s="202"/>
      <c r="QHR278" s="202"/>
      <c r="QHS278" s="202"/>
      <c r="QHT278" s="202"/>
      <c r="QHU278" s="202"/>
      <c r="QHV278" s="202"/>
      <c r="QHW278" s="202"/>
      <c r="QHX278" s="202"/>
      <c r="QHY278" s="202"/>
      <c r="QHZ278" s="202"/>
      <c r="QIA278" s="202"/>
      <c r="QIB278" s="202"/>
      <c r="QIC278" s="202"/>
      <c r="QID278" s="202"/>
      <c r="QIE278" s="202"/>
      <c r="QIF278" s="202"/>
      <c r="QIG278" s="202"/>
      <c r="QIH278" s="202"/>
      <c r="QII278" s="202"/>
      <c r="QIJ278" s="202"/>
      <c r="QIK278" s="202"/>
      <c r="QIL278" s="202"/>
      <c r="QIM278" s="202"/>
      <c r="QIN278" s="202"/>
      <c r="QIO278" s="202"/>
      <c r="QIP278" s="202"/>
      <c r="QIQ278" s="202"/>
      <c r="QIR278" s="202"/>
      <c r="QIS278" s="202"/>
      <c r="QIT278" s="202"/>
      <c r="QIU278" s="202"/>
      <c r="QIV278" s="202"/>
      <c r="QIW278" s="202"/>
      <c r="QIX278" s="202"/>
      <c r="QIY278" s="202"/>
      <c r="QIZ278" s="202"/>
      <c r="QJA278" s="202"/>
      <c r="QJB278" s="202"/>
      <c r="QJC278" s="202"/>
      <c r="QJD278" s="202"/>
      <c r="QJE278" s="202"/>
      <c r="QJF278" s="202"/>
      <c r="QJG278" s="202"/>
      <c r="QJH278" s="202"/>
      <c r="QJI278" s="202"/>
      <c r="QJJ278" s="202"/>
      <c r="QJK278" s="202"/>
      <c r="QJL278" s="202"/>
      <c r="QJM278" s="202"/>
      <c r="QJN278" s="202"/>
      <c r="QJO278" s="202"/>
      <c r="QJP278" s="202"/>
      <c r="QJQ278" s="202"/>
      <c r="QJR278" s="202"/>
      <c r="QJS278" s="202"/>
      <c r="QJT278" s="202"/>
      <c r="QJU278" s="202"/>
      <c r="QJV278" s="202"/>
      <c r="QJW278" s="202"/>
      <c r="QJX278" s="202"/>
      <c r="QJY278" s="202"/>
      <c r="QJZ278" s="202"/>
      <c r="QKA278" s="202"/>
      <c r="QKB278" s="202"/>
      <c r="QKC278" s="202"/>
      <c r="QKD278" s="202"/>
      <c r="QKE278" s="202"/>
      <c r="QKF278" s="202"/>
      <c r="QKG278" s="202"/>
      <c r="QKH278" s="202"/>
      <c r="QKI278" s="202"/>
      <c r="QKJ278" s="202"/>
      <c r="QKK278" s="202"/>
      <c r="QKL278" s="202"/>
      <c r="QKM278" s="202"/>
      <c r="QKN278" s="202"/>
      <c r="QKO278" s="202"/>
      <c r="QKP278" s="202"/>
      <c r="QKQ278" s="202"/>
      <c r="QKR278" s="202"/>
      <c r="QKS278" s="202"/>
      <c r="QKT278" s="202"/>
      <c r="QKU278" s="202"/>
      <c r="QKV278" s="202"/>
      <c r="QKW278" s="202"/>
      <c r="QKX278" s="202"/>
      <c r="QKY278" s="202"/>
      <c r="QKZ278" s="202"/>
      <c r="QLA278" s="202"/>
      <c r="QLB278" s="202"/>
      <c r="QLC278" s="202"/>
      <c r="QLD278" s="202"/>
      <c r="QLE278" s="202"/>
      <c r="QLF278" s="202"/>
      <c r="QLG278" s="202"/>
      <c r="QLH278" s="202"/>
      <c r="QLI278" s="202"/>
      <c r="QLJ278" s="202"/>
      <c r="QLK278" s="202"/>
      <c r="QLL278" s="202"/>
      <c r="QLM278" s="202"/>
      <c r="QLN278" s="202"/>
      <c r="QLO278" s="202"/>
      <c r="QLP278" s="202"/>
      <c r="QLQ278" s="202"/>
      <c r="QLR278" s="202"/>
      <c r="QLS278" s="202"/>
      <c r="QLT278" s="202"/>
      <c r="QLU278" s="202"/>
      <c r="QLV278" s="202"/>
      <c r="QLW278" s="202"/>
      <c r="QLX278" s="202"/>
      <c r="QLY278" s="202"/>
      <c r="QLZ278" s="202"/>
      <c r="QMA278" s="202"/>
      <c r="QMB278" s="202"/>
      <c r="QMC278" s="202"/>
      <c r="QMD278" s="202"/>
      <c r="QME278" s="202"/>
      <c r="QMF278" s="202"/>
      <c r="QMG278" s="202"/>
      <c r="QMH278" s="202"/>
      <c r="QMI278" s="202"/>
      <c r="QMJ278" s="202"/>
      <c r="QMK278" s="202"/>
      <c r="QML278" s="202"/>
      <c r="QMM278" s="202"/>
      <c r="QMN278" s="202"/>
      <c r="QMO278" s="202"/>
      <c r="QMP278" s="202"/>
      <c r="QMQ278" s="202"/>
      <c r="QMR278" s="202"/>
      <c r="QMS278" s="202"/>
      <c r="QMT278" s="202"/>
      <c r="QMU278" s="202"/>
      <c r="QMV278" s="202"/>
      <c r="QMW278" s="202"/>
      <c r="QMX278" s="202"/>
      <c r="QMY278" s="202"/>
      <c r="QMZ278" s="202"/>
      <c r="QNA278" s="202"/>
      <c r="QNB278" s="202"/>
      <c r="QNC278" s="202"/>
      <c r="QND278" s="202"/>
      <c r="QNE278" s="202"/>
      <c r="QNF278" s="202"/>
      <c r="QNG278" s="202"/>
      <c r="QNH278" s="202"/>
      <c r="QNI278" s="202"/>
      <c r="QNJ278" s="202"/>
      <c r="QNK278" s="202"/>
      <c r="QNL278" s="202"/>
      <c r="QNM278" s="202"/>
      <c r="QNN278" s="202"/>
      <c r="QNO278" s="202"/>
      <c r="QNP278" s="202"/>
      <c r="QNQ278" s="202"/>
      <c r="QNR278" s="202"/>
      <c r="QNS278" s="202"/>
      <c r="QNT278" s="202"/>
      <c r="QNU278" s="202"/>
      <c r="QNV278" s="202"/>
      <c r="QNW278" s="202"/>
      <c r="QNX278" s="202"/>
      <c r="QNY278" s="202"/>
      <c r="QNZ278" s="202"/>
      <c r="QOA278" s="202"/>
      <c r="QOB278" s="202"/>
      <c r="QOC278" s="202"/>
      <c r="QOD278" s="202"/>
      <c r="QOE278" s="202"/>
      <c r="QOF278" s="202"/>
      <c r="QOG278" s="202"/>
      <c r="QOH278" s="202"/>
      <c r="QOI278" s="202"/>
      <c r="QOJ278" s="202"/>
      <c r="QOK278" s="202"/>
      <c r="QOL278" s="202"/>
      <c r="QOM278" s="202"/>
      <c r="QON278" s="202"/>
      <c r="QOO278" s="202"/>
      <c r="QOP278" s="202"/>
      <c r="QOQ278" s="202"/>
      <c r="QOR278" s="202"/>
      <c r="QOS278" s="202"/>
      <c r="QOT278" s="202"/>
      <c r="QOU278" s="202"/>
      <c r="QOV278" s="202"/>
      <c r="QOW278" s="202"/>
      <c r="QOX278" s="202"/>
      <c r="QOY278" s="202"/>
      <c r="QOZ278" s="202"/>
      <c r="QPA278" s="202"/>
      <c r="QPB278" s="202"/>
      <c r="QPC278" s="202"/>
      <c r="QPD278" s="202"/>
      <c r="QPE278" s="202"/>
      <c r="QPF278" s="202"/>
      <c r="QPG278" s="202"/>
      <c r="QPH278" s="202"/>
      <c r="QPI278" s="202"/>
      <c r="QPJ278" s="202"/>
      <c r="QPK278" s="202"/>
      <c r="QPL278" s="202"/>
      <c r="QPM278" s="202"/>
      <c r="QPN278" s="202"/>
      <c r="QPO278" s="202"/>
      <c r="QPP278" s="202"/>
      <c r="QPQ278" s="202"/>
      <c r="QPR278" s="202"/>
      <c r="QPS278" s="202"/>
      <c r="QPT278" s="202"/>
      <c r="QPU278" s="202"/>
      <c r="QPV278" s="202"/>
      <c r="QPW278" s="202"/>
      <c r="QPX278" s="202"/>
      <c r="QPY278" s="202"/>
      <c r="QPZ278" s="202"/>
      <c r="QQA278" s="202"/>
      <c r="QQB278" s="202"/>
      <c r="QQC278" s="202"/>
      <c r="QQD278" s="202"/>
      <c r="QQE278" s="202"/>
      <c r="QQF278" s="202"/>
      <c r="QQG278" s="202"/>
      <c r="QQH278" s="202"/>
      <c r="QQI278" s="202"/>
      <c r="QQJ278" s="202"/>
      <c r="QQK278" s="202"/>
      <c r="QQL278" s="202"/>
      <c r="QQM278" s="202"/>
      <c r="QQN278" s="202"/>
      <c r="QQO278" s="202"/>
      <c r="QQP278" s="202"/>
      <c r="QQQ278" s="202"/>
      <c r="QQR278" s="202"/>
      <c r="QQS278" s="202"/>
      <c r="QQT278" s="202"/>
      <c r="QQU278" s="202"/>
      <c r="QQV278" s="202"/>
      <c r="QQW278" s="202"/>
      <c r="QQX278" s="202"/>
      <c r="QQY278" s="202"/>
      <c r="QQZ278" s="202"/>
      <c r="QRA278" s="202"/>
      <c r="QRB278" s="202"/>
      <c r="QRC278" s="202"/>
      <c r="QRD278" s="202"/>
      <c r="QRE278" s="202"/>
      <c r="QRF278" s="202"/>
      <c r="QRG278" s="202"/>
      <c r="QRH278" s="202"/>
      <c r="QRI278" s="202"/>
      <c r="QRJ278" s="202"/>
      <c r="QRK278" s="202"/>
      <c r="QRL278" s="202"/>
      <c r="QRM278" s="202"/>
      <c r="QRN278" s="202"/>
      <c r="QRO278" s="202"/>
      <c r="QRP278" s="202"/>
      <c r="QRQ278" s="202"/>
      <c r="QRR278" s="202"/>
      <c r="QRS278" s="202"/>
      <c r="QRT278" s="202"/>
      <c r="QRU278" s="202"/>
      <c r="QRV278" s="202"/>
      <c r="QRW278" s="202"/>
      <c r="QRX278" s="202"/>
      <c r="QRY278" s="202"/>
      <c r="QRZ278" s="202"/>
      <c r="QSA278" s="202"/>
      <c r="QSB278" s="202"/>
      <c r="QSC278" s="202"/>
      <c r="QSD278" s="202"/>
      <c r="QSE278" s="202"/>
      <c r="QSF278" s="202"/>
      <c r="QSG278" s="202"/>
      <c r="QSH278" s="202"/>
      <c r="QSI278" s="202"/>
      <c r="QSJ278" s="202"/>
      <c r="QSK278" s="202"/>
      <c r="QSL278" s="202"/>
      <c r="QSM278" s="202"/>
      <c r="QSN278" s="202"/>
      <c r="QSO278" s="202"/>
      <c r="QSP278" s="202"/>
      <c r="QSQ278" s="202"/>
      <c r="QSR278" s="202"/>
      <c r="QSS278" s="202"/>
      <c r="QST278" s="202"/>
      <c r="QSU278" s="202"/>
      <c r="QSV278" s="202"/>
      <c r="QSW278" s="202"/>
      <c r="QSX278" s="202"/>
      <c r="QSY278" s="202"/>
      <c r="QSZ278" s="202"/>
      <c r="QTA278" s="202"/>
      <c r="QTB278" s="202"/>
      <c r="QTC278" s="202"/>
      <c r="QTD278" s="202"/>
      <c r="QTE278" s="202"/>
      <c r="QTF278" s="202"/>
      <c r="QTG278" s="202"/>
      <c r="QTH278" s="202"/>
      <c r="QTI278" s="202"/>
      <c r="QTJ278" s="202"/>
      <c r="QTK278" s="202"/>
      <c r="QTL278" s="202"/>
      <c r="QTM278" s="202"/>
      <c r="QTN278" s="202"/>
      <c r="QTO278" s="202"/>
      <c r="QTP278" s="202"/>
      <c r="QTQ278" s="202"/>
      <c r="QTR278" s="202"/>
      <c r="QTS278" s="202"/>
      <c r="QTT278" s="202"/>
      <c r="QTU278" s="202"/>
      <c r="QTV278" s="202"/>
      <c r="QTW278" s="202"/>
      <c r="QTX278" s="202"/>
      <c r="QTY278" s="202"/>
      <c r="QTZ278" s="202"/>
      <c r="QUA278" s="202"/>
      <c r="QUB278" s="202"/>
      <c r="QUC278" s="202"/>
      <c r="QUD278" s="202"/>
      <c r="QUE278" s="202"/>
      <c r="QUF278" s="202"/>
      <c r="QUG278" s="202"/>
      <c r="QUH278" s="202"/>
      <c r="QUI278" s="202"/>
      <c r="QUJ278" s="202"/>
      <c r="QUK278" s="202"/>
      <c r="QUL278" s="202"/>
      <c r="QUM278" s="202"/>
      <c r="QUN278" s="202"/>
      <c r="QUO278" s="202"/>
      <c r="QUP278" s="202"/>
      <c r="QUQ278" s="202"/>
      <c r="QUR278" s="202"/>
      <c r="QUS278" s="202"/>
      <c r="QUT278" s="202"/>
      <c r="QUU278" s="202"/>
      <c r="QUV278" s="202"/>
      <c r="QUW278" s="202"/>
      <c r="QUX278" s="202"/>
      <c r="QUY278" s="202"/>
      <c r="QUZ278" s="202"/>
      <c r="QVA278" s="202"/>
      <c r="QVB278" s="202"/>
      <c r="QVC278" s="202"/>
      <c r="QVD278" s="202"/>
      <c r="QVE278" s="202"/>
      <c r="QVF278" s="202"/>
      <c r="QVG278" s="202"/>
      <c r="QVH278" s="202"/>
      <c r="QVI278" s="202"/>
      <c r="QVJ278" s="202"/>
      <c r="QVK278" s="202"/>
      <c r="QVL278" s="202"/>
      <c r="QVM278" s="202"/>
      <c r="QVN278" s="202"/>
      <c r="QVO278" s="202"/>
      <c r="QVP278" s="202"/>
      <c r="QVQ278" s="202"/>
      <c r="QVR278" s="202"/>
      <c r="QVS278" s="202"/>
      <c r="QVT278" s="202"/>
      <c r="QVU278" s="202"/>
      <c r="QVV278" s="202"/>
      <c r="QVW278" s="202"/>
      <c r="QVX278" s="202"/>
      <c r="QVY278" s="202"/>
      <c r="QVZ278" s="202"/>
      <c r="QWA278" s="202"/>
      <c r="QWB278" s="202"/>
      <c r="QWC278" s="202"/>
      <c r="QWD278" s="202"/>
      <c r="QWE278" s="202"/>
      <c r="QWF278" s="202"/>
      <c r="QWG278" s="202"/>
      <c r="QWH278" s="202"/>
      <c r="QWI278" s="202"/>
      <c r="QWJ278" s="202"/>
      <c r="QWK278" s="202"/>
      <c r="QWL278" s="202"/>
      <c r="QWM278" s="202"/>
      <c r="QWN278" s="202"/>
      <c r="QWO278" s="202"/>
      <c r="QWP278" s="202"/>
      <c r="QWQ278" s="202"/>
      <c r="QWR278" s="202"/>
      <c r="QWS278" s="202"/>
      <c r="QWT278" s="202"/>
      <c r="QWU278" s="202"/>
      <c r="QWV278" s="202"/>
      <c r="QWW278" s="202"/>
      <c r="QWX278" s="202"/>
      <c r="QWY278" s="202"/>
      <c r="QWZ278" s="202"/>
      <c r="QXA278" s="202"/>
      <c r="QXB278" s="202"/>
      <c r="QXC278" s="202"/>
      <c r="QXD278" s="202"/>
      <c r="QXE278" s="202"/>
      <c r="QXF278" s="202"/>
      <c r="QXG278" s="202"/>
      <c r="QXH278" s="202"/>
      <c r="QXI278" s="202"/>
      <c r="QXJ278" s="202"/>
      <c r="QXK278" s="202"/>
      <c r="QXL278" s="202"/>
      <c r="QXM278" s="202"/>
      <c r="QXN278" s="202"/>
      <c r="QXO278" s="202"/>
      <c r="QXP278" s="202"/>
      <c r="QXQ278" s="202"/>
      <c r="QXR278" s="202"/>
      <c r="QXS278" s="202"/>
      <c r="QXT278" s="202"/>
      <c r="QXU278" s="202"/>
      <c r="QXV278" s="202"/>
      <c r="QXW278" s="202"/>
      <c r="QXX278" s="202"/>
      <c r="QXY278" s="202"/>
      <c r="QXZ278" s="202"/>
      <c r="QYA278" s="202"/>
      <c r="QYB278" s="202"/>
      <c r="QYC278" s="202"/>
      <c r="QYD278" s="202"/>
      <c r="QYE278" s="202"/>
      <c r="QYF278" s="202"/>
      <c r="QYG278" s="202"/>
      <c r="QYH278" s="202"/>
      <c r="QYI278" s="202"/>
      <c r="QYJ278" s="202"/>
      <c r="QYK278" s="202"/>
      <c r="QYL278" s="202"/>
      <c r="QYM278" s="202"/>
      <c r="QYN278" s="202"/>
      <c r="QYO278" s="202"/>
      <c r="QYP278" s="202"/>
      <c r="QYQ278" s="202"/>
      <c r="QYR278" s="202"/>
      <c r="QYS278" s="202"/>
      <c r="QYT278" s="202"/>
      <c r="QYU278" s="202"/>
      <c r="QYV278" s="202"/>
      <c r="QYW278" s="202"/>
      <c r="QYX278" s="202"/>
      <c r="QYY278" s="202"/>
      <c r="QYZ278" s="202"/>
      <c r="QZA278" s="202"/>
      <c r="QZB278" s="202"/>
      <c r="QZC278" s="202"/>
      <c r="QZD278" s="202"/>
      <c r="QZE278" s="202"/>
      <c r="QZF278" s="202"/>
      <c r="QZG278" s="202"/>
      <c r="QZH278" s="202"/>
      <c r="QZI278" s="202"/>
      <c r="QZJ278" s="202"/>
      <c r="QZK278" s="202"/>
      <c r="QZL278" s="202"/>
      <c r="QZM278" s="202"/>
      <c r="QZN278" s="202"/>
      <c r="QZO278" s="202"/>
      <c r="QZP278" s="202"/>
      <c r="QZQ278" s="202"/>
      <c r="QZR278" s="202"/>
      <c r="QZS278" s="202"/>
      <c r="QZT278" s="202"/>
      <c r="QZU278" s="202"/>
      <c r="QZV278" s="202"/>
      <c r="QZW278" s="202"/>
      <c r="QZX278" s="202"/>
      <c r="QZY278" s="202"/>
      <c r="QZZ278" s="202"/>
      <c r="RAA278" s="202"/>
      <c r="RAB278" s="202"/>
      <c r="RAC278" s="202"/>
      <c r="RAD278" s="202"/>
      <c r="RAE278" s="202"/>
      <c r="RAF278" s="202"/>
      <c r="RAG278" s="202"/>
      <c r="RAH278" s="202"/>
      <c r="RAI278" s="202"/>
      <c r="RAJ278" s="202"/>
      <c r="RAK278" s="202"/>
      <c r="RAL278" s="202"/>
      <c r="RAM278" s="202"/>
      <c r="RAN278" s="202"/>
      <c r="RAO278" s="202"/>
      <c r="RAP278" s="202"/>
      <c r="RAQ278" s="202"/>
      <c r="RAR278" s="202"/>
      <c r="RAS278" s="202"/>
      <c r="RAT278" s="202"/>
      <c r="RAU278" s="202"/>
      <c r="RAV278" s="202"/>
      <c r="RAW278" s="202"/>
      <c r="RAX278" s="202"/>
      <c r="RAY278" s="202"/>
      <c r="RAZ278" s="202"/>
      <c r="RBA278" s="202"/>
      <c r="RBB278" s="202"/>
      <c r="RBC278" s="202"/>
      <c r="RBD278" s="202"/>
      <c r="RBE278" s="202"/>
      <c r="RBF278" s="202"/>
      <c r="RBG278" s="202"/>
      <c r="RBH278" s="202"/>
      <c r="RBI278" s="202"/>
      <c r="RBJ278" s="202"/>
      <c r="RBK278" s="202"/>
      <c r="RBL278" s="202"/>
      <c r="RBM278" s="202"/>
      <c r="RBN278" s="202"/>
      <c r="RBO278" s="202"/>
      <c r="RBP278" s="202"/>
      <c r="RBQ278" s="202"/>
      <c r="RBR278" s="202"/>
      <c r="RBS278" s="202"/>
      <c r="RBT278" s="202"/>
      <c r="RBU278" s="202"/>
      <c r="RBV278" s="202"/>
      <c r="RBW278" s="202"/>
      <c r="RBX278" s="202"/>
      <c r="RBY278" s="202"/>
      <c r="RBZ278" s="202"/>
      <c r="RCA278" s="202"/>
      <c r="RCB278" s="202"/>
      <c r="RCC278" s="202"/>
      <c r="RCD278" s="202"/>
      <c r="RCE278" s="202"/>
      <c r="RCF278" s="202"/>
      <c r="RCG278" s="202"/>
      <c r="RCH278" s="202"/>
      <c r="RCI278" s="202"/>
      <c r="RCJ278" s="202"/>
      <c r="RCK278" s="202"/>
      <c r="RCL278" s="202"/>
      <c r="RCM278" s="202"/>
      <c r="RCN278" s="202"/>
      <c r="RCO278" s="202"/>
      <c r="RCP278" s="202"/>
      <c r="RCQ278" s="202"/>
      <c r="RCR278" s="202"/>
      <c r="RCS278" s="202"/>
      <c r="RCT278" s="202"/>
      <c r="RCU278" s="202"/>
      <c r="RCV278" s="202"/>
      <c r="RCW278" s="202"/>
      <c r="RCX278" s="202"/>
      <c r="RCY278" s="202"/>
      <c r="RCZ278" s="202"/>
      <c r="RDA278" s="202"/>
      <c r="RDB278" s="202"/>
      <c r="RDC278" s="202"/>
      <c r="RDD278" s="202"/>
      <c r="RDE278" s="202"/>
      <c r="RDF278" s="202"/>
      <c r="RDG278" s="202"/>
      <c r="RDH278" s="202"/>
      <c r="RDI278" s="202"/>
      <c r="RDJ278" s="202"/>
      <c r="RDK278" s="202"/>
      <c r="RDL278" s="202"/>
      <c r="RDM278" s="202"/>
      <c r="RDN278" s="202"/>
      <c r="RDO278" s="202"/>
      <c r="RDP278" s="202"/>
      <c r="RDQ278" s="202"/>
      <c r="RDR278" s="202"/>
      <c r="RDS278" s="202"/>
      <c r="RDT278" s="202"/>
      <c r="RDU278" s="202"/>
      <c r="RDV278" s="202"/>
      <c r="RDW278" s="202"/>
      <c r="RDX278" s="202"/>
      <c r="RDY278" s="202"/>
      <c r="RDZ278" s="202"/>
      <c r="REA278" s="202"/>
      <c r="REB278" s="202"/>
      <c r="REC278" s="202"/>
      <c r="RED278" s="202"/>
      <c r="REE278" s="202"/>
      <c r="REF278" s="202"/>
      <c r="REG278" s="202"/>
      <c r="REH278" s="202"/>
      <c r="REI278" s="202"/>
      <c r="REJ278" s="202"/>
      <c r="REK278" s="202"/>
      <c r="REL278" s="202"/>
      <c r="REM278" s="202"/>
      <c r="REN278" s="202"/>
      <c r="REO278" s="202"/>
      <c r="REP278" s="202"/>
      <c r="REQ278" s="202"/>
      <c r="RER278" s="202"/>
      <c r="RES278" s="202"/>
      <c r="RET278" s="202"/>
      <c r="REU278" s="202"/>
      <c r="REV278" s="202"/>
      <c r="REW278" s="202"/>
      <c r="REX278" s="202"/>
      <c r="REY278" s="202"/>
      <c r="REZ278" s="202"/>
      <c r="RFA278" s="202"/>
      <c r="RFB278" s="202"/>
      <c r="RFC278" s="202"/>
      <c r="RFD278" s="202"/>
      <c r="RFE278" s="202"/>
      <c r="RFF278" s="202"/>
      <c r="RFG278" s="202"/>
      <c r="RFH278" s="202"/>
      <c r="RFI278" s="202"/>
      <c r="RFJ278" s="202"/>
      <c r="RFK278" s="202"/>
      <c r="RFL278" s="202"/>
      <c r="RFM278" s="202"/>
      <c r="RFN278" s="202"/>
      <c r="RFO278" s="202"/>
      <c r="RFP278" s="202"/>
      <c r="RFQ278" s="202"/>
      <c r="RFR278" s="202"/>
      <c r="RFS278" s="202"/>
      <c r="RFT278" s="202"/>
      <c r="RFU278" s="202"/>
      <c r="RFV278" s="202"/>
      <c r="RFW278" s="202"/>
      <c r="RFX278" s="202"/>
      <c r="RFY278" s="202"/>
      <c r="RFZ278" s="202"/>
      <c r="RGA278" s="202"/>
      <c r="RGB278" s="202"/>
      <c r="RGC278" s="202"/>
      <c r="RGD278" s="202"/>
      <c r="RGE278" s="202"/>
      <c r="RGF278" s="202"/>
      <c r="RGG278" s="202"/>
      <c r="RGH278" s="202"/>
      <c r="RGI278" s="202"/>
      <c r="RGJ278" s="202"/>
      <c r="RGK278" s="202"/>
      <c r="RGL278" s="202"/>
      <c r="RGM278" s="202"/>
      <c r="RGN278" s="202"/>
      <c r="RGO278" s="202"/>
      <c r="RGP278" s="202"/>
      <c r="RGQ278" s="202"/>
      <c r="RGR278" s="202"/>
      <c r="RGS278" s="202"/>
      <c r="RGT278" s="202"/>
      <c r="RGU278" s="202"/>
      <c r="RGV278" s="202"/>
      <c r="RGW278" s="202"/>
      <c r="RGX278" s="202"/>
      <c r="RGY278" s="202"/>
      <c r="RGZ278" s="202"/>
      <c r="RHA278" s="202"/>
      <c r="RHB278" s="202"/>
      <c r="RHC278" s="202"/>
      <c r="RHD278" s="202"/>
      <c r="RHE278" s="202"/>
      <c r="RHF278" s="202"/>
      <c r="RHG278" s="202"/>
      <c r="RHH278" s="202"/>
      <c r="RHI278" s="202"/>
      <c r="RHJ278" s="202"/>
      <c r="RHK278" s="202"/>
      <c r="RHL278" s="202"/>
      <c r="RHM278" s="202"/>
      <c r="RHN278" s="202"/>
      <c r="RHO278" s="202"/>
      <c r="RHP278" s="202"/>
      <c r="RHQ278" s="202"/>
      <c r="RHR278" s="202"/>
      <c r="RHS278" s="202"/>
      <c r="RHT278" s="202"/>
      <c r="RHU278" s="202"/>
      <c r="RHV278" s="202"/>
      <c r="RHW278" s="202"/>
      <c r="RHX278" s="202"/>
      <c r="RHY278" s="202"/>
      <c r="RHZ278" s="202"/>
      <c r="RIA278" s="202"/>
      <c r="RIB278" s="202"/>
      <c r="RIC278" s="202"/>
      <c r="RID278" s="202"/>
      <c r="RIE278" s="202"/>
      <c r="RIF278" s="202"/>
      <c r="RIG278" s="202"/>
      <c r="RIH278" s="202"/>
      <c r="RII278" s="202"/>
      <c r="RIJ278" s="202"/>
      <c r="RIK278" s="202"/>
      <c r="RIL278" s="202"/>
      <c r="RIM278" s="202"/>
      <c r="RIN278" s="202"/>
      <c r="RIO278" s="202"/>
      <c r="RIP278" s="202"/>
      <c r="RIQ278" s="202"/>
      <c r="RIR278" s="202"/>
      <c r="RIS278" s="202"/>
      <c r="RIT278" s="202"/>
      <c r="RIU278" s="202"/>
      <c r="RIV278" s="202"/>
      <c r="RIW278" s="202"/>
      <c r="RIX278" s="202"/>
      <c r="RIY278" s="202"/>
      <c r="RIZ278" s="202"/>
      <c r="RJA278" s="202"/>
      <c r="RJB278" s="202"/>
      <c r="RJC278" s="202"/>
      <c r="RJD278" s="202"/>
      <c r="RJE278" s="202"/>
      <c r="RJF278" s="202"/>
      <c r="RJG278" s="202"/>
      <c r="RJH278" s="202"/>
      <c r="RJI278" s="202"/>
      <c r="RJJ278" s="202"/>
      <c r="RJK278" s="202"/>
      <c r="RJL278" s="202"/>
      <c r="RJM278" s="202"/>
      <c r="RJN278" s="202"/>
      <c r="RJO278" s="202"/>
      <c r="RJP278" s="202"/>
      <c r="RJQ278" s="202"/>
      <c r="RJR278" s="202"/>
      <c r="RJS278" s="202"/>
      <c r="RJT278" s="202"/>
      <c r="RJU278" s="202"/>
      <c r="RJV278" s="202"/>
      <c r="RJW278" s="202"/>
      <c r="RJX278" s="202"/>
      <c r="RJY278" s="202"/>
      <c r="RJZ278" s="202"/>
      <c r="RKA278" s="202"/>
      <c r="RKB278" s="202"/>
      <c r="RKC278" s="202"/>
      <c r="RKD278" s="202"/>
      <c r="RKE278" s="202"/>
      <c r="RKF278" s="202"/>
      <c r="RKG278" s="202"/>
      <c r="RKH278" s="202"/>
      <c r="RKI278" s="202"/>
      <c r="RKJ278" s="202"/>
      <c r="RKK278" s="202"/>
      <c r="RKL278" s="202"/>
      <c r="RKM278" s="202"/>
      <c r="RKN278" s="202"/>
      <c r="RKO278" s="202"/>
      <c r="RKP278" s="202"/>
      <c r="RKQ278" s="202"/>
      <c r="RKR278" s="202"/>
      <c r="RKS278" s="202"/>
      <c r="RKT278" s="202"/>
      <c r="RKU278" s="202"/>
      <c r="RKV278" s="202"/>
      <c r="RKW278" s="202"/>
      <c r="RKX278" s="202"/>
      <c r="RKY278" s="202"/>
      <c r="RKZ278" s="202"/>
      <c r="RLA278" s="202"/>
      <c r="RLB278" s="202"/>
      <c r="RLC278" s="202"/>
      <c r="RLD278" s="202"/>
      <c r="RLE278" s="202"/>
      <c r="RLF278" s="202"/>
      <c r="RLG278" s="202"/>
      <c r="RLH278" s="202"/>
      <c r="RLI278" s="202"/>
      <c r="RLJ278" s="202"/>
      <c r="RLK278" s="202"/>
      <c r="RLL278" s="202"/>
      <c r="RLM278" s="202"/>
      <c r="RLN278" s="202"/>
      <c r="RLO278" s="202"/>
      <c r="RLP278" s="202"/>
      <c r="RLQ278" s="202"/>
      <c r="RLR278" s="202"/>
      <c r="RLS278" s="202"/>
      <c r="RLT278" s="202"/>
      <c r="RLU278" s="202"/>
      <c r="RLV278" s="202"/>
      <c r="RLW278" s="202"/>
      <c r="RLX278" s="202"/>
      <c r="RLY278" s="202"/>
      <c r="RLZ278" s="202"/>
      <c r="RMA278" s="202"/>
      <c r="RMB278" s="202"/>
      <c r="RMC278" s="202"/>
      <c r="RMD278" s="202"/>
      <c r="RME278" s="202"/>
      <c r="RMF278" s="202"/>
      <c r="RMG278" s="202"/>
      <c r="RMH278" s="202"/>
      <c r="RMI278" s="202"/>
      <c r="RMJ278" s="202"/>
      <c r="RMK278" s="202"/>
      <c r="RML278" s="202"/>
      <c r="RMM278" s="202"/>
      <c r="RMN278" s="202"/>
      <c r="RMO278" s="202"/>
      <c r="RMP278" s="202"/>
      <c r="RMQ278" s="202"/>
      <c r="RMR278" s="202"/>
      <c r="RMS278" s="202"/>
      <c r="RMT278" s="202"/>
      <c r="RMU278" s="202"/>
      <c r="RMV278" s="202"/>
      <c r="RMW278" s="202"/>
      <c r="RMX278" s="202"/>
      <c r="RMY278" s="202"/>
      <c r="RMZ278" s="202"/>
      <c r="RNA278" s="202"/>
      <c r="RNB278" s="202"/>
      <c r="RNC278" s="202"/>
      <c r="RND278" s="202"/>
      <c r="RNE278" s="202"/>
      <c r="RNF278" s="202"/>
      <c r="RNG278" s="202"/>
      <c r="RNH278" s="202"/>
      <c r="RNI278" s="202"/>
      <c r="RNJ278" s="202"/>
      <c r="RNK278" s="202"/>
      <c r="RNL278" s="202"/>
      <c r="RNM278" s="202"/>
      <c r="RNN278" s="202"/>
      <c r="RNO278" s="202"/>
      <c r="RNP278" s="202"/>
      <c r="RNQ278" s="202"/>
      <c r="RNR278" s="202"/>
      <c r="RNS278" s="202"/>
      <c r="RNT278" s="202"/>
      <c r="RNU278" s="202"/>
      <c r="RNV278" s="202"/>
      <c r="RNW278" s="202"/>
      <c r="RNX278" s="202"/>
      <c r="RNY278" s="202"/>
      <c r="RNZ278" s="202"/>
      <c r="ROA278" s="202"/>
      <c r="ROB278" s="202"/>
      <c r="ROC278" s="202"/>
      <c r="ROD278" s="202"/>
      <c r="ROE278" s="202"/>
      <c r="ROF278" s="202"/>
      <c r="ROG278" s="202"/>
      <c r="ROH278" s="202"/>
      <c r="ROI278" s="202"/>
      <c r="ROJ278" s="202"/>
      <c r="ROK278" s="202"/>
      <c r="ROL278" s="202"/>
      <c r="ROM278" s="202"/>
      <c r="RON278" s="202"/>
      <c r="ROO278" s="202"/>
      <c r="ROP278" s="202"/>
      <c r="ROQ278" s="202"/>
      <c r="ROR278" s="202"/>
      <c r="ROS278" s="202"/>
      <c r="ROT278" s="202"/>
      <c r="ROU278" s="202"/>
      <c r="ROV278" s="202"/>
      <c r="ROW278" s="202"/>
      <c r="ROX278" s="202"/>
      <c r="ROY278" s="202"/>
      <c r="ROZ278" s="202"/>
      <c r="RPA278" s="202"/>
      <c r="RPB278" s="202"/>
      <c r="RPC278" s="202"/>
      <c r="RPD278" s="202"/>
      <c r="RPE278" s="202"/>
      <c r="RPF278" s="202"/>
      <c r="RPG278" s="202"/>
      <c r="RPH278" s="202"/>
      <c r="RPI278" s="202"/>
      <c r="RPJ278" s="202"/>
      <c r="RPK278" s="202"/>
      <c r="RPL278" s="202"/>
      <c r="RPM278" s="202"/>
      <c r="RPN278" s="202"/>
      <c r="RPO278" s="202"/>
      <c r="RPP278" s="202"/>
      <c r="RPQ278" s="202"/>
      <c r="RPR278" s="202"/>
      <c r="RPS278" s="202"/>
      <c r="RPT278" s="202"/>
      <c r="RPU278" s="202"/>
      <c r="RPV278" s="202"/>
      <c r="RPW278" s="202"/>
      <c r="RPX278" s="202"/>
      <c r="RPY278" s="202"/>
      <c r="RPZ278" s="202"/>
      <c r="RQA278" s="202"/>
      <c r="RQB278" s="202"/>
      <c r="RQC278" s="202"/>
      <c r="RQD278" s="202"/>
      <c r="RQE278" s="202"/>
      <c r="RQF278" s="202"/>
      <c r="RQG278" s="202"/>
      <c r="RQH278" s="202"/>
      <c r="RQI278" s="202"/>
      <c r="RQJ278" s="202"/>
      <c r="RQK278" s="202"/>
      <c r="RQL278" s="202"/>
      <c r="RQM278" s="202"/>
      <c r="RQN278" s="202"/>
      <c r="RQO278" s="202"/>
      <c r="RQP278" s="202"/>
      <c r="RQQ278" s="202"/>
      <c r="RQR278" s="202"/>
      <c r="RQS278" s="202"/>
      <c r="RQT278" s="202"/>
      <c r="RQU278" s="202"/>
      <c r="RQV278" s="202"/>
      <c r="RQW278" s="202"/>
      <c r="RQX278" s="202"/>
      <c r="RQY278" s="202"/>
      <c r="RQZ278" s="202"/>
      <c r="RRA278" s="202"/>
      <c r="RRB278" s="202"/>
      <c r="RRC278" s="202"/>
      <c r="RRD278" s="202"/>
      <c r="RRE278" s="202"/>
      <c r="RRF278" s="202"/>
      <c r="RRG278" s="202"/>
      <c r="RRH278" s="202"/>
      <c r="RRI278" s="202"/>
      <c r="RRJ278" s="202"/>
      <c r="RRK278" s="202"/>
      <c r="RRL278" s="202"/>
      <c r="RRM278" s="202"/>
      <c r="RRN278" s="202"/>
      <c r="RRO278" s="202"/>
      <c r="RRP278" s="202"/>
      <c r="RRQ278" s="202"/>
      <c r="RRR278" s="202"/>
      <c r="RRS278" s="202"/>
      <c r="RRT278" s="202"/>
      <c r="RRU278" s="202"/>
      <c r="RRV278" s="202"/>
      <c r="RRW278" s="202"/>
      <c r="RRX278" s="202"/>
      <c r="RRY278" s="202"/>
      <c r="RRZ278" s="202"/>
      <c r="RSA278" s="202"/>
      <c r="RSB278" s="202"/>
      <c r="RSC278" s="202"/>
      <c r="RSD278" s="202"/>
      <c r="RSE278" s="202"/>
      <c r="RSF278" s="202"/>
      <c r="RSG278" s="202"/>
      <c r="RSH278" s="202"/>
      <c r="RSI278" s="202"/>
      <c r="RSJ278" s="202"/>
      <c r="RSK278" s="202"/>
      <c r="RSL278" s="202"/>
      <c r="RSM278" s="202"/>
      <c r="RSN278" s="202"/>
      <c r="RSO278" s="202"/>
      <c r="RSP278" s="202"/>
      <c r="RSQ278" s="202"/>
      <c r="RSR278" s="202"/>
      <c r="RSS278" s="202"/>
      <c r="RST278" s="202"/>
      <c r="RSU278" s="202"/>
      <c r="RSV278" s="202"/>
      <c r="RSW278" s="202"/>
      <c r="RSX278" s="202"/>
      <c r="RSY278" s="202"/>
      <c r="RSZ278" s="202"/>
      <c r="RTA278" s="202"/>
      <c r="RTB278" s="202"/>
      <c r="RTC278" s="202"/>
      <c r="RTD278" s="202"/>
      <c r="RTE278" s="202"/>
      <c r="RTF278" s="202"/>
      <c r="RTG278" s="202"/>
      <c r="RTH278" s="202"/>
      <c r="RTI278" s="202"/>
      <c r="RTJ278" s="202"/>
      <c r="RTK278" s="202"/>
      <c r="RTL278" s="202"/>
      <c r="RTM278" s="202"/>
      <c r="RTN278" s="202"/>
      <c r="RTO278" s="202"/>
      <c r="RTP278" s="202"/>
      <c r="RTQ278" s="202"/>
      <c r="RTR278" s="202"/>
      <c r="RTS278" s="202"/>
      <c r="RTT278" s="202"/>
      <c r="RTU278" s="202"/>
      <c r="RTV278" s="202"/>
      <c r="RTW278" s="202"/>
      <c r="RTX278" s="202"/>
      <c r="RTY278" s="202"/>
      <c r="RTZ278" s="202"/>
      <c r="RUA278" s="202"/>
      <c r="RUB278" s="202"/>
      <c r="RUC278" s="202"/>
      <c r="RUD278" s="202"/>
      <c r="RUE278" s="202"/>
      <c r="RUF278" s="202"/>
      <c r="RUG278" s="202"/>
      <c r="RUH278" s="202"/>
      <c r="RUI278" s="202"/>
      <c r="RUJ278" s="202"/>
      <c r="RUK278" s="202"/>
      <c r="RUL278" s="202"/>
      <c r="RUM278" s="202"/>
      <c r="RUN278" s="202"/>
      <c r="RUO278" s="202"/>
      <c r="RUP278" s="202"/>
      <c r="RUQ278" s="202"/>
      <c r="RUR278" s="202"/>
      <c r="RUS278" s="202"/>
      <c r="RUT278" s="202"/>
      <c r="RUU278" s="202"/>
      <c r="RUV278" s="202"/>
      <c r="RUW278" s="202"/>
      <c r="RUX278" s="202"/>
      <c r="RUY278" s="202"/>
      <c r="RUZ278" s="202"/>
      <c r="RVA278" s="202"/>
      <c r="RVB278" s="202"/>
      <c r="RVC278" s="202"/>
      <c r="RVD278" s="202"/>
      <c r="RVE278" s="202"/>
      <c r="RVF278" s="202"/>
      <c r="RVG278" s="202"/>
      <c r="RVH278" s="202"/>
      <c r="RVI278" s="202"/>
      <c r="RVJ278" s="202"/>
      <c r="RVK278" s="202"/>
      <c r="RVL278" s="202"/>
      <c r="RVM278" s="202"/>
      <c r="RVN278" s="202"/>
      <c r="RVO278" s="202"/>
      <c r="RVP278" s="202"/>
      <c r="RVQ278" s="202"/>
      <c r="RVR278" s="202"/>
      <c r="RVS278" s="202"/>
      <c r="RVT278" s="202"/>
      <c r="RVU278" s="202"/>
      <c r="RVV278" s="202"/>
      <c r="RVW278" s="202"/>
      <c r="RVX278" s="202"/>
      <c r="RVY278" s="202"/>
      <c r="RVZ278" s="202"/>
      <c r="RWA278" s="202"/>
      <c r="RWB278" s="202"/>
      <c r="RWC278" s="202"/>
      <c r="RWD278" s="202"/>
      <c r="RWE278" s="202"/>
      <c r="RWF278" s="202"/>
      <c r="RWG278" s="202"/>
      <c r="RWH278" s="202"/>
      <c r="RWI278" s="202"/>
      <c r="RWJ278" s="202"/>
      <c r="RWK278" s="202"/>
      <c r="RWL278" s="202"/>
      <c r="RWM278" s="202"/>
      <c r="RWN278" s="202"/>
      <c r="RWO278" s="202"/>
      <c r="RWP278" s="202"/>
      <c r="RWQ278" s="202"/>
      <c r="RWR278" s="202"/>
      <c r="RWS278" s="202"/>
      <c r="RWT278" s="202"/>
      <c r="RWU278" s="202"/>
      <c r="RWV278" s="202"/>
      <c r="RWW278" s="202"/>
      <c r="RWX278" s="202"/>
      <c r="RWY278" s="202"/>
      <c r="RWZ278" s="202"/>
      <c r="RXA278" s="202"/>
      <c r="RXB278" s="202"/>
      <c r="RXC278" s="202"/>
      <c r="RXD278" s="202"/>
      <c r="RXE278" s="202"/>
      <c r="RXF278" s="202"/>
      <c r="RXG278" s="202"/>
      <c r="RXH278" s="202"/>
      <c r="RXI278" s="202"/>
      <c r="RXJ278" s="202"/>
      <c r="RXK278" s="202"/>
      <c r="RXL278" s="202"/>
      <c r="RXM278" s="202"/>
      <c r="RXN278" s="202"/>
      <c r="RXO278" s="202"/>
      <c r="RXP278" s="202"/>
      <c r="RXQ278" s="202"/>
      <c r="RXR278" s="202"/>
      <c r="RXS278" s="202"/>
      <c r="RXT278" s="202"/>
      <c r="RXU278" s="202"/>
      <c r="RXV278" s="202"/>
      <c r="RXW278" s="202"/>
      <c r="RXX278" s="202"/>
      <c r="RXY278" s="202"/>
      <c r="RXZ278" s="202"/>
      <c r="RYA278" s="202"/>
      <c r="RYB278" s="202"/>
      <c r="RYC278" s="202"/>
      <c r="RYD278" s="202"/>
      <c r="RYE278" s="202"/>
      <c r="RYF278" s="202"/>
      <c r="RYG278" s="202"/>
      <c r="RYH278" s="202"/>
      <c r="RYI278" s="202"/>
      <c r="RYJ278" s="202"/>
      <c r="RYK278" s="202"/>
      <c r="RYL278" s="202"/>
      <c r="RYM278" s="202"/>
      <c r="RYN278" s="202"/>
      <c r="RYO278" s="202"/>
      <c r="RYP278" s="202"/>
      <c r="RYQ278" s="202"/>
      <c r="RYR278" s="202"/>
      <c r="RYS278" s="202"/>
      <c r="RYT278" s="202"/>
      <c r="RYU278" s="202"/>
      <c r="RYV278" s="202"/>
      <c r="RYW278" s="202"/>
      <c r="RYX278" s="202"/>
      <c r="RYY278" s="202"/>
      <c r="RYZ278" s="202"/>
      <c r="RZA278" s="202"/>
      <c r="RZB278" s="202"/>
      <c r="RZC278" s="202"/>
      <c r="RZD278" s="202"/>
      <c r="RZE278" s="202"/>
      <c r="RZF278" s="202"/>
      <c r="RZG278" s="202"/>
      <c r="RZH278" s="202"/>
      <c r="RZI278" s="202"/>
      <c r="RZJ278" s="202"/>
      <c r="RZK278" s="202"/>
      <c r="RZL278" s="202"/>
      <c r="RZM278" s="202"/>
      <c r="RZN278" s="202"/>
      <c r="RZO278" s="202"/>
      <c r="RZP278" s="202"/>
      <c r="RZQ278" s="202"/>
      <c r="RZR278" s="202"/>
      <c r="RZS278" s="202"/>
      <c r="RZT278" s="202"/>
      <c r="RZU278" s="202"/>
      <c r="RZV278" s="202"/>
      <c r="RZW278" s="202"/>
      <c r="RZX278" s="202"/>
      <c r="RZY278" s="202"/>
      <c r="RZZ278" s="202"/>
      <c r="SAA278" s="202"/>
      <c r="SAB278" s="202"/>
      <c r="SAC278" s="202"/>
      <c r="SAD278" s="202"/>
      <c r="SAE278" s="202"/>
      <c r="SAF278" s="202"/>
      <c r="SAG278" s="202"/>
      <c r="SAH278" s="202"/>
      <c r="SAI278" s="202"/>
      <c r="SAJ278" s="202"/>
      <c r="SAK278" s="202"/>
      <c r="SAL278" s="202"/>
      <c r="SAM278" s="202"/>
      <c r="SAN278" s="202"/>
      <c r="SAO278" s="202"/>
      <c r="SAP278" s="202"/>
      <c r="SAQ278" s="202"/>
      <c r="SAR278" s="202"/>
      <c r="SAS278" s="202"/>
      <c r="SAT278" s="202"/>
      <c r="SAU278" s="202"/>
      <c r="SAV278" s="202"/>
      <c r="SAW278" s="202"/>
      <c r="SAX278" s="202"/>
      <c r="SAY278" s="202"/>
      <c r="SAZ278" s="202"/>
      <c r="SBA278" s="202"/>
      <c r="SBB278" s="202"/>
      <c r="SBC278" s="202"/>
      <c r="SBD278" s="202"/>
      <c r="SBE278" s="202"/>
      <c r="SBF278" s="202"/>
      <c r="SBG278" s="202"/>
      <c r="SBH278" s="202"/>
      <c r="SBI278" s="202"/>
      <c r="SBJ278" s="202"/>
      <c r="SBK278" s="202"/>
      <c r="SBL278" s="202"/>
      <c r="SBM278" s="202"/>
      <c r="SBN278" s="202"/>
      <c r="SBO278" s="202"/>
      <c r="SBP278" s="202"/>
      <c r="SBQ278" s="202"/>
      <c r="SBR278" s="202"/>
      <c r="SBS278" s="202"/>
      <c r="SBT278" s="202"/>
      <c r="SBU278" s="202"/>
      <c r="SBV278" s="202"/>
      <c r="SBW278" s="202"/>
      <c r="SBX278" s="202"/>
      <c r="SBY278" s="202"/>
      <c r="SBZ278" s="202"/>
      <c r="SCA278" s="202"/>
      <c r="SCB278" s="202"/>
      <c r="SCC278" s="202"/>
      <c r="SCD278" s="202"/>
      <c r="SCE278" s="202"/>
      <c r="SCF278" s="202"/>
      <c r="SCG278" s="202"/>
      <c r="SCH278" s="202"/>
      <c r="SCI278" s="202"/>
      <c r="SCJ278" s="202"/>
      <c r="SCK278" s="202"/>
      <c r="SCL278" s="202"/>
      <c r="SCM278" s="202"/>
      <c r="SCN278" s="202"/>
      <c r="SCO278" s="202"/>
      <c r="SCP278" s="202"/>
      <c r="SCQ278" s="202"/>
      <c r="SCR278" s="202"/>
      <c r="SCS278" s="202"/>
      <c r="SCT278" s="202"/>
      <c r="SCU278" s="202"/>
      <c r="SCV278" s="202"/>
      <c r="SCW278" s="202"/>
      <c r="SCX278" s="202"/>
      <c r="SCY278" s="202"/>
      <c r="SCZ278" s="202"/>
      <c r="SDA278" s="202"/>
      <c r="SDB278" s="202"/>
      <c r="SDC278" s="202"/>
      <c r="SDD278" s="202"/>
      <c r="SDE278" s="202"/>
      <c r="SDF278" s="202"/>
      <c r="SDG278" s="202"/>
      <c r="SDH278" s="202"/>
      <c r="SDI278" s="202"/>
      <c r="SDJ278" s="202"/>
      <c r="SDK278" s="202"/>
      <c r="SDL278" s="202"/>
      <c r="SDM278" s="202"/>
      <c r="SDN278" s="202"/>
      <c r="SDO278" s="202"/>
      <c r="SDP278" s="202"/>
      <c r="SDQ278" s="202"/>
      <c r="SDR278" s="202"/>
      <c r="SDS278" s="202"/>
      <c r="SDT278" s="202"/>
      <c r="SDU278" s="202"/>
      <c r="SDV278" s="202"/>
      <c r="SDW278" s="202"/>
      <c r="SDX278" s="202"/>
      <c r="SDY278" s="202"/>
      <c r="SDZ278" s="202"/>
      <c r="SEA278" s="202"/>
      <c r="SEB278" s="202"/>
      <c r="SEC278" s="202"/>
      <c r="SED278" s="202"/>
      <c r="SEE278" s="202"/>
      <c r="SEF278" s="202"/>
      <c r="SEG278" s="202"/>
      <c r="SEH278" s="202"/>
      <c r="SEI278" s="202"/>
      <c r="SEJ278" s="202"/>
      <c r="SEK278" s="202"/>
      <c r="SEL278" s="202"/>
      <c r="SEM278" s="202"/>
      <c r="SEN278" s="202"/>
      <c r="SEO278" s="202"/>
      <c r="SEP278" s="202"/>
      <c r="SEQ278" s="202"/>
      <c r="SER278" s="202"/>
      <c r="SES278" s="202"/>
      <c r="SET278" s="202"/>
      <c r="SEU278" s="202"/>
      <c r="SEV278" s="202"/>
      <c r="SEW278" s="202"/>
      <c r="SEX278" s="202"/>
      <c r="SEY278" s="202"/>
      <c r="SEZ278" s="202"/>
      <c r="SFA278" s="202"/>
      <c r="SFB278" s="202"/>
      <c r="SFC278" s="202"/>
      <c r="SFD278" s="202"/>
      <c r="SFE278" s="202"/>
      <c r="SFF278" s="202"/>
      <c r="SFG278" s="202"/>
      <c r="SFH278" s="202"/>
      <c r="SFI278" s="202"/>
      <c r="SFJ278" s="202"/>
      <c r="SFK278" s="202"/>
      <c r="SFL278" s="202"/>
      <c r="SFM278" s="202"/>
      <c r="SFN278" s="202"/>
      <c r="SFO278" s="202"/>
      <c r="SFP278" s="202"/>
      <c r="SFQ278" s="202"/>
      <c r="SFR278" s="202"/>
      <c r="SFS278" s="202"/>
      <c r="SFT278" s="202"/>
      <c r="SFU278" s="202"/>
      <c r="SFV278" s="202"/>
      <c r="SFW278" s="202"/>
      <c r="SFX278" s="202"/>
      <c r="SFY278" s="202"/>
      <c r="SFZ278" s="202"/>
      <c r="SGA278" s="202"/>
      <c r="SGB278" s="202"/>
      <c r="SGC278" s="202"/>
      <c r="SGD278" s="202"/>
      <c r="SGE278" s="202"/>
      <c r="SGF278" s="202"/>
      <c r="SGG278" s="202"/>
      <c r="SGH278" s="202"/>
      <c r="SGI278" s="202"/>
      <c r="SGJ278" s="202"/>
      <c r="SGK278" s="202"/>
      <c r="SGL278" s="202"/>
      <c r="SGM278" s="202"/>
      <c r="SGN278" s="202"/>
      <c r="SGO278" s="202"/>
      <c r="SGP278" s="202"/>
      <c r="SGQ278" s="202"/>
      <c r="SGR278" s="202"/>
      <c r="SGS278" s="202"/>
      <c r="SGT278" s="202"/>
      <c r="SGU278" s="202"/>
      <c r="SGV278" s="202"/>
      <c r="SGW278" s="202"/>
      <c r="SGX278" s="202"/>
      <c r="SGY278" s="202"/>
      <c r="SGZ278" s="202"/>
      <c r="SHA278" s="202"/>
      <c r="SHB278" s="202"/>
      <c r="SHC278" s="202"/>
      <c r="SHD278" s="202"/>
      <c r="SHE278" s="202"/>
      <c r="SHF278" s="202"/>
      <c r="SHG278" s="202"/>
      <c r="SHH278" s="202"/>
      <c r="SHI278" s="202"/>
      <c r="SHJ278" s="202"/>
      <c r="SHK278" s="202"/>
      <c r="SHL278" s="202"/>
      <c r="SHM278" s="202"/>
      <c r="SHN278" s="202"/>
      <c r="SHO278" s="202"/>
      <c r="SHP278" s="202"/>
      <c r="SHQ278" s="202"/>
      <c r="SHR278" s="202"/>
      <c r="SHS278" s="202"/>
      <c r="SHT278" s="202"/>
      <c r="SHU278" s="202"/>
      <c r="SHV278" s="202"/>
      <c r="SHW278" s="202"/>
      <c r="SHX278" s="202"/>
      <c r="SHY278" s="202"/>
      <c r="SHZ278" s="202"/>
      <c r="SIA278" s="202"/>
      <c r="SIB278" s="202"/>
      <c r="SIC278" s="202"/>
      <c r="SID278" s="202"/>
      <c r="SIE278" s="202"/>
      <c r="SIF278" s="202"/>
      <c r="SIG278" s="202"/>
      <c r="SIH278" s="202"/>
      <c r="SII278" s="202"/>
      <c r="SIJ278" s="202"/>
      <c r="SIK278" s="202"/>
      <c r="SIL278" s="202"/>
      <c r="SIM278" s="202"/>
      <c r="SIN278" s="202"/>
      <c r="SIO278" s="202"/>
      <c r="SIP278" s="202"/>
      <c r="SIQ278" s="202"/>
      <c r="SIR278" s="202"/>
      <c r="SIS278" s="202"/>
      <c r="SIT278" s="202"/>
      <c r="SIU278" s="202"/>
      <c r="SIV278" s="202"/>
      <c r="SIW278" s="202"/>
      <c r="SIX278" s="202"/>
      <c r="SIY278" s="202"/>
      <c r="SIZ278" s="202"/>
      <c r="SJA278" s="202"/>
      <c r="SJB278" s="202"/>
      <c r="SJC278" s="202"/>
      <c r="SJD278" s="202"/>
      <c r="SJE278" s="202"/>
      <c r="SJF278" s="202"/>
      <c r="SJG278" s="202"/>
      <c r="SJH278" s="202"/>
      <c r="SJI278" s="202"/>
      <c r="SJJ278" s="202"/>
      <c r="SJK278" s="202"/>
      <c r="SJL278" s="202"/>
      <c r="SJM278" s="202"/>
      <c r="SJN278" s="202"/>
      <c r="SJO278" s="202"/>
      <c r="SJP278" s="202"/>
      <c r="SJQ278" s="202"/>
      <c r="SJR278" s="202"/>
      <c r="SJS278" s="202"/>
      <c r="SJT278" s="202"/>
      <c r="SJU278" s="202"/>
      <c r="SJV278" s="202"/>
      <c r="SJW278" s="202"/>
      <c r="SJX278" s="202"/>
      <c r="SJY278" s="202"/>
      <c r="SJZ278" s="202"/>
      <c r="SKA278" s="202"/>
      <c r="SKB278" s="202"/>
      <c r="SKC278" s="202"/>
      <c r="SKD278" s="202"/>
      <c r="SKE278" s="202"/>
      <c r="SKF278" s="202"/>
      <c r="SKG278" s="202"/>
      <c r="SKH278" s="202"/>
      <c r="SKI278" s="202"/>
      <c r="SKJ278" s="202"/>
      <c r="SKK278" s="202"/>
      <c r="SKL278" s="202"/>
      <c r="SKM278" s="202"/>
      <c r="SKN278" s="202"/>
      <c r="SKO278" s="202"/>
      <c r="SKP278" s="202"/>
      <c r="SKQ278" s="202"/>
      <c r="SKR278" s="202"/>
      <c r="SKS278" s="202"/>
      <c r="SKT278" s="202"/>
      <c r="SKU278" s="202"/>
      <c r="SKV278" s="202"/>
      <c r="SKW278" s="202"/>
      <c r="SKX278" s="202"/>
      <c r="SKY278" s="202"/>
      <c r="SKZ278" s="202"/>
      <c r="SLA278" s="202"/>
      <c r="SLB278" s="202"/>
      <c r="SLC278" s="202"/>
      <c r="SLD278" s="202"/>
      <c r="SLE278" s="202"/>
      <c r="SLF278" s="202"/>
      <c r="SLG278" s="202"/>
      <c r="SLH278" s="202"/>
      <c r="SLI278" s="202"/>
      <c r="SLJ278" s="202"/>
      <c r="SLK278" s="202"/>
      <c r="SLL278" s="202"/>
      <c r="SLM278" s="202"/>
      <c r="SLN278" s="202"/>
      <c r="SLO278" s="202"/>
      <c r="SLP278" s="202"/>
      <c r="SLQ278" s="202"/>
      <c r="SLR278" s="202"/>
      <c r="SLS278" s="202"/>
      <c r="SLT278" s="202"/>
      <c r="SLU278" s="202"/>
      <c r="SLV278" s="202"/>
      <c r="SLW278" s="202"/>
      <c r="SLX278" s="202"/>
      <c r="SLY278" s="202"/>
      <c r="SLZ278" s="202"/>
      <c r="SMA278" s="202"/>
      <c r="SMB278" s="202"/>
      <c r="SMC278" s="202"/>
      <c r="SMD278" s="202"/>
      <c r="SME278" s="202"/>
      <c r="SMF278" s="202"/>
      <c r="SMG278" s="202"/>
      <c r="SMH278" s="202"/>
      <c r="SMI278" s="202"/>
      <c r="SMJ278" s="202"/>
      <c r="SMK278" s="202"/>
      <c r="SML278" s="202"/>
      <c r="SMM278" s="202"/>
      <c r="SMN278" s="202"/>
      <c r="SMO278" s="202"/>
      <c r="SMP278" s="202"/>
      <c r="SMQ278" s="202"/>
      <c r="SMR278" s="202"/>
      <c r="SMS278" s="202"/>
      <c r="SMT278" s="202"/>
      <c r="SMU278" s="202"/>
      <c r="SMV278" s="202"/>
      <c r="SMW278" s="202"/>
      <c r="SMX278" s="202"/>
      <c r="SMY278" s="202"/>
      <c r="SMZ278" s="202"/>
      <c r="SNA278" s="202"/>
      <c r="SNB278" s="202"/>
      <c r="SNC278" s="202"/>
      <c r="SND278" s="202"/>
      <c r="SNE278" s="202"/>
      <c r="SNF278" s="202"/>
      <c r="SNG278" s="202"/>
      <c r="SNH278" s="202"/>
      <c r="SNI278" s="202"/>
      <c r="SNJ278" s="202"/>
      <c r="SNK278" s="202"/>
      <c r="SNL278" s="202"/>
      <c r="SNM278" s="202"/>
      <c r="SNN278" s="202"/>
      <c r="SNO278" s="202"/>
      <c r="SNP278" s="202"/>
      <c r="SNQ278" s="202"/>
      <c r="SNR278" s="202"/>
      <c r="SNS278" s="202"/>
      <c r="SNT278" s="202"/>
      <c r="SNU278" s="202"/>
      <c r="SNV278" s="202"/>
      <c r="SNW278" s="202"/>
      <c r="SNX278" s="202"/>
      <c r="SNY278" s="202"/>
      <c r="SNZ278" s="202"/>
      <c r="SOA278" s="202"/>
      <c r="SOB278" s="202"/>
      <c r="SOC278" s="202"/>
      <c r="SOD278" s="202"/>
      <c r="SOE278" s="202"/>
      <c r="SOF278" s="202"/>
      <c r="SOG278" s="202"/>
      <c r="SOH278" s="202"/>
      <c r="SOI278" s="202"/>
      <c r="SOJ278" s="202"/>
      <c r="SOK278" s="202"/>
      <c r="SOL278" s="202"/>
      <c r="SOM278" s="202"/>
      <c r="SON278" s="202"/>
      <c r="SOO278" s="202"/>
      <c r="SOP278" s="202"/>
      <c r="SOQ278" s="202"/>
      <c r="SOR278" s="202"/>
      <c r="SOS278" s="202"/>
      <c r="SOT278" s="202"/>
      <c r="SOU278" s="202"/>
      <c r="SOV278" s="202"/>
      <c r="SOW278" s="202"/>
      <c r="SOX278" s="202"/>
      <c r="SOY278" s="202"/>
      <c r="SOZ278" s="202"/>
      <c r="SPA278" s="202"/>
      <c r="SPB278" s="202"/>
      <c r="SPC278" s="202"/>
      <c r="SPD278" s="202"/>
      <c r="SPE278" s="202"/>
      <c r="SPF278" s="202"/>
      <c r="SPG278" s="202"/>
      <c r="SPH278" s="202"/>
      <c r="SPI278" s="202"/>
      <c r="SPJ278" s="202"/>
      <c r="SPK278" s="202"/>
      <c r="SPL278" s="202"/>
      <c r="SPM278" s="202"/>
      <c r="SPN278" s="202"/>
      <c r="SPO278" s="202"/>
      <c r="SPP278" s="202"/>
      <c r="SPQ278" s="202"/>
      <c r="SPR278" s="202"/>
      <c r="SPS278" s="202"/>
      <c r="SPT278" s="202"/>
      <c r="SPU278" s="202"/>
      <c r="SPV278" s="202"/>
      <c r="SPW278" s="202"/>
      <c r="SPX278" s="202"/>
      <c r="SPY278" s="202"/>
      <c r="SPZ278" s="202"/>
      <c r="SQA278" s="202"/>
      <c r="SQB278" s="202"/>
      <c r="SQC278" s="202"/>
      <c r="SQD278" s="202"/>
      <c r="SQE278" s="202"/>
      <c r="SQF278" s="202"/>
      <c r="SQG278" s="202"/>
      <c r="SQH278" s="202"/>
      <c r="SQI278" s="202"/>
      <c r="SQJ278" s="202"/>
      <c r="SQK278" s="202"/>
      <c r="SQL278" s="202"/>
      <c r="SQM278" s="202"/>
      <c r="SQN278" s="202"/>
      <c r="SQO278" s="202"/>
      <c r="SQP278" s="202"/>
      <c r="SQQ278" s="202"/>
      <c r="SQR278" s="202"/>
      <c r="SQS278" s="202"/>
      <c r="SQT278" s="202"/>
      <c r="SQU278" s="202"/>
      <c r="SQV278" s="202"/>
      <c r="SQW278" s="202"/>
      <c r="SQX278" s="202"/>
      <c r="SQY278" s="202"/>
      <c r="SQZ278" s="202"/>
      <c r="SRA278" s="202"/>
      <c r="SRB278" s="202"/>
      <c r="SRC278" s="202"/>
      <c r="SRD278" s="202"/>
      <c r="SRE278" s="202"/>
      <c r="SRF278" s="202"/>
      <c r="SRG278" s="202"/>
      <c r="SRH278" s="202"/>
      <c r="SRI278" s="202"/>
      <c r="SRJ278" s="202"/>
      <c r="SRK278" s="202"/>
      <c r="SRL278" s="202"/>
      <c r="SRM278" s="202"/>
      <c r="SRN278" s="202"/>
      <c r="SRO278" s="202"/>
      <c r="SRP278" s="202"/>
      <c r="SRQ278" s="202"/>
      <c r="SRR278" s="202"/>
      <c r="SRS278" s="202"/>
      <c r="SRT278" s="202"/>
      <c r="SRU278" s="202"/>
      <c r="SRV278" s="202"/>
      <c r="SRW278" s="202"/>
      <c r="SRX278" s="202"/>
      <c r="SRY278" s="202"/>
      <c r="SRZ278" s="202"/>
      <c r="SSA278" s="202"/>
      <c r="SSB278" s="202"/>
      <c r="SSC278" s="202"/>
      <c r="SSD278" s="202"/>
      <c r="SSE278" s="202"/>
      <c r="SSF278" s="202"/>
      <c r="SSG278" s="202"/>
      <c r="SSH278" s="202"/>
      <c r="SSI278" s="202"/>
      <c r="SSJ278" s="202"/>
      <c r="SSK278" s="202"/>
      <c r="SSL278" s="202"/>
      <c r="SSM278" s="202"/>
      <c r="SSN278" s="202"/>
      <c r="SSO278" s="202"/>
      <c r="SSP278" s="202"/>
      <c r="SSQ278" s="202"/>
      <c r="SSR278" s="202"/>
      <c r="SSS278" s="202"/>
      <c r="SST278" s="202"/>
      <c r="SSU278" s="202"/>
      <c r="SSV278" s="202"/>
      <c r="SSW278" s="202"/>
      <c r="SSX278" s="202"/>
      <c r="SSY278" s="202"/>
      <c r="SSZ278" s="202"/>
      <c r="STA278" s="202"/>
      <c r="STB278" s="202"/>
      <c r="STC278" s="202"/>
      <c r="STD278" s="202"/>
      <c r="STE278" s="202"/>
      <c r="STF278" s="202"/>
      <c r="STG278" s="202"/>
      <c r="STH278" s="202"/>
      <c r="STI278" s="202"/>
      <c r="STJ278" s="202"/>
      <c r="STK278" s="202"/>
      <c r="STL278" s="202"/>
      <c r="STM278" s="202"/>
      <c r="STN278" s="202"/>
      <c r="STO278" s="202"/>
      <c r="STP278" s="202"/>
      <c r="STQ278" s="202"/>
      <c r="STR278" s="202"/>
      <c r="STS278" s="202"/>
      <c r="STT278" s="202"/>
      <c r="STU278" s="202"/>
      <c r="STV278" s="202"/>
      <c r="STW278" s="202"/>
      <c r="STX278" s="202"/>
      <c r="STY278" s="202"/>
      <c r="STZ278" s="202"/>
      <c r="SUA278" s="202"/>
      <c r="SUB278" s="202"/>
      <c r="SUC278" s="202"/>
      <c r="SUD278" s="202"/>
      <c r="SUE278" s="202"/>
      <c r="SUF278" s="202"/>
      <c r="SUG278" s="202"/>
      <c r="SUH278" s="202"/>
      <c r="SUI278" s="202"/>
      <c r="SUJ278" s="202"/>
      <c r="SUK278" s="202"/>
      <c r="SUL278" s="202"/>
      <c r="SUM278" s="202"/>
      <c r="SUN278" s="202"/>
      <c r="SUO278" s="202"/>
      <c r="SUP278" s="202"/>
      <c r="SUQ278" s="202"/>
      <c r="SUR278" s="202"/>
      <c r="SUS278" s="202"/>
      <c r="SUT278" s="202"/>
      <c r="SUU278" s="202"/>
      <c r="SUV278" s="202"/>
      <c r="SUW278" s="202"/>
      <c r="SUX278" s="202"/>
      <c r="SUY278" s="202"/>
      <c r="SUZ278" s="202"/>
      <c r="SVA278" s="202"/>
      <c r="SVB278" s="202"/>
      <c r="SVC278" s="202"/>
      <c r="SVD278" s="202"/>
      <c r="SVE278" s="202"/>
      <c r="SVF278" s="202"/>
      <c r="SVG278" s="202"/>
      <c r="SVH278" s="202"/>
      <c r="SVI278" s="202"/>
      <c r="SVJ278" s="202"/>
      <c r="SVK278" s="202"/>
      <c r="SVL278" s="202"/>
      <c r="SVM278" s="202"/>
      <c r="SVN278" s="202"/>
      <c r="SVO278" s="202"/>
      <c r="SVP278" s="202"/>
      <c r="SVQ278" s="202"/>
      <c r="SVR278" s="202"/>
      <c r="SVS278" s="202"/>
      <c r="SVT278" s="202"/>
      <c r="SVU278" s="202"/>
      <c r="SVV278" s="202"/>
      <c r="SVW278" s="202"/>
      <c r="SVX278" s="202"/>
      <c r="SVY278" s="202"/>
      <c r="SVZ278" s="202"/>
      <c r="SWA278" s="202"/>
      <c r="SWB278" s="202"/>
      <c r="SWC278" s="202"/>
      <c r="SWD278" s="202"/>
      <c r="SWE278" s="202"/>
      <c r="SWF278" s="202"/>
      <c r="SWG278" s="202"/>
      <c r="SWH278" s="202"/>
      <c r="SWI278" s="202"/>
      <c r="SWJ278" s="202"/>
      <c r="SWK278" s="202"/>
      <c r="SWL278" s="202"/>
      <c r="SWM278" s="202"/>
      <c r="SWN278" s="202"/>
      <c r="SWO278" s="202"/>
      <c r="SWP278" s="202"/>
      <c r="SWQ278" s="202"/>
      <c r="SWR278" s="202"/>
      <c r="SWS278" s="202"/>
      <c r="SWT278" s="202"/>
      <c r="SWU278" s="202"/>
      <c r="SWV278" s="202"/>
      <c r="SWW278" s="202"/>
      <c r="SWX278" s="202"/>
      <c r="SWY278" s="202"/>
      <c r="SWZ278" s="202"/>
      <c r="SXA278" s="202"/>
      <c r="SXB278" s="202"/>
      <c r="SXC278" s="202"/>
      <c r="SXD278" s="202"/>
      <c r="SXE278" s="202"/>
      <c r="SXF278" s="202"/>
      <c r="SXG278" s="202"/>
      <c r="SXH278" s="202"/>
      <c r="SXI278" s="202"/>
      <c r="SXJ278" s="202"/>
      <c r="SXK278" s="202"/>
      <c r="SXL278" s="202"/>
      <c r="SXM278" s="202"/>
      <c r="SXN278" s="202"/>
      <c r="SXO278" s="202"/>
      <c r="SXP278" s="202"/>
      <c r="SXQ278" s="202"/>
      <c r="SXR278" s="202"/>
      <c r="SXS278" s="202"/>
      <c r="SXT278" s="202"/>
      <c r="SXU278" s="202"/>
      <c r="SXV278" s="202"/>
      <c r="SXW278" s="202"/>
      <c r="SXX278" s="202"/>
      <c r="SXY278" s="202"/>
      <c r="SXZ278" s="202"/>
      <c r="SYA278" s="202"/>
      <c r="SYB278" s="202"/>
      <c r="SYC278" s="202"/>
      <c r="SYD278" s="202"/>
      <c r="SYE278" s="202"/>
      <c r="SYF278" s="202"/>
      <c r="SYG278" s="202"/>
      <c r="SYH278" s="202"/>
      <c r="SYI278" s="202"/>
      <c r="SYJ278" s="202"/>
      <c r="SYK278" s="202"/>
      <c r="SYL278" s="202"/>
      <c r="SYM278" s="202"/>
      <c r="SYN278" s="202"/>
      <c r="SYO278" s="202"/>
      <c r="SYP278" s="202"/>
      <c r="SYQ278" s="202"/>
      <c r="SYR278" s="202"/>
      <c r="SYS278" s="202"/>
      <c r="SYT278" s="202"/>
      <c r="SYU278" s="202"/>
      <c r="SYV278" s="202"/>
      <c r="SYW278" s="202"/>
      <c r="SYX278" s="202"/>
      <c r="SYY278" s="202"/>
      <c r="SYZ278" s="202"/>
      <c r="SZA278" s="202"/>
      <c r="SZB278" s="202"/>
      <c r="SZC278" s="202"/>
      <c r="SZD278" s="202"/>
      <c r="SZE278" s="202"/>
      <c r="SZF278" s="202"/>
      <c r="SZG278" s="202"/>
      <c r="SZH278" s="202"/>
      <c r="SZI278" s="202"/>
      <c r="SZJ278" s="202"/>
      <c r="SZK278" s="202"/>
      <c r="SZL278" s="202"/>
      <c r="SZM278" s="202"/>
      <c r="SZN278" s="202"/>
      <c r="SZO278" s="202"/>
      <c r="SZP278" s="202"/>
      <c r="SZQ278" s="202"/>
      <c r="SZR278" s="202"/>
      <c r="SZS278" s="202"/>
      <c r="SZT278" s="202"/>
      <c r="SZU278" s="202"/>
      <c r="SZV278" s="202"/>
      <c r="SZW278" s="202"/>
      <c r="SZX278" s="202"/>
      <c r="SZY278" s="202"/>
      <c r="SZZ278" s="202"/>
      <c r="TAA278" s="202"/>
      <c r="TAB278" s="202"/>
      <c r="TAC278" s="202"/>
      <c r="TAD278" s="202"/>
      <c r="TAE278" s="202"/>
      <c r="TAF278" s="202"/>
      <c r="TAG278" s="202"/>
      <c r="TAH278" s="202"/>
      <c r="TAI278" s="202"/>
      <c r="TAJ278" s="202"/>
      <c r="TAK278" s="202"/>
      <c r="TAL278" s="202"/>
      <c r="TAM278" s="202"/>
      <c r="TAN278" s="202"/>
      <c r="TAO278" s="202"/>
      <c r="TAP278" s="202"/>
      <c r="TAQ278" s="202"/>
      <c r="TAR278" s="202"/>
      <c r="TAS278" s="202"/>
      <c r="TAT278" s="202"/>
      <c r="TAU278" s="202"/>
      <c r="TAV278" s="202"/>
      <c r="TAW278" s="202"/>
      <c r="TAX278" s="202"/>
      <c r="TAY278" s="202"/>
      <c r="TAZ278" s="202"/>
      <c r="TBA278" s="202"/>
      <c r="TBB278" s="202"/>
      <c r="TBC278" s="202"/>
      <c r="TBD278" s="202"/>
      <c r="TBE278" s="202"/>
      <c r="TBF278" s="202"/>
      <c r="TBG278" s="202"/>
      <c r="TBH278" s="202"/>
      <c r="TBI278" s="202"/>
      <c r="TBJ278" s="202"/>
      <c r="TBK278" s="202"/>
      <c r="TBL278" s="202"/>
      <c r="TBM278" s="202"/>
      <c r="TBN278" s="202"/>
      <c r="TBO278" s="202"/>
      <c r="TBP278" s="202"/>
      <c r="TBQ278" s="202"/>
      <c r="TBR278" s="202"/>
      <c r="TBS278" s="202"/>
      <c r="TBT278" s="202"/>
      <c r="TBU278" s="202"/>
      <c r="TBV278" s="202"/>
      <c r="TBW278" s="202"/>
      <c r="TBX278" s="202"/>
      <c r="TBY278" s="202"/>
      <c r="TBZ278" s="202"/>
      <c r="TCA278" s="202"/>
      <c r="TCB278" s="202"/>
      <c r="TCC278" s="202"/>
      <c r="TCD278" s="202"/>
      <c r="TCE278" s="202"/>
      <c r="TCF278" s="202"/>
      <c r="TCG278" s="202"/>
      <c r="TCH278" s="202"/>
      <c r="TCI278" s="202"/>
      <c r="TCJ278" s="202"/>
      <c r="TCK278" s="202"/>
      <c r="TCL278" s="202"/>
      <c r="TCM278" s="202"/>
      <c r="TCN278" s="202"/>
      <c r="TCO278" s="202"/>
      <c r="TCP278" s="202"/>
      <c r="TCQ278" s="202"/>
      <c r="TCR278" s="202"/>
      <c r="TCS278" s="202"/>
      <c r="TCT278" s="202"/>
      <c r="TCU278" s="202"/>
      <c r="TCV278" s="202"/>
      <c r="TCW278" s="202"/>
      <c r="TCX278" s="202"/>
      <c r="TCY278" s="202"/>
      <c r="TCZ278" s="202"/>
      <c r="TDA278" s="202"/>
      <c r="TDB278" s="202"/>
      <c r="TDC278" s="202"/>
      <c r="TDD278" s="202"/>
      <c r="TDE278" s="202"/>
      <c r="TDF278" s="202"/>
      <c r="TDG278" s="202"/>
      <c r="TDH278" s="202"/>
      <c r="TDI278" s="202"/>
      <c r="TDJ278" s="202"/>
      <c r="TDK278" s="202"/>
      <c r="TDL278" s="202"/>
      <c r="TDM278" s="202"/>
      <c r="TDN278" s="202"/>
      <c r="TDO278" s="202"/>
      <c r="TDP278" s="202"/>
      <c r="TDQ278" s="202"/>
      <c r="TDR278" s="202"/>
      <c r="TDS278" s="202"/>
      <c r="TDT278" s="202"/>
      <c r="TDU278" s="202"/>
      <c r="TDV278" s="202"/>
      <c r="TDW278" s="202"/>
      <c r="TDX278" s="202"/>
      <c r="TDY278" s="202"/>
      <c r="TDZ278" s="202"/>
      <c r="TEA278" s="202"/>
      <c r="TEB278" s="202"/>
      <c r="TEC278" s="202"/>
      <c r="TED278" s="202"/>
      <c r="TEE278" s="202"/>
      <c r="TEF278" s="202"/>
      <c r="TEG278" s="202"/>
      <c r="TEH278" s="202"/>
      <c r="TEI278" s="202"/>
      <c r="TEJ278" s="202"/>
      <c r="TEK278" s="202"/>
      <c r="TEL278" s="202"/>
      <c r="TEM278" s="202"/>
      <c r="TEN278" s="202"/>
      <c r="TEO278" s="202"/>
      <c r="TEP278" s="202"/>
      <c r="TEQ278" s="202"/>
      <c r="TER278" s="202"/>
      <c r="TES278" s="202"/>
      <c r="TET278" s="202"/>
      <c r="TEU278" s="202"/>
      <c r="TEV278" s="202"/>
      <c r="TEW278" s="202"/>
      <c r="TEX278" s="202"/>
      <c r="TEY278" s="202"/>
      <c r="TEZ278" s="202"/>
      <c r="TFA278" s="202"/>
      <c r="TFB278" s="202"/>
      <c r="TFC278" s="202"/>
      <c r="TFD278" s="202"/>
      <c r="TFE278" s="202"/>
      <c r="TFF278" s="202"/>
      <c r="TFG278" s="202"/>
      <c r="TFH278" s="202"/>
      <c r="TFI278" s="202"/>
      <c r="TFJ278" s="202"/>
      <c r="TFK278" s="202"/>
      <c r="TFL278" s="202"/>
      <c r="TFM278" s="202"/>
      <c r="TFN278" s="202"/>
      <c r="TFO278" s="202"/>
      <c r="TFP278" s="202"/>
      <c r="TFQ278" s="202"/>
      <c r="TFR278" s="202"/>
      <c r="TFS278" s="202"/>
      <c r="TFT278" s="202"/>
      <c r="TFU278" s="202"/>
      <c r="TFV278" s="202"/>
      <c r="TFW278" s="202"/>
      <c r="TFX278" s="202"/>
      <c r="TFY278" s="202"/>
      <c r="TFZ278" s="202"/>
      <c r="TGA278" s="202"/>
      <c r="TGB278" s="202"/>
      <c r="TGC278" s="202"/>
      <c r="TGD278" s="202"/>
      <c r="TGE278" s="202"/>
      <c r="TGF278" s="202"/>
      <c r="TGG278" s="202"/>
      <c r="TGH278" s="202"/>
      <c r="TGI278" s="202"/>
      <c r="TGJ278" s="202"/>
      <c r="TGK278" s="202"/>
      <c r="TGL278" s="202"/>
      <c r="TGM278" s="202"/>
      <c r="TGN278" s="202"/>
      <c r="TGO278" s="202"/>
      <c r="TGP278" s="202"/>
      <c r="TGQ278" s="202"/>
      <c r="TGR278" s="202"/>
      <c r="TGS278" s="202"/>
      <c r="TGT278" s="202"/>
      <c r="TGU278" s="202"/>
      <c r="TGV278" s="202"/>
      <c r="TGW278" s="202"/>
      <c r="TGX278" s="202"/>
      <c r="TGY278" s="202"/>
      <c r="TGZ278" s="202"/>
      <c r="THA278" s="202"/>
      <c r="THB278" s="202"/>
      <c r="THC278" s="202"/>
      <c r="THD278" s="202"/>
      <c r="THE278" s="202"/>
      <c r="THF278" s="202"/>
      <c r="THG278" s="202"/>
      <c r="THH278" s="202"/>
      <c r="THI278" s="202"/>
      <c r="THJ278" s="202"/>
      <c r="THK278" s="202"/>
      <c r="THL278" s="202"/>
      <c r="THM278" s="202"/>
      <c r="THN278" s="202"/>
      <c r="THO278" s="202"/>
      <c r="THP278" s="202"/>
      <c r="THQ278" s="202"/>
      <c r="THR278" s="202"/>
      <c r="THS278" s="202"/>
      <c r="THT278" s="202"/>
      <c r="THU278" s="202"/>
      <c r="THV278" s="202"/>
      <c r="THW278" s="202"/>
      <c r="THX278" s="202"/>
      <c r="THY278" s="202"/>
      <c r="THZ278" s="202"/>
      <c r="TIA278" s="202"/>
      <c r="TIB278" s="202"/>
      <c r="TIC278" s="202"/>
      <c r="TID278" s="202"/>
      <c r="TIE278" s="202"/>
      <c r="TIF278" s="202"/>
      <c r="TIG278" s="202"/>
      <c r="TIH278" s="202"/>
      <c r="TII278" s="202"/>
      <c r="TIJ278" s="202"/>
      <c r="TIK278" s="202"/>
      <c r="TIL278" s="202"/>
      <c r="TIM278" s="202"/>
      <c r="TIN278" s="202"/>
      <c r="TIO278" s="202"/>
      <c r="TIP278" s="202"/>
      <c r="TIQ278" s="202"/>
      <c r="TIR278" s="202"/>
      <c r="TIS278" s="202"/>
      <c r="TIT278" s="202"/>
      <c r="TIU278" s="202"/>
      <c r="TIV278" s="202"/>
      <c r="TIW278" s="202"/>
      <c r="TIX278" s="202"/>
      <c r="TIY278" s="202"/>
      <c r="TIZ278" s="202"/>
      <c r="TJA278" s="202"/>
      <c r="TJB278" s="202"/>
      <c r="TJC278" s="202"/>
      <c r="TJD278" s="202"/>
      <c r="TJE278" s="202"/>
      <c r="TJF278" s="202"/>
      <c r="TJG278" s="202"/>
      <c r="TJH278" s="202"/>
      <c r="TJI278" s="202"/>
      <c r="TJJ278" s="202"/>
      <c r="TJK278" s="202"/>
      <c r="TJL278" s="202"/>
      <c r="TJM278" s="202"/>
      <c r="TJN278" s="202"/>
      <c r="TJO278" s="202"/>
      <c r="TJP278" s="202"/>
      <c r="TJQ278" s="202"/>
      <c r="TJR278" s="202"/>
      <c r="TJS278" s="202"/>
      <c r="TJT278" s="202"/>
      <c r="TJU278" s="202"/>
      <c r="TJV278" s="202"/>
      <c r="TJW278" s="202"/>
      <c r="TJX278" s="202"/>
      <c r="TJY278" s="202"/>
      <c r="TJZ278" s="202"/>
      <c r="TKA278" s="202"/>
      <c r="TKB278" s="202"/>
      <c r="TKC278" s="202"/>
      <c r="TKD278" s="202"/>
      <c r="TKE278" s="202"/>
      <c r="TKF278" s="202"/>
      <c r="TKG278" s="202"/>
      <c r="TKH278" s="202"/>
      <c r="TKI278" s="202"/>
      <c r="TKJ278" s="202"/>
      <c r="TKK278" s="202"/>
      <c r="TKL278" s="202"/>
      <c r="TKM278" s="202"/>
      <c r="TKN278" s="202"/>
      <c r="TKO278" s="202"/>
      <c r="TKP278" s="202"/>
      <c r="TKQ278" s="202"/>
      <c r="TKR278" s="202"/>
      <c r="TKS278" s="202"/>
      <c r="TKT278" s="202"/>
      <c r="TKU278" s="202"/>
      <c r="TKV278" s="202"/>
      <c r="TKW278" s="202"/>
      <c r="TKX278" s="202"/>
      <c r="TKY278" s="202"/>
      <c r="TKZ278" s="202"/>
      <c r="TLA278" s="202"/>
      <c r="TLB278" s="202"/>
      <c r="TLC278" s="202"/>
      <c r="TLD278" s="202"/>
      <c r="TLE278" s="202"/>
      <c r="TLF278" s="202"/>
      <c r="TLG278" s="202"/>
      <c r="TLH278" s="202"/>
      <c r="TLI278" s="202"/>
      <c r="TLJ278" s="202"/>
      <c r="TLK278" s="202"/>
      <c r="TLL278" s="202"/>
      <c r="TLM278" s="202"/>
      <c r="TLN278" s="202"/>
      <c r="TLO278" s="202"/>
      <c r="TLP278" s="202"/>
      <c r="TLQ278" s="202"/>
      <c r="TLR278" s="202"/>
      <c r="TLS278" s="202"/>
      <c r="TLT278" s="202"/>
      <c r="TLU278" s="202"/>
      <c r="TLV278" s="202"/>
      <c r="TLW278" s="202"/>
      <c r="TLX278" s="202"/>
      <c r="TLY278" s="202"/>
      <c r="TLZ278" s="202"/>
      <c r="TMA278" s="202"/>
      <c r="TMB278" s="202"/>
      <c r="TMC278" s="202"/>
      <c r="TMD278" s="202"/>
      <c r="TME278" s="202"/>
      <c r="TMF278" s="202"/>
      <c r="TMG278" s="202"/>
      <c r="TMH278" s="202"/>
      <c r="TMI278" s="202"/>
      <c r="TMJ278" s="202"/>
      <c r="TMK278" s="202"/>
      <c r="TML278" s="202"/>
      <c r="TMM278" s="202"/>
      <c r="TMN278" s="202"/>
      <c r="TMO278" s="202"/>
      <c r="TMP278" s="202"/>
      <c r="TMQ278" s="202"/>
      <c r="TMR278" s="202"/>
      <c r="TMS278" s="202"/>
      <c r="TMT278" s="202"/>
      <c r="TMU278" s="202"/>
      <c r="TMV278" s="202"/>
      <c r="TMW278" s="202"/>
      <c r="TMX278" s="202"/>
      <c r="TMY278" s="202"/>
      <c r="TMZ278" s="202"/>
      <c r="TNA278" s="202"/>
      <c r="TNB278" s="202"/>
      <c r="TNC278" s="202"/>
      <c r="TND278" s="202"/>
      <c r="TNE278" s="202"/>
      <c r="TNF278" s="202"/>
      <c r="TNG278" s="202"/>
      <c r="TNH278" s="202"/>
      <c r="TNI278" s="202"/>
      <c r="TNJ278" s="202"/>
      <c r="TNK278" s="202"/>
      <c r="TNL278" s="202"/>
      <c r="TNM278" s="202"/>
      <c r="TNN278" s="202"/>
      <c r="TNO278" s="202"/>
      <c r="TNP278" s="202"/>
      <c r="TNQ278" s="202"/>
      <c r="TNR278" s="202"/>
      <c r="TNS278" s="202"/>
      <c r="TNT278" s="202"/>
      <c r="TNU278" s="202"/>
      <c r="TNV278" s="202"/>
      <c r="TNW278" s="202"/>
      <c r="TNX278" s="202"/>
      <c r="TNY278" s="202"/>
      <c r="TNZ278" s="202"/>
      <c r="TOA278" s="202"/>
      <c r="TOB278" s="202"/>
      <c r="TOC278" s="202"/>
      <c r="TOD278" s="202"/>
      <c r="TOE278" s="202"/>
      <c r="TOF278" s="202"/>
      <c r="TOG278" s="202"/>
      <c r="TOH278" s="202"/>
      <c r="TOI278" s="202"/>
      <c r="TOJ278" s="202"/>
      <c r="TOK278" s="202"/>
      <c r="TOL278" s="202"/>
      <c r="TOM278" s="202"/>
      <c r="TON278" s="202"/>
      <c r="TOO278" s="202"/>
      <c r="TOP278" s="202"/>
      <c r="TOQ278" s="202"/>
      <c r="TOR278" s="202"/>
      <c r="TOS278" s="202"/>
      <c r="TOT278" s="202"/>
      <c r="TOU278" s="202"/>
      <c r="TOV278" s="202"/>
      <c r="TOW278" s="202"/>
      <c r="TOX278" s="202"/>
      <c r="TOY278" s="202"/>
      <c r="TOZ278" s="202"/>
      <c r="TPA278" s="202"/>
      <c r="TPB278" s="202"/>
      <c r="TPC278" s="202"/>
      <c r="TPD278" s="202"/>
      <c r="TPE278" s="202"/>
      <c r="TPF278" s="202"/>
      <c r="TPG278" s="202"/>
      <c r="TPH278" s="202"/>
      <c r="TPI278" s="202"/>
      <c r="TPJ278" s="202"/>
      <c r="TPK278" s="202"/>
      <c r="TPL278" s="202"/>
      <c r="TPM278" s="202"/>
      <c r="TPN278" s="202"/>
      <c r="TPO278" s="202"/>
      <c r="TPP278" s="202"/>
      <c r="TPQ278" s="202"/>
      <c r="TPR278" s="202"/>
      <c r="TPS278" s="202"/>
      <c r="TPT278" s="202"/>
      <c r="TPU278" s="202"/>
      <c r="TPV278" s="202"/>
      <c r="TPW278" s="202"/>
      <c r="TPX278" s="202"/>
      <c r="TPY278" s="202"/>
      <c r="TPZ278" s="202"/>
      <c r="TQA278" s="202"/>
      <c r="TQB278" s="202"/>
      <c r="TQC278" s="202"/>
      <c r="TQD278" s="202"/>
      <c r="TQE278" s="202"/>
      <c r="TQF278" s="202"/>
      <c r="TQG278" s="202"/>
      <c r="TQH278" s="202"/>
      <c r="TQI278" s="202"/>
      <c r="TQJ278" s="202"/>
      <c r="TQK278" s="202"/>
      <c r="TQL278" s="202"/>
      <c r="TQM278" s="202"/>
      <c r="TQN278" s="202"/>
      <c r="TQO278" s="202"/>
      <c r="TQP278" s="202"/>
      <c r="TQQ278" s="202"/>
      <c r="TQR278" s="202"/>
      <c r="TQS278" s="202"/>
      <c r="TQT278" s="202"/>
      <c r="TQU278" s="202"/>
      <c r="TQV278" s="202"/>
      <c r="TQW278" s="202"/>
      <c r="TQX278" s="202"/>
      <c r="TQY278" s="202"/>
      <c r="TQZ278" s="202"/>
      <c r="TRA278" s="202"/>
      <c r="TRB278" s="202"/>
      <c r="TRC278" s="202"/>
      <c r="TRD278" s="202"/>
      <c r="TRE278" s="202"/>
      <c r="TRF278" s="202"/>
      <c r="TRG278" s="202"/>
      <c r="TRH278" s="202"/>
      <c r="TRI278" s="202"/>
      <c r="TRJ278" s="202"/>
      <c r="TRK278" s="202"/>
      <c r="TRL278" s="202"/>
      <c r="TRM278" s="202"/>
      <c r="TRN278" s="202"/>
      <c r="TRO278" s="202"/>
      <c r="TRP278" s="202"/>
      <c r="TRQ278" s="202"/>
      <c r="TRR278" s="202"/>
      <c r="TRS278" s="202"/>
      <c r="TRT278" s="202"/>
      <c r="TRU278" s="202"/>
      <c r="TRV278" s="202"/>
      <c r="TRW278" s="202"/>
      <c r="TRX278" s="202"/>
      <c r="TRY278" s="202"/>
      <c r="TRZ278" s="202"/>
      <c r="TSA278" s="202"/>
      <c r="TSB278" s="202"/>
      <c r="TSC278" s="202"/>
      <c r="TSD278" s="202"/>
      <c r="TSE278" s="202"/>
      <c r="TSF278" s="202"/>
      <c r="TSG278" s="202"/>
      <c r="TSH278" s="202"/>
      <c r="TSI278" s="202"/>
      <c r="TSJ278" s="202"/>
      <c r="TSK278" s="202"/>
      <c r="TSL278" s="202"/>
      <c r="TSM278" s="202"/>
      <c r="TSN278" s="202"/>
      <c r="TSO278" s="202"/>
      <c r="TSP278" s="202"/>
      <c r="TSQ278" s="202"/>
      <c r="TSR278" s="202"/>
      <c r="TSS278" s="202"/>
      <c r="TST278" s="202"/>
      <c r="TSU278" s="202"/>
      <c r="TSV278" s="202"/>
      <c r="TSW278" s="202"/>
      <c r="TSX278" s="202"/>
      <c r="TSY278" s="202"/>
      <c r="TSZ278" s="202"/>
      <c r="TTA278" s="202"/>
      <c r="TTB278" s="202"/>
      <c r="TTC278" s="202"/>
      <c r="TTD278" s="202"/>
      <c r="TTE278" s="202"/>
      <c r="TTF278" s="202"/>
      <c r="TTG278" s="202"/>
      <c r="TTH278" s="202"/>
      <c r="TTI278" s="202"/>
      <c r="TTJ278" s="202"/>
      <c r="TTK278" s="202"/>
      <c r="TTL278" s="202"/>
      <c r="TTM278" s="202"/>
      <c r="TTN278" s="202"/>
      <c r="TTO278" s="202"/>
      <c r="TTP278" s="202"/>
      <c r="TTQ278" s="202"/>
      <c r="TTR278" s="202"/>
      <c r="TTS278" s="202"/>
      <c r="TTT278" s="202"/>
      <c r="TTU278" s="202"/>
      <c r="TTV278" s="202"/>
      <c r="TTW278" s="202"/>
      <c r="TTX278" s="202"/>
      <c r="TTY278" s="202"/>
      <c r="TTZ278" s="202"/>
      <c r="TUA278" s="202"/>
      <c r="TUB278" s="202"/>
      <c r="TUC278" s="202"/>
      <c r="TUD278" s="202"/>
      <c r="TUE278" s="202"/>
      <c r="TUF278" s="202"/>
      <c r="TUG278" s="202"/>
      <c r="TUH278" s="202"/>
      <c r="TUI278" s="202"/>
      <c r="TUJ278" s="202"/>
      <c r="TUK278" s="202"/>
      <c r="TUL278" s="202"/>
      <c r="TUM278" s="202"/>
      <c r="TUN278" s="202"/>
      <c r="TUO278" s="202"/>
      <c r="TUP278" s="202"/>
      <c r="TUQ278" s="202"/>
      <c r="TUR278" s="202"/>
      <c r="TUS278" s="202"/>
      <c r="TUT278" s="202"/>
      <c r="TUU278" s="202"/>
      <c r="TUV278" s="202"/>
      <c r="TUW278" s="202"/>
      <c r="TUX278" s="202"/>
      <c r="TUY278" s="202"/>
      <c r="TUZ278" s="202"/>
      <c r="TVA278" s="202"/>
      <c r="TVB278" s="202"/>
      <c r="TVC278" s="202"/>
      <c r="TVD278" s="202"/>
      <c r="TVE278" s="202"/>
      <c r="TVF278" s="202"/>
      <c r="TVG278" s="202"/>
      <c r="TVH278" s="202"/>
      <c r="TVI278" s="202"/>
      <c r="TVJ278" s="202"/>
      <c r="TVK278" s="202"/>
      <c r="TVL278" s="202"/>
      <c r="TVM278" s="202"/>
      <c r="TVN278" s="202"/>
      <c r="TVO278" s="202"/>
      <c r="TVP278" s="202"/>
      <c r="TVQ278" s="202"/>
      <c r="TVR278" s="202"/>
      <c r="TVS278" s="202"/>
      <c r="TVT278" s="202"/>
      <c r="TVU278" s="202"/>
      <c r="TVV278" s="202"/>
      <c r="TVW278" s="202"/>
      <c r="TVX278" s="202"/>
      <c r="TVY278" s="202"/>
      <c r="TVZ278" s="202"/>
      <c r="TWA278" s="202"/>
      <c r="TWB278" s="202"/>
      <c r="TWC278" s="202"/>
      <c r="TWD278" s="202"/>
      <c r="TWE278" s="202"/>
      <c r="TWF278" s="202"/>
      <c r="TWG278" s="202"/>
      <c r="TWH278" s="202"/>
      <c r="TWI278" s="202"/>
      <c r="TWJ278" s="202"/>
      <c r="TWK278" s="202"/>
      <c r="TWL278" s="202"/>
      <c r="TWM278" s="202"/>
      <c r="TWN278" s="202"/>
      <c r="TWO278" s="202"/>
      <c r="TWP278" s="202"/>
      <c r="TWQ278" s="202"/>
      <c r="TWR278" s="202"/>
      <c r="TWS278" s="202"/>
      <c r="TWT278" s="202"/>
      <c r="TWU278" s="202"/>
      <c r="TWV278" s="202"/>
      <c r="TWW278" s="202"/>
      <c r="TWX278" s="202"/>
      <c r="TWY278" s="202"/>
      <c r="TWZ278" s="202"/>
      <c r="TXA278" s="202"/>
      <c r="TXB278" s="202"/>
      <c r="TXC278" s="202"/>
      <c r="TXD278" s="202"/>
      <c r="TXE278" s="202"/>
      <c r="TXF278" s="202"/>
      <c r="TXG278" s="202"/>
      <c r="TXH278" s="202"/>
      <c r="TXI278" s="202"/>
      <c r="TXJ278" s="202"/>
      <c r="TXK278" s="202"/>
      <c r="TXL278" s="202"/>
      <c r="TXM278" s="202"/>
      <c r="TXN278" s="202"/>
      <c r="TXO278" s="202"/>
      <c r="TXP278" s="202"/>
      <c r="TXQ278" s="202"/>
      <c r="TXR278" s="202"/>
      <c r="TXS278" s="202"/>
      <c r="TXT278" s="202"/>
      <c r="TXU278" s="202"/>
      <c r="TXV278" s="202"/>
      <c r="TXW278" s="202"/>
      <c r="TXX278" s="202"/>
      <c r="TXY278" s="202"/>
      <c r="TXZ278" s="202"/>
      <c r="TYA278" s="202"/>
      <c r="TYB278" s="202"/>
      <c r="TYC278" s="202"/>
      <c r="TYD278" s="202"/>
      <c r="TYE278" s="202"/>
      <c r="TYF278" s="202"/>
      <c r="TYG278" s="202"/>
      <c r="TYH278" s="202"/>
      <c r="TYI278" s="202"/>
      <c r="TYJ278" s="202"/>
      <c r="TYK278" s="202"/>
      <c r="TYL278" s="202"/>
      <c r="TYM278" s="202"/>
      <c r="TYN278" s="202"/>
      <c r="TYO278" s="202"/>
      <c r="TYP278" s="202"/>
      <c r="TYQ278" s="202"/>
      <c r="TYR278" s="202"/>
      <c r="TYS278" s="202"/>
      <c r="TYT278" s="202"/>
      <c r="TYU278" s="202"/>
      <c r="TYV278" s="202"/>
      <c r="TYW278" s="202"/>
      <c r="TYX278" s="202"/>
      <c r="TYY278" s="202"/>
      <c r="TYZ278" s="202"/>
      <c r="TZA278" s="202"/>
      <c r="TZB278" s="202"/>
      <c r="TZC278" s="202"/>
      <c r="TZD278" s="202"/>
      <c r="TZE278" s="202"/>
      <c r="TZF278" s="202"/>
      <c r="TZG278" s="202"/>
      <c r="TZH278" s="202"/>
      <c r="TZI278" s="202"/>
      <c r="TZJ278" s="202"/>
      <c r="TZK278" s="202"/>
      <c r="TZL278" s="202"/>
      <c r="TZM278" s="202"/>
      <c r="TZN278" s="202"/>
      <c r="TZO278" s="202"/>
      <c r="TZP278" s="202"/>
      <c r="TZQ278" s="202"/>
      <c r="TZR278" s="202"/>
      <c r="TZS278" s="202"/>
      <c r="TZT278" s="202"/>
      <c r="TZU278" s="202"/>
      <c r="TZV278" s="202"/>
      <c r="TZW278" s="202"/>
      <c r="TZX278" s="202"/>
      <c r="TZY278" s="202"/>
      <c r="TZZ278" s="202"/>
      <c r="UAA278" s="202"/>
      <c r="UAB278" s="202"/>
      <c r="UAC278" s="202"/>
      <c r="UAD278" s="202"/>
      <c r="UAE278" s="202"/>
      <c r="UAF278" s="202"/>
      <c r="UAG278" s="202"/>
      <c r="UAH278" s="202"/>
      <c r="UAI278" s="202"/>
      <c r="UAJ278" s="202"/>
      <c r="UAK278" s="202"/>
      <c r="UAL278" s="202"/>
      <c r="UAM278" s="202"/>
      <c r="UAN278" s="202"/>
      <c r="UAO278" s="202"/>
      <c r="UAP278" s="202"/>
      <c r="UAQ278" s="202"/>
      <c r="UAR278" s="202"/>
      <c r="UAS278" s="202"/>
      <c r="UAT278" s="202"/>
      <c r="UAU278" s="202"/>
      <c r="UAV278" s="202"/>
      <c r="UAW278" s="202"/>
      <c r="UAX278" s="202"/>
      <c r="UAY278" s="202"/>
      <c r="UAZ278" s="202"/>
      <c r="UBA278" s="202"/>
      <c r="UBB278" s="202"/>
      <c r="UBC278" s="202"/>
      <c r="UBD278" s="202"/>
      <c r="UBE278" s="202"/>
      <c r="UBF278" s="202"/>
      <c r="UBG278" s="202"/>
      <c r="UBH278" s="202"/>
      <c r="UBI278" s="202"/>
      <c r="UBJ278" s="202"/>
      <c r="UBK278" s="202"/>
      <c r="UBL278" s="202"/>
      <c r="UBM278" s="202"/>
      <c r="UBN278" s="202"/>
      <c r="UBO278" s="202"/>
      <c r="UBP278" s="202"/>
      <c r="UBQ278" s="202"/>
      <c r="UBR278" s="202"/>
      <c r="UBS278" s="202"/>
      <c r="UBT278" s="202"/>
      <c r="UBU278" s="202"/>
      <c r="UBV278" s="202"/>
      <c r="UBW278" s="202"/>
      <c r="UBX278" s="202"/>
      <c r="UBY278" s="202"/>
      <c r="UBZ278" s="202"/>
      <c r="UCA278" s="202"/>
      <c r="UCB278" s="202"/>
      <c r="UCC278" s="202"/>
      <c r="UCD278" s="202"/>
      <c r="UCE278" s="202"/>
      <c r="UCF278" s="202"/>
      <c r="UCG278" s="202"/>
      <c r="UCH278" s="202"/>
      <c r="UCI278" s="202"/>
      <c r="UCJ278" s="202"/>
      <c r="UCK278" s="202"/>
      <c r="UCL278" s="202"/>
      <c r="UCM278" s="202"/>
      <c r="UCN278" s="202"/>
      <c r="UCO278" s="202"/>
      <c r="UCP278" s="202"/>
      <c r="UCQ278" s="202"/>
      <c r="UCR278" s="202"/>
      <c r="UCS278" s="202"/>
      <c r="UCT278" s="202"/>
      <c r="UCU278" s="202"/>
      <c r="UCV278" s="202"/>
      <c r="UCW278" s="202"/>
      <c r="UCX278" s="202"/>
      <c r="UCY278" s="202"/>
      <c r="UCZ278" s="202"/>
      <c r="UDA278" s="202"/>
      <c r="UDB278" s="202"/>
      <c r="UDC278" s="202"/>
      <c r="UDD278" s="202"/>
      <c r="UDE278" s="202"/>
      <c r="UDF278" s="202"/>
      <c r="UDG278" s="202"/>
      <c r="UDH278" s="202"/>
      <c r="UDI278" s="202"/>
      <c r="UDJ278" s="202"/>
      <c r="UDK278" s="202"/>
      <c r="UDL278" s="202"/>
      <c r="UDM278" s="202"/>
      <c r="UDN278" s="202"/>
      <c r="UDO278" s="202"/>
      <c r="UDP278" s="202"/>
      <c r="UDQ278" s="202"/>
      <c r="UDR278" s="202"/>
      <c r="UDS278" s="202"/>
      <c r="UDT278" s="202"/>
      <c r="UDU278" s="202"/>
      <c r="UDV278" s="202"/>
      <c r="UDW278" s="202"/>
      <c r="UDX278" s="202"/>
      <c r="UDY278" s="202"/>
      <c r="UDZ278" s="202"/>
      <c r="UEA278" s="202"/>
      <c r="UEB278" s="202"/>
      <c r="UEC278" s="202"/>
      <c r="UED278" s="202"/>
      <c r="UEE278" s="202"/>
      <c r="UEF278" s="202"/>
      <c r="UEG278" s="202"/>
      <c r="UEH278" s="202"/>
      <c r="UEI278" s="202"/>
      <c r="UEJ278" s="202"/>
      <c r="UEK278" s="202"/>
      <c r="UEL278" s="202"/>
      <c r="UEM278" s="202"/>
      <c r="UEN278" s="202"/>
      <c r="UEO278" s="202"/>
      <c r="UEP278" s="202"/>
      <c r="UEQ278" s="202"/>
      <c r="UER278" s="202"/>
      <c r="UES278" s="202"/>
      <c r="UET278" s="202"/>
      <c r="UEU278" s="202"/>
      <c r="UEV278" s="202"/>
      <c r="UEW278" s="202"/>
      <c r="UEX278" s="202"/>
      <c r="UEY278" s="202"/>
      <c r="UEZ278" s="202"/>
      <c r="UFA278" s="202"/>
      <c r="UFB278" s="202"/>
      <c r="UFC278" s="202"/>
      <c r="UFD278" s="202"/>
      <c r="UFE278" s="202"/>
      <c r="UFF278" s="202"/>
      <c r="UFG278" s="202"/>
      <c r="UFH278" s="202"/>
      <c r="UFI278" s="202"/>
      <c r="UFJ278" s="202"/>
      <c r="UFK278" s="202"/>
      <c r="UFL278" s="202"/>
      <c r="UFM278" s="202"/>
      <c r="UFN278" s="202"/>
      <c r="UFO278" s="202"/>
      <c r="UFP278" s="202"/>
      <c r="UFQ278" s="202"/>
      <c r="UFR278" s="202"/>
      <c r="UFS278" s="202"/>
      <c r="UFT278" s="202"/>
      <c r="UFU278" s="202"/>
      <c r="UFV278" s="202"/>
      <c r="UFW278" s="202"/>
      <c r="UFX278" s="202"/>
      <c r="UFY278" s="202"/>
      <c r="UFZ278" s="202"/>
      <c r="UGA278" s="202"/>
      <c r="UGB278" s="202"/>
      <c r="UGC278" s="202"/>
      <c r="UGD278" s="202"/>
      <c r="UGE278" s="202"/>
      <c r="UGF278" s="202"/>
      <c r="UGG278" s="202"/>
      <c r="UGH278" s="202"/>
      <c r="UGI278" s="202"/>
      <c r="UGJ278" s="202"/>
      <c r="UGK278" s="202"/>
      <c r="UGL278" s="202"/>
      <c r="UGM278" s="202"/>
      <c r="UGN278" s="202"/>
      <c r="UGO278" s="202"/>
      <c r="UGP278" s="202"/>
      <c r="UGQ278" s="202"/>
      <c r="UGR278" s="202"/>
      <c r="UGS278" s="202"/>
      <c r="UGT278" s="202"/>
      <c r="UGU278" s="202"/>
      <c r="UGV278" s="202"/>
      <c r="UGW278" s="202"/>
      <c r="UGX278" s="202"/>
      <c r="UGY278" s="202"/>
      <c r="UGZ278" s="202"/>
      <c r="UHA278" s="202"/>
      <c r="UHB278" s="202"/>
      <c r="UHC278" s="202"/>
      <c r="UHD278" s="202"/>
      <c r="UHE278" s="202"/>
      <c r="UHF278" s="202"/>
      <c r="UHG278" s="202"/>
      <c r="UHH278" s="202"/>
      <c r="UHI278" s="202"/>
      <c r="UHJ278" s="202"/>
      <c r="UHK278" s="202"/>
      <c r="UHL278" s="202"/>
      <c r="UHM278" s="202"/>
      <c r="UHN278" s="202"/>
      <c r="UHO278" s="202"/>
      <c r="UHP278" s="202"/>
      <c r="UHQ278" s="202"/>
      <c r="UHR278" s="202"/>
      <c r="UHS278" s="202"/>
      <c r="UHT278" s="202"/>
      <c r="UHU278" s="202"/>
      <c r="UHV278" s="202"/>
      <c r="UHW278" s="202"/>
      <c r="UHX278" s="202"/>
      <c r="UHY278" s="202"/>
      <c r="UHZ278" s="202"/>
      <c r="UIA278" s="202"/>
      <c r="UIB278" s="202"/>
      <c r="UIC278" s="202"/>
      <c r="UID278" s="202"/>
      <c r="UIE278" s="202"/>
      <c r="UIF278" s="202"/>
      <c r="UIG278" s="202"/>
      <c r="UIH278" s="202"/>
      <c r="UII278" s="202"/>
      <c r="UIJ278" s="202"/>
      <c r="UIK278" s="202"/>
      <c r="UIL278" s="202"/>
      <c r="UIM278" s="202"/>
      <c r="UIN278" s="202"/>
      <c r="UIO278" s="202"/>
      <c r="UIP278" s="202"/>
      <c r="UIQ278" s="202"/>
      <c r="UIR278" s="202"/>
      <c r="UIS278" s="202"/>
      <c r="UIT278" s="202"/>
      <c r="UIU278" s="202"/>
      <c r="UIV278" s="202"/>
      <c r="UIW278" s="202"/>
      <c r="UIX278" s="202"/>
      <c r="UIY278" s="202"/>
      <c r="UIZ278" s="202"/>
      <c r="UJA278" s="202"/>
      <c r="UJB278" s="202"/>
      <c r="UJC278" s="202"/>
      <c r="UJD278" s="202"/>
      <c r="UJE278" s="202"/>
      <c r="UJF278" s="202"/>
      <c r="UJG278" s="202"/>
      <c r="UJH278" s="202"/>
      <c r="UJI278" s="202"/>
      <c r="UJJ278" s="202"/>
      <c r="UJK278" s="202"/>
      <c r="UJL278" s="202"/>
      <c r="UJM278" s="202"/>
      <c r="UJN278" s="202"/>
      <c r="UJO278" s="202"/>
      <c r="UJP278" s="202"/>
      <c r="UJQ278" s="202"/>
      <c r="UJR278" s="202"/>
      <c r="UJS278" s="202"/>
      <c r="UJT278" s="202"/>
      <c r="UJU278" s="202"/>
      <c r="UJV278" s="202"/>
      <c r="UJW278" s="202"/>
      <c r="UJX278" s="202"/>
      <c r="UJY278" s="202"/>
      <c r="UJZ278" s="202"/>
      <c r="UKA278" s="202"/>
      <c r="UKB278" s="202"/>
      <c r="UKC278" s="202"/>
      <c r="UKD278" s="202"/>
      <c r="UKE278" s="202"/>
      <c r="UKF278" s="202"/>
      <c r="UKG278" s="202"/>
      <c r="UKH278" s="202"/>
      <c r="UKI278" s="202"/>
      <c r="UKJ278" s="202"/>
      <c r="UKK278" s="202"/>
      <c r="UKL278" s="202"/>
      <c r="UKM278" s="202"/>
      <c r="UKN278" s="202"/>
      <c r="UKO278" s="202"/>
      <c r="UKP278" s="202"/>
      <c r="UKQ278" s="202"/>
      <c r="UKR278" s="202"/>
      <c r="UKS278" s="202"/>
      <c r="UKT278" s="202"/>
      <c r="UKU278" s="202"/>
      <c r="UKV278" s="202"/>
      <c r="UKW278" s="202"/>
      <c r="UKX278" s="202"/>
      <c r="UKY278" s="202"/>
      <c r="UKZ278" s="202"/>
      <c r="ULA278" s="202"/>
      <c r="ULB278" s="202"/>
      <c r="ULC278" s="202"/>
      <c r="ULD278" s="202"/>
      <c r="ULE278" s="202"/>
      <c r="ULF278" s="202"/>
      <c r="ULG278" s="202"/>
      <c r="ULH278" s="202"/>
      <c r="ULI278" s="202"/>
      <c r="ULJ278" s="202"/>
      <c r="ULK278" s="202"/>
      <c r="ULL278" s="202"/>
      <c r="ULM278" s="202"/>
      <c r="ULN278" s="202"/>
      <c r="ULO278" s="202"/>
      <c r="ULP278" s="202"/>
      <c r="ULQ278" s="202"/>
      <c r="ULR278" s="202"/>
      <c r="ULS278" s="202"/>
      <c r="ULT278" s="202"/>
      <c r="ULU278" s="202"/>
      <c r="ULV278" s="202"/>
      <c r="ULW278" s="202"/>
      <c r="ULX278" s="202"/>
      <c r="ULY278" s="202"/>
      <c r="ULZ278" s="202"/>
      <c r="UMA278" s="202"/>
      <c r="UMB278" s="202"/>
      <c r="UMC278" s="202"/>
      <c r="UMD278" s="202"/>
      <c r="UME278" s="202"/>
      <c r="UMF278" s="202"/>
      <c r="UMG278" s="202"/>
      <c r="UMH278" s="202"/>
      <c r="UMI278" s="202"/>
      <c r="UMJ278" s="202"/>
      <c r="UMK278" s="202"/>
      <c r="UML278" s="202"/>
      <c r="UMM278" s="202"/>
      <c r="UMN278" s="202"/>
      <c r="UMO278" s="202"/>
      <c r="UMP278" s="202"/>
      <c r="UMQ278" s="202"/>
      <c r="UMR278" s="202"/>
      <c r="UMS278" s="202"/>
      <c r="UMT278" s="202"/>
      <c r="UMU278" s="202"/>
      <c r="UMV278" s="202"/>
      <c r="UMW278" s="202"/>
      <c r="UMX278" s="202"/>
      <c r="UMY278" s="202"/>
      <c r="UMZ278" s="202"/>
      <c r="UNA278" s="202"/>
      <c r="UNB278" s="202"/>
      <c r="UNC278" s="202"/>
      <c r="UND278" s="202"/>
      <c r="UNE278" s="202"/>
      <c r="UNF278" s="202"/>
      <c r="UNG278" s="202"/>
      <c r="UNH278" s="202"/>
      <c r="UNI278" s="202"/>
      <c r="UNJ278" s="202"/>
      <c r="UNK278" s="202"/>
      <c r="UNL278" s="202"/>
      <c r="UNM278" s="202"/>
      <c r="UNN278" s="202"/>
      <c r="UNO278" s="202"/>
      <c r="UNP278" s="202"/>
      <c r="UNQ278" s="202"/>
      <c r="UNR278" s="202"/>
      <c r="UNS278" s="202"/>
      <c r="UNT278" s="202"/>
      <c r="UNU278" s="202"/>
      <c r="UNV278" s="202"/>
      <c r="UNW278" s="202"/>
      <c r="UNX278" s="202"/>
      <c r="UNY278" s="202"/>
      <c r="UNZ278" s="202"/>
      <c r="UOA278" s="202"/>
      <c r="UOB278" s="202"/>
      <c r="UOC278" s="202"/>
      <c r="UOD278" s="202"/>
      <c r="UOE278" s="202"/>
      <c r="UOF278" s="202"/>
      <c r="UOG278" s="202"/>
      <c r="UOH278" s="202"/>
      <c r="UOI278" s="202"/>
      <c r="UOJ278" s="202"/>
      <c r="UOK278" s="202"/>
      <c r="UOL278" s="202"/>
      <c r="UOM278" s="202"/>
      <c r="UON278" s="202"/>
      <c r="UOO278" s="202"/>
      <c r="UOP278" s="202"/>
      <c r="UOQ278" s="202"/>
      <c r="UOR278" s="202"/>
      <c r="UOS278" s="202"/>
      <c r="UOT278" s="202"/>
      <c r="UOU278" s="202"/>
      <c r="UOV278" s="202"/>
      <c r="UOW278" s="202"/>
      <c r="UOX278" s="202"/>
      <c r="UOY278" s="202"/>
      <c r="UOZ278" s="202"/>
      <c r="UPA278" s="202"/>
      <c r="UPB278" s="202"/>
      <c r="UPC278" s="202"/>
      <c r="UPD278" s="202"/>
      <c r="UPE278" s="202"/>
      <c r="UPF278" s="202"/>
      <c r="UPG278" s="202"/>
      <c r="UPH278" s="202"/>
      <c r="UPI278" s="202"/>
      <c r="UPJ278" s="202"/>
      <c r="UPK278" s="202"/>
      <c r="UPL278" s="202"/>
      <c r="UPM278" s="202"/>
      <c r="UPN278" s="202"/>
      <c r="UPO278" s="202"/>
      <c r="UPP278" s="202"/>
      <c r="UPQ278" s="202"/>
      <c r="UPR278" s="202"/>
      <c r="UPS278" s="202"/>
      <c r="UPT278" s="202"/>
      <c r="UPU278" s="202"/>
      <c r="UPV278" s="202"/>
      <c r="UPW278" s="202"/>
      <c r="UPX278" s="202"/>
      <c r="UPY278" s="202"/>
      <c r="UPZ278" s="202"/>
      <c r="UQA278" s="202"/>
      <c r="UQB278" s="202"/>
      <c r="UQC278" s="202"/>
      <c r="UQD278" s="202"/>
      <c r="UQE278" s="202"/>
      <c r="UQF278" s="202"/>
      <c r="UQG278" s="202"/>
      <c r="UQH278" s="202"/>
      <c r="UQI278" s="202"/>
      <c r="UQJ278" s="202"/>
      <c r="UQK278" s="202"/>
      <c r="UQL278" s="202"/>
      <c r="UQM278" s="202"/>
      <c r="UQN278" s="202"/>
      <c r="UQO278" s="202"/>
      <c r="UQP278" s="202"/>
      <c r="UQQ278" s="202"/>
      <c r="UQR278" s="202"/>
      <c r="UQS278" s="202"/>
      <c r="UQT278" s="202"/>
      <c r="UQU278" s="202"/>
      <c r="UQV278" s="202"/>
      <c r="UQW278" s="202"/>
      <c r="UQX278" s="202"/>
      <c r="UQY278" s="202"/>
      <c r="UQZ278" s="202"/>
      <c r="URA278" s="202"/>
      <c r="URB278" s="202"/>
      <c r="URC278" s="202"/>
      <c r="URD278" s="202"/>
      <c r="URE278" s="202"/>
      <c r="URF278" s="202"/>
      <c r="URG278" s="202"/>
      <c r="URH278" s="202"/>
      <c r="URI278" s="202"/>
      <c r="URJ278" s="202"/>
      <c r="URK278" s="202"/>
      <c r="URL278" s="202"/>
      <c r="URM278" s="202"/>
      <c r="URN278" s="202"/>
      <c r="URO278" s="202"/>
      <c r="URP278" s="202"/>
      <c r="URQ278" s="202"/>
      <c r="URR278" s="202"/>
      <c r="URS278" s="202"/>
      <c r="URT278" s="202"/>
      <c r="URU278" s="202"/>
      <c r="URV278" s="202"/>
      <c r="URW278" s="202"/>
      <c r="URX278" s="202"/>
      <c r="URY278" s="202"/>
      <c r="URZ278" s="202"/>
      <c r="USA278" s="202"/>
      <c r="USB278" s="202"/>
      <c r="USC278" s="202"/>
      <c r="USD278" s="202"/>
      <c r="USE278" s="202"/>
      <c r="USF278" s="202"/>
      <c r="USG278" s="202"/>
      <c r="USH278" s="202"/>
      <c r="USI278" s="202"/>
      <c r="USJ278" s="202"/>
      <c r="USK278" s="202"/>
      <c r="USL278" s="202"/>
      <c r="USM278" s="202"/>
      <c r="USN278" s="202"/>
      <c r="USO278" s="202"/>
      <c r="USP278" s="202"/>
      <c r="USQ278" s="202"/>
      <c r="USR278" s="202"/>
      <c r="USS278" s="202"/>
      <c r="UST278" s="202"/>
      <c r="USU278" s="202"/>
      <c r="USV278" s="202"/>
      <c r="USW278" s="202"/>
      <c r="USX278" s="202"/>
      <c r="USY278" s="202"/>
      <c r="USZ278" s="202"/>
      <c r="UTA278" s="202"/>
      <c r="UTB278" s="202"/>
      <c r="UTC278" s="202"/>
      <c r="UTD278" s="202"/>
      <c r="UTE278" s="202"/>
      <c r="UTF278" s="202"/>
      <c r="UTG278" s="202"/>
      <c r="UTH278" s="202"/>
      <c r="UTI278" s="202"/>
      <c r="UTJ278" s="202"/>
      <c r="UTK278" s="202"/>
      <c r="UTL278" s="202"/>
      <c r="UTM278" s="202"/>
      <c r="UTN278" s="202"/>
      <c r="UTO278" s="202"/>
      <c r="UTP278" s="202"/>
      <c r="UTQ278" s="202"/>
      <c r="UTR278" s="202"/>
      <c r="UTS278" s="202"/>
      <c r="UTT278" s="202"/>
      <c r="UTU278" s="202"/>
      <c r="UTV278" s="202"/>
      <c r="UTW278" s="202"/>
      <c r="UTX278" s="202"/>
      <c r="UTY278" s="202"/>
      <c r="UTZ278" s="202"/>
      <c r="UUA278" s="202"/>
      <c r="UUB278" s="202"/>
      <c r="UUC278" s="202"/>
      <c r="UUD278" s="202"/>
      <c r="UUE278" s="202"/>
      <c r="UUF278" s="202"/>
      <c r="UUG278" s="202"/>
      <c r="UUH278" s="202"/>
      <c r="UUI278" s="202"/>
      <c r="UUJ278" s="202"/>
      <c r="UUK278" s="202"/>
      <c r="UUL278" s="202"/>
      <c r="UUM278" s="202"/>
      <c r="UUN278" s="202"/>
      <c r="UUO278" s="202"/>
      <c r="UUP278" s="202"/>
      <c r="UUQ278" s="202"/>
      <c r="UUR278" s="202"/>
      <c r="UUS278" s="202"/>
      <c r="UUT278" s="202"/>
      <c r="UUU278" s="202"/>
      <c r="UUV278" s="202"/>
      <c r="UUW278" s="202"/>
      <c r="UUX278" s="202"/>
      <c r="UUY278" s="202"/>
      <c r="UUZ278" s="202"/>
      <c r="UVA278" s="202"/>
      <c r="UVB278" s="202"/>
      <c r="UVC278" s="202"/>
      <c r="UVD278" s="202"/>
      <c r="UVE278" s="202"/>
      <c r="UVF278" s="202"/>
      <c r="UVG278" s="202"/>
      <c r="UVH278" s="202"/>
      <c r="UVI278" s="202"/>
      <c r="UVJ278" s="202"/>
      <c r="UVK278" s="202"/>
      <c r="UVL278" s="202"/>
      <c r="UVM278" s="202"/>
      <c r="UVN278" s="202"/>
      <c r="UVO278" s="202"/>
      <c r="UVP278" s="202"/>
      <c r="UVQ278" s="202"/>
      <c r="UVR278" s="202"/>
      <c r="UVS278" s="202"/>
      <c r="UVT278" s="202"/>
      <c r="UVU278" s="202"/>
      <c r="UVV278" s="202"/>
      <c r="UVW278" s="202"/>
      <c r="UVX278" s="202"/>
      <c r="UVY278" s="202"/>
      <c r="UVZ278" s="202"/>
      <c r="UWA278" s="202"/>
      <c r="UWB278" s="202"/>
      <c r="UWC278" s="202"/>
      <c r="UWD278" s="202"/>
      <c r="UWE278" s="202"/>
      <c r="UWF278" s="202"/>
      <c r="UWG278" s="202"/>
      <c r="UWH278" s="202"/>
      <c r="UWI278" s="202"/>
      <c r="UWJ278" s="202"/>
      <c r="UWK278" s="202"/>
      <c r="UWL278" s="202"/>
      <c r="UWM278" s="202"/>
      <c r="UWN278" s="202"/>
      <c r="UWO278" s="202"/>
      <c r="UWP278" s="202"/>
      <c r="UWQ278" s="202"/>
      <c r="UWR278" s="202"/>
      <c r="UWS278" s="202"/>
      <c r="UWT278" s="202"/>
      <c r="UWU278" s="202"/>
      <c r="UWV278" s="202"/>
      <c r="UWW278" s="202"/>
      <c r="UWX278" s="202"/>
      <c r="UWY278" s="202"/>
      <c r="UWZ278" s="202"/>
      <c r="UXA278" s="202"/>
      <c r="UXB278" s="202"/>
      <c r="UXC278" s="202"/>
      <c r="UXD278" s="202"/>
      <c r="UXE278" s="202"/>
      <c r="UXF278" s="202"/>
      <c r="UXG278" s="202"/>
      <c r="UXH278" s="202"/>
      <c r="UXI278" s="202"/>
      <c r="UXJ278" s="202"/>
      <c r="UXK278" s="202"/>
      <c r="UXL278" s="202"/>
      <c r="UXM278" s="202"/>
      <c r="UXN278" s="202"/>
      <c r="UXO278" s="202"/>
      <c r="UXP278" s="202"/>
      <c r="UXQ278" s="202"/>
      <c r="UXR278" s="202"/>
      <c r="UXS278" s="202"/>
      <c r="UXT278" s="202"/>
      <c r="UXU278" s="202"/>
      <c r="UXV278" s="202"/>
      <c r="UXW278" s="202"/>
      <c r="UXX278" s="202"/>
      <c r="UXY278" s="202"/>
      <c r="UXZ278" s="202"/>
      <c r="UYA278" s="202"/>
      <c r="UYB278" s="202"/>
      <c r="UYC278" s="202"/>
      <c r="UYD278" s="202"/>
      <c r="UYE278" s="202"/>
      <c r="UYF278" s="202"/>
      <c r="UYG278" s="202"/>
      <c r="UYH278" s="202"/>
      <c r="UYI278" s="202"/>
      <c r="UYJ278" s="202"/>
      <c r="UYK278" s="202"/>
      <c r="UYL278" s="202"/>
      <c r="UYM278" s="202"/>
      <c r="UYN278" s="202"/>
      <c r="UYO278" s="202"/>
      <c r="UYP278" s="202"/>
      <c r="UYQ278" s="202"/>
      <c r="UYR278" s="202"/>
      <c r="UYS278" s="202"/>
      <c r="UYT278" s="202"/>
      <c r="UYU278" s="202"/>
      <c r="UYV278" s="202"/>
      <c r="UYW278" s="202"/>
      <c r="UYX278" s="202"/>
      <c r="UYY278" s="202"/>
      <c r="UYZ278" s="202"/>
      <c r="UZA278" s="202"/>
      <c r="UZB278" s="202"/>
      <c r="UZC278" s="202"/>
      <c r="UZD278" s="202"/>
      <c r="UZE278" s="202"/>
      <c r="UZF278" s="202"/>
      <c r="UZG278" s="202"/>
      <c r="UZH278" s="202"/>
      <c r="UZI278" s="202"/>
      <c r="UZJ278" s="202"/>
      <c r="UZK278" s="202"/>
      <c r="UZL278" s="202"/>
      <c r="UZM278" s="202"/>
      <c r="UZN278" s="202"/>
      <c r="UZO278" s="202"/>
      <c r="UZP278" s="202"/>
      <c r="UZQ278" s="202"/>
      <c r="UZR278" s="202"/>
      <c r="UZS278" s="202"/>
      <c r="UZT278" s="202"/>
      <c r="UZU278" s="202"/>
      <c r="UZV278" s="202"/>
      <c r="UZW278" s="202"/>
      <c r="UZX278" s="202"/>
      <c r="UZY278" s="202"/>
      <c r="UZZ278" s="202"/>
      <c r="VAA278" s="202"/>
      <c r="VAB278" s="202"/>
      <c r="VAC278" s="202"/>
      <c r="VAD278" s="202"/>
      <c r="VAE278" s="202"/>
      <c r="VAF278" s="202"/>
      <c r="VAG278" s="202"/>
      <c r="VAH278" s="202"/>
      <c r="VAI278" s="202"/>
      <c r="VAJ278" s="202"/>
      <c r="VAK278" s="202"/>
      <c r="VAL278" s="202"/>
      <c r="VAM278" s="202"/>
      <c r="VAN278" s="202"/>
      <c r="VAO278" s="202"/>
      <c r="VAP278" s="202"/>
      <c r="VAQ278" s="202"/>
      <c r="VAR278" s="202"/>
      <c r="VAS278" s="202"/>
      <c r="VAT278" s="202"/>
      <c r="VAU278" s="202"/>
      <c r="VAV278" s="202"/>
      <c r="VAW278" s="202"/>
      <c r="VAX278" s="202"/>
      <c r="VAY278" s="202"/>
      <c r="VAZ278" s="202"/>
      <c r="VBA278" s="202"/>
      <c r="VBB278" s="202"/>
      <c r="VBC278" s="202"/>
      <c r="VBD278" s="202"/>
      <c r="VBE278" s="202"/>
      <c r="VBF278" s="202"/>
      <c r="VBG278" s="202"/>
      <c r="VBH278" s="202"/>
      <c r="VBI278" s="202"/>
      <c r="VBJ278" s="202"/>
      <c r="VBK278" s="202"/>
      <c r="VBL278" s="202"/>
      <c r="VBM278" s="202"/>
      <c r="VBN278" s="202"/>
      <c r="VBO278" s="202"/>
      <c r="VBP278" s="202"/>
      <c r="VBQ278" s="202"/>
      <c r="VBR278" s="202"/>
      <c r="VBS278" s="202"/>
      <c r="VBT278" s="202"/>
      <c r="VBU278" s="202"/>
      <c r="VBV278" s="202"/>
      <c r="VBW278" s="202"/>
      <c r="VBX278" s="202"/>
      <c r="VBY278" s="202"/>
      <c r="VBZ278" s="202"/>
      <c r="VCA278" s="202"/>
      <c r="VCB278" s="202"/>
      <c r="VCC278" s="202"/>
      <c r="VCD278" s="202"/>
      <c r="VCE278" s="202"/>
      <c r="VCF278" s="202"/>
      <c r="VCG278" s="202"/>
      <c r="VCH278" s="202"/>
      <c r="VCI278" s="202"/>
      <c r="VCJ278" s="202"/>
      <c r="VCK278" s="202"/>
      <c r="VCL278" s="202"/>
      <c r="VCM278" s="202"/>
      <c r="VCN278" s="202"/>
      <c r="VCO278" s="202"/>
      <c r="VCP278" s="202"/>
      <c r="VCQ278" s="202"/>
      <c r="VCR278" s="202"/>
      <c r="VCS278" s="202"/>
      <c r="VCT278" s="202"/>
      <c r="VCU278" s="202"/>
      <c r="VCV278" s="202"/>
      <c r="VCW278" s="202"/>
      <c r="VCX278" s="202"/>
      <c r="VCY278" s="202"/>
      <c r="VCZ278" s="202"/>
      <c r="VDA278" s="202"/>
      <c r="VDB278" s="202"/>
      <c r="VDC278" s="202"/>
      <c r="VDD278" s="202"/>
      <c r="VDE278" s="202"/>
      <c r="VDF278" s="202"/>
      <c r="VDG278" s="202"/>
      <c r="VDH278" s="202"/>
      <c r="VDI278" s="202"/>
      <c r="VDJ278" s="202"/>
      <c r="VDK278" s="202"/>
      <c r="VDL278" s="202"/>
      <c r="VDM278" s="202"/>
      <c r="VDN278" s="202"/>
      <c r="VDO278" s="202"/>
      <c r="VDP278" s="202"/>
      <c r="VDQ278" s="202"/>
      <c r="VDR278" s="202"/>
      <c r="VDS278" s="202"/>
      <c r="VDT278" s="202"/>
      <c r="VDU278" s="202"/>
      <c r="VDV278" s="202"/>
      <c r="VDW278" s="202"/>
      <c r="VDX278" s="202"/>
      <c r="VDY278" s="202"/>
      <c r="VDZ278" s="202"/>
      <c r="VEA278" s="202"/>
      <c r="VEB278" s="202"/>
      <c r="VEC278" s="202"/>
      <c r="VED278" s="202"/>
      <c r="VEE278" s="202"/>
      <c r="VEF278" s="202"/>
      <c r="VEG278" s="202"/>
      <c r="VEH278" s="202"/>
      <c r="VEI278" s="202"/>
      <c r="VEJ278" s="202"/>
      <c r="VEK278" s="202"/>
      <c r="VEL278" s="202"/>
      <c r="VEM278" s="202"/>
      <c r="VEN278" s="202"/>
      <c r="VEO278" s="202"/>
      <c r="VEP278" s="202"/>
      <c r="VEQ278" s="202"/>
      <c r="VER278" s="202"/>
      <c r="VES278" s="202"/>
      <c r="VET278" s="202"/>
      <c r="VEU278" s="202"/>
      <c r="VEV278" s="202"/>
      <c r="VEW278" s="202"/>
      <c r="VEX278" s="202"/>
      <c r="VEY278" s="202"/>
      <c r="VEZ278" s="202"/>
      <c r="VFA278" s="202"/>
      <c r="VFB278" s="202"/>
      <c r="VFC278" s="202"/>
      <c r="VFD278" s="202"/>
      <c r="VFE278" s="202"/>
      <c r="VFF278" s="202"/>
      <c r="VFG278" s="202"/>
      <c r="VFH278" s="202"/>
      <c r="VFI278" s="202"/>
      <c r="VFJ278" s="202"/>
      <c r="VFK278" s="202"/>
      <c r="VFL278" s="202"/>
      <c r="VFM278" s="202"/>
      <c r="VFN278" s="202"/>
      <c r="VFO278" s="202"/>
      <c r="VFP278" s="202"/>
      <c r="VFQ278" s="202"/>
      <c r="VFR278" s="202"/>
      <c r="VFS278" s="202"/>
      <c r="VFT278" s="202"/>
      <c r="VFU278" s="202"/>
      <c r="VFV278" s="202"/>
      <c r="VFW278" s="202"/>
      <c r="VFX278" s="202"/>
      <c r="VFY278" s="202"/>
      <c r="VFZ278" s="202"/>
      <c r="VGA278" s="202"/>
      <c r="VGB278" s="202"/>
      <c r="VGC278" s="202"/>
      <c r="VGD278" s="202"/>
      <c r="VGE278" s="202"/>
      <c r="VGF278" s="202"/>
      <c r="VGG278" s="202"/>
      <c r="VGH278" s="202"/>
      <c r="VGI278" s="202"/>
      <c r="VGJ278" s="202"/>
      <c r="VGK278" s="202"/>
      <c r="VGL278" s="202"/>
      <c r="VGM278" s="202"/>
      <c r="VGN278" s="202"/>
      <c r="VGO278" s="202"/>
      <c r="VGP278" s="202"/>
      <c r="VGQ278" s="202"/>
      <c r="VGR278" s="202"/>
      <c r="VGS278" s="202"/>
      <c r="VGT278" s="202"/>
      <c r="VGU278" s="202"/>
      <c r="VGV278" s="202"/>
      <c r="VGW278" s="202"/>
      <c r="VGX278" s="202"/>
      <c r="VGY278" s="202"/>
      <c r="VGZ278" s="202"/>
      <c r="VHA278" s="202"/>
      <c r="VHB278" s="202"/>
      <c r="VHC278" s="202"/>
      <c r="VHD278" s="202"/>
      <c r="VHE278" s="202"/>
      <c r="VHF278" s="202"/>
      <c r="VHG278" s="202"/>
      <c r="VHH278" s="202"/>
      <c r="VHI278" s="202"/>
      <c r="VHJ278" s="202"/>
      <c r="VHK278" s="202"/>
      <c r="VHL278" s="202"/>
      <c r="VHM278" s="202"/>
      <c r="VHN278" s="202"/>
      <c r="VHO278" s="202"/>
      <c r="VHP278" s="202"/>
      <c r="VHQ278" s="202"/>
      <c r="VHR278" s="202"/>
      <c r="VHS278" s="202"/>
      <c r="VHT278" s="202"/>
      <c r="VHU278" s="202"/>
      <c r="VHV278" s="202"/>
      <c r="VHW278" s="202"/>
      <c r="VHX278" s="202"/>
      <c r="VHY278" s="202"/>
      <c r="VHZ278" s="202"/>
      <c r="VIA278" s="202"/>
      <c r="VIB278" s="202"/>
      <c r="VIC278" s="202"/>
      <c r="VID278" s="202"/>
      <c r="VIE278" s="202"/>
      <c r="VIF278" s="202"/>
      <c r="VIG278" s="202"/>
      <c r="VIH278" s="202"/>
      <c r="VII278" s="202"/>
      <c r="VIJ278" s="202"/>
      <c r="VIK278" s="202"/>
      <c r="VIL278" s="202"/>
      <c r="VIM278" s="202"/>
      <c r="VIN278" s="202"/>
      <c r="VIO278" s="202"/>
      <c r="VIP278" s="202"/>
      <c r="VIQ278" s="202"/>
      <c r="VIR278" s="202"/>
      <c r="VIS278" s="202"/>
      <c r="VIT278" s="202"/>
      <c r="VIU278" s="202"/>
      <c r="VIV278" s="202"/>
      <c r="VIW278" s="202"/>
      <c r="VIX278" s="202"/>
      <c r="VIY278" s="202"/>
      <c r="VIZ278" s="202"/>
      <c r="VJA278" s="202"/>
      <c r="VJB278" s="202"/>
      <c r="VJC278" s="202"/>
      <c r="VJD278" s="202"/>
      <c r="VJE278" s="202"/>
      <c r="VJF278" s="202"/>
      <c r="VJG278" s="202"/>
      <c r="VJH278" s="202"/>
      <c r="VJI278" s="202"/>
      <c r="VJJ278" s="202"/>
      <c r="VJK278" s="202"/>
      <c r="VJL278" s="202"/>
      <c r="VJM278" s="202"/>
      <c r="VJN278" s="202"/>
      <c r="VJO278" s="202"/>
      <c r="VJP278" s="202"/>
      <c r="VJQ278" s="202"/>
      <c r="VJR278" s="202"/>
      <c r="VJS278" s="202"/>
      <c r="VJT278" s="202"/>
      <c r="VJU278" s="202"/>
      <c r="VJV278" s="202"/>
      <c r="VJW278" s="202"/>
      <c r="VJX278" s="202"/>
      <c r="VJY278" s="202"/>
      <c r="VJZ278" s="202"/>
      <c r="VKA278" s="202"/>
      <c r="VKB278" s="202"/>
      <c r="VKC278" s="202"/>
      <c r="VKD278" s="202"/>
      <c r="VKE278" s="202"/>
      <c r="VKF278" s="202"/>
      <c r="VKG278" s="202"/>
      <c r="VKH278" s="202"/>
      <c r="VKI278" s="202"/>
      <c r="VKJ278" s="202"/>
      <c r="VKK278" s="202"/>
      <c r="VKL278" s="202"/>
      <c r="VKM278" s="202"/>
      <c r="VKN278" s="202"/>
      <c r="VKO278" s="202"/>
      <c r="VKP278" s="202"/>
      <c r="VKQ278" s="202"/>
      <c r="VKR278" s="202"/>
      <c r="VKS278" s="202"/>
      <c r="VKT278" s="202"/>
      <c r="VKU278" s="202"/>
      <c r="VKV278" s="202"/>
      <c r="VKW278" s="202"/>
      <c r="VKX278" s="202"/>
      <c r="VKY278" s="202"/>
      <c r="VKZ278" s="202"/>
      <c r="VLA278" s="202"/>
      <c r="VLB278" s="202"/>
      <c r="VLC278" s="202"/>
      <c r="VLD278" s="202"/>
      <c r="VLE278" s="202"/>
      <c r="VLF278" s="202"/>
      <c r="VLG278" s="202"/>
      <c r="VLH278" s="202"/>
      <c r="VLI278" s="202"/>
      <c r="VLJ278" s="202"/>
      <c r="VLK278" s="202"/>
      <c r="VLL278" s="202"/>
      <c r="VLM278" s="202"/>
      <c r="VLN278" s="202"/>
      <c r="VLO278" s="202"/>
      <c r="VLP278" s="202"/>
      <c r="VLQ278" s="202"/>
      <c r="VLR278" s="202"/>
      <c r="VLS278" s="202"/>
      <c r="VLT278" s="202"/>
      <c r="VLU278" s="202"/>
      <c r="VLV278" s="202"/>
      <c r="VLW278" s="202"/>
      <c r="VLX278" s="202"/>
      <c r="VLY278" s="202"/>
      <c r="VLZ278" s="202"/>
      <c r="VMA278" s="202"/>
      <c r="VMB278" s="202"/>
      <c r="VMC278" s="202"/>
      <c r="VMD278" s="202"/>
      <c r="VME278" s="202"/>
      <c r="VMF278" s="202"/>
      <c r="VMG278" s="202"/>
      <c r="VMH278" s="202"/>
      <c r="VMI278" s="202"/>
      <c r="VMJ278" s="202"/>
      <c r="VMK278" s="202"/>
      <c r="VML278" s="202"/>
      <c r="VMM278" s="202"/>
      <c r="VMN278" s="202"/>
      <c r="VMO278" s="202"/>
      <c r="VMP278" s="202"/>
      <c r="VMQ278" s="202"/>
      <c r="VMR278" s="202"/>
      <c r="VMS278" s="202"/>
      <c r="VMT278" s="202"/>
      <c r="VMU278" s="202"/>
      <c r="VMV278" s="202"/>
      <c r="VMW278" s="202"/>
      <c r="VMX278" s="202"/>
      <c r="VMY278" s="202"/>
      <c r="VMZ278" s="202"/>
      <c r="VNA278" s="202"/>
      <c r="VNB278" s="202"/>
      <c r="VNC278" s="202"/>
      <c r="VND278" s="202"/>
      <c r="VNE278" s="202"/>
      <c r="VNF278" s="202"/>
      <c r="VNG278" s="202"/>
      <c r="VNH278" s="202"/>
      <c r="VNI278" s="202"/>
      <c r="VNJ278" s="202"/>
      <c r="VNK278" s="202"/>
      <c r="VNL278" s="202"/>
      <c r="VNM278" s="202"/>
      <c r="VNN278" s="202"/>
      <c r="VNO278" s="202"/>
      <c r="VNP278" s="202"/>
      <c r="VNQ278" s="202"/>
      <c r="VNR278" s="202"/>
      <c r="VNS278" s="202"/>
      <c r="VNT278" s="202"/>
      <c r="VNU278" s="202"/>
      <c r="VNV278" s="202"/>
      <c r="VNW278" s="202"/>
      <c r="VNX278" s="202"/>
      <c r="VNY278" s="202"/>
      <c r="VNZ278" s="202"/>
      <c r="VOA278" s="202"/>
      <c r="VOB278" s="202"/>
      <c r="VOC278" s="202"/>
      <c r="VOD278" s="202"/>
      <c r="VOE278" s="202"/>
      <c r="VOF278" s="202"/>
      <c r="VOG278" s="202"/>
      <c r="VOH278" s="202"/>
      <c r="VOI278" s="202"/>
      <c r="VOJ278" s="202"/>
      <c r="VOK278" s="202"/>
      <c r="VOL278" s="202"/>
      <c r="VOM278" s="202"/>
      <c r="VON278" s="202"/>
      <c r="VOO278" s="202"/>
      <c r="VOP278" s="202"/>
      <c r="VOQ278" s="202"/>
      <c r="VOR278" s="202"/>
      <c r="VOS278" s="202"/>
      <c r="VOT278" s="202"/>
      <c r="VOU278" s="202"/>
      <c r="VOV278" s="202"/>
      <c r="VOW278" s="202"/>
      <c r="VOX278" s="202"/>
      <c r="VOY278" s="202"/>
      <c r="VOZ278" s="202"/>
      <c r="VPA278" s="202"/>
      <c r="VPB278" s="202"/>
      <c r="VPC278" s="202"/>
      <c r="VPD278" s="202"/>
      <c r="VPE278" s="202"/>
      <c r="VPF278" s="202"/>
      <c r="VPG278" s="202"/>
      <c r="VPH278" s="202"/>
      <c r="VPI278" s="202"/>
      <c r="VPJ278" s="202"/>
      <c r="VPK278" s="202"/>
      <c r="VPL278" s="202"/>
      <c r="VPM278" s="202"/>
      <c r="VPN278" s="202"/>
      <c r="VPO278" s="202"/>
      <c r="VPP278" s="202"/>
      <c r="VPQ278" s="202"/>
      <c r="VPR278" s="202"/>
      <c r="VPS278" s="202"/>
      <c r="VPT278" s="202"/>
      <c r="VPU278" s="202"/>
      <c r="VPV278" s="202"/>
      <c r="VPW278" s="202"/>
      <c r="VPX278" s="202"/>
      <c r="VPY278" s="202"/>
      <c r="VPZ278" s="202"/>
      <c r="VQA278" s="202"/>
      <c r="VQB278" s="202"/>
      <c r="VQC278" s="202"/>
      <c r="VQD278" s="202"/>
      <c r="VQE278" s="202"/>
      <c r="VQF278" s="202"/>
      <c r="VQG278" s="202"/>
      <c r="VQH278" s="202"/>
      <c r="VQI278" s="202"/>
      <c r="VQJ278" s="202"/>
      <c r="VQK278" s="202"/>
      <c r="VQL278" s="202"/>
      <c r="VQM278" s="202"/>
      <c r="VQN278" s="202"/>
      <c r="VQO278" s="202"/>
      <c r="VQP278" s="202"/>
      <c r="VQQ278" s="202"/>
      <c r="VQR278" s="202"/>
      <c r="VQS278" s="202"/>
      <c r="VQT278" s="202"/>
      <c r="VQU278" s="202"/>
      <c r="VQV278" s="202"/>
      <c r="VQW278" s="202"/>
      <c r="VQX278" s="202"/>
      <c r="VQY278" s="202"/>
      <c r="VQZ278" s="202"/>
      <c r="VRA278" s="202"/>
      <c r="VRB278" s="202"/>
      <c r="VRC278" s="202"/>
      <c r="VRD278" s="202"/>
      <c r="VRE278" s="202"/>
      <c r="VRF278" s="202"/>
      <c r="VRG278" s="202"/>
      <c r="VRH278" s="202"/>
      <c r="VRI278" s="202"/>
      <c r="VRJ278" s="202"/>
      <c r="VRK278" s="202"/>
      <c r="VRL278" s="202"/>
      <c r="VRM278" s="202"/>
      <c r="VRN278" s="202"/>
      <c r="VRO278" s="202"/>
      <c r="VRP278" s="202"/>
      <c r="VRQ278" s="202"/>
      <c r="VRR278" s="202"/>
      <c r="VRS278" s="202"/>
      <c r="VRT278" s="202"/>
      <c r="VRU278" s="202"/>
      <c r="VRV278" s="202"/>
      <c r="VRW278" s="202"/>
      <c r="VRX278" s="202"/>
      <c r="VRY278" s="202"/>
      <c r="VRZ278" s="202"/>
      <c r="VSA278" s="202"/>
      <c r="VSB278" s="202"/>
      <c r="VSC278" s="202"/>
      <c r="VSD278" s="202"/>
      <c r="VSE278" s="202"/>
      <c r="VSF278" s="202"/>
      <c r="VSG278" s="202"/>
      <c r="VSH278" s="202"/>
      <c r="VSI278" s="202"/>
      <c r="VSJ278" s="202"/>
      <c r="VSK278" s="202"/>
      <c r="VSL278" s="202"/>
      <c r="VSM278" s="202"/>
      <c r="VSN278" s="202"/>
      <c r="VSO278" s="202"/>
      <c r="VSP278" s="202"/>
      <c r="VSQ278" s="202"/>
      <c r="VSR278" s="202"/>
      <c r="VSS278" s="202"/>
      <c r="VST278" s="202"/>
      <c r="VSU278" s="202"/>
      <c r="VSV278" s="202"/>
      <c r="VSW278" s="202"/>
      <c r="VSX278" s="202"/>
      <c r="VSY278" s="202"/>
      <c r="VSZ278" s="202"/>
      <c r="VTA278" s="202"/>
      <c r="VTB278" s="202"/>
      <c r="VTC278" s="202"/>
      <c r="VTD278" s="202"/>
      <c r="VTE278" s="202"/>
      <c r="VTF278" s="202"/>
      <c r="VTG278" s="202"/>
      <c r="VTH278" s="202"/>
      <c r="VTI278" s="202"/>
      <c r="VTJ278" s="202"/>
      <c r="VTK278" s="202"/>
      <c r="VTL278" s="202"/>
      <c r="VTM278" s="202"/>
      <c r="VTN278" s="202"/>
      <c r="VTO278" s="202"/>
      <c r="VTP278" s="202"/>
      <c r="VTQ278" s="202"/>
      <c r="VTR278" s="202"/>
      <c r="VTS278" s="202"/>
      <c r="VTT278" s="202"/>
      <c r="VTU278" s="202"/>
      <c r="VTV278" s="202"/>
      <c r="VTW278" s="202"/>
      <c r="VTX278" s="202"/>
      <c r="VTY278" s="202"/>
      <c r="VTZ278" s="202"/>
      <c r="VUA278" s="202"/>
      <c r="VUB278" s="202"/>
      <c r="VUC278" s="202"/>
      <c r="VUD278" s="202"/>
      <c r="VUE278" s="202"/>
      <c r="VUF278" s="202"/>
      <c r="VUG278" s="202"/>
      <c r="VUH278" s="202"/>
      <c r="VUI278" s="202"/>
      <c r="VUJ278" s="202"/>
      <c r="VUK278" s="202"/>
      <c r="VUL278" s="202"/>
      <c r="VUM278" s="202"/>
      <c r="VUN278" s="202"/>
      <c r="VUO278" s="202"/>
      <c r="VUP278" s="202"/>
      <c r="VUQ278" s="202"/>
      <c r="VUR278" s="202"/>
      <c r="VUS278" s="202"/>
      <c r="VUT278" s="202"/>
      <c r="VUU278" s="202"/>
      <c r="VUV278" s="202"/>
      <c r="VUW278" s="202"/>
      <c r="VUX278" s="202"/>
      <c r="VUY278" s="202"/>
      <c r="VUZ278" s="202"/>
      <c r="VVA278" s="202"/>
      <c r="VVB278" s="202"/>
      <c r="VVC278" s="202"/>
      <c r="VVD278" s="202"/>
      <c r="VVE278" s="202"/>
      <c r="VVF278" s="202"/>
      <c r="VVG278" s="202"/>
      <c r="VVH278" s="202"/>
      <c r="VVI278" s="202"/>
      <c r="VVJ278" s="202"/>
      <c r="VVK278" s="202"/>
      <c r="VVL278" s="202"/>
      <c r="VVM278" s="202"/>
      <c r="VVN278" s="202"/>
      <c r="VVO278" s="202"/>
      <c r="VVP278" s="202"/>
      <c r="VVQ278" s="202"/>
      <c r="VVR278" s="202"/>
      <c r="VVS278" s="202"/>
      <c r="VVT278" s="202"/>
      <c r="VVU278" s="202"/>
      <c r="VVV278" s="202"/>
      <c r="VVW278" s="202"/>
      <c r="VVX278" s="202"/>
      <c r="VVY278" s="202"/>
      <c r="VVZ278" s="202"/>
      <c r="VWA278" s="202"/>
      <c r="VWB278" s="202"/>
      <c r="VWC278" s="202"/>
      <c r="VWD278" s="202"/>
      <c r="VWE278" s="202"/>
      <c r="VWF278" s="202"/>
      <c r="VWG278" s="202"/>
      <c r="VWH278" s="202"/>
      <c r="VWI278" s="202"/>
      <c r="VWJ278" s="202"/>
      <c r="VWK278" s="202"/>
      <c r="VWL278" s="202"/>
      <c r="VWM278" s="202"/>
      <c r="VWN278" s="202"/>
      <c r="VWO278" s="202"/>
      <c r="VWP278" s="202"/>
      <c r="VWQ278" s="202"/>
      <c r="VWR278" s="202"/>
      <c r="VWS278" s="202"/>
      <c r="VWT278" s="202"/>
      <c r="VWU278" s="202"/>
      <c r="VWV278" s="202"/>
      <c r="VWW278" s="202"/>
      <c r="VWX278" s="202"/>
      <c r="VWY278" s="202"/>
      <c r="VWZ278" s="202"/>
      <c r="VXA278" s="202"/>
      <c r="VXB278" s="202"/>
      <c r="VXC278" s="202"/>
      <c r="VXD278" s="202"/>
      <c r="VXE278" s="202"/>
      <c r="VXF278" s="202"/>
      <c r="VXG278" s="202"/>
      <c r="VXH278" s="202"/>
      <c r="VXI278" s="202"/>
      <c r="VXJ278" s="202"/>
      <c r="VXK278" s="202"/>
      <c r="VXL278" s="202"/>
      <c r="VXM278" s="202"/>
      <c r="VXN278" s="202"/>
      <c r="VXO278" s="202"/>
      <c r="VXP278" s="202"/>
      <c r="VXQ278" s="202"/>
      <c r="VXR278" s="202"/>
      <c r="VXS278" s="202"/>
      <c r="VXT278" s="202"/>
      <c r="VXU278" s="202"/>
      <c r="VXV278" s="202"/>
      <c r="VXW278" s="202"/>
      <c r="VXX278" s="202"/>
      <c r="VXY278" s="202"/>
      <c r="VXZ278" s="202"/>
      <c r="VYA278" s="202"/>
      <c r="VYB278" s="202"/>
      <c r="VYC278" s="202"/>
      <c r="VYD278" s="202"/>
      <c r="VYE278" s="202"/>
      <c r="VYF278" s="202"/>
      <c r="VYG278" s="202"/>
      <c r="VYH278" s="202"/>
      <c r="VYI278" s="202"/>
      <c r="VYJ278" s="202"/>
      <c r="VYK278" s="202"/>
      <c r="VYL278" s="202"/>
      <c r="VYM278" s="202"/>
      <c r="VYN278" s="202"/>
      <c r="VYO278" s="202"/>
      <c r="VYP278" s="202"/>
      <c r="VYQ278" s="202"/>
      <c r="VYR278" s="202"/>
      <c r="VYS278" s="202"/>
      <c r="VYT278" s="202"/>
      <c r="VYU278" s="202"/>
      <c r="VYV278" s="202"/>
      <c r="VYW278" s="202"/>
      <c r="VYX278" s="202"/>
      <c r="VYY278" s="202"/>
      <c r="VYZ278" s="202"/>
      <c r="VZA278" s="202"/>
      <c r="VZB278" s="202"/>
      <c r="VZC278" s="202"/>
      <c r="VZD278" s="202"/>
      <c r="VZE278" s="202"/>
      <c r="VZF278" s="202"/>
      <c r="VZG278" s="202"/>
      <c r="VZH278" s="202"/>
      <c r="VZI278" s="202"/>
      <c r="VZJ278" s="202"/>
      <c r="VZK278" s="202"/>
      <c r="VZL278" s="202"/>
      <c r="VZM278" s="202"/>
      <c r="VZN278" s="202"/>
      <c r="VZO278" s="202"/>
      <c r="VZP278" s="202"/>
      <c r="VZQ278" s="202"/>
      <c r="VZR278" s="202"/>
      <c r="VZS278" s="202"/>
      <c r="VZT278" s="202"/>
      <c r="VZU278" s="202"/>
      <c r="VZV278" s="202"/>
      <c r="VZW278" s="202"/>
      <c r="VZX278" s="202"/>
      <c r="VZY278" s="202"/>
      <c r="VZZ278" s="202"/>
      <c r="WAA278" s="202"/>
      <c r="WAB278" s="202"/>
      <c r="WAC278" s="202"/>
      <c r="WAD278" s="202"/>
      <c r="WAE278" s="202"/>
      <c r="WAF278" s="202"/>
      <c r="WAG278" s="202"/>
      <c r="WAH278" s="202"/>
      <c r="WAI278" s="202"/>
      <c r="WAJ278" s="202"/>
      <c r="WAK278" s="202"/>
      <c r="WAL278" s="202"/>
      <c r="WAM278" s="202"/>
      <c r="WAN278" s="202"/>
      <c r="WAO278" s="202"/>
      <c r="WAP278" s="202"/>
      <c r="WAQ278" s="202"/>
      <c r="WAR278" s="202"/>
      <c r="WAS278" s="202"/>
      <c r="WAT278" s="202"/>
      <c r="WAU278" s="202"/>
      <c r="WAV278" s="202"/>
      <c r="WAW278" s="202"/>
      <c r="WAX278" s="202"/>
      <c r="WAY278" s="202"/>
      <c r="WAZ278" s="202"/>
      <c r="WBA278" s="202"/>
      <c r="WBB278" s="202"/>
      <c r="WBC278" s="202"/>
      <c r="WBD278" s="202"/>
      <c r="WBE278" s="202"/>
      <c r="WBF278" s="202"/>
      <c r="WBG278" s="202"/>
      <c r="WBH278" s="202"/>
      <c r="WBI278" s="202"/>
      <c r="WBJ278" s="202"/>
      <c r="WBK278" s="202"/>
      <c r="WBL278" s="202"/>
      <c r="WBM278" s="202"/>
      <c r="WBN278" s="202"/>
      <c r="WBO278" s="202"/>
      <c r="WBP278" s="202"/>
      <c r="WBQ278" s="202"/>
      <c r="WBR278" s="202"/>
      <c r="WBS278" s="202"/>
      <c r="WBT278" s="202"/>
      <c r="WBU278" s="202"/>
      <c r="WBV278" s="202"/>
      <c r="WBW278" s="202"/>
      <c r="WBX278" s="202"/>
      <c r="WBY278" s="202"/>
      <c r="WBZ278" s="202"/>
      <c r="WCA278" s="202"/>
      <c r="WCB278" s="202"/>
      <c r="WCC278" s="202"/>
      <c r="WCD278" s="202"/>
      <c r="WCE278" s="202"/>
      <c r="WCF278" s="202"/>
      <c r="WCG278" s="202"/>
      <c r="WCH278" s="202"/>
      <c r="WCI278" s="202"/>
      <c r="WCJ278" s="202"/>
      <c r="WCK278" s="202"/>
      <c r="WCL278" s="202"/>
      <c r="WCM278" s="202"/>
      <c r="WCN278" s="202"/>
      <c r="WCO278" s="202"/>
      <c r="WCP278" s="202"/>
      <c r="WCQ278" s="202"/>
      <c r="WCR278" s="202"/>
      <c r="WCS278" s="202"/>
      <c r="WCT278" s="202"/>
      <c r="WCU278" s="202"/>
      <c r="WCV278" s="202"/>
      <c r="WCW278" s="202"/>
      <c r="WCX278" s="202"/>
      <c r="WCY278" s="202"/>
      <c r="WCZ278" s="202"/>
      <c r="WDA278" s="202"/>
      <c r="WDB278" s="202"/>
      <c r="WDC278" s="202"/>
      <c r="WDD278" s="202"/>
      <c r="WDE278" s="202"/>
      <c r="WDF278" s="202"/>
      <c r="WDG278" s="202"/>
      <c r="WDH278" s="202"/>
      <c r="WDI278" s="202"/>
      <c r="WDJ278" s="202"/>
      <c r="WDK278" s="202"/>
      <c r="WDL278" s="202"/>
      <c r="WDM278" s="202"/>
      <c r="WDN278" s="202"/>
      <c r="WDO278" s="202"/>
      <c r="WDP278" s="202"/>
      <c r="WDQ278" s="202"/>
      <c r="WDR278" s="202"/>
      <c r="WDS278" s="202"/>
      <c r="WDT278" s="202"/>
      <c r="WDU278" s="202"/>
      <c r="WDV278" s="202"/>
      <c r="WDW278" s="202"/>
      <c r="WDX278" s="202"/>
      <c r="WDY278" s="202"/>
      <c r="WDZ278" s="202"/>
      <c r="WEA278" s="202"/>
      <c r="WEB278" s="202"/>
      <c r="WEC278" s="202"/>
      <c r="WED278" s="202"/>
      <c r="WEE278" s="202"/>
      <c r="WEF278" s="202"/>
      <c r="WEG278" s="202"/>
      <c r="WEH278" s="202"/>
      <c r="WEI278" s="202"/>
      <c r="WEJ278" s="202"/>
      <c r="WEK278" s="202"/>
      <c r="WEL278" s="202"/>
      <c r="WEM278" s="202"/>
      <c r="WEN278" s="202"/>
      <c r="WEO278" s="202"/>
      <c r="WEP278" s="202"/>
      <c r="WEQ278" s="202"/>
      <c r="WER278" s="202"/>
      <c r="WES278" s="202"/>
      <c r="WET278" s="202"/>
      <c r="WEU278" s="202"/>
      <c r="WEV278" s="202"/>
      <c r="WEW278" s="202"/>
      <c r="WEX278" s="202"/>
      <c r="WEY278" s="202"/>
      <c r="WEZ278" s="202"/>
      <c r="WFA278" s="202"/>
      <c r="WFB278" s="202"/>
      <c r="WFC278" s="202"/>
      <c r="WFD278" s="202"/>
      <c r="WFE278" s="202"/>
      <c r="WFF278" s="202"/>
      <c r="WFG278" s="202"/>
      <c r="WFH278" s="202"/>
      <c r="WFI278" s="202"/>
      <c r="WFJ278" s="202"/>
      <c r="WFK278" s="202"/>
      <c r="WFL278" s="202"/>
      <c r="WFM278" s="202"/>
      <c r="WFN278" s="202"/>
      <c r="WFO278" s="202"/>
      <c r="WFP278" s="202"/>
      <c r="WFQ278" s="202"/>
      <c r="WFR278" s="202"/>
      <c r="WFS278" s="202"/>
      <c r="WFT278" s="202"/>
      <c r="WFU278" s="202"/>
      <c r="WFV278" s="202"/>
      <c r="WFW278" s="202"/>
      <c r="WFX278" s="202"/>
      <c r="WFY278" s="202"/>
      <c r="WFZ278" s="202"/>
      <c r="WGA278" s="202"/>
      <c r="WGB278" s="202"/>
      <c r="WGC278" s="202"/>
      <c r="WGD278" s="202"/>
      <c r="WGE278" s="202"/>
      <c r="WGF278" s="202"/>
      <c r="WGG278" s="202"/>
      <c r="WGH278" s="202"/>
      <c r="WGI278" s="202"/>
      <c r="WGJ278" s="202"/>
      <c r="WGK278" s="202"/>
      <c r="WGL278" s="202"/>
      <c r="WGM278" s="202"/>
      <c r="WGN278" s="202"/>
      <c r="WGO278" s="202"/>
      <c r="WGP278" s="202"/>
      <c r="WGQ278" s="202"/>
      <c r="WGR278" s="202"/>
      <c r="WGS278" s="202"/>
      <c r="WGT278" s="202"/>
      <c r="WGU278" s="202"/>
      <c r="WGV278" s="202"/>
      <c r="WGW278" s="202"/>
      <c r="WGX278" s="202"/>
      <c r="WGY278" s="202"/>
      <c r="WGZ278" s="202"/>
      <c r="WHA278" s="202"/>
      <c r="WHB278" s="202"/>
      <c r="WHC278" s="202"/>
      <c r="WHD278" s="202"/>
      <c r="WHE278" s="202"/>
      <c r="WHF278" s="202"/>
      <c r="WHG278" s="202"/>
      <c r="WHH278" s="202"/>
      <c r="WHI278" s="202"/>
      <c r="WHJ278" s="202"/>
      <c r="WHK278" s="202"/>
      <c r="WHL278" s="202"/>
      <c r="WHM278" s="202"/>
      <c r="WHN278" s="202"/>
      <c r="WHO278" s="202"/>
      <c r="WHP278" s="202"/>
      <c r="WHQ278" s="202"/>
      <c r="WHR278" s="202"/>
      <c r="WHS278" s="202"/>
      <c r="WHT278" s="202"/>
      <c r="WHU278" s="202"/>
      <c r="WHV278" s="202"/>
      <c r="WHW278" s="202"/>
      <c r="WHX278" s="202"/>
      <c r="WHY278" s="202"/>
      <c r="WHZ278" s="202"/>
      <c r="WIA278" s="202"/>
      <c r="WIB278" s="202"/>
      <c r="WIC278" s="202"/>
      <c r="WID278" s="202"/>
      <c r="WIE278" s="202"/>
      <c r="WIF278" s="202"/>
      <c r="WIG278" s="202"/>
      <c r="WIH278" s="202"/>
      <c r="WII278" s="202"/>
      <c r="WIJ278" s="202"/>
      <c r="WIK278" s="202"/>
      <c r="WIL278" s="202"/>
      <c r="WIM278" s="202"/>
      <c r="WIN278" s="202"/>
      <c r="WIO278" s="202"/>
      <c r="WIP278" s="202"/>
      <c r="WIQ278" s="202"/>
      <c r="WIR278" s="202"/>
      <c r="WIS278" s="202"/>
      <c r="WIT278" s="202"/>
      <c r="WIU278" s="202"/>
      <c r="WIV278" s="202"/>
      <c r="WIW278" s="202"/>
      <c r="WIX278" s="202"/>
      <c r="WIY278" s="202"/>
      <c r="WIZ278" s="202"/>
      <c r="WJA278" s="202"/>
      <c r="WJB278" s="202"/>
      <c r="WJC278" s="202"/>
      <c r="WJD278" s="202"/>
      <c r="WJE278" s="202"/>
      <c r="WJF278" s="202"/>
      <c r="WJG278" s="202"/>
      <c r="WJH278" s="202"/>
      <c r="WJI278" s="202"/>
      <c r="WJJ278" s="202"/>
      <c r="WJK278" s="202"/>
      <c r="WJL278" s="202"/>
      <c r="WJM278" s="202"/>
      <c r="WJN278" s="202"/>
      <c r="WJO278" s="202"/>
      <c r="WJP278" s="202"/>
      <c r="WJQ278" s="202"/>
      <c r="WJR278" s="202"/>
      <c r="WJS278" s="202"/>
      <c r="WJT278" s="202"/>
      <c r="WJU278" s="202"/>
      <c r="WJV278" s="202"/>
      <c r="WJW278" s="202"/>
      <c r="WJX278" s="202"/>
      <c r="WJY278" s="202"/>
      <c r="WJZ278" s="202"/>
      <c r="WKA278" s="202"/>
      <c r="WKB278" s="202"/>
      <c r="WKC278" s="202"/>
      <c r="WKD278" s="202"/>
      <c r="WKE278" s="202"/>
      <c r="WKF278" s="202"/>
      <c r="WKG278" s="202"/>
      <c r="WKH278" s="202"/>
      <c r="WKI278" s="202"/>
      <c r="WKJ278" s="202"/>
      <c r="WKK278" s="202"/>
      <c r="WKL278" s="202"/>
      <c r="WKM278" s="202"/>
      <c r="WKN278" s="202"/>
      <c r="WKO278" s="202"/>
      <c r="WKP278" s="202"/>
      <c r="WKQ278" s="202"/>
      <c r="WKR278" s="202"/>
      <c r="WKS278" s="202"/>
      <c r="WKT278" s="202"/>
      <c r="WKU278" s="202"/>
      <c r="WKV278" s="202"/>
      <c r="WKW278" s="202"/>
      <c r="WKX278" s="202"/>
      <c r="WKY278" s="202"/>
      <c r="WKZ278" s="202"/>
      <c r="WLA278" s="202"/>
      <c r="WLB278" s="202"/>
      <c r="WLC278" s="202"/>
      <c r="WLD278" s="202"/>
      <c r="WLE278" s="202"/>
      <c r="WLF278" s="202"/>
      <c r="WLG278" s="202"/>
      <c r="WLH278" s="202"/>
      <c r="WLI278" s="202"/>
      <c r="WLJ278" s="202"/>
      <c r="WLK278" s="202"/>
      <c r="WLL278" s="202"/>
      <c r="WLM278" s="202"/>
      <c r="WLN278" s="202"/>
      <c r="WLO278" s="202"/>
      <c r="WLP278" s="202"/>
      <c r="WLQ278" s="202"/>
      <c r="WLR278" s="202"/>
      <c r="WLS278" s="202"/>
      <c r="WLT278" s="202"/>
      <c r="WLU278" s="202"/>
      <c r="WLV278" s="202"/>
      <c r="WLW278" s="202"/>
      <c r="WLX278" s="202"/>
      <c r="WLY278" s="202"/>
      <c r="WLZ278" s="202"/>
      <c r="WMA278" s="202"/>
      <c r="WMB278" s="202"/>
      <c r="WMC278" s="202"/>
      <c r="WMD278" s="202"/>
      <c r="WME278" s="202"/>
      <c r="WMF278" s="202"/>
      <c r="WMG278" s="202"/>
      <c r="WMH278" s="202"/>
      <c r="WMI278" s="202"/>
      <c r="WMJ278" s="202"/>
      <c r="WMK278" s="202"/>
      <c r="WML278" s="202"/>
      <c r="WMM278" s="202"/>
      <c r="WMN278" s="202"/>
      <c r="WMO278" s="202"/>
      <c r="WMP278" s="202"/>
      <c r="WMQ278" s="202"/>
      <c r="WMR278" s="202"/>
      <c r="WMS278" s="202"/>
      <c r="WMT278" s="202"/>
      <c r="WMU278" s="202"/>
      <c r="WMV278" s="202"/>
      <c r="WMW278" s="202"/>
      <c r="WMX278" s="202"/>
      <c r="WMY278" s="202"/>
      <c r="WMZ278" s="202"/>
      <c r="WNA278" s="202"/>
      <c r="WNB278" s="202"/>
      <c r="WNC278" s="202"/>
      <c r="WND278" s="202"/>
      <c r="WNE278" s="202"/>
      <c r="WNF278" s="202"/>
      <c r="WNG278" s="202"/>
      <c r="WNH278" s="202"/>
      <c r="WNI278" s="202"/>
      <c r="WNJ278" s="202"/>
      <c r="WNK278" s="202"/>
      <c r="WNL278" s="202"/>
      <c r="WNM278" s="202"/>
      <c r="WNN278" s="202"/>
      <c r="WNO278" s="202"/>
      <c r="WNP278" s="202"/>
      <c r="WNQ278" s="202"/>
      <c r="WNR278" s="202"/>
      <c r="WNS278" s="202"/>
      <c r="WNT278" s="202"/>
      <c r="WNU278" s="202"/>
      <c r="WNV278" s="202"/>
      <c r="WNW278" s="202"/>
      <c r="WNX278" s="202"/>
      <c r="WNY278" s="202"/>
      <c r="WNZ278" s="202"/>
      <c r="WOA278" s="202"/>
      <c r="WOB278" s="202"/>
      <c r="WOC278" s="202"/>
      <c r="WOD278" s="202"/>
      <c r="WOE278" s="202"/>
      <c r="WOF278" s="202"/>
      <c r="WOG278" s="202"/>
      <c r="WOH278" s="202"/>
      <c r="WOI278" s="202"/>
      <c r="WOJ278" s="202"/>
      <c r="WOK278" s="202"/>
      <c r="WOL278" s="202"/>
      <c r="WOM278" s="202"/>
      <c r="WON278" s="202"/>
      <c r="WOO278" s="202"/>
      <c r="WOP278" s="202"/>
      <c r="WOQ278" s="202"/>
      <c r="WOR278" s="202"/>
      <c r="WOS278" s="202"/>
      <c r="WOT278" s="202"/>
      <c r="WOU278" s="202"/>
      <c r="WOV278" s="202"/>
      <c r="WOW278" s="202"/>
      <c r="WOX278" s="202"/>
      <c r="WOY278" s="202"/>
      <c r="WOZ278" s="202"/>
      <c r="WPA278" s="202"/>
      <c r="WPB278" s="202"/>
      <c r="WPC278" s="202"/>
      <c r="WPD278" s="202"/>
      <c r="WPE278" s="202"/>
      <c r="WPF278" s="202"/>
      <c r="WPG278" s="202"/>
      <c r="WPH278" s="202"/>
      <c r="WPI278" s="202"/>
      <c r="WPJ278" s="202"/>
      <c r="WPK278" s="202"/>
      <c r="WPL278" s="202"/>
      <c r="WPM278" s="202"/>
      <c r="WPN278" s="202"/>
      <c r="WPO278" s="202"/>
      <c r="WPP278" s="202"/>
      <c r="WPQ278" s="202"/>
      <c r="WPR278" s="202"/>
      <c r="WPS278" s="202"/>
      <c r="WPT278" s="202"/>
      <c r="WPU278" s="202"/>
      <c r="WPV278" s="202"/>
      <c r="WPW278" s="202"/>
      <c r="WPX278" s="202"/>
      <c r="WPY278" s="202"/>
      <c r="WPZ278" s="202"/>
      <c r="WQA278" s="202"/>
      <c r="WQB278" s="202"/>
      <c r="WQC278" s="202"/>
      <c r="WQD278" s="202"/>
      <c r="WQE278" s="202"/>
      <c r="WQF278" s="202"/>
      <c r="WQG278" s="202"/>
      <c r="WQH278" s="202"/>
      <c r="WQI278" s="202"/>
      <c r="WQJ278" s="202"/>
      <c r="WQK278" s="202"/>
      <c r="WQL278" s="202"/>
      <c r="WQM278" s="202"/>
      <c r="WQN278" s="202"/>
      <c r="WQO278" s="202"/>
      <c r="WQP278" s="202"/>
      <c r="WQQ278" s="202"/>
      <c r="WQR278" s="202"/>
      <c r="WQS278" s="202"/>
      <c r="WQT278" s="202"/>
      <c r="WQU278" s="202"/>
      <c r="WQV278" s="202"/>
      <c r="WQW278" s="202"/>
      <c r="WQX278" s="202"/>
      <c r="WQY278" s="202"/>
      <c r="WQZ278" s="202"/>
      <c r="WRA278" s="202"/>
      <c r="WRB278" s="202"/>
      <c r="WRC278" s="202"/>
      <c r="WRD278" s="202"/>
      <c r="WRE278" s="202"/>
      <c r="WRF278" s="202"/>
      <c r="WRG278" s="202"/>
      <c r="WRH278" s="202"/>
      <c r="WRI278" s="202"/>
      <c r="WRJ278" s="202"/>
      <c r="WRK278" s="202"/>
      <c r="WRL278" s="202"/>
      <c r="WRM278" s="202"/>
      <c r="WRN278" s="202"/>
      <c r="WRO278" s="202"/>
      <c r="WRP278" s="202"/>
      <c r="WRQ278" s="202"/>
      <c r="WRR278" s="202"/>
      <c r="WRS278" s="202"/>
      <c r="WRT278" s="202"/>
      <c r="WRU278" s="202"/>
      <c r="WRV278" s="202"/>
      <c r="WRW278" s="202"/>
      <c r="WRX278" s="202"/>
      <c r="WRY278" s="202"/>
      <c r="WRZ278" s="202"/>
      <c r="WSA278" s="202"/>
      <c r="WSB278" s="202"/>
      <c r="WSC278" s="202"/>
      <c r="WSD278" s="202"/>
      <c r="WSE278" s="202"/>
      <c r="WSF278" s="202"/>
      <c r="WSG278" s="202"/>
      <c r="WSH278" s="202"/>
      <c r="WSI278" s="202"/>
      <c r="WSJ278" s="202"/>
      <c r="WSK278" s="202"/>
      <c r="WSL278" s="202"/>
      <c r="WSM278" s="202"/>
      <c r="WSN278" s="202"/>
      <c r="WSO278" s="202"/>
      <c r="WSP278" s="202"/>
      <c r="WSQ278" s="202"/>
      <c r="WSR278" s="202"/>
      <c r="WSS278" s="202"/>
      <c r="WST278" s="202"/>
      <c r="WSU278" s="202"/>
      <c r="WSV278" s="202"/>
      <c r="WSW278" s="202"/>
      <c r="WSX278" s="202"/>
      <c r="WSY278" s="202"/>
      <c r="WSZ278" s="202"/>
      <c r="WTA278" s="202"/>
      <c r="WTB278" s="202"/>
      <c r="WTC278" s="202"/>
      <c r="WTD278" s="202"/>
      <c r="WTE278" s="202"/>
      <c r="WTF278" s="202"/>
      <c r="WTG278" s="202"/>
      <c r="WTH278" s="202"/>
      <c r="WTI278" s="202"/>
      <c r="WTJ278" s="202"/>
      <c r="WTK278" s="202"/>
      <c r="WTL278" s="202"/>
      <c r="WTM278" s="202"/>
      <c r="WTN278" s="202"/>
      <c r="WTO278" s="202"/>
      <c r="WTP278" s="202"/>
      <c r="WTQ278" s="202"/>
      <c r="WTR278" s="202"/>
      <c r="WTS278" s="202"/>
      <c r="WTT278" s="202"/>
      <c r="WTU278" s="202"/>
      <c r="WTV278" s="202"/>
      <c r="WTW278" s="202"/>
      <c r="WTX278" s="202"/>
      <c r="WTY278" s="202"/>
      <c r="WTZ278" s="202"/>
      <c r="WUA278" s="202"/>
      <c r="WUB278" s="202"/>
      <c r="WUC278" s="202"/>
      <c r="WUD278" s="202"/>
      <c r="WUE278" s="202"/>
      <c r="WUF278" s="202"/>
      <c r="WUG278" s="202"/>
      <c r="WUH278" s="202"/>
      <c r="WUI278" s="202"/>
      <c r="WUJ278" s="202"/>
      <c r="WUK278" s="202"/>
      <c r="WUL278" s="202"/>
      <c r="WUM278" s="202"/>
      <c r="WUN278" s="202"/>
      <c r="WUO278" s="202"/>
      <c r="WUP278" s="202"/>
      <c r="WUQ278" s="202"/>
      <c r="WUR278" s="202"/>
      <c r="WUS278" s="202"/>
      <c r="WUT278" s="202"/>
      <c r="WUU278" s="202"/>
      <c r="WUV278" s="202"/>
      <c r="WUW278" s="202"/>
      <c r="WUX278" s="202"/>
      <c r="WUY278" s="202"/>
      <c r="WUZ278" s="202"/>
      <c r="WVA278" s="202"/>
      <c r="WVB278" s="202"/>
      <c r="WVC278" s="202"/>
      <c r="WVD278" s="202"/>
      <c r="WVE278" s="202"/>
      <c r="WVF278" s="202"/>
      <c r="WVG278" s="202"/>
      <c r="WVH278" s="202"/>
      <c r="WVI278" s="202"/>
      <c r="WVJ278" s="202"/>
      <c r="WVK278" s="202"/>
      <c r="WVL278" s="202"/>
      <c r="WVM278" s="202"/>
      <c r="WVN278" s="202"/>
      <c r="WVO278" s="202"/>
      <c r="WVP278" s="202"/>
      <c r="WVQ278" s="202"/>
      <c r="WVR278" s="202"/>
      <c r="WVS278" s="202"/>
      <c r="WVT278" s="202"/>
      <c r="WVU278" s="202"/>
      <c r="WVV278" s="202"/>
      <c r="WVW278" s="202"/>
      <c r="WVX278" s="202"/>
      <c r="WVY278" s="202"/>
      <c r="WVZ278" s="202"/>
      <c r="WWA278" s="202"/>
      <c r="WWB278" s="202"/>
      <c r="WWC278" s="202"/>
      <c r="WWD278" s="202"/>
      <c r="WWE278" s="202"/>
      <c r="WWF278" s="202"/>
      <c r="WWG278" s="202"/>
      <c r="WWH278" s="202"/>
      <c r="WWI278" s="202"/>
      <c r="WWJ278" s="202"/>
      <c r="WWK278" s="202"/>
      <c r="WWL278" s="202"/>
      <c r="WWM278" s="202"/>
      <c r="WWN278" s="202"/>
      <c r="WWO278" s="202"/>
      <c r="WWP278" s="202"/>
      <c r="WWQ278" s="202"/>
      <c r="WWR278" s="202"/>
      <c r="WWS278" s="202"/>
      <c r="WWT278" s="202"/>
      <c r="WWU278" s="202"/>
      <c r="WWV278" s="202"/>
      <c r="WWW278" s="202"/>
      <c r="WWX278" s="202"/>
      <c r="WWY278" s="202"/>
      <c r="WWZ278" s="202"/>
      <c r="WXA278" s="202"/>
      <c r="WXB278" s="202"/>
      <c r="WXC278" s="202"/>
      <c r="WXD278" s="202"/>
      <c r="WXE278" s="202"/>
      <c r="WXF278" s="202"/>
      <c r="WXG278" s="202"/>
      <c r="WXH278" s="202"/>
      <c r="WXI278" s="202"/>
      <c r="WXJ278" s="202"/>
      <c r="WXK278" s="202"/>
      <c r="WXL278" s="202"/>
      <c r="WXM278" s="202"/>
      <c r="WXN278" s="202"/>
      <c r="WXO278" s="202"/>
      <c r="WXP278" s="202"/>
      <c r="WXQ278" s="202"/>
      <c r="WXR278" s="202"/>
      <c r="WXS278" s="202"/>
      <c r="WXT278" s="202"/>
      <c r="WXU278" s="202"/>
      <c r="WXV278" s="202"/>
      <c r="WXW278" s="202"/>
      <c r="WXX278" s="202"/>
      <c r="WXY278" s="202"/>
      <c r="WXZ278" s="202"/>
      <c r="WYA278" s="202"/>
      <c r="WYB278" s="202"/>
      <c r="WYC278" s="202"/>
      <c r="WYD278" s="202"/>
      <c r="WYE278" s="202"/>
      <c r="WYF278" s="202"/>
      <c r="WYG278" s="202"/>
      <c r="WYH278" s="202"/>
      <c r="WYI278" s="202"/>
      <c r="WYJ278" s="202"/>
      <c r="WYK278" s="202"/>
      <c r="WYL278" s="202"/>
      <c r="WYM278" s="202"/>
      <c r="WYN278" s="202"/>
      <c r="WYO278" s="202"/>
      <c r="WYP278" s="202"/>
      <c r="WYQ278" s="202"/>
      <c r="WYR278" s="202"/>
      <c r="WYS278" s="202"/>
      <c r="WYT278" s="202"/>
      <c r="WYU278" s="202"/>
      <c r="WYV278" s="202"/>
      <c r="WYW278" s="202"/>
      <c r="WYX278" s="202"/>
      <c r="WYY278" s="202"/>
      <c r="WYZ278" s="202"/>
      <c r="WZA278" s="202"/>
      <c r="WZB278" s="202"/>
      <c r="WZC278" s="202"/>
      <c r="WZD278" s="202"/>
      <c r="WZE278" s="202"/>
      <c r="WZF278" s="202"/>
      <c r="WZG278" s="202"/>
      <c r="WZH278" s="202"/>
      <c r="WZI278" s="202"/>
      <c r="WZJ278" s="202"/>
      <c r="WZK278" s="202"/>
      <c r="WZL278" s="202"/>
      <c r="WZM278" s="202"/>
      <c r="WZN278" s="202"/>
      <c r="WZO278" s="202"/>
      <c r="WZP278" s="202"/>
      <c r="WZQ278" s="202"/>
      <c r="WZR278" s="202"/>
      <c r="WZS278" s="202"/>
      <c r="WZT278" s="202"/>
      <c r="WZU278" s="202"/>
      <c r="WZV278" s="202"/>
      <c r="WZW278" s="202"/>
      <c r="WZX278" s="202"/>
      <c r="WZY278" s="202"/>
      <c r="WZZ278" s="202"/>
      <c r="XAA278" s="202"/>
      <c r="XAB278" s="202"/>
      <c r="XAC278" s="202"/>
      <c r="XAD278" s="202"/>
      <c r="XAE278" s="202"/>
      <c r="XAF278" s="202"/>
      <c r="XAG278" s="202"/>
      <c r="XAH278" s="202"/>
      <c r="XAI278" s="202"/>
      <c r="XAJ278" s="202"/>
      <c r="XAK278" s="202"/>
      <c r="XAL278" s="202"/>
      <c r="XAM278" s="202"/>
      <c r="XAN278" s="202"/>
      <c r="XAO278" s="202"/>
      <c r="XAP278" s="202"/>
      <c r="XAQ278" s="202"/>
      <c r="XAR278" s="202"/>
      <c r="XAS278" s="202"/>
      <c r="XAT278" s="202"/>
      <c r="XAU278" s="202"/>
      <c r="XAV278" s="202"/>
      <c r="XAW278" s="202"/>
      <c r="XAX278" s="202"/>
      <c r="XAY278" s="202"/>
      <c r="XAZ278" s="202"/>
      <c r="XBA278" s="202"/>
      <c r="XBB278" s="202"/>
      <c r="XBC278" s="202"/>
      <c r="XBD278" s="202"/>
      <c r="XBE278" s="202"/>
      <c r="XBF278" s="202"/>
      <c r="XBG278" s="202"/>
      <c r="XBH278" s="202"/>
      <c r="XBI278" s="202"/>
      <c r="XBJ278" s="202"/>
      <c r="XBK278" s="202"/>
      <c r="XBL278" s="202"/>
      <c r="XBM278" s="202"/>
      <c r="XBN278" s="202"/>
      <c r="XBO278" s="202"/>
      <c r="XBP278" s="202"/>
      <c r="XBQ278" s="202"/>
      <c r="XBR278" s="202"/>
      <c r="XBS278" s="202"/>
      <c r="XBT278" s="202"/>
      <c r="XBU278" s="202"/>
      <c r="XBV278" s="202"/>
      <c r="XBW278" s="202"/>
      <c r="XBX278" s="202"/>
      <c r="XBY278" s="202"/>
      <c r="XBZ278" s="202"/>
      <c r="XCA278" s="202"/>
      <c r="XCB278" s="202"/>
      <c r="XCC278" s="202"/>
      <c r="XCD278" s="202"/>
      <c r="XCE278" s="202"/>
      <c r="XCF278" s="202"/>
    </row>
    <row r="279" spans="1:16308" s="75" customFormat="1" ht="15.75" customHeight="1" thickBot="1" x14ac:dyDescent="0.3">
      <c r="A279" s="15" t="s">
        <v>302</v>
      </c>
      <c r="B279" s="16">
        <v>42465.117627314816</v>
      </c>
      <c r="C279" s="24">
        <v>42465.117627314816</v>
      </c>
      <c r="D279" s="140" t="s">
        <v>23</v>
      </c>
      <c r="E279" s="108">
        <v>42465.40929398148</v>
      </c>
      <c r="F279" s="102">
        <v>500</v>
      </c>
      <c r="G279" s="22">
        <v>60.033999999999999</v>
      </c>
      <c r="H279" s="22">
        <v>59.987000000000002</v>
      </c>
      <c r="I279" s="22">
        <v>59.954000000000001</v>
      </c>
      <c r="J279" s="22">
        <v>59.981000000000002</v>
      </c>
      <c r="K279" s="18">
        <v>-4.6999999999997044E-2</v>
      </c>
      <c r="L279" s="18">
        <v>-7.9999999999998295E-2</v>
      </c>
      <c r="M279" s="25">
        <v>-1063.8297872341095</v>
      </c>
      <c r="N279" s="25">
        <v>-625.0000000000133</v>
      </c>
      <c r="O279" s="15" t="s">
        <v>43</v>
      </c>
      <c r="P279" s="15" t="s">
        <v>24</v>
      </c>
      <c r="Q279" s="17">
        <v>59.5</v>
      </c>
      <c r="R279" s="17">
        <v>0.45400000000000063</v>
      </c>
      <c r="S279" s="40">
        <v>2016</v>
      </c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  <c r="BF279" s="202"/>
      <c r="BG279" s="202"/>
      <c r="BH279" s="202"/>
      <c r="BI279" s="202"/>
      <c r="BJ279" s="202"/>
      <c r="BK279" s="202"/>
      <c r="BL279" s="202"/>
      <c r="BM279" s="202"/>
      <c r="BN279" s="202"/>
      <c r="BO279" s="202"/>
      <c r="BP279" s="202"/>
      <c r="BQ279" s="202"/>
      <c r="BR279" s="202"/>
      <c r="BS279" s="202"/>
      <c r="BT279" s="202"/>
      <c r="BU279" s="202"/>
      <c r="BV279" s="202"/>
      <c r="BW279" s="202"/>
      <c r="BX279" s="202"/>
      <c r="BY279" s="202"/>
      <c r="BZ279" s="202"/>
      <c r="CA279" s="202"/>
      <c r="CB279" s="202"/>
      <c r="CC279" s="202"/>
      <c r="CD279" s="202"/>
      <c r="CE279" s="202"/>
      <c r="CF279" s="202"/>
      <c r="CG279" s="202"/>
      <c r="CH279" s="202"/>
      <c r="CI279" s="202"/>
      <c r="CJ279" s="202"/>
      <c r="CK279" s="202"/>
      <c r="CL279" s="202"/>
      <c r="CM279" s="202"/>
      <c r="CN279" s="202"/>
      <c r="CO279" s="202"/>
      <c r="CP279" s="202"/>
      <c r="CQ279" s="202"/>
      <c r="CR279" s="202"/>
      <c r="CS279" s="202"/>
      <c r="CT279" s="202"/>
      <c r="CU279" s="202"/>
      <c r="CV279" s="202"/>
      <c r="CW279" s="202"/>
      <c r="CX279" s="202"/>
      <c r="CY279" s="202"/>
      <c r="CZ279" s="202"/>
      <c r="DA279" s="202"/>
      <c r="DB279" s="202"/>
      <c r="DC279" s="202"/>
      <c r="DD279" s="202"/>
      <c r="DE279" s="202"/>
      <c r="DF279" s="202"/>
      <c r="DG279" s="202"/>
      <c r="DH279" s="202"/>
      <c r="DI279" s="202"/>
      <c r="DJ279" s="202"/>
      <c r="DK279" s="202"/>
      <c r="DL279" s="202"/>
      <c r="DM279" s="202"/>
      <c r="DN279" s="202"/>
      <c r="DO279" s="202"/>
      <c r="DP279" s="202"/>
      <c r="DQ279" s="202"/>
      <c r="DR279" s="202"/>
      <c r="DS279" s="202"/>
      <c r="DT279" s="202"/>
      <c r="DU279" s="202"/>
      <c r="DV279" s="202"/>
      <c r="DW279" s="202"/>
      <c r="DX279" s="202"/>
      <c r="DY279" s="202"/>
      <c r="DZ279" s="202"/>
      <c r="EA279" s="202"/>
      <c r="EB279" s="202"/>
      <c r="EC279" s="202"/>
      <c r="ED279" s="202"/>
      <c r="EE279" s="202"/>
      <c r="EF279" s="202"/>
      <c r="EG279" s="202"/>
      <c r="EH279" s="202"/>
      <c r="EI279" s="202"/>
      <c r="EJ279" s="202"/>
      <c r="EK279" s="202"/>
      <c r="EL279" s="202"/>
      <c r="EM279" s="202"/>
      <c r="EN279" s="202"/>
      <c r="EO279" s="202"/>
      <c r="EP279" s="202"/>
      <c r="EQ279" s="202"/>
      <c r="ER279" s="202"/>
      <c r="ES279" s="202"/>
      <c r="ET279" s="202"/>
      <c r="EU279" s="202"/>
      <c r="EV279" s="202"/>
      <c r="EW279" s="202"/>
      <c r="EX279" s="202"/>
      <c r="EY279" s="202"/>
      <c r="EZ279" s="202"/>
      <c r="FA279" s="202"/>
      <c r="FB279" s="202"/>
      <c r="FC279" s="202"/>
      <c r="FD279" s="202"/>
      <c r="FE279" s="202"/>
      <c r="FF279" s="202"/>
      <c r="FG279" s="202"/>
      <c r="FH279" s="202"/>
      <c r="FI279" s="202"/>
      <c r="FJ279" s="202"/>
      <c r="FK279" s="202"/>
      <c r="FL279" s="202"/>
      <c r="FM279" s="202"/>
      <c r="FN279" s="202"/>
      <c r="FO279" s="202"/>
      <c r="FP279" s="202"/>
      <c r="FQ279" s="202"/>
      <c r="FR279" s="202"/>
      <c r="FS279" s="202"/>
      <c r="FT279" s="202"/>
      <c r="FU279" s="202"/>
      <c r="FV279" s="202"/>
      <c r="FW279" s="202"/>
      <c r="FX279" s="202"/>
      <c r="FY279" s="202"/>
      <c r="FZ279" s="202"/>
      <c r="GA279" s="202"/>
      <c r="GB279" s="202"/>
      <c r="GC279" s="202"/>
      <c r="GD279" s="202"/>
      <c r="GE279" s="202"/>
      <c r="GF279" s="202"/>
      <c r="GG279" s="202"/>
      <c r="GH279" s="202"/>
      <c r="GI279" s="202"/>
      <c r="GJ279" s="202"/>
      <c r="GK279" s="202"/>
      <c r="GL279" s="202"/>
      <c r="GM279" s="202"/>
      <c r="GN279" s="202"/>
      <c r="GO279" s="202"/>
      <c r="GP279" s="202"/>
      <c r="GQ279" s="202"/>
      <c r="GR279" s="202"/>
      <c r="GS279" s="202"/>
      <c r="GT279" s="202"/>
      <c r="GU279" s="202"/>
      <c r="GV279" s="202"/>
      <c r="GW279" s="202"/>
      <c r="GX279" s="202"/>
      <c r="GY279" s="202"/>
      <c r="GZ279" s="202"/>
      <c r="HA279" s="202"/>
      <c r="HB279" s="202"/>
      <c r="HC279" s="202"/>
      <c r="HD279" s="202"/>
      <c r="HE279" s="202"/>
      <c r="HF279" s="202"/>
      <c r="HG279" s="202"/>
      <c r="HH279" s="202"/>
      <c r="HI279" s="202"/>
      <c r="HJ279" s="202"/>
      <c r="HK279" s="202"/>
      <c r="HL279" s="202"/>
      <c r="HM279" s="202"/>
      <c r="HN279" s="202"/>
      <c r="HO279" s="202"/>
      <c r="HP279" s="202"/>
      <c r="HQ279" s="202"/>
      <c r="HR279" s="202"/>
      <c r="HS279" s="202"/>
      <c r="HT279" s="202"/>
      <c r="HU279" s="202"/>
      <c r="HV279" s="202"/>
      <c r="HW279" s="202"/>
      <c r="HX279" s="202"/>
      <c r="HY279" s="202"/>
      <c r="HZ279" s="202"/>
      <c r="IA279" s="202"/>
      <c r="IB279" s="202"/>
      <c r="IC279" s="202"/>
      <c r="ID279" s="202"/>
      <c r="IE279" s="202"/>
      <c r="IF279" s="202"/>
      <c r="IG279" s="202"/>
      <c r="IH279" s="202"/>
      <c r="II279" s="202"/>
      <c r="IJ279" s="202"/>
      <c r="IK279" s="202"/>
      <c r="IL279" s="202"/>
      <c r="IM279" s="202"/>
      <c r="IN279" s="202"/>
      <c r="IO279" s="202"/>
      <c r="IP279" s="202"/>
      <c r="IQ279" s="202"/>
      <c r="IR279" s="202"/>
      <c r="IS279" s="202"/>
      <c r="IT279" s="202"/>
      <c r="IU279" s="202"/>
      <c r="IV279" s="202"/>
      <c r="IW279" s="202"/>
      <c r="IX279" s="202"/>
      <c r="IY279" s="202"/>
      <c r="IZ279" s="202"/>
      <c r="JA279" s="202"/>
      <c r="JB279" s="202"/>
      <c r="JC279" s="202"/>
      <c r="JD279" s="202"/>
      <c r="JE279" s="202"/>
      <c r="JF279" s="202"/>
      <c r="JG279" s="202"/>
      <c r="JH279" s="202"/>
      <c r="JI279" s="202"/>
      <c r="JJ279" s="202"/>
      <c r="JK279" s="202"/>
      <c r="JL279" s="202"/>
      <c r="JM279" s="202"/>
      <c r="JN279" s="202"/>
      <c r="JO279" s="202"/>
      <c r="JP279" s="202"/>
      <c r="JQ279" s="202"/>
      <c r="JR279" s="202"/>
      <c r="JS279" s="202"/>
      <c r="JT279" s="202"/>
      <c r="JU279" s="202"/>
      <c r="JV279" s="202"/>
      <c r="JW279" s="202"/>
      <c r="JX279" s="202"/>
      <c r="JY279" s="202"/>
      <c r="JZ279" s="202"/>
      <c r="KA279" s="202"/>
      <c r="KB279" s="202"/>
      <c r="KC279" s="202"/>
      <c r="KD279" s="202"/>
      <c r="KE279" s="202"/>
      <c r="KF279" s="202"/>
      <c r="KG279" s="202"/>
      <c r="KH279" s="202"/>
      <c r="KI279" s="202"/>
      <c r="KJ279" s="202"/>
      <c r="KK279" s="202"/>
      <c r="KL279" s="202"/>
      <c r="KM279" s="202"/>
      <c r="KN279" s="202"/>
      <c r="KO279" s="202"/>
      <c r="KP279" s="202"/>
      <c r="KQ279" s="202"/>
      <c r="KR279" s="202"/>
      <c r="KS279" s="202"/>
      <c r="KT279" s="202"/>
      <c r="KU279" s="202"/>
      <c r="KV279" s="202"/>
      <c r="KW279" s="202"/>
      <c r="KX279" s="202"/>
      <c r="KY279" s="202"/>
      <c r="KZ279" s="202"/>
      <c r="LA279" s="202"/>
      <c r="LB279" s="202"/>
      <c r="LC279" s="202"/>
      <c r="LD279" s="202"/>
      <c r="LE279" s="202"/>
      <c r="LF279" s="202"/>
      <c r="LG279" s="202"/>
      <c r="LH279" s="202"/>
      <c r="LI279" s="202"/>
      <c r="LJ279" s="202"/>
      <c r="LK279" s="202"/>
      <c r="LL279" s="202"/>
      <c r="LM279" s="202"/>
      <c r="LN279" s="202"/>
      <c r="LO279" s="202"/>
      <c r="LP279" s="202"/>
      <c r="LQ279" s="202"/>
      <c r="LR279" s="202"/>
      <c r="LS279" s="202"/>
      <c r="LT279" s="202"/>
      <c r="LU279" s="202"/>
      <c r="LV279" s="202"/>
      <c r="LW279" s="202"/>
      <c r="LX279" s="202"/>
      <c r="LY279" s="202"/>
      <c r="LZ279" s="202"/>
      <c r="MA279" s="202"/>
      <c r="MB279" s="202"/>
      <c r="MC279" s="202"/>
      <c r="MD279" s="202"/>
      <c r="ME279" s="202"/>
      <c r="MF279" s="202"/>
      <c r="MG279" s="202"/>
      <c r="MH279" s="202"/>
      <c r="MI279" s="202"/>
      <c r="MJ279" s="202"/>
      <c r="MK279" s="202"/>
      <c r="ML279" s="202"/>
      <c r="MM279" s="202"/>
      <c r="MN279" s="202"/>
      <c r="MO279" s="202"/>
      <c r="MP279" s="202"/>
      <c r="MQ279" s="202"/>
      <c r="MR279" s="202"/>
      <c r="MS279" s="202"/>
      <c r="MT279" s="202"/>
      <c r="MU279" s="202"/>
      <c r="MV279" s="202"/>
      <c r="MW279" s="202"/>
      <c r="MX279" s="202"/>
      <c r="MY279" s="202"/>
      <c r="MZ279" s="202"/>
      <c r="NA279" s="202"/>
      <c r="NB279" s="202"/>
      <c r="NC279" s="202"/>
      <c r="ND279" s="202"/>
      <c r="NE279" s="202"/>
      <c r="NF279" s="202"/>
      <c r="NG279" s="202"/>
      <c r="NH279" s="202"/>
      <c r="NI279" s="202"/>
      <c r="NJ279" s="202"/>
      <c r="NK279" s="202"/>
      <c r="NL279" s="202"/>
      <c r="NM279" s="202"/>
      <c r="NN279" s="202"/>
      <c r="NO279" s="202"/>
      <c r="NP279" s="202"/>
      <c r="NQ279" s="202"/>
      <c r="NR279" s="202"/>
      <c r="NS279" s="202"/>
      <c r="NT279" s="202"/>
      <c r="NU279" s="202"/>
      <c r="NV279" s="202"/>
      <c r="NW279" s="202"/>
      <c r="NX279" s="202"/>
      <c r="NY279" s="202"/>
      <c r="NZ279" s="202"/>
      <c r="OA279" s="202"/>
      <c r="OB279" s="202"/>
      <c r="OC279" s="202"/>
      <c r="OD279" s="202"/>
      <c r="OE279" s="202"/>
      <c r="OF279" s="202"/>
      <c r="OG279" s="202"/>
      <c r="OH279" s="202"/>
      <c r="OI279" s="202"/>
      <c r="OJ279" s="202"/>
      <c r="OK279" s="202"/>
      <c r="OL279" s="202"/>
      <c r="OM279" s="202"/>
      <c r="ON279" s="202"/>
      <c r="OO279" s="202"/>
      <c r="OP279" s="202"/>
      <c r="OQ279" s="202"/>
      <c r="OR279" s="202"/>
      <c r="OS279" s="202"/>
      <c r="OT279" s="202"/>
      <c r="OU279" s="202"/>
      <c r="OV279" s="202"/>
      <c r="OW279" s="202"/>
      <c r="OX279" s="202"/>
      <c r="OY279" s="202"/>
      <c r="OZ279" s="202"/>
      <c r="PA279" s="202"/>
      <c r="PB279" s="202"/>
      <c r="PC279" s="202"/>
      <c r="PD279" s="202"/>
      <c r="PE279" s="202"/>
      <c r="PF279" s="202"/>
      <c r="PG279" s="202"/>
      <c r="PH279" s="202"/>
      <c r="PI279" s="202"/>
      <c r="PJ279" s="202"/>
      <c r="PK279" s="202"/>
      <c r="PL279" s="202"/>
      <c r="PM279" s="202"/>
      <c r="PN279" s="202"/>
      <c r="PO279" s="202"/>
      <c r="PP279" s="202"/>
      <c r="PQ279" s="202"/>
      <c r="PR279" s="202"/>
      <c r="PS279" s="202"/>
      <c r="PT279" s="202"/>
      <c r="PU279" s="202"/>
      <c r="PV279" s="202"/>
      <c r="PW279" s="202"/>
      <c r="PX279" s="202"/>
      <c r="PY279" s="202"/>
      <c r="PZ279" s="202"/>
      <c r="QA279" s="202"/>
      <c r="QB279" s="202"/>
      <c r="QC279" s="202"/>
      <c r="QD279" s="202"/>
      <c r="QE279" s="202"/>
      <c r="QF279" s="202"/>
      <c r="QG279" s="202"/>
      <c r="QH279" s="202"/>
      <c r="QI279" s="202"/>
      <c r="QJ279" s="202"/>
      <c r="QK279" s="202"/>
      <c r="QL279" s="202"/>
      <c r="QM279" s="202"/>
      <c r="QN279" s="202"/>
      <c r="QO279" s="202"/>
      <c r="QP279" s="202"/>
      <c r="QQ279" s="202"/>
      <c r="QR279" s="202"/>
      <c r="QS279" s="202"/>
      <c r="QT279" s="202"/>
      <c r="QU279" s="202"/>
      <c r="QV279" s="202"/>
      <c r="QW279" s="202"/>
      <c r="QX279" s="202"/>
      <c r="QY279" s="202"/>
      <c r="QZ279" s="202"/>
      <c r="RA279" s="202"/>
      <c r="RB279" s="202"/>
      <c r="RC279" s="202"/>
      <c r="RD279" s="202"/>
      <c r="RE279" s="202"/>
      <c r="RF279" s="202"/>
      <c r="RG279" s="202"/>
      <c r="RH279" s="202"/>
      <c r="RI279" s="202"/>
      <c r="RJ279" s="202"/>
      <c r="RK279" s="202"/>
      <c r="RL279" s="202"/>
      <c r="RM279" s="202"/>
      <c r="RN279" s="202"/>
      <c r="RO279" s="202"/>
      <c r="RP279" s="202"/>
      <c r="RQ279" s="202"/>
      <c r="RR279" s="202"/>
      <c r="RS279" s="202"/>
      <c r="RT279" s="202"/>
      <c r="RU279" s="202"/>
      <c r="RV279" s="202"/>
      <c r="RW279" s="202"/>
      <c r="RX279" s="202"/>
      <c r="RY279" s="202"/>
      <c r="RZ279" s="202"/>
      <c r="SA279" s="202"/>
      <c r="SB279" s="202"/>
      <c r="SC279" s="202"/>
      <c r="SD279" s="202"/>
      <c r="SE279" s="202"/>
      <c r="SF279" s="202"/>
      <c r="SG279" s="202"/>
      <c r="SH279" s="202"/>
      <c r="SI279" s="202"/>
      <c r="SJ279" s="202"/>
      <c r="SK279" s="202"/>
      <c r="SL279" s="202"/>
      <c r="SM279" s="202"/>
      <c r="SN279" s="202"/>
      <c r="SO279" s="202"/>
      <c r="SP279" s="202"/>
      <c r="SQ279" s="202"/>
      <c r="SR279" s="202"/>
      <c r="SS279" s="202"/>
      <c r="ST279" s="202"/>
      <c r="SU279" s="202"/>
      <c r="SV279" s="202"/>
      <c r="SW279" s="202"/>
      <c r="SX279" s="202"/>
      <c r="SY279" s="202"/>
      <c r="SZ279" s="202"/>
      <c r="TA279" s="202"/>
      <c r="TB279" s="202"/>
      <c r="TC279" s="202"/>
      <c r="TD279" s="202"/>
      <c r="TE279" s="202"/>
      <c r="TF279" s="202"/>
      <c r="TG279" s="202"/>
      <c r="TH279" s="202"/>
      <c r="TI279" s="202"/>
      <c r="TJ279" s="202"/>
      <c r="TK279" s="202"/>
      <c r="TL279" s="202"/>
      <c r="TM279" s="202"/>
      <c r="TN279" s="202"/>
      <c r="TO279" s="202"/>
      <c r="TP279" s="202"/>
      <c r="TQ279" s="202"/>
      <c r="TR279" s="202"/>
      <c r="TS279" s="202"/>
      <c r="TT279" s="202"/>
      <c r="TU279" s="202"/>
      <c r="TV279" s="202"/>
      <c r="TW279" s="202"/>
      <c r="TX279" s="202"/>
      <c r="TY279" s="202"/>
      <c r="TZ279" s="202"/>
      <c r="UA279" s="202"/>
      <c r="UB279" s="202"/>
      <c r="UC279" s="202"/>
      <c r="UD279" s="202"/>
      <c r="UE279" s="202"/>
      <c r="UF279" s="202"/>
      <c r="UG279" s="202"/>
      <c r="UH279" s="202"/>
      <c r="UI279" s="202"/>
      <c r="UJ279" s="202"/>
      <c r="UK279" s="202"/>
      <c r="UL279" s="202"/>
      <c r="UM279" s="202"/>
      <c r="UN279" s="202"/>
      <c r="UO279" s="202"/>
      <c r="UP279" s="202"/>
      <c r="UQ279" s="202"/>
      <c r="UR279" s="202"/>
      <c r="US279" s="202"/>
      <c r="UT279" s="202"/>
      <c r="UU279" s="202"/>
      <c r="UV279" s="202"/>
      <c r="UW279" s="202"/>
      <c r="UX279" s="202"/>
      <c r="UY279" s="202"/>
      <c r="UZ279" s="202"/>
      <c r="VA279" s="202"/>
      <c r="VB279" s="202"/>
      <c r="VC279" s="202"/>
      <c r="VD279" s="202"/>
      <c r="VE279" s="202"/>
      <c r="VF279" s="202"/>
      <c r="VG279" s="202"/>
      <c r="VH279" s="202"/>
      <c r="VI279" s="202"/>
      <c r="VJ279" s="202"/>
      <c r="VK279" s="202"/>
      <c r="VL279" s="202"/>
      <c r="VM279" s="202"/>
      <c r="VN279" s="202"/>
      <c r="VO279" s="202"/>
      <c r="VP279" s="202"/>
      <c r="VQ279" s="202"/>
      <c r="VR279" s="202"/>
      <c r="VS279" s="202"/>
      <c r="VT279" s="202"/>
      <c r="VU279" s="202"/>
      <c r="VV279" s="202"/>
      <c r="VW279" s="202"/>
      <c r="VX279" s="202"/>
      <c r="VY279" s="202"/>
      <c r="VZ279" s="202"/>
      <c r="WA279" s="202"/>
      <c r="WB279" s="202"/>
      <c r="WC279" s="202"/>
      <c r="WD279" s="202"/>
      <c r="WE279" s="202"/>
      <c r="WF279" s="202"/>
      <c r="WG279" s="202"/>
      <c r="WH279" s="202"/>
      <c r="WI279" s="202"/>
      <c r="WJ279" s="202"/>
      <c r="WK279" s="202"/>
      <c r="WL279" s="202"/>
      <c r="WM279" s="202"/>
      <c r="WN279" s="202"/>
      <c r="WO279" s="202"/>
      <c r="WP279" s="202"/>
      <c r="WQ279" s="202"/>
      <c r="WR279" s="202"/>
      <c r="WS279" s="202"/>
      <c r="WT279" s="202"/>
      <c r="WU279" s="202"/>
      <c r="WV279" s="202"/>
      <c r="WW279" s="202"/>
      <c r="WX279" s="202"/>
      <c r="WY279" s="202"/>
      <c r="WZ279" s="202"/>
      <c r="XA279" s="202"/>
      <c r="XB279" s="202"/>
      <c r="XC279" s="202"/>
      <c r="XD279" s="202"/>
      <c r="XE279" s="202"/>
      <c r="XF279" s="202"/>
      <c r="XG279" s="202"/>
      <c r="XH279" s="202"/>
      <c r="XI279" s="202"/>
      <c r="XJ279" s="202"/>
      <c r="XK279" s="202"/>
      <c r="XL279" s="202"/>
      <c r="XM279" s="202"/>
      <c r="XN279" s="202"/>
      <c r="XO279" s="202"/>
      <c r="XP279" s="202"/>
      <c r="XQ279" s="202"/>
      <c r="XR279" s="202"/>
      <c r="XS279" s="202"/>
      <c r="XT279" s="202"/>
      <c r="XU279" s="202"/>
      <c r="XV279" s="202"/>
      <c r="XW279" s="202"/>
      <c r="XX279" s="202"/>
      <c r="XY279" s="202"/>
      <c r="XZ279" s="202"/>
      <c r="YA279" s="202"/>
      <c r="YB279" s="202"/>
      <c r="YC279" s="202"/>
      <c r="YD279" s="202"/>
      <c r="YE279" s="202"/>
      <c r="YF279" s="202"/>
      <c r="YG279" s="202"/>
      <c r="YH279" s="202"/>
      <c r="YI279" s="202"/>
      <c r="YJ279" s="202"/>
      <c r="YK279" s="202"/>
      <c r="YL279" s="202"/>
      <c r="YM279" s="202"/>
      <c r="YN279" s="202"/>
      <c r="YO279" s="202"/>
      <c r="YP279" s="202"/>
      <c r="YQ279" s="202"/>
      <c r="YR279" s="202"/>
      <c r="YS279" s="202"/>
      <c r="YT279" s="202"/>
      <c r="YU279" s="202"/>
      <c r="YV279" s="202"/>
      <c r="YW279" s="202"/>
      <c r="YX279" s="202"/>
      <c r="YY279" s="202"/>
      <c r="YZ279" s="202"/>
      <c r="ZA279" s="202"/>
      <c r="ZB279" s="202"/>
      <c r="ZC279" s="202"/>
      <c r="ZD279" s="202"/>
      <c r="ZE279" s="202"/>
      <c r="ZF279" s="202"/>
      <c r="ZG279" s="202"/>
      <c r="ZH279" s="202"/>
      <c r="ZI279" s="202"/>
      <c r="ZJ279" s="202"/>
      <c r="ZK279" s="202"/>
      <c r="ZL279" s="202"/>
      <c r="ZM279" s="202"/>
      <c r="ZN279" s="202"/>
      <c r="ZO279" s="202"/>
      <c r="ZP279" s="202"/>
      <c r="ZQ279" s="202"/>
      <c r="ZR279" s="202"/>
      <c r="ZS279" s="202"/>
      <c r="ZT279" s="202"/>
      <c r="ZU279" s="202"/>
      <c r="ZV279" s="202"/>
      <c r="ZW279" s="202"/>
      <c r="ZX279" s="202"/>
      <c r="ZY279" s="202"/>
      <c r="ZZ279" s="202"/>
      <c r="AAA279" s="202"/>
      <c r="AAB279" s="202"/>
      <c r="AAC279" s="202"/>
      <c r="AAD279" s="202"/>
      <c r="AAE279" s="202"/>
      <c r="AAF279" s="202"/>
      <c r="AAG279" s="202"/>
      <c r="AAH279" s="202"/>
      <c r="AAI279" s="202"/>
      <c r="AAJ279" s="202"/>
      <c r="AAK279" s="202"/>
      <c r="AAL279" s="202"/>
      <c r="AAM279" s="202"/>
      <c r="AAN279" s="202"/>
      <c r="AAO279" s="202"/>
      <c r="AAP279" s="202"/>
      <c r="AAQ279" s="202"/>
      <c r="AAR279" s="202"/>
      <c r="AAS279" s="202"/>
      <c r="AAT279" s="202"/>
      <c r="AAU279" s="202"/>
      <c r="AAV279" s="202"/>
      <c r="AAW279" s="202"/>
      <c r="AAX279" s="202"/>
      <c r="AAY279" s="202"/>
      <c r="AAZ279" s="202"/>
      <c r="ABA279" s="202"/>
      <c r="ABB279" s="202"/>
      <c r="ABC279" s="202"/>
      <c r="ABD279" s="202"/>
      <c r="ABE279" s="202"/>
      <c r="ABF279" s="202"/>
      <c r="ABG279" s="202"/>
      <c r="ABH279" s="202"/>
      <c r="ABI279" s="202"/>
      <c r="ABJ279" s="202"/>
      <c r="ABK279" s="202"/>
      <c r="ABL279" s="202"/>
      <c r="ABM279" s="202"/>
      <c r="ABN279" s="202"/>
      <c r="ABO279" s="202"/>
      <c r="ABP279" s="202"/>
      <c r="ABQ279" s="202"/>
      <c r="ABR279" s="202"/>
      <c r="ABS279" s="202"/>
      <c r="ABT279" s="202"/>
      <c r="ABU279" s="202"/>
      <c r="ABV279" s="202"/>
      <c r="ABW279" s="202"/>
      <c r="ABX279" s="202"/>
      <c r="ABY279" s="202"/>
      <c r="ABZ279" s="202"/>
      <c r="ACA279" s="202"/>
      <c r="ACB279" s="202"/>
      <c r="ACC279" s="202"/>
      <c r="ACD279" s="202"/>
      <c r="ACE279" s="202"/>
      <c r="ACF279" s="202"/>
      <c r="ACG279" s="202"/>
      <c r="ACH279" s="202"/>
      <c r="ACI279" s="202"/>
      <c r="ACJ279" s="202"/>
      <c r="ACK279" s="202"/>
      <c r="ACL279" s="202"/>
      <c r="ACM279" s="202"/>
      <c r="ACN279" s="202"/>
      <c r="ACO279" s="202"/>
      <c r="ACP279" s="202"/>
      <c r="ACQ279" s="202"/>
      <c r="ACR279" s="202"/>
      <c r="ACS279" s="202"/>
      <c r="ACT279" s="202"/>
      <c r="ACU279" s="202"/>
      <c r="ACV279" s="202"/>
      <c r="ACW279" s="202"/>
      <c r="ACX279" s="202"/>
      <c r="ACY279" s="202"/>
      <c r="ACZ279" s="202"/>
      <c r="ADA279" s="202"/>
      <c r="ADB279" s="202"/>
      <c r="ADC279" s="202"/>
      <c r="ADD279" s="202"/>
      <c r="ADE279" s="202"/>
      <c r="ADF279" s="202"/>
      <c r="ADG279" s="202"/>
      <c r="ADH279" s="202"/>
      <c r="ADI279" s="202"/>
      <c r="ADJ279" s="202"/>
      <c r="ADK279" s="202"/>
      <c r="ADL279" s="202"/>
      <c r="ADM279" s="202"/>
      <c r="ADN279" s="202"/>
      <c r="ADO279" s="202"/>
      <c r="ADP279" s="202"/>
      <c r="ADQ279" s="202"/>
      <c r="ADR279" s="202"/>
      <c r="ADS279" s="202"/>
      <c r="ADT279" s="202"/>
      <c r="ADU279" s="202"/>
      <c r="ADV279" s="202"/>
      <c r="ADW279" s="202"/>
      <c r="ADX279" s="202"/>
      <c r="ADY279" s="202"/>
      <c r="ADZ279" s="202"/>
      <c r="AEA279" s="202"/>
      <c r="AEB279" s="202"/>
      <c r="AEC279" s="202"/>
      <c r="AED279" s="202"/>
      <c r="AEE279" s="202"/>
      <c r="AEF279" s="202"/>
      <c r="AEG279" s="202"/>
      <c r="AEH279" s="202"/>
      <c r="AEI279" s="202"/>
      <c r="AEJ279" s="202"/>
      <c r="AEK279" s="202"/>
      <c r="AEL279" s="202"/>
      <c r="AEM279" s="202"/>
      <c r="AEN279" s="202"/>
      <c r="AEO279" s="202"/>
      <c r="AEP279" s="202"/>
      <c r="AEQ279" s="202"/>
      <c r="AER279" s="202"/>
      <c r="AES279" s="202"/>
      <c r="AET279" s="202"/>
      <c r="AEU279" s="202"/>
      <c r="AEV279" s="202"/>
      <c r="AEW279" s="202"/>
      <c r="AEX279" s="202"/>
      <c r="AEY279" s="202"/>
      <c r="AEZ279" s="202"/>
      <c r="AFA279" s="202"/>
      <c r="AFB279" s="202"/>
      <c r="AFC279" s="202"/>
      <c r="AFD279" s="202"/>
      <c r="AFE279" s="202"/>
      <c r="AFF279" s="202"/>
      <c r="AFG279" s="202"/>
      <c r="AFH279" s="202"/>
      <c r="AFI279" s="202"/>
      <c r="AFJ279" s="202"/>
      <c r="AFK279" s="202"/>
      <c r="AFL279" s="202"/>
      <c r="AFM279" s="202"/>
      <c r="AFN279" s="202"/>
      <c r="AFO279" s="202"/>
      <c r="AFP279" s="202"/>
      <c r="AFQ279" s="202"/>
      <c r="AFR279" s="202"/>
      <c r="AFS279" s="202"/>
      <c r="AFT279" s="202"/>
      <c r="AFU279" s="202"/>
      <c r="AFV279" s="202"/>
      <c r="AFW279" s="202"/>
      <c r="AFX279" s="202"/>
      <c r="AFY279" s="202"/>
      <c r="AFZ279" s="202"/>
      <c r="AGA279" s="202"/>
      <c r="AGB279" s="202"/>
      <c r="AGC279" s="202"/>
      <c r="AGD279" s="202"/>
      <c r="AGE279" s="202"/>
      <c r="AGF279" s="202"/>
      <c r="AGG279" s="202"/>
      <c r="AGH279" s="202"/>
      <c r="AGI279" s="202"/>
      <c r="AGJ279" s="202"/>
      <c r="AGK279" s="202"/>
      <c r="AGL279" s="202"/>
      <c r="AGM279" s="202"/>
      <c r="AGN279" s="202"/>
      <c r="AGO279" s="202"/>
      <c r="AGP279" s="202"/>
      <c r="AGQ279" s="202"/>
      <c r="AGR279" s="202"/>
      <c r="AGS279" s="202"/>
      <c r="AGT279" s="202"/>
      <c r="AGU279" s="202"/>
      <c r="AGV279" s="202"/>
      <c r="AGW279" s="202"/>
      <c r="AGX279" s="202"/>
      <c r="AGY279" s="202"/>
      <c r="AGZ279" s="202"/>
      <c r="AHA279" s="202"/>
      <c r="AHB279" s="202"/>
      <c r="AHC279" s="202"/>
      <c r="AHD279" s="202"/>
      <c r="AHE279" s="202"/>
      <c r="AHF279" s="202"/>
      <c r="AHG279" s="202"/>
      <c r="AHH279" s="202"/>
      <c r="AHI279" s="202"/>
      <c r="AHJ279" s="202"/>
      <c r="AHK279" s="202"/>
      <c r="AHL279" s="202"/>
      <c r="AHM279" s="202"/>
      <c r="AHN279" s="202"/>
      <c r="AHO279" s="202"/>
      <c r="AHP279" s="202"/>
      <c r="AHQ279" s="202"/>
      <c r="AHR279" s="202"/>
      <c r="AHS279" s="202"/>
      <c r="AHT279" s="202"/>
      <c r="AHU279" s="202"/>
      <c r="AHV279" s="202"/>
      <c r="AHW279" s="202"/>
      <c r="AHX279" s="202"/>
      <c r="AHY279" s="202"/>
      <c r="AHZ279" s="202"/>
      <c r="AIA279" s="202"/>
      <c r="AIB279" s="202"/>
      <c r="AIC279" s="202"/>
      <c r="AID279" s="202"/>
      <c r="AIE279" s="202"/>
      <c r="AIF279" s="202"/>
      <c r="AIG279" s="202"/>
      <c r="AIH279" s="202"/>
      <c r="AII279" s="202"/>
      <c r="AIJ279" s="202"/>
      <c r="AIK279" s="202"/>
      <c r="AIL279" s="202"/>
      <c r="AIM279" s="202"/>
      <c r="AIN279" s="202"/>
      <c r="AIO279" s="202"/>
      <c r="AIP279" s="202"/>
      <c r="AIQ279" s="202"/>
      <c r="AIR279" s="202"/>
      <c r="AIS279" s="202"/>
      <c r="AIT279" s="202"/>
      <c r="AIU279" s="202"/>
      <c r="AIV279" s="202"/>
      <c r="AIW279" s="202"/>
      <c r="AIX279" s="202"/>
      <c r="AIY279" s="202"/>
      <c r="AIZ279" s="202"/>
      <c r="AJA279" s="202"/>
      <c r="AJB279" s="202"/>
      <c r="AJC279" s="202"/>
      <c r="AJD279" s="202"/>
      <c r="AJE279" s="202"/>
      <c r="AJF279" s="202"/>
      <c r="AJG279" s="202"/>
      <c r="AJH279" s="202"/>
      <c r="AJI279" s="202"/>
      <c r="AJJ279" s="202"/>
      <c r="AJK279" s="202"/>
      <c r="AJL279" s="202"/>
      <c r="AJM279" s="202"/>
      <c r="AJN279" s="202"/>
      <c r="AJO279" s="202"/>
      <c r="AJP279" s="202"/>
      <c r="AJQ279" s="202"/>
      <c r="AJR279" s="202"/>
      <c r="AJS279" s="202"/>
      <c r="AJT279" s="202"/>
      <c r="AJU279" s="202"/>
      <c r="AJV279" s="202"/>
      <c r="AJW279" s="202"/>
      <c r="AJX279" s="202"/>
      <c r="AJY279" s="202"/>
      <c r="AJZ279" s="202"/>
      <c r="AKA279" s="202"/>
      <c r="AKB279" s="202"/>
      <c r="AKC279" s="202"/>
      <c r="AKD279" s="202"/>
      <c r="AKE279" s="202"/>
      <c r="AKF279" s="202"/>
      <c r="AKG279" s="202"/>
      <c r="AKH279" s="202"/>
      <c r="AKI279" s="202"/>
      <c r="AKJ279" s="202"/>
      <c r="AKK279" s="202"/>
      <c r="AKL279" s="202"/>
      <c r="AKM279" s="202"/>
      <c r="AKN279" s="202"/>
      <c r="AKO279" s="202"/>
      <c r="AKP279" s="202"/>
      <c r="AKQ279" s="202"/>
      <c r="AKR279" s="202"/>
      <c r="AKS279" s="202"/>
      <c r="AKT279" s="202"/>
      <c r="AKU279" s="202"/>
      <c r="AKV279" s="202"/>
      <c r="AKW279" s="202"/>
      <c r="AKX279" s="202"/>
      <c r="AKY279" s="202"/>
      <c r="AKZ279" s="202"/>
      <c r="ALA279" s="202"/>
      <c r="ALB279" s="202"/>
      <c r="ALC279" s="202"/>
      <c r="ALD279" s="202"/>
      <c r="ALE279" s="202"/>
      <c r="ALF279" s="202"/>
      <c r="ALG279" s="202"/>
      <c r="ALH279" s="202"/>
      <c r="ALI279" s="202"/>
      <c r="ALJ279" s="202"/>
      <c r="ALK279" s="202"/>
      <c r="ALL279" s="202"/>
      <c r="ALM279" s="202"/>
      <c r="ALN279" s="202"/>
      <c r="ALO279" s="202"/>
      <c r="ALP279" s="202"/>
      <c r="ALQ279" s="202"/>
      <c r="ALR279" s="202"/>
      <c r="ALS279" s="202"/>
      <c r="ALT279" s="202"/>
      <c r="ALU279" s="202"/>
      <c r="ALV279" s="202"/>
      <c r="ALW279" s="202"/>
      <c r="ALX279" s="202"/>
      <c r="ALY279" s="202"/>
      <c r="ALZ279" s="202"/>
      <c r="AMA279" s="202"/>
      <c r="AMB279" s="202"/>
      <c r="AMC279" s="202"/>
      <c r="AMD279" s="202"/>
      <c r="AME279" s="202"/>
      <c r="AMF279" s="202"/>
      <c r="AMG279" s="202"/>
      <c r="AMH279" s="202"/>
      <c r="AMI279" s="202"/>
      <c r="AMJ279" s="202"/>
      <c r="AMK279" s="202"/>
      <c r="AML279" s="202"/>
      <c r="AMM279" s="202"/>
      <c r="AMN279" s="202"/>
      <c r="AMO279" s="202"/>
      <c r="AMP279" s="202"/>
      <c r="AMQ279" s="202"/>
      <c r="AMR279" s="202"/>
      <c r="AMS279" s="202"/>
      <c r="AMT279" s="202"/>
      <c r="AMU279" s="202"/>
      <c r="AMV279" s="202"/>
      <c r="AMW279" s="202"/>
      <c r="AMX279" s="202"/>
      <c r="AMY279" s="202"/>
      <c r="AMZ279" s="202"/>
      <c r="ANA279" s="202"/>
      <c r="ANB279" s="202"/>
      <c r="ANC279" s="202"/>
      <c r="AND279" s="202"/>
      <c r="ANE279" s="202"/>
      <c r="ANF279" s="202"/>
      <c r="ANG279" s="202"/>
      <c r="ANH279" s="202"/>
      <c r="ANI279" s="202"/>
      <c r="ANJ279" s="202"/>
      <c r="ANK279" s="202"/>
      <c r="ANL279" s="202"/>
      <c r="ANM279" s="202"/>
      <c r="ANN279" s="202"/>
      <c r="ANO279" s="202"/>
      <c r="ANP279" s="202"/>
      <c r="ANQ279" s="202"/>
      <c r="ANR279" s="202"/>
      <c r="ANS279" s="202"/>
      <c r="ANT279" s="202"/>
      <c r="ANU279" s="202"/>
      <c r="ANV279" s="202"/>
      <c r="ANW279" s="202"/>
      <c r="ANX279" s="202"/>
      <c r="ANY279" s="202"/>
      <c r="ANZ279" s="202"/>
      <c r="AOA279" s="202"/>
      <c r="AOB279" s="202"/>
      <c r="AOC279" s="202"/>
      <c r="AOD279" s="202"/>
      <c r="AOE279" s="202"/>
      <c r="AOF279" s="202"/>
      <c r="AOG279" s="202"/>
      <c r="AOH279" s="202"/>
      <c r="AOI279" s="202"/>
      <c r="AOJ279" s="202"/>
      <c r="AOK279" s="202"/>
      <c r="AOL279" s="202"/>
      <c r="AOM279" s="202"/>
      <c r="AON279" s="202"/>
      <c r="AOO279" s="202"/>
      <c r="AOP279" s="202"/>
      <c r="AOQ279" s="202"/>
      <c r="AOR279" s="202"/>
      <c r="AOS279" s="202"/>
      <c r="AOT279" s="202"/>
      <c r="AOU279" s="202"/>
      <c r="AOV279" s="202"/>
      <c r="AOW279" s="202"/>
      <c r="AOX279" s="202"/>
      <c r="AOY279" s="202"/>
      <c r="AOZ279" s="202"/>
      <c r="APA279" s="202"/>
      <c r="APB279" s="202"/>
      <c r="APC279" s="202"/>
      <c r="APD279" s="202"/>
      <c r="APE279" s="202"/>
      <c r="APF279" s="202"/>
      <c r="APG279" s="202"/>
      <c r="APH279" s="202"/>
      <c r="API279" s="202"/>
      <c r="APJ279" s="202"/>
      <c r="APK279" s="202"/>
      <c r="APL279" s="202"/>
      <c r="APM279" s="202"/>
      <c r="APN279" s="202"/>
      <c r="APO279" s="202"/>
      <c r="APP279" s="202"/>
      <c r="APQ279" s="202"/>
      <c r="APR279" s="202"/>
      <c r="APS279" s="202"/>
      <c r="APT279" s="202"/>
      <c r="APU279" s="202"/>
      <c r="APV279" s="202"/>
      <c r="APW279" s="202"/>
      <c r="APX279" s="202"/>
      <c r="APY279" s="202"/>
      <c r="APZ279" s="202"/>
      <c r="AQA279" s="202"/>
      <c r="AQB279" s="202"/>
      <c r="AQC279" s="202"/>
      <c r="AQD279" s="202"/>
      <c r="AQE279" s="202"/>
      <c r="AQF279" s="202"/>
      <c r="AQG279" s="202"/>
      <c r="AQH279" s="202"/>
      <c r="AQI279" s="202"/>
      <c r="AQJ279" s="202"/>
      <c r="AQK279" s="202"/>
      <c r="AQL279" s="202"/>
      <c r="AQM279" s="202"/>
      <c r="AQN279" s="202"/>
      <c r="AQO279" s="202"/>
      <c r="AQP279" s="202"/>
      <c r="AQQ279" s="202"/>
      <c r="AQR279" s="202"/>
      <c r="AQS279" s="202"/>
      <c r="AQT279" s="202"/>
      <c r="AQU279" s="202"/>
      <c r="AQV279" s="202"/>
      <c r="AQW279" s="202"/>
      <c r="AQX279" s="202"/>
      <c r="AQY279" s="202"/>
      <c r="AQZ279" s="202"/>
      <c r="ARA279" s="202"/>
      <c r="ARB279" s="202"/>
      <c r="ARC279" s="202"/>
      <c r="ARD279" s="202"/>
      <c r="ARE279" s="202"/>
      <c r="ARF279" s="202"/>
      <c r="ARG279" s="202"/>
      <c r="ARH279" s="202"/>
      <c r="ARI279" s="202"/>
      <c r="ARJ279" s="202"/>
      <c r="ARK279" s="202"/>
      <c r="ARL279" s="202"/>
      <c r="ARM279" s="202"/>
      <c r="ARN279" s="202"/>
      <c r="ARO279" s="202"/>
      <c r="ARP279" s="202"/>
      <c r="ARQ279" s="202"/>
      <c r="ARR279" s="202"/>
      <c r="ARS279" s="202"/>
      <c r="ART279" s="202"/>
      <c r="ARU279" s="202"/>
      <c r="ARV279" s="202"/>
      <c r="ARW279" s="202"/>
      <c r="ARX279" s="202"/>
      <c r="ARY279" s="202"/>
      <c r="ARZ279" s="202"/>
      <c r="ASA279" s="202"/>
      <c r="ASB279" s="202"/>
      <c r="ASC279" s="202"/>
      <c r="ASD279" s="202"/>
      <c r="ASE279" s="202"/>
      <c r="ASF279" s="202"/>
      <c r="ASG279" s="202"/>
      <c r="ASH279" s="202"/>
      <c r="ASI279" s="202"/>
      <c r="ASJ279" s="202"/>
      <c r="ASK279" s="202"/>
      <c r="ASL279" s="202"/>
      <c r="ASM279" s="202"/>
      <c r="ASN279" s="202"/>
      <c r="ASO279" s="202"/>
      <c r="ASP279" s="202"/>
      <c r="ASQ279" s="202"/>
      <c r="ASR279" s="202"/>
      <c r="ASS279" s="202"/>
      <c r="AST279" s="202"/>
      <c r="ASU279" s="202"/>
      <c r="ASV279" s="202"/>
      <c r="ASW279" s="202"/>
      <c r="ASX279" s="202"/>
      <c r="ASY279" s="202"/>
      <c r="ASZ279" s="202"/>
      <c r="ATA279" s="202"/>
      <c r="ATB279" s="202"/>
      <c r="ATC279" s="202"/>
      <c r="ATD279" s="202"/>
      <c r="ATE279" s="202"/>
      <c r="ATF279" s="202"/>
      <c r="ATG279" s="202"/>
      <c r="ATH279" s="202"/>
      <c r="ATI279" s="202"/>
      <c r="ATJ279" s="202"/>
      <c r="ATK279" s="202"/>
      <c r="ATL279" s="202"/>
      <c r="ATM279" s="202"/>
      <c r="ATN279" s="202"/>
      <c r="ATO279" s="202"/>
      <c r="ATP279" s="202"/>
      <c r="ATQ279" s="202"/>
      <c r="ATR279" s="202"/>
      <c r="ATS279" s="202"/>
      <c r="ATT279" s="202"/>
      <c r="ATU279" s="202"/>
      <c r="ATV279" s="202"/>
      <c r="ATW279" s="202"/>
      <c r="ATX279" s="202"/>
      <c r="ATY279" s="202"/>
      <c r="ATZ279" s="202"/>
      <c r="AUA279" s="202"/>
      <c r="AUB279" s="202"/>
      <c r="AUC279" s="202"/>
      <c r="AUD279" s="202"/>
      <c r="AUE279" s="202"/>
      <c r="AUF279" s="202"/>
      <c r="AUG279" s="202"/>
      <c r="AUH279" s="202"/>
      <c r="AUI279" s="202"/>
      <c r="AUJ279" s="202"/>
      <c r="AUK279" s="202"/>
      <c r="AUL279" s="202"/>
      <c r="AUM279" s="202"/>
      <c r="AUN279" s="202"/>
      <c r="AUO279" s="202"/>
      <c r="AUP279" s="202"/>
      <c r="AUQ279" s="202"/>
      <c r="AUR279" s="202"/>
      <c r="AUS279" s="202"/>
      <c r="AUT279" s="202"/>
      <c r="AUU279" s="202"/>
      <c r="AUV279" s="202"/>
      <c r="AUW279" s="202"/>
      <c r="AUX279" s="202"/>
      <c r="AUY279" s="202"/>
      <c r="AUZ279" s="202"/>
      <c r="AVA279" s="202"/>
      <c r="AVB279" s="202"/>
      <c r="AVC279" s="202"/>
      <c r="AVD279" s="202"/>
      <c r="AVE279" s="202"/>
      <c r="AVF279" s="202"/>
      <c r="AVG279" s="202"/>
      <c r="AVH279" s="202"/>
      <c r="AVI279" s="202"/>
      <c r="AVJ279" s="202"/>
      <c r="AVK279" s="202"/>
      <c r="AVL279" s="202"/>
      <c r="AVM279" s="202"/>
      <c r="AVN279" s="202"/>
      <c r="AVO279" s="202"/>
      <c r="AVP279" s="202"/>
      <c r="AVQ279" s="202"/>
      <c r="AVR279" s="202"/>
      <c r="AVS279" s="202"/>
      <c r="AVT279" s="202"/>
      <c r="AVU279" s="202"/>
      <c r="AVV279" s="202"/>
      <c r="AVW279" s="202"/>
      <c r="AVX279" s="202"/>
      <c r="AVY279" s="202"/>
      <c r="AVZ279" s="202"/>
      <c r="AWA279" s="202"/>
      <c r="AWB279" s="202"/>
      <c r="AWC279" s="202"/>
      <c r="AWD279" s="202"/>
      <c r="AWE279" s="202"/>
      <c r="AWF279" s="202"/>
      <c r="AWG279" s="202"/>
      <c r="AWH279" s="202"/>
      <c r="AWI279" s="202"/>
      <c r="AWJ279" s="202"/>
      <c r="AWK279" s="202"/>
      <c r="AWL279" s="202"/>
      <c r="AWM279" s="202"/>
      <c r="AWN279" s="202"/>
      <c r="AWO279" s="202"/>
      <c r="AWP279" s="202"/>
      <c r="AWQ279" s="202"/>
      <c r="AWR279" s="202"/>
      <c r="AWS279" s="202"/>
      <c r="AWT279" s="202"/>
      <c r="AWU279" s="202"/>
      <c r="AWV279" s="202"/>
      <c r="AWW279" s="202"/>
      <c r="AWX279" s="202"/>
      <c r="AWY279" s="202"/>
      <c r="AWZ279" s="202"/>
      <c r="AXA279" s="202"/>
      <c r="AXB279" s="202"/>
      <c r="AXC279" s="202"/>
      <c r="AXD279" s="202"/>
      <c r="AXE279" s="202"/>
      <c r="AXF279" s="202"/>
      <c r="AXG279" s="202"/>
      <c r="AXH279" s="202"/>
      <c r="AXI279" s="202"/>
      <c r="AXJ279" s="202"/>
      <c r="AXK279" s="202"/>
      <c r="AXL279" s="202"/>
      <c r="AXM279" s="202"/>
      <c r="AXN279" s="202"/>
      <c r="AXO279" s="202"/>
      <c r="AXP279" s="202"/>
      <c r="AXQ279" s="202"/>
      <c r="AXR279" s="202"/>
      <c r="AXS279" s="202"/>
      <c r="AXT279" s="202"/>
      <c r="AXU279" s="202"/>
      <c r="AXV279" s="202"/>
      <c r="AXW279" s="202"/>
      <c r="AXX279" s="202"/>
      <c r="AXY279" s="202"/>
      <c r="AXZ279" s="202"/>
      <c r="AYA279" s="202"/>
      <c r="AYB279" s="202"/>
      <c r="AYC279" s="202"/>
      <c r="AYD279" s="202"/>
      <c r="AYE279" s="202"/>
      <c r="AYF279" s="202"/>
      <c r="AYG279" s="202"/>
      <c r="AYH279" s="202"/>
      <c r="AYI279" s="202"/>
      <c r="AYJ279" s="202"/>
      <c r="AYK279" s="202"/>
      <c r="AYL279" s="202"/>
      <c r="AYM279" s="202"/>
      <c r="AYN279" s="202"/>
      <c r="AYO279" s="202"/>
      <c r="AYP279" s="202"/>
      <c r="AYQ279" s="202"/>
      <c r="AYR279" s="202"/>
      <c r="AYS279" s="202"/>
      <c r="AYT279" s="202"/>
      <c r="AYU279" s="202"/>
      <c r="AYV279" s="202"/>
      <c r="AYW279" s="202"/>
      <c r="AYX279" s="202"/>
      <c r="AYY279" s="202"/>
      <c r="AYZ279" s="202"/>
      <c r="AZA279" s="202"/>
      <c r="AZB279" s="202"/>
      <c r="AZC279" s="202"/>
      <c r="AZD279" s="202"/>
      <c r="AZE279" s="202"/>
      <c r="AZF279" s="202"/>
      <c r="AZG279" s="202"/>
      <c r="AZH279" s="202"/>
      <c r="AZI279" s="202"/>
      <c r="AZJ279" s="202"/>
      <c r="AZK279" s="202"/>
      <c r="AZL279" s="202"/>
      <c r="AZM279" s="202"/>
      <c r="AZN279" s="202"/>
      <c r="AZO279" s="202"/>
      <c r="AZP279" s="202"/>
      <c r="AZQ279" s="202"/>
      <c r="AZR279" s="202"/>
      <c r="AZS279" s="202"/>
      <c r="AZT279" s="202"/>
      <c r="AZU279" s="202"/>
      <c r="AZV279" s="202"/>
      <c r="AZW279" s="202"/>
      <c r="AZX279" s="202"/>
      <c r="AZY279" s="202"/>
      <c r="AZZ279" s="202"/>
      <c r="BAA279" s="202"/>
      <c r="BAB279" s="202"/>
      <c r="BAC279" s="202"/>
      <c r="BAD279" s="202"/>
      <c r="BAE279" s="202"/>
      <c r="BAF279" s="202"/>
      <c r="BAG279" s="202"/>
      <c r="BAH279" s="202"/>
      <c r="BAI279" s="202"/>
      <c r="BAJ279" s="202"/>
      <c r="BAK279" s="202"/>
      <c r="BAL279" s="202"/>
      <c r="BAM279" s="202"/>
      <c r="BAN279" s="202"/>
      <c r="BAO279" s="202"/>
      <c r="BAP279" s="202"/>
      <c r="BAQ279" s="202"/>
      <c r="BAR279" s="202"/>
      <c r="BAS279" s="202"/>
      <c r="BAT279" s="202"/>
      <c r="BAU279" s="202"/>
      <c r="BAV279" s="202"/>
      <c r="BAW279" s="202"/>
      <c r="BAX279" s="202"/>
      <c r="BAY279" s="202"/>
      <c r="BAZ279" s="202"/>
      <c r="BBA279" s="202"/>
      <c r="BBB279" s="202"/>
      <c r="BBC279" s="202"/>
      <c r="BBD279" s="202"/>
      <c r="BBE279" s="202"/>
      <c r="BBF279" s="202"/>
      <c r="BBG279" s="202"/>
      <c r="BBH279" s="202"/>
      <c r="BBI279" s="202"/>
      <c r="BBJ279" s="202"/>
      <c r="BBK279" s="202"/>
      <c r="BBL279" s="202"/>
      <c r="BBM279" s="202"/>
      <c r="BBN279" s="202"/>
      <c r="BBO279" s="202"/>
      <c r="BBP279" s="202"/>
      <c r="BBQ279" s="202"/>
      <c r="BBR279" s="202"/>
      <c r="BBS279" s="202"/>
      <c r="BBT279" s="202"/>
      <c r="BBU279" s="202"/>
      <c r="BBV279" s="202"/>
      <c r="BBW279" s="202"/>
      <c r="BBX279" s="202"/>
      <c r="BBY279" s="202"/>
      <c r="BBZ279" s="202"/>
      <c r="BCA279" s="202"/>
      <c r="BCB279" s="202"/>
      <c r="BCC279" s="202"/>
      <c r="BCD279" s="202"/>
      <c r="BCE279" s="202"/>
      <c r="BCF279" s="202"/>
      <c r="BCG279" s="202"/>
      <c r="BCH279" s="202"/>
      <c r="BCI279" s="202"/>
      <c r="BCJ279" s="202"/>
      <c r="BCK279" s="202"/>
      <c r="BCL279" s="202"/>
      <c r="BCM279" s="202"/>
      <c r="BCN279" s="202"/>
      <c r="BCO279" s="202"/>
      <c r="BCP279" s="202"/>
      <c r="BCQ279" s="202"/>
      <c r="BCR279" s="202"/>
      <c r="BCS279" s="202"/>
      <c r="BCT279" s="202"/>
      <c r="BCU279" s="202"/>
      <c r="BCV279" s="202"/>
      <c r="BCW279" s="202"/>
      <c r="BCX279" s="202"/>
      <c r="BCY279" s="202"/>
      <c r="BCZ279" s="202"/>
      <c r="BDA279" s="202"/>
      <c r="BDB279" s="202"/>
      <c r="BDC279" s="202"/>
      <c r="BDD279" s="202"/>
      <c r="BDE279" s="202"/>
      <c r="BDF279" s="202"/>
      <c r="BDG279" s="202"/>
      <c r="BDH279" s="202"/>
      <c r="BDI279" s="202"/>
      <c r="BDJ279" s="202"/>
      <c r="BDK279" s="202"/>
      <c r="BDL279" s="202"/>
      <c r="BDM279" s="202"/>
      <c r="BDN279" s="202"/>
      <c r="BDO279" s="202"/>
      <c r="BDP279" s="202"/>
      <c r="BDQ279" s="202"/>
      <c r="BDR279" s="202"/>
      <c r="BDS279" s="202"/>
      <c r="BDT279" s="202"/>
      <c r="BDU279" s="202"/>
      <c r="BDV279" s="202"/>
      <c r="BDW279" s="202"/>
      <c r="BDX279" s="202"/>
      <c r="BDY279" s="202"/>
      <c r="BDZ279" s="202"/>
      <c r="BEA279" s="202"/>
      <c r="BEB279" s="202"/>
      <c r="BEC279" s="202"/>
      <c r="BED279" s="202"/>
      <c r="BEE279" s="202"/>
      <c r="BEF279" s="202"/>
      <c r="BEG279" s="202"/>
      <c r="BEH279" s="202"/>
      <c r="BEI279" s="202"/>
      <c r="BEJ279" s="202"/>
      <c r="BEK279" s="202"/>
      <c r="BEL279" s="202"/>
      <c r="BEM279" s="202"/>
      <c r="BEN279" s="202"/>
      <c r="BEO279" s="202"/>
      <c r="BEP279" s="202"/>
      <c r="BEQ279" s="202"/>
      <c r="BER279" s="202"/>
      <c r="BES279" s="202"/>
      <c r="BET279" s="202"/>
      <c r="BEU279" s="202"/>
      <c r="BEV279" s="202"/>
      <c r="BEW279" s="202"/>
      <c r="BEX279" s="202"/>
      <c r="BEY279" s="202"/>
      <c r="BEZ279" s="202"/>
      <c r="BFA279" s="202"/>
      <c r="BFB279" s="202"/>
      <c r="BFC279" s="202"/>
      <c r="BFD279" s="202"/>
      <c r="BFE279" s="202"/>
      <c r="BFF279" s="202"/>
      <c r="BFG279" s="202"/>
      <c r="BFH279" s="202"/>
      <c r="BFI279" s="202"/>
      <c r="BFJ279" s="202"/>
      <c r="BFK279" s="202"/>
      <c r="BFL279" s="202"/>
      <c r="BFM279" s="202"/>
      <c r="BFN279" s="202"/>
      <c r="BFO279" s="202"/>
      <c r="BFP279" s="202"/>
      <c r="BFQ279" s="202"/>
      <c r="BFR279" s="202"/>
      <c r="BFS279" s="202"/>
      <c r="BFT279" s="202"/>
      <c r="BFU279" s="202"/>
      <c r="BFV279" s="202"/>
      <c r="BFW279" s="202"/>
      <c r="BFX279" s="202"/>
      <c r="BFY279" s="202"/>
      <c r="BFZ279" s="202"/>
      <c r="BGA279" s="202"/>
      <c r="BGB279" s="202"/>
      <c r="BGC279" s="202"/>
      <c r="BGD279" s="202"/>
      <c r="BGE279" s="202"/>
      <c r="BGF279" s="202"/>
      <c r="BGG279" s="202"/>
      <c r="BGH279" s="202"/>
      <c r="BGI279" s="202"/>
      <c r="BGJ279" s="202"/>
      <c r="BGK279" s="202"/>
      <c r="BGL279" s="202"/>
      <c r="BGM279" s="202"/>
      <c r="BGN279" s="202"/>
      <c r="BGO279" s="202"/>
      <c r="BGP279" s="202"/>
      <c r="BGQ279" s="202"/>
      <c r="BGR279" s="202"/>
      <c r="BGS279" s="202"/>
      <c r="BGT279" s="202"/>
      <c r="BGU279" s="202"/>
      <c r="BGV279" s="202"/>
      <c r="BGW279" s="202"/>
      <c r="BGX279" s="202"/>
      <c r="BGY279" s="202"/>
      <c r="BGZ279" s="202"/>
      <c r="BHA279" s="202"/>
      <c r="BHB279" s="202"/>
      <c r="BHC279" s="202"/>
      <c r="BHD279" s="202"/>
      <c r="BHE279" s="202"/>
      <c r="BHF279" s="202"/>
      <c r="BHG279" s="202"/>
      <c r="BHH279" s="202"/>
      <c r="BHI279" s="202"/>
      <c r="BHJ279" s="202"/>
      <c r="BHK279" s="202"/>
      <c r="BHL279" s="202"/>
      <c r="BHM279" s="202"/>
      <c r="BHN279" s="202"/>
      <c r="BHO279" s="202"/>
      <c r="BHP279" s="202"/>
      <c r="BHQ279" s="202"/>
      <c r="BHR279" s="202"/>
      <c r="BHS279" s="202"/>
      <c r="BHT279" s="202"/>
      <c r="BHU279" s="202"/>
      <c r="BHV279" s="202"/>
      <c r="BHW279" s="202"/>
      <c r="BHX279" s="202"/>
      <c r="BHY279" s="202"/>
      <c r="BHZ279" s="202"/>
      <c r="BIA279" s="202"/>
      <c r="BIB279" s="202"/>
      <c r="BIC279" s="202"/>
      <c r="BID279" s="202"/>
      <c r="BIE279" s="202"/>
      <c r="BIF279" s="202"/>
      <c r="BIG279" s="202"/>
      <c r="BIH279" s="202"/>
      <c r="BII279" s="202"/>
      <c r="BIJ279" s="202"/>
      <c r="BIK279" s="202"/>
      <c r="BIL279" s="202"/>
      <c r="BIM279" s="202"/>
      <c r="BIN279" s="202"/>
      <c r="BIO279" s="202"/>
      <c r="BIP279" s="202"/>
      <c r="BIQ279" s="202"/>
      <c r="BIR279" s="202"/>
      <c r="BIS279" s="202"/>
      <c r="BIT279" s="202"/>
      <c r="BIU279" s="202"/>
      <c r="BIV279" s="202"/>
      <c r="BIW279" s="202"/>
      <c r="BIX279" s="202"/>
      <c r="BIY279" s="202"/>
      <c r="BIZ279" s="202"/>
      <c r="BJA279" s="202"/>
      <c r="BJB279" s="202"/>
      <c r="BJC279" s="202"/>
      <c r="BJD279" s="202"/>
      <c r="BJE279" s="202"/>
      <c r="BJF279" s="202"/>
      <c r="BJG279" s="202"/>
      <c r="BJH279" s="202"/>
      <c r="BJI279" s="202"/>
      <c r="BJJ279" s="202"/>
      <c r="BJK279" s="202"/>
      <c r="BJL279" s="202"/>
      <c r="BJM279" s="202"/>
      <c r="BJN279" s="202"/>
      <c r="BJO279" s="202"/>
      <c r="BJP279" s="202"/>
      <c r="BJQ279" s="202"/>
      <c r="BJR279" s="202"/>
      <c r="BJS279" s="202"/>
      <c r="BJT279" s="202"/>
      <c r="BJU279" s="202"/>
      <c r="BJV279" s="202"/>
      <c r="BJW279" s="202"/>
      <c r="BJX279" s="202"/>
      <c r="BJY279" s="202"/>
      <c r="BJZ279" s="202"/>
      <c r="BKA279" s="202"/>
      <c r="BKB279" s="202"/>
      <c r="BKC279" s="202"/>
      <c r="BKD279" s="202"/>
      <c r="BKE279" s="202"/>
      <c r="BKF279" s="202"/>
      <c r="BKG279" s="202"/>
      <c r="BKH279" s="202"/>
      <c r="BKI279" s="202"/>
      <c r="BKJ279" s="202"/>
      <c r="BKK279" s="202"/>
      <c r="BKL279" s="202"/>
      <c r="BKM279" s="202"/>
      <c r="BKN279" s="202"/>
      <c r="BKO279" s="202"/>
      <c r="BKP279" s="202"/>
      <c r="BKQ279" s="202"/>
      <c r="BKR279" s="202"/>
      <c r="BKS279" s="202"/>
      <c r="BKT279" s="202"/>
      <c r="BKU279" s="202"/>
      <c r="BKV279" s="202"/>
      <c r="BKW279" s="202"/>
      <c r="BKX279" s="202"/>
      <c r="BKY279" s="202"/>
      <c r="BKZ279" s="202"/>
      <c r="BLA279" s="202"/>
      <c r="BLB279" s="202"/>
      <c r="BLC279" s="202"/>
      <c r="BLD279" s="202"/>
      <c r="BLE279" s="202"/>
      <c r="BLF279" s="202"/>
      <c r="BLG279" s="202"/>
      <c r="BLH279" s="202"/>
      <c r="BLI279" s="202"/>
      <c r="BLJ279" s="202"/>
      <c r="BLK279" s="202"/>
      <c r="BLL279" s="202"/>
      <c r="BLM279" s="202"/>
      <c r="BLN279" s="202"/>
      <c r="BLO279" s="202"/>
      <c r="BLP279" s="202"/>
      <c r="BLQ279" s="202"/>
      <c r="BLR279" s="202"/>
      <c r="BLS279" s="202"/>
      <c r="BLT279" s="202"/>
      <c r="BLU279" s="202"/>
      <c r="BLV279" s="202"/>
      <c r="BLW279" s="202"/>
      <c r="BLX279" s="202"/>
      <c r="BLY279" s="202"/>
      <c r="BLZ279" s="202"/>
      <c r="BMA279" s="202"/>
      <c r="BMB279" s="202"/>
      <c r="BMC279" s="202"/>
      <c r="BMD279" s="202"/>
      <c r="BME279" s="202"/>
      <c r="BMF279" s="202"/>
      <c r="BMG279" s="202"/>
      <c r="BMH279" s="202"/>
      <c r="BMI279" s="202"/>
      <c r="BMJ279" s="202"/>
      <c r="BMK279" s="202"/>
      <c r="BML279" s="202"/>
      <c r="BMM279" s="202"/>
      <c r="BMN279" s="202"/>
      <c r="BMO279" s="202"/>
      <c r="BMP279" s="202"/>
      <c r="BMQ279" s="202"/>
      <c r="BMR279" s="202"/>
      <c r="BMS279" s="202"/>
      <c r="BMT279" s="202"/>
      <c r="BMU279" s="202"/>
      <c r="BMV279" s="202"/>
      <c r="BMW279" s="202"/>
      <c r="BMX279" s="202"/>
      <c r="BMY279" s="202"/>
      <c r="BMZ279" s="202"/>
      <c r="BNA279" s="202"/>
      <c r="BNB279" s="202"/>
      <c r="BNC279" s="202"/>
      <c r="BND279" s="202"/>
      <c r="BNE279" s="202"/>
      <c r="BNF279" s="202"/>
      <c r="BNG279" s="202"/>
      <c r="BNH279" s="202"/>
      <c r="BNI279" s="202"/>
      <c r="BNJ279" s="202"/>
      <c r="BNK279" s="202"/>
      <c r="BNL279" s="202"/>
      <c r="BNM279" s="202"/>
      <c r="BNN279" s="202"/>
      <c r="BNO279" s="202"/>
      <c r="BNP279" s="202"/>
      <c r="BNQ279" s="202"/>
      <c r="BNR279" s="202"/>
      <c r="BNS279" s="202"/>
      <c r="BNT279" s="202"/>
      <c r="BNU279" s="202"/>
      <c r="BNV279" s="202"/>
      <c r="BNW279" s="202"/>
      <c r="BNX279" s="202"/>
      <c r="BNY279" s="202"/>
      <c r="BNZ279" s="202"/>
      <c r="BOA279" s="202"/>
      <c r="BOB279" s="202"/>
      <c r="BOC279" s="202"/>
      <c r="BOD279" s="202"/>
      <c r="BOE279" s="202"/>
      <c r="BOF279" s="202"/>
      <c r="BOG279" s="202"/>
      <c r="BOH279" s="202"/>
      <c r="BOI279" s="202"/>
      <c r="BOJ279" s="202"/>
      <c r="BOK279" s="202"/>
      <c r="BOL279" s="202"/>
      <c r="BOM279" s="202"/>
      <c r="BON279" s="202"/>
      <c r="BOO279" s="202"/>
      <c r="BOP279" s="202"/>
      <c r="BOQ279" s="202"/>
      <c r="BOR279" s="202"/>
      <c r="BOS279" s="202"/>
      <c r="BOT279" s="202"/>
      <c r="BOU279" s="202"/>
      <c r="BOV279" s="202"/>
      <c r="BOW279" s="202"/>
      <c r="BOX279" s="202"/>
      <c r="BOY279" s="202"/>
      <c r="BOZ279" s="202"/>
      <c r="BPA279" s="202"/>
      <c r="BPB279" s="202"/>
      <c r="BPC279" s="202"/>
      <c r="BPD279" s="202"/>
      <c r="BPE279" s="202"/>
      <c r="BPF279" s="202"/>
      <c r="BPG279" s="202"/>
      <c r="BPH279" s="202"/>
      <c r="BPI279" s="202"/>
      <c r="BPJ279" s="202"/>
      <c r="BPK279" s="202"/>
      <c r="BPL279" s="202"/>
      <c r="BPM279" s="202"/>
      <c r="BPN279" s="202"/>
      <c r="BPO279" s="202"/>
      <c r="BPP279" s="202"/>
      <c r="BPQ279" s="202"/>
      <c r="BPR279" s="202"/>
      <c r="BPS279" s="202"/>
      <c r="BPT279" s="202"/>
      <c r="BPU279" s="202"/>
      <c r="BPV279" s="202"/>
      <c r="BPW279" s="202"/>
      <c r="BPX279" s="202"/>
      <c r="BPY279" s="202"/>
      <c r="BPZ279" s="202"/>
      <c r="BQA279" s="202"/>
      <c r="BQB279" s="202"/>
      <c r="BQC279" s="202"/>
      <c r="BQD279" s="202"/>
      <c r="BQE279" s="202"/>
      <c r="BQF279" s="202"/>
      <c r="BQG279" s="202"/>
      <c r="BQH279" s="202"/>
      <c r="BQI279" s="202"/>
      <c r="BQJ279" s="202"/>
      <c r="BQK279" s="202"/>
      <c r="BQL279" s="202"/>
      <c r="BQM279" s="202"/>
      <c r="BQN279" s="202"/>
      <c r="BQO279" s="202"/>
      <c r="BQP279" s="202"/>
      <c r="BQQ279" s="202"/>
      <c r="BQR279" s="202"/>
      <c r="BQS279" s="202"/>
      <c r="BQT279" s="202"/>
      <c r="BQU279" s="202"/>
      <c r="BQV279" s="202"/>
      <c r="BQW279" s="202"/>
      <c r="BQX279" s="202"/>
      <c r="BQY279" s="202"/>
      <c r="BQZ279" s="202"/>
      <c r="BRA279" s="202"/>
      <c r="BRB279" s="202"/>
      <c r="BRC279" s="202"/>
      <c r="BRD279" s="202"/>
      <c r="BRE279" s="202"/>
      <c r="BRF279" s="202"/>
      <c r="BRG279" s="202"/>
      <c r="BRH279" s="202"/>
      <c r="BRI279" s="202"/>
      <c r="BRJ279" s="202"/>
      <c r="BRK279" s="202"/>
      <c r="BRL279" s="202"/>
      <c r="BRM279" s="202"/>
      <c r="BRN279" s="202"/>
      <c r="BRO279" s="202"/>
      <c r="BRP279" s="202"/>
      <c r="BRQ279" s="202"/>
      <c r="BRR279" s="202"/>
      <c r="BRS279" s="202"/>
      <c r="BRT279" s="202"/>
      <c r="BRU279" s="202"/>
      <c r="BRV279" s="202"/>
      <c r="BRW279" s="202"/>
      <c r="BRX279" s="202"/>
      <c r="BRY279" s="202"/>
      <c r="BRZ279" s="202"/>
      <c r="BSA279" s="202"/>
      <c r="BSB279" s="202"/>
      <c r="BSC279" s="202"/>
      <c r="BSD279" s="202"/>
      <c r="BSE279" s="202"/>
      <c r="BSF279" s="202"/>
      <c r="BSG279" s="202"/>
      <c r="BSH279" s="202"/>
      <c r="BSI279" s="202"/>
      <c r="BSJ279" s="202"/>
      <c r="BSK279" s="202"/>
      <c r="BSL279" s="202"/>
      <c r="BSM279" s="202"/>
      <c r="BSN279" s="202"/>
      <c r="BSO279" s="202"/>
      <c r="BSP279" s="202"/>
      <c r="BSQ279" s="202"/>
      <c r="BSR279" s="202"/>
      <c r="BSS279" s="202"/>
      <c r="BST279" s="202"/>
      <c r="BSU279" s="202"/>
      <c r="BSV279" s="202"/>
      <c r="BSW279" s="202"/>
      <c r="BSX279" s="202"/>
      <c r="BSY279" s="202"/>
      <c r="BSZ279" s="202"/>
      <c r="BTA279" s="202"/>
      <c r="BTB279" s="202"/>
      <c r="BTC279" s="202"/>
      <c r="BTD279" s="202"/>
      <c r="BTE279" s="202"/>
      <c r="BTF279" s="202"/>
      <c r="BTG279" s="202"/>
      <c r="BTH279" s="202"/>
      <c r="BTI279" s="202"/>
      <c r="BTJ279" s="202"/>
      <c r="BTK279" s="202"/>
      <c r="BTL279" s="202"/>
      <c r="BTM279" s="202"/>
      <c r="BTN279" s="202"/>
      <c r="BTO279" s="202"/>
      <c r="BTP279" s="202"/>
      <c r="BTQ279" s="202"/>
      <c r="BTR279" s="202"/>
      <c r="BTS279" s="202"/>
      <c r="BTT279" s="202"/>
      <c r="BTU279" s="202"/>
      <c r="BTV279" s="202"/>
      <c r="BTW279" s="202"/>
      <c r="BTX279" s="202"/>
      <c r="BTY279" s="202"/>
      <c r="BTZ279" s="202"/>
      <c r="BUA279" s="202"/>
      <c r="BUB279" s="202"/>
      <c r="BUC279" s="202"/>
      <c r="BUD279" s="202"/>
      <c r="BUE279" s="202"/>
      <c r="BUF279" s="202"/>
      <c r="BUG279" s="202"/>
      <c r="BUH279" s="202"/>
      <c r="BUI279" s="202"/>
      <c r="BUJ279" s="202"/>
      <c r="BUK279" s="202"/>
      <c r="BUL279" s="202"/>
      <c r="BUM279" s="202"/>
      <c r="BUN279" s="202"/>
      <c r="BUO279" s="202"/>
      <c r="BUP279" s="202"/>
      <c r="BUQ279" s="202"/>
      <c r="BUR279" s="202"/>
      <c r="BUS279" s="202"/>
      <c r="BUT279" s="202"/>
      <c r="BUU279" s="202"/>
      <c r="BUV279" s="202"/>
      <c r="BUW279" s="202"/>
      <c r="BUX279" s="202"/>
      <c r="BUY279" s="202"/>
      <c r="BUZ279" s="202"/>
      <c r="BVA279" s="202"/>
      <c r="BVB279" s="202"/>
      <c r="BVC279" s="202"/>
      <c r="BVD279" s="202"/>
      <c r="BVE279" s="202"/>
      <c r="BVF279" s="202"/>
      <c r="BVG279" s="202"/>
      <c r="BVH279" s="202"/>
      <c r="BVI279" s="202"/>
      <c r="BVJ279" s="202"/>
      <c r="BVK279" s="202"/>
      <c r="BVL279" s="202"/>
      <c r="BVM279" s="202"/>
      <c r="BVN279" s="202"/>
      <c r="BVO279" s="202"/>
      <c r="BVP279" s="202"/>
      <c r="BVQ279" s="202"/>
      <c r="BVR279" s="202"/>
      <c r="BVS279" s="202"/>
      <c r="BVT279" s="202"/>
      <c r="BVU279" s="202"/>
      <c r="BVV279" s="202"/>
      <c r="BVW279" s="202"/>
      <c r="BVX279" s="202"/>
      <c r="BVY279" s="202"/>
      <c r="BVZ279" s="202"/>
      <c r="BWA279" s="202"/>
      <c r="BWB279" s="202"/>
      <c r="BWC279" s="202"/>
      <c r="BWD279" s="202"/>
      <c r="BWE279" s="202"/>
      <c r="BWF279" s="202"/>
      <c r="BWG279" s="202"/>
      <c r="BWH279" s="202"/>
      <c r="BWI279" s="202"/>
      <c r="BWJ279" s="202"/>
      <c r="BWK279" s="202"/>
      <c r="BWL279" s="202"/>
      <c r="BWM279" s="202"/>
      <c r="BWN279" s="202"/>
      <c r="BWO279" s="202"/>
      <c r="BWP279" s="202"/>
      <c r="BWQ279" s="202"/>
      <c r="BWR279" s="202"/>
      <c r="BWS279" s="202"/>
      <c r="BWT279" s="202"/>
      <c r="BWU279" s="202"/>
      <c r="BWV279" s="202"/>
      <c r="BWW279" s="202"/>
      <c r="BWX279" s="202"/>
      <c r="BWY279" s="202"/>
      <c r="BWZ279" s="202"/>
      <c r="BXA279" s="202"/>
      <c r="BXB279" s="202"/>
      <c r="BXC279" s="202"/>
      <c r="BXD279" s="202"/>
      <c r="BXE279" s="202"/>
      <c r="BXF279" s="202"/>
      <c r="BXG279" s="202"/>
      <c r="BXH279" s="202"/>
      <c r="BXI279" s="202"/>
      <c r="BXJ279" s="202"/>
      <c r="BXK279" s="202"/>
      <c r="BXL279" s="202"/>
      <c r="BXM279" s="202"/>
      <c r="BXN279" s="202"/>
      <c r="BXO279" s="202"/>
      <c r="BXP279" s="202"/>
      <c r="BXQ279" s="202"/>
      <c r="BXR279" s="202"/>
      <c r="BXS279" s="202"/>
      <c r="BXT279" s="202"/>
      <c r="BXU279" s="202"/>
      <c r="BXV279" s="202"/>
      <c r="BXW279" s="202"/>
      <c r="BXX279" s="202"/>
      <c r="BXY279" s="202"/>
      <c r="BXZ279" s="202"/>
      <c r="BYA279" s="202"/>
      <c r="BYB279" s="202"/>
      <c r="BYC279" s="202"/>
      <c r="BYD279" s="202"/>
      <c r="BYE279" s="202"/>
      <c r="BYF279" s="202"/>
      <c r="BYG279" s="202"/>
      <c r="BYH279" s="202"/>
      <c r="BYI279" s="202"/>
      <c r="BYJ279" s="202"/>
      <c r="BYK279" s="202"/>
      <c r="BYL279" s="202"/>
      <c r="BYM279" s="202"/>
      <c r="BYN279" s="202"/>
      <c r="BYO279" s="202"/>
      <c r="BYP279" s="202"/>
      <c r="BYQ279" s="202"/>
      <c r="BYR279" s="202"/>
      <c r="BYS279" s="202"/>
      <c r="BYT279" s="202"/>
      <c r="BYU279" s="202"/>
      <c r="BYV279" s="202"/>
      <c r="BYW279" s="202"/>
      <c r="BYX279" s="202"/>
      <c r="BYY279" s="202"/>
      <c r="BYZ279" s="202"/>
      <c r="BZA279" s="202"/>
      <c r="BZB279" s="202"/>
      <c r="BZC279" s="202"/>
      <c r="BZD279" s="202"/>
      <c r="BZE279" s="202"/>
      <c r="BZF279" s="202"/>
      <c r="BZG279" s="202"/>
      <c r="BZH279" s="202"/>
      <c r="BZI279" s="202"/>
      <c r="BZJ279" s="202"/>
      <c r="BZK279" s="202"/>
      <c r="BZL279" s="202"/>
      <c r="BZM279" s="202"/>
      <c r="BZN279" s="202"/>
      <c r="BZO279" s="202"/>
      <c r="BZP279" s="202"/>
      <c r="BZQ279" s="202"/>
      <c r="BZR279" s="202"/>
      <c r="BZS279" s="202"/>
      <c r="BZT279" s="202"/>
      <c r="BZU279" s="202"/>
      <c r="BZV279" s="202"/>
      <c r="BZW279" s="202"/>
      <c r="BZX279" s="202"/>
      <c r="BZY279" s="202"/>
      <c r="BZZ279" s="202"/>
      <c r="CAA279" s="202"/>
      <c r="CAB279" s="202"/>
      <c r="CAC279" s="202"/>
      <c r="CAD279" s="202"/>
      <c r="CAE279" s="202"/>
      <c r="CAF279" s="202"/>
      <c r="CAG279" s="202"/>
      <c r="CAH279" s="202"/>
      <c r="CAI279" s="202"/>
      <c r="CAJ279" s="202"/>
      <c r="CAK279" s="202"/>
      <c r="CAL279" s="202"/>
      <c r="CAM279" s="202"/>
      <c r="CAN279" s="202"/>
      <c r="CAO279" s="202"/>
      <c r="CAP279" s="202"/>
      <c r="CAQ279" s="202"/>
      <c r="CAR279" s="202"/>
      <c r="CAS279" s="202"/>
      <c r="CAT279" s="202"/>
      <c r="CAU279" s="202"/>
      <c r="CAV279" s="202"/>
      <c r="CAW279" s="202"/>
      <c r="CAX279" s="202"/>
      <c r="CAY279" s="202"/>
      <c r="CAZ279" s="202"/>
      <c r="CBA279" s="202"/>
      <c r="CBB279" s="202"/>
      <c r="CBC279" s="202"/>
      <c r="CBD279" s="202"/>
      <c r="CBE279" s="202"/>
      <c r="CBF279" s="202"/>
      <c r="CBG279" s="202"/>
      <c r="CBH279" s="202"/>
      <c r="CBI279" s="202"/>
      <c r="CBJ279" s="202"/>
      <c r="CBK279" s="202"/>
      <c r="CBL279" s="202"/>
      <c r="CBM279" s="202"/>
      <c r="CBN279" s="202"/>
      <c r="CBO279" s="202"/>
      <c r="CBP279" s="202"/>
      <c r="CBQ279" s="202"/>
      <c r="CBR279" s="202"/>
      <c r="CBS279" s="202"/>
      <c r="CBT279" s="202"/>
      <c r="CBU279" s="202"/>
      <c r="CBV279" s="202"/>
      <c r="CBW279" s="202"/>
      <c r="CBX279" s="202"/>
      <c r="CBY279" s="202"/>
      <c r="CBZ279" s="202"/>
      <c r="CCA279" s="202"/>
      <c r="CCB279" s="202"/>
      <c r="CCC279" s="202"/>
      <c r="CCD279" s="202"/>
      <c r="CCE279" s="202"/>
      <c r="CCF279" s="202"/>
      <c r="CCG279" s="202"/>
      <c r="CCH279" s="202"/>
      <c r="CCI279" s="202"/>
      <c r="CCJ279" s="202"/>
      <c r="CCK279" s="202"/>
      <c r="CCL279" s="202"/>
      <c r="CCM279" s="202"/>
      <c r="CCN279" s="202"/>
      <c r="CCO279" s="202"/>
      <c r="CCP279" s="202"/>
      <c r="CCQ279" s="202"/>
      <c r="CCR279" s="202"/>
      <c r="CCS279" s="202"/>
      <c r="CCT279" s="202"/>
      <c r="CCU279" s="202"/>
      <c r="CCV279" s="202"/>
      <c r="CCW279" s="202"/>
      <c r="CCX279" s="202"/>
      <c r="CCY279" s="202"/>
      <c r="CCZ279" s="202"/>
      <c r="CDA279" s="202"/>
      <c r="CDB279" s="202"/>
      <c r="CDC279" s="202"/>
      <c r="CDD279" s="202"/>
      <c r="CDE279" s="202"/>
      <c r="CDF279" s="202"/>
      <c r="CDG279" s="202"/>
      <c r="CDH279" s="202"/>
      <c r="CDI279" s="202"/>
      <c r="CDJ279" s="202"/>
      <c r="CDK279" s="202"/>
      <c r="CDL279" s="202"/>
      <c r="CDM279" s="202"/>
      <c r="CDN279" s="202"/>
      <c r="CDO279" s="202"/>
      <c r="CDP279" s="202"/>
      <c r="CDQ279" s="202"/>
      <c r="CDR279" s="202"/>
      <c r="CDS279" s="202"/>
      <c r="CDT279" s="202"/>
      <c r="CDU279" s="202"/>
      <c r="CDV279" s="202"/>
      <c r="CDW279" s="202"/>
      <c r="CDX279" s="202"/>
      <c r="CDY279" s="202"/>
      <c r="CDZ279" s="202"/>
      <c r="CEA279" s="202"/>
      <c r="CEB279" s="202"/>
      <c r="CEC279" s="202"/>
      <c r="CED279" s="202"/>
      <c r="CEE279" s="202"/>
      <c r="CEF279" s="202"/>
      <c r="CEG279" s="202"/>
      <c r="CEH279" s="202"/>
      <c r="CEI279" s="202"/>
      <c r="CEJ279" s="202"/>
      <c r="CEK279" s="202"/>
      <c r="CEL279" s="202"/>
      <c r="CEM279" s="202"/>
      <c r="CEN279" s="202"/>
      <c r="CEO279" s="202"/>
      <c r="CEP279" s="202"/>
      <c r="CEQ279" s="202"/>
      <c r="CER279" s="202"/>
      <c r="CES279" s="202"/>
      <c r="CET279" s="202"/>
      <c r="CEU279" s="202"/>
      <c r="CEV279" s="202"/>
      <c r="CEW279" s="202"/>
      <c r="CEX279" s="202"/>
      <c r="CEY279" s="202"/>
      <c r="CEZ279" s="202"/>
      <c r="CFA279" s="202"/>
      <c r="CFB279" s="202"/>
      <c r="CFC279" s="202"/>
      <c r="CFD279" s="202"/>
      <c r="CFE279" s="202"/>
      <c r="CFF279" s="202"/>
      <c r="CFG279" s="202"/>
      <c r="CFH279" s="202"/>
      <c r="CFI279" s="202"/>
      <c r="CFJ279" s="202"/>
      <c r="CFK279" s="202"/>
      <c r="CFL279" s="202"/>
      <c r="CFM279" s="202"/>
      <c r="CFN279" s="202"/>
      <c r="CFO279" s="202"/>
      <c r="CFP279" s="202"/>
      <c r="CFQ279" s="202"/>
      <c r="CFR279" s="202"/>
      <c r="CFS279" s="202"/>
      <c r="CFT279" s="202"/>
      <c r="CFU279" s="202"/>
      <c r="CFV279" s="202"/>
      <c r="CFW279" s="202"/>
      <c r="CFX279" s="202"/>
      <c r="CFY279" s="202"/>
      <c r="CFZ279" s="202"/>
      <c r="CGA279" s="202"/>
      <c r="CGB279" s="202"/>
      <c r="CGC279" s="202"/>
      <c r="CGD279" s="202"/>
      <c r="CGE279" s="202"/>
      <c r="CGF279" s="202"/>
      <c r="CGG279" s="202"/>
      <c r="CGH279" s="202"/>
      <c r="CGI279" s="202"/>
      <c r="CGJ279" s="202"/>
      <c r="CGK279" s="202"/>
      <c r="CGL279" s="202"/>
      <c r="CGM279" s="202"/>
      <c r="CGN279" s="202"/>
      <c r="CGO279" s="202"/>
      <c r="CGP279" s="202"/>
      <c r="CGQ279" s="202"/>
      <c r="CGR279" s="202"/>
      <c r="CGS279" s="202"/>
      <c r="CGT279" s="202"/>
      <c r="CGU279" s="202"/>
      <c r="CGV279" s="202"/>
      <c r="CGW279" s="202"/>
      <c r="CGX279" s="202"/>
      <c r="CGY279" s="202"/>
      <c r="CGZ279" s="202"/>
      <c r="CHA279" s="202"/>
      <c r="CHB279" s="202"/>
      <c r="CHC279" s="202"/>
      <c r="CHD279" s="202"/>
      <c r="CHE279" s="202"/>
      <c r="CHF279" s="202"/>
      <c r="CHG279" s="202"/>
      <c r="CHH279" s="202"/>
      <c r="CHI279" s="202"/>
      <c r="CHJ279" s="202"/>
      <c r="CHK279" s="202"/>
      <c r="CHL279" s="202"/>
      <c r="CHM279" s="202"/>
      <c r="CHN279" s="202"/>
      <c r="CHO279" s="202"/>
      <c r="CHP279" s="202"/>
      <c r="CHQ279" s="202"/>
      <c r="CHR279" s="202"/>
      <c r="CHS279" s="202"/>
      <c r="CHT279" s="202"/>
      <c r="CHU279" s="202"/>
      <c r="CHV279" s="202"/>
      <c r="CHW279" s="202"/>
      <c r="CHX279" s="202"/>
      <c r="CHY279" s="202"/>
      <c r="CHZ279" s="202"/>
      <c r="CIA279" s="202"/>
      <c r="CIB279" s="202"/>
      <c r="CIC279" s="202"/>
      <c r="CID279" s="202"/>
      <c r="CIE279" s="202"/>
      <c r="CIF279" s="202"/>
      <c r="CIG279" s="202"/>
      <c r="CIH279" s="202"/>
      <c r="CII279" s="202"/>
      <c r="CIJ279" s="202"/>
      <c r="CIK279" s="202"/>
      <c r="CIL279" s="202"/>
      <c r="CIM279" s="202"/>
      <c r="CIN279" s="202"/>
      <c r="CIO279" s="202"/>
      <c r="CIP279" s="202"/>
      <c r="CIQ279" s="202"/>
      <c r="CIR279" s="202"/>
      <c r="CIS279" s="202"/>
      <c r="CIT279" s="202"/>
      <c r="CIU279" s="202"/>
      <c r="CIV279" s="202"/>
      <c r="CIW279" s="202"/>
      <c r="CIX279" s="202"/>
      <c r="CIY279" s="202"/>
      <c r="CIZ279" s="202"/>
      <c r="CJA279" s="202"/>
      <c r="CJB279" s="202"/>
      <c r="CJC279" s="202"/>
      <c r="CJD279" s="202"/>
      <c r="CJE279" s="202"/>
      <c r="CJF279" s="202"/>
      <c r="CJG279" s="202"/>
      <c r="CJH279" s="202"/>
      <c r="CJI279" s="202"/>
      <c r="CJJ279" s="202"/>
      <c r="CJK279" s="202"/>
      <c r="CJL279" s="202"/>
      <c r="CJM279" s="202"/>
      <c r="CJN279" s="202"/>
      <c r="CJO279" s="202"/>
      <c r="CJP279" s="202"/>
      <c r="CJQ279" s="202"/>
      <c r="CJR279" s="202"/>
      <c r="CJS279" s="202"/>
      <c r="CJT279" s="202"/>
      <c r="CJU279" s="202"/>
      <c r="CJV279" s="202"/>
      <c r="CJW279" s="202"/>
      <c r="CJX279" s="202"/>
      <c r="CJY279" s="202"/>
      <c r="CJZ279" s="202"/>
      <c r="CKA279" s="202"/>
      <c r="CKB279" s="202"/>
      <c r="CKC279" s="202"/>
      <c r="CKD279" s="202"/>
      <c r="CKE279" s="202"/>
      <c r="CKF279" s="202"/>
      <c r="CKG279" s="202"/>
      <c r="CKH279" s="202"/>
      <c r="CKI279" s="202"/>
      <c r="CKJ279" s="202"/>
      <c r="CKK279" s="202"/>
      <c r="CKL279" s="202"/>
      <c r="CKM279" s="202"/>
      <c r="CKN279" s="202"/>
      <c r="CKO279" s="202"/>
      <c r="CKP279" s="202"/>
      <c r="CKQ279" s="202"/>
      <c r="CKR279" s="202"/>
      <c r="CKS279" s="202"/>
      <c r="CKT279" s="202"/>
      <c r="CKU279" s="202"/>
      <c r="CKV279" s="202"/>
      <c r="CKW279" s="202"/>
      <c r="CKX279" s="202"/>
      <c r="CKY279" s="202"/>
      <c r="CKZ279" s="202"/>
      <c r="CLA279" s="202"/>
      <c r="CLB279" s="202"/>
      <c r="CLC279" s="202"/>
      <c r="CLD279" s="202"/>
      <c r="CLE279" s="202"/>
      <c r="CLF279" s="202"/>
      <c r="CLG279" s="202"/>
      <c r="CLH279" s="202"/>
      <c r="CLI279" s="202"/>
      <c r="CLJ279" s="202"/>
      <c r="CLK279" s="202"/>
      <c r="CLL279" s="202"/>
      <c r="CLM279" s="202"/>
      <c r="CLN279" s="202"/>
      <c r="CLO279" s="202"/>
      <c r="CLP279" s="202"/>
      <c r="CLQ279" s="202"/>
      <c r="CLR279" s="202"/>
      <c r="CLS279" s="202"/>
      <c r="CLT279" s="202"/>
      <c r="CLU279" s="202"/>
      <c r="CLV279" s="202"/>
      <c r="CLW279" s="202"/>
      <c r="CLX279" s="202"/>
      <c r="CLY279" s="202"/>
      <c r="CLZ279" s="202"/>
      <c r="CMA279" s="202"/>
      <c r="CMB279" s="202"/>
      <c r="CMC279" s="202"/>
      <c r="CMD279" s="202"/>
      <c r="CME279" s="202"/>
      <c r="CMF279" s="202"/>
      <c r="CMG279" s="202"/>
      <c r="CMH279" s="202"/>
      <c r="CMI279" s="202"/>
      <c r="CMJ279" s="202"/>
      <c r="CMK279" s="202"/>
      <c r="CML279" s="202"/>
      <c r="CMM279" s="202"/>
      <c r="CMN279" s="202"/>
      <c r="CMO279" s="202"/>
      <c r="CMP279" s="202"/>
      <c r="CMQ279" s="202"/>
      <c r="CMR279" s="202"/>
      <c r="CMS279" s="202"/>
      <c r="CMT279" s="202"/>
      <c r="CMU279" s="202"/>
      <c r="CMV279" s="202"/>
      <c r="CMW279" s="202"/>
      <c r="CMX279" s="202"/>
      <c r="CMY279" s="202"/>
      <c r="CMZ279" s="202"/>
      <c r="CNA279" s="202"/>
      <c r="CNB279" s="202"/>
      <c r="CNC279" s="202"/>
      <c r="CND279" s="202"/>
      <c r="CNE279" s="202"/>
      <c r="CNF279" s="202"/>
      <c r="CNG279" s="202"/>
      <c r="CNH279" s="202"/>
      <c r="CNI279" s="202"/>
      <c r="CNJ279" s="202"/>
      <c r="CNK279" s="202"/>
      <c r="CNL279" s="202"/>
      <c r="CNM279" s="202"/>
      <c r="CNN279" s="202"/>
      <c r="CNO279" s="202"/>
      <c r="CNP279" s="202"/>
      <c r="CNQ279" s="202"/>
      <c r="CNR279" s="202"/>
      <c r="CNS279" s="202"/>
      <c r="CNT279" s="202"/>
      <c r="CNU279" s="202"/>
      <c r="CNV279" s="202"/>
      <c r="CNW279" s="202"/>
      <c r="CNX279" s="202"/>
      <c r="CNY279" s="202"/>
      <c r="CNZ279" s="202"/>
      <c r="COA279" s="202"/>
      <c r="COB279" s="202"/>
      <c r="COC279" s="202"/>
      <c r="COD279" s="202"/>
      <c r="COE279" s="202"/>
      <c r="COF279" s="202"/>
      <c r="COG279" s="202"/>
      <c r="COH279" s="202"/>
      <c r="COI279" s="202"/>
      <c r="COJ279" s="202"/>
      <c r="COK279" s="202"/>
      <c r="COL279" s="202"/>
      <c r="COM279" s="202"/>
      <c r="CON279" s="202"/>
      <c r="COO279" s="202"/>
      <c r="COP279" s="202"/>
      <c r="COQ279" s="202"/>
      <c r="COR279" s="202"/>
      <c r="COS279" s="202"/>
      <c r="COT279" s="202"/>
      <c r="COU279" s="202"/>
      <c r="COV279" s="202"/>
      <c r="COW279" s="202"/>
      <c r="COX279" s="202"/>
      <c r="COY279" s="202"/>
      <c r="COZ279" s="202"/>
      <c r="CPA279" s="202"/>
      <c r="CPB279" s="202"/>
      <c r="CPC279" s="202"/>
      <c r="CPD279" s="202"/>
      <c r="CPE279" s="202"/>
      <c r="CPF279" s="202"/>
      <c r="CPG279" s="202"/>
      <c r="CPH279" s="202"/>
      <c r="CPI279" s="202"/>
      <c r="CPJ279" s="202"/>
      <c r="CPK279" s="202"/>
      <c r="CPL279" s="202"/>
      <c r="CPM279" s="202"/>
      <c r="CPN279" s="202"/>
      <c r="CPO279" s="202"/>
      <c r="CPP279" s="202"/>
      <c r="CPQ279" s="202"/>
      <c r="CPR279" s="202"/>
      <c r="CPS279" s="202"/>
      <c r="CPT279" s="202"/>
      <c r="CPU279" s="202"/>
      <c r="CPV279" s="202"/>
      <c r="CPW279" s="202"/>
      <c r="CPX279" s="202"/>
      <c r="CPY279" s="202"/>
      <c r="CPZ279" s="202"/>
      <c r="CQA279" s="202"/>
      <c r="CQB279" s="202"/>
      <c r="CQC279" s="202"/>
      <c r="CQD279" s="202"/>
      <c r="CQE279" s="202"/>
      <c r="CQF279" s="202"/>
      <c r="CQG279" s="202"/>
      <c r="CQH279" s="202"/>
      <c r="CQI279" s="202"/>
      <c r="CQJ279" s="202"/>
      <c r="CQK279" s="202"/>
      <c r="CQL279" s="202"/>
      <c r="CQM279" s="202"/>
      <c r="CQN279" s="202"/>
      <c r="CQO279" s="202"/>
      <c r="CQP279" s="202"/>
      <c r="CQQ279" s="202"/>
      <c r="CQR279" s="202"/>
      <c r="CQS279" s="202"/>
      <c r="CQT279" s="202"/>
      <c r="CQU279" s="202"/>
      <c r="CQV279" s="202"/>
      <c r="CQW279" s="202"/>
      <c r="CQX279" s="202"/>
      <c r="CQY279" s="202"/>
      <c r="CQZ279" s="202"/>
      <c r="CRA279" s="202"/>
      <c r="CRB279" s="202"/>
      <c r="CRC279" s="202"/>
      <c r="CRD279" s="202"/>
      <c r="CRE279" s="202"/>
      <c r="CRF279" s="202"/>
      <c r="CRG279" s="202"/>
      <c r="CRH279" s="202"/>
      <c r="CRI279" s="202"/>
      <c r="CRJ279" s="202"/>
      <c r="CRK279" s="202"/>
      <c r="CRL279" s="202"/>
      <c r="CRM279" s="202"/>
      <c r="CRN279" s="202"/>
      <c r="CRO279" s="202"/>
      <c r="CRP279" s="202"/>
      <c r="CRQ279" s="202"/>
      <c r="CRR279" s="202"/>
      <c r="CRS279" s="202"/>
      <c r="CRT279" s="202"/>
      <c r="CRU279" s="202"/>
      <c r="CRV279" s="202"/>
      <c r="CRW279" s="202"/>
      <c r="CRX279" s="202"/>
      <c r="CRY279" s="202"/>
      <c r="CRZ279" s="202"/>
      <c r="CSA279" s="202"/>
      <c r="CSB279" s="202"/>
      <c r="CSC279" s="202"/>
      <c r="CSD279" s="202"/>
      <c r="CSE279" s="202"/>
      <c r="CSF279" s="202"/>
      <c r="CSG279" s="202"/>
      <c r="CSH279" s="202"/>
      <c r="CSI279" s="202"/>
      <c r="CSJ279" s="202"/>
      <c r="CSK279" s="202"/>
      <c r="CSL279" s="202"/>
      <c r="CSM279" s="202"/>
      <c r="CSN279" s="202"/>
      <c r="CSO279" s="202"/>
      <c r="CSP279" s="202"/>
      <c r="CSQ279" s="202"/>
      <c r="CSR279" s="202"/>
      <c r="CSS279" s="202"/>
      <c r="CST279" s="202"/>
      <c r="CSU279" s="202"/>
      <c r="CSV279" s="202"/>
      <c r="CSW279" s="202"/>
      <c r="CSX279" s="202"/>
      <c r="CSY279" s="202"/>
      <c r="CSZ279" s="202"/>
      <c r="CTA279" s="202"/>
      <c r="CTB279" s="202"/>
      <c r="CTC279" s="202"/>
      <c r="CTD279" s="202"/>
      <c r="CTE279" s="202"/>
      <c r="CTF279" s="202"/>
      <c r="CTG279" s="202"/>
      <c r="CTH279" s="202"/>
      <c r="CTI279" s="202"/>
      <c r="CTJ279" s="202"/>
      <c r="CTK279" s="202"/>
      <c r="CTL279" s="202"/>
      <c r="CTM279" s="202"/>
      <c r="CTN279" s="202"/>
      <c r="CTO279" s="202"/>
      <c r="CTP279" s="202"/>
      <c r="CTQ279" s="202"/>
      <c r="CTR279" s="202"/>
      <c r="CTS279" s="202"/>
      <c r="CTT279" s="202"/>
      <c r="CTU279" s="202"/>
      <c r="CTV279" s="202"/>
      <c r="CTW279" s="202"/>
      <c r="CTX279" s="202"/>
      <c r="CTY279" s="202"/>
      <c r="CTZ279" s="202"/>
      <c r="CUA279" s="202"/>
      <c r="CUB279" s="202"/>
      <c r="CUC279" s="202"/>
      <c r="CUD279" s="202"/>
      <c r="CUE279" s="202"/>
      <c r="CUF279" s="202"/>
      <c r="CUG279" s="202"/>
      <c r="CUH279" s="202"/>
      <c r="CUI279" s="202"/>
      <c r="CUJ279" s="202"/>
      <c r="CUK279" s="202"/>
      <c r="CUL279" s="202"/>
      <c r="CUM279" s="202"/>
      <c r="CUN279" s="202"/>
      <c r="CUO279" s="202"/>
      <c r="CUP279" s="202"/>
      <c r="CUQ279" s="202"/>
      <c r="CUR279" s="202"/>
      <c r="CUS279" s="202"/>
      <c r="CUT279" s="202"/>
      <c r="CUU279" s="202"/>
      <c r="CUV279" s="202"/>
      <c r="CUW279" s="202"/>
      <c r="CUX279" s="202"/>
      <c r="CUY279" s="202"/>
      <c r="CUZ279" s="202"/>
      <c r="CVA279" s="202"/>
      <c r="CVB279" s="202"/>
      <c r="CVC279" s="202"/>
      <c r="CVD279" s="202"/>
      <c r="CVE279" s="202"/>
      <c r="CVF279" s="202"/>
      <c r="CVG279" s="202"/>
      <c r="CVH279" s="202"/>
      <c r="CVI279" s="202"/>
      <c r="CVJ279" s="202"/>
      <c r="CVK279" s="202"/>
      <c r="CVL279" s="202"/>
      <c r="CVM279" s="202"/>
      <c r="CVN279" s="202"/>
      <c r="CVO279" s="202"/>
      <c r="CVP279" s="202"/>
      <c r="CVQ279" s="202"/>
      <c r="CVR279" s="202"/>
      <c r="CVS279" s="202"/>
      <c r="CVT279" s="202"/>
      <c r="CVU279" s="202"/>
      <c r="CVV279" s="202"/>
      <c r="CVW279" s="202"/>
      <c r="CVX279" s="202"/>
      <c r="CVY279" s="202"/>
      <c r="CVZ279" s="202"/>
      <c r="CWA279" s="202"/>
      <c r="CWB279" s="202"/>
      <c r="CWC279" s="202"/>
      <c r="CWD279" s="202"/>
      <c r="CWE279" s="202"/>
      <c r="CWF279" s="202"/>
      <c r="CWG279" s="202"/>
      <c r="CWH279" s="202"/>
      <c r="CWI279" s="202"/>
      <c r="CWJ279" s="202"/>
      <c r="CWK279" s="202"/>
      <c r="CWL279" s="202"/>
      <c r="CWM279" s="202"/>
      <c r="CWN279" s="202"/>
      <c r="CWO279" s="202"/>
      <c r="CWP279" s="202"/>
      <c r="CWQ279" s="202"/>
      <c r="CWR279" s="202"/>
      <c r="CWS279" s="202"/>
      <c r="CWT279" s="202"/>
      <c r="CWU279" s="202"/>
      <c r="CWV279" s="202"/>
      <c r="CWW279" s="202"/>
      <c r="CWX279" s="202"/>
      <c r="CWY279" s="202"/>
      <c r="CWZ279" s="202"/>
      <c r="CXA279" s="202"/>
      <c r="CXB279" s="202"/>
      <c r="CXC279" s="202"/>
      <c r="CXD279" s="202"/>
      <c r="CXE279" s="202"/>
      <c r="CXF279" s="202"/>
      <c r="CXG279" s="202"/>
      <c r="CXH279" s="202"/>
      <c r="CXI279" s="202"/>
      <c r="CXJ279" s="202"/>
      <c r="CXK279" s="202"/>
      <c r="CXL279" s="202"/>
      <c r="CXM279" s="202"/>
      <c r="CXN279" s="202"/>
      <c r="CXO279" s="202"/>
      <c r="CXP279" s="202"/>
      <c r="CXQ279" s="202"/>
      <c r="CXR279" s="202"/>
      <c r="CXS279" s="202"/>
      <c r="CXT279" s="202"/>
      <c r="CXU279" s="202"/>
      <c r="CXV279" s="202"/>
      <c r="CXW279" s="202"/>
      <c r="CXX279" s="202"/>
      <c r="CXY279" s="202"/>
      <c r="CXZ279" s="202"/>
      <c r="CYA279" s="202"/>
      <c r="CYB279" s="202"/>
      <c r="CYC279" s="202"/>
      <c r="CYD279" s="202"/>
      <c r="CYE279" s="202"/>
      <c r="CYF279" s="202"/>
      <c r="CYG279" s="202"/>
      <c r="CYH279" s="202"/>
      <c r="CYI279" s="202"/>
      <c r="CYJ279" s="202"/>
      <c r="CYK279" s="202"/>
      <c r="CYL279" s="202"/>
      <c r="CYM279" s="202"/>
      <c r="CYN279" s="202"/>
      <c r="CYO279" s="202"/>
      <c r="CYP279" s="202"/>
      <c r="CYQ279" s="202"/>
      <c r="CYR279" s="202"/>
      <c r="CYS279" s="202"/>
      <c r="CYT279" s="202"/>
      <c r="CYU279" s="202"/>
      <c r="CYV279" s="202"/>
      <c r="CYW279" s="202"/>
      <c r="CYX279" s="202"/>
      <c r="CYY279" s="202"/>
      <c r="CYZ279" s="202"/>
      <c r="CZA279" s="202"/>
      <c r="CZB279" s="202"/>
      <c r="CZC279" s="202"/>
      <c r="CZD279" s="202"/>
      <c r="CZE279" s="202"/>
      <c r="CZF279" s="202"/>
      <c r="CZG279" s="202"/>
      <c r="CZH279" s="202"/>
      <c r="CZI279" s="202"/>
      <c r="CZJ279" s="202"/>
      <c r="CZK279" s="202"/>
      <c r="CZL279" s="202"/>
      <c r="CZM279" s="202"/>
      <c r="CZN279" s="202"/>
      <c r="CZO279" s="202"/>
      <c r="CZP279" s="202"/>
      <c r="CZQ279" s="202"/>
      <c r="CZR279" s="202"/>
      <c r="CZS279" s="202"/>
      <c r="CZT279" s="202"/>
      <c r="CZU279" s="202"/>
      <c r="CZV279" s="202"/>
      <c r="CZW279" s="202"/>
      <c r="CZX279" s="202"/>
      <c r="CZY279" s="202"/>
      <c r="CZZ279" s="202"/>
      <c r="DAA279" s="202"/>
      <c r="DAB279" s="202"/>
      <c r="DAC279" s="202"/>
      <c r="DAD279" s="202"/>
      <c r="DAE279" s="202"/>
      <c r="DAF279" s="202"/>
      <c r="DAG279" s="202"/>
      <c r="DAH279" s="202"/>
      <c r="DAI279" s="202"/>
      <c r="DAJ279" s="202"/>
      <c r="DAK279" s="202"/>
      <c r="DAL279" s="202"/>
      <c r="DAM279" s="202"/>
      <c r="DAN279" s="202"/>
      <c r="DAO279" s="202"/>
      <c r="DAP279" s="202"/>
      <c r="DAQ279" s="202"/>
      <c r="DAR279" s="202"/>
      <c r="DAS279" s="202"/>
      <c r="DAT279" s="202"/>
      <c r="DAU279" s="202"/>
      <c r="DAV279" s="202"/>
      <c r="DAW279" s="202"/>
      <c r="DAX279" s="202"/>
      <c r="DAY279" s="202"/>
      <c r="DAZ279" s="202"/>
      <c r="DBA279" s="202"/>
      <c r="DBB279" s="202"/>
      <c r="DBC279" s="202"/>
      <c r="DBD279" s="202"/>
      <c r="DBE279" s="202"/>
      <c r="DBF279" s="202"/>
      <c r="DBG279" s="202"/>
      <c r="DBH279" s="202"/>
      <c r="DBI279" s="202"/>
      <c r="DBJ279" s="202"/>
      <c r="DBK279" s="202"/>
      <c r="DBL279" s="202"/>
      <c r="DBM279" s="202"/>
      <c r="DBN279" s="202"/>
      <c r="DBO279" s="202"/>
      <c r="DBP279" s="202"/>
      <c r="DBQ279" s="202"/>
      <c r="DBR279" s="202"/>
      <c r="DBS279" s="202"/>
      <c r="DBT279" s="202"/>
      <c r="DBU279" s="202"/>
      <c r="DBV279" s="202"/>
      <c r="DBW279" s="202"/>
      <c r="DBX279" s="202"/>
      <c r="DBY279" s="202"/>
      <c r="DBZ279" s="202"/>
      <c r="DCA279" s="202"/>
      <c r="DCB279" s="202"/>
      <c r="DCC279" s="202"/>
      <c r="DCD279" s="202"/>
      <c r="DCE279" s="202"/>
      <c r="DCF279" s="202"/>
      <c r="DCG279" s="202"/>
      <c r="DCH279" s="202"/>
      <c r="DCI279" s="202"/>
      <c r="DCJ279" s="202"/>
      <c r="DCK279" s="202"/>
      <c r="DCL279" s="202"/>
      <c r="DCM279" s="202"/>
      <c r="DCN279" s="202"/>
      <c r="DCO279" s="202"/>
      <c r="DCP279" s="202"/>
      <c r="DCQ279" s="202"/>
      <c r="DCR279" s="202"/>
      <c r="DCS279" s="202"/>
      <c r="DCT279" s="202"/>
      <c r="DCU279" s="202"/>
      <c r="DCV279" s="202"/>
      <c r="DCW279" s="202"/>
      <c r="DCX279" s="202"/>
      <c r="DCY279" s="202"/>
      <c r="DCZ279" s="202"/>
      <c r="DDA279" s="202"/>
      <c r="DDB279" s="202"/>
      <c r="DDC279" s="202"/>
      <c r="DDD279" s="202"/>
      <c r="DDE279" s="202"/>
      <c r="DDF279" s="202"/>
      <c r="DDG279" s="202"/>
      <c r="DDH279" s="202"/>
      <c r="DDI279" s="202"/>
      <c r="DDJ279" s="202"/>
      <c r="DDK279" s="202"/>
      <c r="DDL279" s="202"/>
      <c r="DDM279" s="202"/>
      <c r="DDN279" s="202"/>
      <c r="DDO279" s="202"/>
      <c r="DDP279" s="202"/>
      <c r="DDQ279" s="202"/>
      <c r="DDR279" s="202"/>
      <c r="DDS279" s="202"/>
      <c r="DDT279" s="202"/>
      <c r="DDU279" s="202"/>
      <c r="DDV279" s="202"/>
      <c r="DDW279" s="202"/>
      <c r="DDX279" s="202"/>
      <c r="DDY279" s="202"/>
      <c r="DDZ279" s="202"/>
      <c r="DEA279" s="202"/>
      <c r="DEB279" s="202"/>
      <c r="DEC279" s="202"/>
      <c r="DED279" s="202"/>
      <c r="DEE279" s="202"/>
      <c r="DEF279" s="202"/>
      <c r="DEG279" s="202"/>
      <c r="DEH279" s="202"/>
      <c r="DEI279" s="202"/>
      <c r="DEJ279" s="202"/>
      <c r="DEK279" s="202"/>
      <c r="DEL279" s="202"/>
      <c r="DEM279" s="202"/>
      <c r="DEN279" s="202"/>
      <c r="DEO279" s="202"/>
      <c r="DEP279" s="202"/>
      <c r="DEQ279" s="202"/>
      <c r="DER279" s="202"/>
      <c r="DES279" s="202"/>
      <c r="DET279" s="202"/>
      <c r="DEU279" s="202"/>
      <c r="DEV279" s="202"/>
      <c r="DEW279" s="202"/>
      <c r="DEX279" s="202"/>
      <c r="DEY279" s="202"/>
      <c r="DEZ279" s="202"/>
      <c r="DFA279" s="202"/>
      <c r="DFB279" s="202"/>
      <c r="DFC279" s="202"/>
      <c r="DFD279" s="202"/>
      <c r="DFE279" s="202"/>
      <c r="DFF279" s="202"/>
      <c r="DFG279" s="202"/>
      <c r="DFH279" s="202"/>
      <c r="DFI279" s="202"/>
      <c r="DFJ279" s="202"/>
      <c r="DFK279" s="202"/>
      <c r="DFL279" s="202"/>
      <c r="DFM279" s="202"/>
      <c r="DFN279" s="202"/>
      <c r="DFO279" s="202"/>
      <c r="DFP279" s="202"/>
      <c r="DFQ279" s="202"/>
      <c r="DFR279" s="202"/>
      <c r="DFS279" s="202"/>
      <c r="DFT279" s="202"/>
      <c r="DFU279" s="202"/>
      <c r="DFV279" s="202"/>
      <c r="DFW279" s="202"/>
      <c r="DFX279" s="202"/>
      <c r="DFY279" s="202"/>
      <c r="DFZ279" s="202"/>
      <c r="DGA279" s="202"/>
      <c r="DGB279" s="202"/>
      <c r="DGC279" s="202"/>
      <c r="DGD279" s="202"/>
      <c r="DGE279" s="202"/>
      <c r="DGF279" s="202"/>
      <c r="DGG279" s="202"/>
      <c r="DGH279" s="202"/>
      <c r="DGI279" s="202"/>
      <c r="DGJ279" s="202"/>
      <c r="DGK279" s="202"/>
      <c r="DGL279" s="202"/>
      <c r="DGM279" s="202"/>
      <c r="DGN279" s="202"/>
      <c r="DGO279" s="202"/>
      <c r="DGP279" s="202"/>
      <c r="DGQ279" s="202"/>
      <c r="DGR279" s="202"/>
      <c r="DGS279" s="202"/>
      <c r="DGT279" s="202"/>
      <c r="DGU279" s="202"/>
      <c r="DGV279" s="202"/>
      <c r="DGW279" s="202"/>
      <c r="DGX279" s="202"/>
      <c r="DGY279" s="202"/>
      <c r="DGZ279" s="202"/>
      <c r="DHA279" s="202"/>
      <c r="DHB279" s="202"/>
      <c r="DHC279" s="202"/>
      <c r="DHD279" s="202"/>
      <c r="DHE279" s="202"/>
      <c r="DHF279" s="202"/>
      <c r="DHG279" s="202"/>
      <c r="DHH279" s="202"/>
      <c r="DHI279" s="202"/>
      <c r="DHJ279" s="202"/>
      <c r="DHK279" s="202"/>
      <c r="DHL279" s="202"/>
      <c r="DHM279" s="202"/>
      <c r="DHN279" s="202"/>
      <c r="DHO279" s="202"/>
      <c r="DHP279" s="202"/>
      <c r="DHQ279" s="202"/>
      <c r="DHR279" s="202"/>
      <c r="DHS279" s="202"/>
      <c r="DHT279" s="202"/>
      <c r="DHU279" s="202"/>
      <c r="DHV279" s="202"/>
      <c r="DHW279" s="202"/>
      <c r="DHX279" s="202"/>
      <c r="DHY279" s="202"/>
      <c r="DHZ279" s="202"/>
      <c r="DIA279" s="202"/>
      <c r="DIB279" s="202"/>
      <c r="DIC279" s="202"/>
      <c r="DID279" s="202"/>
      <c r="DIE279" s="202"/>
      <c r="DIF279" s="202"/>
      <c r="DIG279" s="202"/>
      <c r="DIH279" s="202"/>
      <c r="DII279" s="202"/>
      <c r="DIJ279" s="202"/>
      <c r="DIK279" s="202"/>
      <c r="DIL279" s="202"/>
      <c r="DIM279" s="202"/>
      <c r="DIN279" s="202"/>
      <c r="DIO279" s="202"/>
      <c r="DIP279" s="202"/>
      <c r="DIQ279" s="202"/>
      <c r="DIR279" s="202"/>
      <c r="DIS279" s="202"/>
      <c r="DIT279" s="202"/>
      <c r="DIU279" s="202"/>
      <c r="DIV279" s="202"/>
      <c r="DIW279" s="202"/>
      <c r="DIX279" s="202"/>
      <c r="DIY279" s="202"/>
      <c r="DIZ279" s="202"/>
      <c r="DJA279" s="202"/>
      <c r="DJB279" s="202"/>
      <c r="DJC279" s="202"/>
      <c r="DJD279" s="202"/>
      <c r="DJE279" s="202"/>
      <c r="DJF279" s="202"/>
      <c r="DJG279" s="202"/>
      <c r="DJH279" s="202"/>
      <c r="DJI279" s="202"/>
      <c r="DJJ279" s="202"/>
      <c r="DJK279" s="202"/>
      <c r="DJL279" s="202"/>
      <c r="DJM279" s="202"/>
      <c r="DJN279" s="202"/>
      <c r="DJO279" s="202"/>
      <c r="DJP279" s="202"/>
      <c r="DJQ279" s="202"/>
      <c r="DJR279" s="202"/>
      <c r="DJS279" s="202"/>
      <c r="DJT279" s="202"/>
      <c r="DJU279" s="202"/>
      <c r="DJV279" s="202"/>
      <c r="DJW279" s="202"/>
      <c r="DJX279" s="202"/>
      <c r="DJY279" s="202"/>
      <c r="DJZ279" s="202"/>
      <c r="DKA279" s="202"/>
      <c r="DKB279" s="202"/>
      <c r="DKC279" s="202"/>
      <c r="DKD279" s="202"/>
      <c r="DKE279" s="202"/>
      <c r="DKF279" s="202"/>
      <c r="DKG279" s="202"/>
      <c r="DKH279" s="202"/>
      <c r="DKI279" s="202"/>
      <c r="DKJ279" s="202"/>
      <c r="DKK279" s="202"/>
      <c r="DKL279" s="202"/>
      <c r="DKM279" s="202"/>
      <c r="DKN279" s="202"/>
      <c r="DKO279" s="202"/>
      <c r="DKP279" s="202"/>
      <c r="DKQ279" s="202"/>
      <c r="DKR279" s="202"/>
      <c r="DKS279" s="202"/>
      <c r="DKT279" s="202"/>
      <c r="DKU279" s="202"/>
      <c r="DKV279" s="202"/>
      <c r="DKW279" s="202"/>
      <c r="DKX279" s="202"/>
      <c r="DKY279" s="202"/>
      <c r="DKZ279" s="202"/>
      <c r="DLA279" s="202"/>
      <c r="DLB279" s="202"/>
      <c r="DLC279" s="202"/>
      <c r="DLD279" s="202"/>
      <c r="DLE279" s="202"/>
      <c r="DLF279" s="202"/>
      <c r="DLG279" s="202"/>
      <c r="DLH279" s="202"/>
      <c r="DLI279" s="202"/>
      <c r="DLJ279" s="202"/>
      <c r="DLK279" s="202"/>
      <c r="DLL279" s="202"/>
      <c r="DLM279" s="202"/>
      <c r="DLN279" s="202"/>
      <c r="DLO279" s="202"/>
      <c r="DLP279" s="202"/>
      <c r="DLQ279" s="202"/>
      <c r="DLR279" s="202"/>
      <c r="DLS279" s="202"/>
      <c r="DLT279" s="202"/>
      <c r="DLU279" s="202"/>
      <c r="DLV279" s="202"/>
      <c r="DLW279" s="202"/>
      <c r="DLX279" s="202"/>
      <c r="DLY279" s="202"/>
      <c r="DLZ279" s="202"/>
      <c r="DMA279" s="202"/>
      <c r="DMB279" s="202"/>
      <c r="DMC279" s="202"/>
      <c r="DMD279" s="202"/>
      <c r="DME279" s="202"/>
      <c r="DMF279" s="202"/>
      <c r="DMG279" s="202"/>
      <c r="DMH279" s="202"/>
      <c r="DMI279" s="202"/>
      <c r="DMJ279" s="202"/>
      <c r="DMK279" s="202"/>
      <c r="DML279" s="202"/>
      <c r="DMM279" s="202"/>
      <c r="DMN279" s="202"/>
      <c r="DMO279" s="202"/>
      <c r="DMP279" s="202"/>
      <c r="DMQ279" s="202"/>
      <c r="DMR279" s="202"/>
      <c r="DMS279" s="202"/>
      <c r="DMT279" s="202"/>
      <c r="DMU279" s="202"/>
      <c r="DMV279" s="202"/>
      <c r="DMW279" s="202"/>
      <c r="DMX279" s="202"/>
      <c r="DMY279" s="202"/>
      <c r="DMZ279" s="202"/>
      <c r="DNA279" s="202"/>
      <c r="DNB279" s="202"/>
      <c r="DNC279" s="202"/>
      <c r="DND279" s="202"/>
      <c r="DNE279" s="202"/>
      <c r="DNF279" s="202"/>
      <c r="DNG279" s="202"/>
      <c r="DNH279" s="202"/>
      <c r="DNI279" s="202"/>
      <c r="DNJ279" s="202"/>
      <c r="DNK279" s="202"/>
      <c r="DNL279" s="202"/>
      <c r="DNM279" s="202"/>
      <c r="DNN279" s="202"/>
      <c r="DNO279" s="202"/>
      <c r="DNP279" s="202"/>
      <c r="DNQ279" s="202"/>
      <c r="DNR279" s="202"/>
      <c r="DNS279" s="202"/>
      <c r="DNT279" s="202"/>
      <c r="DNU279" s="202"/>
      <c r="DNV279" s="202"/>
      <c r="DNW279" s="202"/>
      <c r="DNX279" s="202"/>
      <c r="DNY279" s="202"/>
      <c r="DNZ279" s="202"/>
      <c r="DOA279" s="202"/>
      <c r="DOB279" s="202"/>
      <c r="DOC279" s="202"/>
      <c r="DOD279" s="202"/>
      <c r="DOE279" s="202"/>
      <c r="DOF279" s="202"/>
      <c r="DOG279" s="202"/>
      <c r="DOH279" s="202"/>
      <c r="DOI279" s="202"/>
      <c r="DOJ279" s="202"/>
      <c r="DOK279" s="202"/>
      <c r="DOL279" s="202"/>
      <c r="DOM279" s="202"/>
      <c r="DON279" s="202"/>
      <c r="DOO279" s="202"/>
      <c r="DOP279" s="202"/>
      <c r="DOQ279" s="202"/>
      <c r="DOR279" s="202"/>
      <c r="DOS279" s="202"/>
      <c r="DOT279" s="202"/>
      <c r="DOU279" s="202"/>
      <c r="DOV279" s="202"/>
      <c r="DOW279" s="202"/>
      <c r="DOX279" s="202"/>
      <c r="DOY279" s="202"/>
      <c r="DOZ279" s="202"/>
      <c r="DPA279" s="202"/>
      <c r="DPB279" s="202"/>
      <c r="DPC279" s="202"/>
      <c r="DPD279" s="202"/>
      <c r="DPE279" s="202"/>
      <c r="DPF279" s="202"/>
      <c r="DPG279" s="202"/>
      <c r="DPH279" s="202"/>
      <c r="DPI279" s="202"/>
      <c r="DPJ279" s="202"/>
      <c r="DPK279" s="202"/>
      <c r="DPL279" s="202"/>
      <c r="DPM279" s="202"/>
      <c r="DPN279" s="202"/>
      <c r="DPO279" s="202"/>
      <c r="DPP279" s="202"/>
      <c r="DPQ279" s="202"/>
      <c r="DPR279" s="202"/>
      <c r="DPS279" s="202"/>
      <c r="DPT279" s="202"/>
      <c r="DPU279" s="202"/>
      <c r="DPV279" s="202"/>
      <c r="DPW279" s="202"/>
      <c r="DPX279" s="202"/>
      <c r="DPY279" s="202"/>
      <c r="DPZ279" s="202"/>
      <c r="DQA279" s="202"/>
      <c r="DQB279" s="202"/>
      <c r="DQC279" s="202"/>
      <c r="DQD279" s="202"/>
      <c r="DQE279" s="202"/>
      <c r="DQF279" s="202"/>
      <c r="DQG279" s="202"/>
      <c r="DQH279" s="202"/>
      <c r="DQI279" s="202"/>
      <c r="DQJ279" s="202"/>
      <c r="DQK279" s="202"/>
      <c r="DQL279" s="202"/>
      <c r="DQM279" s="202"/>
      <c r="DQN279" s="202"/>
      <c r="DQO279" s="202"/>
      <c r="DQP279" s="202"/>
      <c r="DQQ279" s="202"/>
      <c r="DQR279" s="202"/>
      <c r="DQS279" s="202"/>
      <c r="DQT279" s="202"/>
      <c r="DQU279" s="202"/>
      <c r="DQV279" s="202"/>
      <c r="DQW279" s="202"/>
      <c r="DQX279" s="202"/>
      <c r="DQY279" s="202"/>
      <c r="DQZ279" s="202"/>
      <c r="DRA279" s="202"/>
      <c r="DRB279" s="202"/>
      <c r="DRC279" s="202"/>
      <c r="DRD279" s="202"/>
      <c r="DRE279" s="202"/>
      <c r="DRF279" s="202"/>
      <c r="DRG279" s="202"/>
      <c r="DRH279" s="202"/>
      <c r="DRI279" s="202"/>
      <c r="DRJ279" s="202"/>
      <c r="DRK279" s="202"/>
      <c r="DRL279" s="202"/>
      <c r="DRM279" s="202"/>
      <c r="DRN279" s="202"/>
      <c r="DRO279" s="202"/>
      <c r="DRP279" s="202"/>
      <c r="DRQ279" s="202"/>
      <c r="DRR279" s="202"/>
      <c r="DRS279" s="202"/>
      <c r="DRT279" s="202"/>
      <c r="DRU279" s="202"/>
      <c r="DRV279" s="202"/>
      <c r="DRW279" s="202"/>
      <c r="DRX279" s="202"/>
      <c r="DRY279" s="202"/>
      <c r="DRZ279" s="202"/>
      <c r="DSA279" s="202"/>
      <c r="DSB279" s="202"/>
      <c r="DSC279" s="202"/>
      <c r="DSD279" s="202"/>
      <c r="DSE279" s="202"/>
      <c r="DSF279" s="202"/>
      <c r="DSG279" s="202"/>
      <c r="DSH279" s="202"/>
      <c r="DSI279" s="202"/>
      <c r="DSJ279" s="202"/>
      <c r="DSK279" s="202"/>
      <c r="DSL279" s="202"/>
      <c r="DSM279" s="202"/>
      <c r="DSN279" s="202"/>
      <c r="DSO279" s="202"/>
      <c r="DSP279" s="202"/>
      <c r="DSQ279" s="202"/>
      <c r="DSR279" s="202"/>
      <c r="DSS279" s="202"/>
      <c r="DST279" s="202"/>
      <c r="DSU279" s="202"/>
      <c r="DSV279" s="202"/>
      <c r="DSW279" s="202"/>
      <c r="DSX279" s="202"/>
      <c r="DSY279" s="202"/>
      <c r="DSZ279" s="202"/>
      <c r="DTA279" s="202"/>
      <c r="DTB279" s="202"/>
      <c r="DTC279" s="202"/>
      <c r="DTD279" s="202"/>
      <c r="DTE279" s="202"/>
      <c r="DTF279" s="202"/>
      <c r="DTG279" s="202"/>
      <c r="DTH279" s="202"/>
      <c r="DTI279" s="202"/>
      <c r="DTJ279" s="202"/>
      <c r="DTK279" s="202"/>
      <c r="DTL279" s="202"/>
      <c r="DTM279" s="202"/>
      <c r="DTN279" s="202"/>
      <c r="DTO279" s="202"/>
      <c r="DTP279" s="202"/>
      <c r="DTQ279" s="202"/>
      <c r="DTR279" s="202"/>
      <c r="DTS279" s="202"/>
      <c r="DTT279" s="202"/>
      <c r="DTU279" s="202"/>
      <c r="DTV279" s="202"/>
      <c r="DTW279" s="202"/>
      <c r="DTX279" s="202"/>
      <c r="DTY279" s="202"/>
      <c r="DTZ279" s="202"/>
      <c r="DUA279" s="202"/>
      <c r="DUB279" s="202"/>
      <c r="DUC279" s="202"/>
      <c r="DUD279" s="202"/>
      <c r="DUE279" s="202"/>
      <c r="DUF279" s="202"/>
      <c r="DUG279" s="202"/>
      <c r="DUH279" s="202"/>
      <c r="DUI279" s="202"/>
      <c r="DUJ279" s="202"/>
      <c r="DUK279" s="202"/>
      <c r="DUL279" s="202"/>
      <c r="DUM279" s="202"/>
      <c r="DUN279" s="202"/>
      <c r="DUO279" s="202"/>
      <c r="DUP279" s="202"/>
      <c r="DUQ279" s="202"/>
      <c r="DUR279" s="202"/>
      <c r="DUS279" s="202"/>
      <c r="DUT279" s="202"/>
      <c r="DUU279" s="202"/>
      <c r="DUV279" s="202"/>
      <c r="DUW279" s="202"/>
      <c r="DUX279" s="202"/>
      <c r="DUY279" s="202"/>
      <c r="DUZ279" s="202"/>
      <c r="DVA279" s="202"/>
      <c r="DVB279" s="202"/>
      <c r="DVC279" s="202"/>
      <c r="DVD279" s="202"/>
      <c r="DVE279" s="202"/>
      <c r="DVF279" s="202"/>
      <c r="DVG279" s="202"/>
      <c r="DVH279" s="202"/>
      <c r="DVI279" s="202"/>
      <c r="DVJ279" s="202"/>
      <c r="DVK279" s="202"/>
      <c r="DVL279" s="202"/>
      <c r="DVM279" s="202"/>
      <c r="DVN279" s="202"/>
      <c r="DVO279" s="202"/>
      <c r="DVP279" s="202"/>
      <c r="DVQ279" s="202"/>
      <c r="DVR279" s="202"/>
      <c r="DVS279" s="202"/>
      <c r="DVT279" s="202"/>
      <c r="DVU279" s="202"/>
      <c r="DVV279" s="202"/>
      <c r="DVW279" s="202"/>
      <c r="DVX279" s="202"/>
      <c r="DVY279" s="202"/>
      <c r="DVZ279" s="202"/>
      <c r="DWA279" s="202"/>
      <c r="DWB279" s="202"/>
      <c r="DWC279" s="202"/>
      <c r="DWD279" s="202"/>
      <c r="DWE279" s="202"/>
      <c r="DWF279" s="202"/>
      <c r="DWG279" s="202"/>
      <c r="DWH279" s="202"/>
      <c r="DWI279" s="202"/>
      <c r="DWJ279" s="202"/>
      <c r="DWK279" s="202"/>
      <c r="DWL279" s="202"/>
      <c r="DWM279" s="202"/>
      <c r="DWN279" s="202"/>
      <c r="DWO279" s="202"/>
      <c r="DWP279" s="202"/>
      <c r="DWQ279" s="202"/>
      <c r="DWR279" s="202"/>
      <c r="DWS279" s="202"/>
      <c r="DWT279" s="202"/>
      <c r="DWU279" s="202"/>
      <c r="DWV279" s="202"/>
      <c r="DWW279" s="202"/>
      <c r="DWX279" s="202"/>
      <c r="DWY279" s="202"/>
      <c r="DWZ279" s="202"/>
      <c r="DXA279" s="202"/>
      <c r="DXB279" s="202"/>
      <c r="DXC279" s="202"/>
      <c r="DXD279" s="202"/>
      <c r="DXE279" s="202"/>
      <c r="DXF279" s="202"/>
      <c r="DXG279" s="202"/>
      <c r="DXH279" s="202"/>
      <c r="DXI279" s="202"/>
      <c r="DXJ279" s="202"/>
      <c r="DXK279" s="202"/>
      <c r="DXL279" s="202"/>
      <c r="DXM279" s="202"/>
      <c r="DXN279" s="202"/>
      <c r="DXO279" s="202"/>
      <c r="DXP279" s="202"/>
      <c r="DXQ279" s="202"/>
      <c r="DXR279" s="202"/>
      <c r="DXS279" s="202"/>
      <c r="DXT279" s="202"/>
      <c r="DXU279" s="202"/>
      <c r="DXV279" s="202"/>
      <c r="DXW279" s="202"/>
      <c r="DXX279" s="202"/>
      <c r="DXY279" s="202"/>
      <c r="DXZ279" s="202"/>
      <c r="DYA279" s="202"/>
      <c r="DYB279" s="202"/>
      <c r="DYC279" s="202"/>
      <c r="DYD279" s="202"/>
      <c r="DYE279" s="202"/>
      <c r="DYF279" s="202"/>
      <c r="DYG279" s="202"/>
      <c r="DYH279" s="202"/>
      <c r="DYI279" s="202"/>
      <c r="DYJ279" s="202"/>
      <c r="DYK279" s="202"/>
      <c r="DYL279" s="202"/>
      <c r="DYM279" s="202"/>
      <c r="DYN279" s="202"/>
      <c r="DYO279" s="202"/>
      <c r="DYP279" s="202"/>
      <c r="DYQ279" s="202"/>
      <c r="DYR279" s="202"/>
      <c r="DYS279" s="202"/>
      <c r="DYT279" s="202"/>
      <c r="DYU279" s="202"/>
      <c r="DYV279" s="202"/>
      <c r="DYW279" s="202"/>
      <c r="DYX279" s="202"/>
      <c r="DYY279" s="202"/>
      <c r="DYZ279" s="202"/>
      <c r="DZA279" s="202"/>
      <c r="DZB279" s="202"/>
      <c r="DZC279" s="202"/>
      <c r="DZD279" s="202"/>
      <c r="DZE279" s="202"/>
      <c r="DZF279" s="202"/>
      <c r="DZG279" s="202"/>
      <c r="DZH279" s="202"/>
      <c r="DZI279" s="202"/>
      <c r="DZJ279" s="202"/>
      <c r="DZK279" s="202"/>
      <c r="DZL279" s="202"/>
      <c r="DZM279" s="202"/>
      <c r="DZN279" s="202"/>
      <c r="DZO279" s="202"/>
      <c r="DZP279" s="202"/>
      <c r="DZQ279" s="202"/>
      <c r="DZR279" s="202"/>
      <c r="DZS279" s="202"/>
      <c r="DZT279" s="202"/>
      <c r="DZU279" s="202"/>
      <c r="DZV279" s="202"/>
      <c r="DZW279" s="202"/>
      <c r="DZX279" s="202"/>
      <c r="DZY279" s="202"/>
      <c r="DZZ279" s="202"/>
      <c r="EAA279" s="202"/>
      <c r="EAB279" s="202"/>
      <c r="EAC279" s="202"/>
      <c r="EAD279" s="202"/>
      <c r="EAE279" s="202"/>
      <c r="EAF279" s="202"/>
      <c r="EAG279" s="202"/>
      <c r="EAH279" s="202"/>
      <c r="EAI279" s="202"/>
      <c r="EAJ279" s="202"/>
      <c r="EAK279" s="202"/>
      <c r="EAL279" s="202"/>
      <c r="EAM279" s="202"/>
      <c r="EAN279" s="202"/>
      <c r="EAO279" s="202"/>
      <c r="EAP279" s="202"/>
      <c r="EAQ279" s="202"/>
      <c r="EAR279" s="202"/>
      <c r="EAS279" s="202"/>
      <c r="EAT279" s="202"/>
      <c r="EAU279" s="202"/>
      <c r="EAV279" s="202"/>
      <c r="EAW279" s="202"/>
      <c r="EAX279" s="202"/>
      <c r="EAY279" s="202"/>
      <c r="EAZ279" s="202"/>
      <c r="EBA279" s="202"/>
      <c r="EBB279" s="202"/>
      <c r="EBC279" s="202"/>
      <c r="EBD279" s="202"/>
      <c r="EBE279" s="202"/>
      <c r="EBF279" s="202"/>
      <c r="EBG279" s="202"/>
      <c r="EBH279" s="202"/>
      <c r="EBI279" s="202"/>
      <c r="EBJ279" s="202"/>
      <c r="EBK279" s="202"/>
      <c r="EBL279" s="202"/>
      <c r="EBM279" s="202"/>
      <c r="EBN279" s="202"/>
      <c r="EBO279" s="202"/>
      <c r="EBP279" s="202"/>
      <c r="EBQ279" s="202"/>
      <c r="EBR279" s="202"/>
      <c r="EBS279" s="202"/>
      <c r="EBT279" s="202"/>
      <c r="EBU279" s="202"/>
      <c r="EBV279" s="202"/>
      <c r="EBW279" s="202"/>
      <c r="EBX279" s="202"/>
      <c r="EBY279" s="202"/>
      <c r="EBZ279" s="202"/>
      <c r="ECA279" s="202"/>
      <c r="ECB279" s="202"/>
      <c r="ECC279" s="202"/>
      <c r="ECD279" s="202"/>
      <c r="ECE279" s="202"/>
      <c r="ECF279" s="202"/>
      <c r="ECG279" s="202"/>
      <c r="ECH279" s="202"/>
      <c r="ECI279" s="202"/>
      <c r="ECJ279" s="202"/>
      <c r="ECK279" s="202"/>
      <c r="ECL279" s="202"/>
      <c r="ECM279" s="202"/>
      <c r="ECN279" s="202"/>
      <c r="ECO279" s="202"/>
      <c r="ECP279" s="202"/>
      <c r="ECQ279" s="202"/>
      <c r="ECR279" s="202"/>
      <c r="ECS279" s="202"/>
      <c r="ECT279" s="202"/>
      <c r="ECU279" s="202"/>
      <c r="ECV279" s="202"/>
      <c r="ECW279" s="202"/>
      <c r="ECX279" s="202"/>
      <c r="ECY279" s="202"/>
      <c r="ECZ279" s="202"/>
      <c r="EDA279" s="202"/>
      <c r="EDB279" s="202"/>
      <c r="EDC279" s="202"/>
      <c r="EDD279" s="202"/>
      <c r="EDE279" s="202"/>
      <c r="EDF279" s="202"/>
      <c r="EDG279" s="202"/>
      <c r="EDH279" s="202"/>
      <c r="EDI279" s="202"/>
      <c r="EDJ279" s="202"/>
      <c r="EDK279" s="202"/>
      <c r="EDL279" s="202"/>
      <c r="EDM279" s="202"/>
      <c r="EDN279" s="202"/>
      <c r="EDO279" s="202"/>
      <c r="EDP279" s="202"/>
      <c r="EDQ279" s="202"/>
      <c r="EDR279" s="202"/>
      <c r="EDS279" s="202"/>
      <c r="EDT279" s="202"/>
      <c r="EDU279" s="202"/>
      <c r="EDV279" s="202"/>
      <c r="EDW279" s="202"/>
      <c r="EDX279" s="202"/>
      <c r="EDY279" s="202"/>
      <c r="EDZ279" s="202"/>
      <c r="EEA279" s="202"/>
      <c r="EEB279" s="202"/>
      <c r="EEC279" s="202"/>
      <c r="EED279" s="202"/>
      <c r="EEE279" s="202"/>
      <c r="EEF279" s="202"/>
      <c r="EEG279" s="202"/>
      <c r="EEH279" s="202"/>
      <c r="EEI279" s="202"/>
      <c r="EEJ279" s="202"/>
      <c r="EEK279" s="202"/>
      <c r="EEL279" s="202"/>
      <c r="EEM279" s="202"/>
      <c r="EEN279" s="202"/>
      <c r="EEO279" s="202"/>
      <c r="EEP279" s="202"/>
      <c r="EEQ279" s="202"/>
      <c r="EER279" s="202"/>
      <c r="EES279" s="202"/>
      <c r="EET279" s="202"/>
      <c r="EEU279" s="202"/>
      <c r="EEV279" s="202"/>
      <c r="EEW279" s="202"/>
      <c r="EEX279" s="202"/>
      <c r="EEY279" s="202"/>
      <c r="EEZ279" s="202"/>
      <c r="EFA279" s="202"/>
      <c r="EFB279" s="202"/>
      <c r="EFC279" s="202"/>
      <c r="EFD279" s="202"/>
      <c r="EFE279" s="202"/>
      <c r="EFF279" s="202"/>
      <c r="EFG279" s="202"/>
      <c r="EFH279" s="202"/>
      <c r="EFI279" s="202"/>
      <c r="EFJ279" s="202"/>
      <c r="EFK279" s="202"/>
      <c r="EFL279" s="202"/>
      <c r="EFM279" s="202"/>
      <c r="EFN279" s="202"/>
      <c r="EFO279" s="202"/>
      <c r="EFP279" s="202"/>
      <c r="EFQ279" s="202"/>
      <c r="EFR279" s="202"/>
      <c r="EFS279" s="202"/>
      <c r="EFT279" s="202"/>
      <c r="EFU279" s="202"/>
      <c r="EFV279" s="202"/>
      <c r="EFW279" s="202"/>
      <c r="EFX279" s="202"/>
      <c r="EFY279" s="202"/>
      <c r="EFZ279" s="202"/>
      <c r="EGA279" s="202"/>
      <c r="EGB279" s="202"/>
      <c r="EGC279" s="202"/>
      <c r="EGD279" s="202"/>
      <c r="EGE279" s="202"/>
      <c r="EGF279" s="202"/>
      <c r="EGG279" s="202"/>
      <c r="EGH279" s="202"/>
      <c r="EGI279" s="202"/>
      <c r="EGJ279" s="202"/>
      <c r="EGK279" s="202"/>
      <c r="EGL279" s="202"/>
      <c r="EGM279" s="202"/>
      <c r="EGN279" s="202"/>
      <c r="EGO279" s="202"/>
      <c r="EGP279" s="202"/>
      <c r="EGQ279" s="202"/>
      <c r="EGR279" s="202"/>
      <c r="EGS279" s="202"/>
      <c r="EGT279" s="202"/>
      <c r="EGU279" s="202"/>
      <c r="EGV279" s="202"/>
      <c r="EGW279" s="202"/>
      <c r="EGX279" s="202"/>
      <c r="EGY279" s="202"/>
      <c r="EGZ279" s="202"/>
      <c r="EHA279" s="202"/>
      <c r="EHB279" s="202"/>
      <c r="EHC279" s="202"/>
      <c r="EHD279" s="202"/>
      <c r="EHE279" s="202"/>
      <c r="EHF279" s="202"/>
      <c r="EHG279" s="202"/>
      <c r="EHH279" s="202"/>
      <c r="EHI279" s="202"/>
      <c r="EHJ279" s="202"/>
      <c r="EHK279" s="202"/>
      <c r="EHL279" s="202"/>
      <c r="EHM279" s="202"/>
      <c r="EHN279" s="202"/>
      <c r="EHO279" s="202"/>
      <c r="EHP279" s="202"/>
      <c r="EHQ279" s="202"/>
      <c r="EHR279" s="202"/>
      <c r="EHS279" s="202"/>
      <c r="EHT279" s="202"/>
      <c r="EHU279" s="202"/>
      <c r="EHV279" s="202"/>
      <c r="EHW279" s="202"/>
      <c r="EHX279" s="202"/>
      <c r="EHY279" s="202"/>
      <c r="EHZ279" s="202"/>
      <c r="EIA279" s="202"/>
      <c r="EIB279" s="202"/>
      <c r="EIC279" s="202"/>
      <c r="EID279" s="202"/>
      <c r="EIE279" s="202"/>
      <c r="EIF279" s="202"/>
      <c r="EIG279" s="202"/>
      <c r="EIH279" s="202"/>
      <c r="EII279" s="202"/>
      <c r="EIJ279" s="202"/>
      <c r="EIK279" s="202"/>
      <c r="EIL279" s="202"/>
      <c r="EIM279" s="202"/>
      <c r="EIN279" s="202"/>
      <c r="EIO279" s="202"/>
      <c r="EIP279" s="202"/>
      <c r="EIQ279" s="202"/>
      <c r="EIR279" s="202"/>
      <c r="EIS279" s="202"/>
      <c r="EIT279" s="202"/>
      <c r="EIU279" s="202"/>
      <c r="EIV279" s="202"/>
      <c r="EIW279" s="202"/>
      <c r="EIX279" s="202"/>
      <c r="EIY279" s="202"/>
      <c r="EIZ279" s="202"/>
      <c r="EJA279" s="202"/>
      <c r="EJB279" s="202"/>
      <c r="EJC279" s="202"/>
      <c r="EJD279" s="202"/>
      <c r="EJE279" s="202"/>
      <c r="EJF279" s="202"/>
      <c r="EJG279" s="202"/>
      <c r="EJH279" s="202"/>
      <c r="EJI279" s="202"/>
      <c r="EJJ279" s="202"/>
      <c r="EJK279" s="202"/>
      <c r="EJL279" s="202"/>
      <c r="EJM279" s="202"/>
      <c r="EJN279" s="202"/>
      <c r="EJO279" s="202"/>
      <c r="EJP279" s="202"/>
      <c r="EJQ279" s="202"/>
      <c r="EJR279" s="202"/>
      <c r="EJS279" s="202"/>
      <c r="EJT279" s="202"/>
      <c r="EJU279" s="202"/>
      <c r="EJV279" s="202"/>
      <c r="EJW279" s="202"/>
      <c r="EJX279" s="202"/>
      <c r="EJY279" s="202"/>
      <c r="EJZ279" s="202"/>
      <c r="EKA279" s="202"/>
      <c r="EKB279" s="202"/>
      <c r="EKC279" s="202"/>
      <c r="EKD279" s="202"/>
      <c r="EKE279" s="202"/>
      <c r="EKF279" s="202"/>
      <c r="EKG279" s="202"/>
      <c r="EKH279" s="202"/>
      <c r="EKI279" s="202"/>
      <c r="EKJ279" s="202"/>
      <c r="EKK279" s="202"/>
      <c r="EKL279" s="202"/>
      <c r="EKM279" s="202"/>
      <c r="EKN279" s="202"/>
      <c r="EKO279" s="202"/>
      <c r="EKP279" s="202"/>
      <c r="EKQ279" s="202"/>
      <c r="EKR279" s="202"/>
      <c r="EKS279" s="202"/>
      <c r="EKT279" s="202"/>
      <c r="EKU279" s="202"/>
      <c r="EKV279" s="202"/>
      <c r="EKW279" s="202"/>
      <c r="EKX279" s="202"/>
      <c r="EKY279" s="202"/>
      <c r="EKZ279" s="202"/>
      <c r="ELA279" s="202"/>
      <c r="ELB279" s="202"/>
      <c r="ELC279" s="202"/>
      <c r="ELD279" s="202"/>
      <c r="ELE279" s="202"/>
      <c r="ELF279" s="202"/>
      <c r="ELG279" s="202"/>
      <c r="ELH279" s="202"/>
      <c r="ELI279" s="202"/>
      <c r="ELJ279" s="202"/>
      <c r="ELK279" s="202"/>
      <c r="ELL279" s="202"/>
      <c r="ELM279" s="202"/>
      <c r="ELN279" s="202"/>
      <c r="ELO279" s="202"/>
      <c r="ELP279" s="202"/>
      <c r="ELQ279" s="202"/>
      <c r="ELR279" s="202"/>
      <c r="ELS279" s="202"/>
      <c r="ELT279" s="202"/>
      <c r="ELU279" s="202"/>
      <c r="ELV279" s="202"/>
      <c r="ELW279" s="202"/>
      <c r="ELX279" s="202"/>
      <c r="ELY279" s="202"/>
      <c r="ELZ279" s="202"/>
      <c r="EMA279" s="202"/>
      <c r="EMB279" s="202"/>
      <c r="EMC279" s="202"/>
      <c r="EMD279" s="202"/>
      <c r="EME279" s="202"/>
      <c r="EMF279" s="202"/>
      <c r="EMG279" s="202"/>
      <c r="EMH279" s="202"/>
      <c r="EMI279" s="202"/>
      <c r="EMJ279" s="202"/>
      <c r="EMK279" s="202"/>
      <c r="EML279" s="202"/>
      <c r="EMM279" s="202"/>
      <c r="EMN279" s="202"/>
      <c r="EMO279" s="202"/>
      <c r="EMP279" s="202"/>
      <c r="EMQ279" s="202"/>
      <c r="EMR279" s="202"/>
      <c r="EMS279" s="202"/>
      <c r="EMT279" s="202"/>
      <c r="EMU279" s="202"/>
      <c r="EMV279" s="202"/>
      <c r="EMW279" s="202"/>
      <c r="EMX279" s="202"/>
      <c r="EMY279" s="202"/>
      <c r="EMZ279" s="202"/>
      <c r="ENA279" s="202"/>
      <c r="ENB279" s="202"/>
      <c r="ENC279" s="202"/>
      <c r="END279" s="202"/>
      <c r="ENE279" s="202"/>
      <c r="ENF279" s="202"/>
      <c r="ENG279" s="202"/>
      <c r="ENH279" s="202"/>
      <c r="ENI279" s="202"/>
      <c r="ENJ279" s="202"/>
      <c r="ENK279" s="202"/>
      <c r="ENL279" s="202"/>
      <c r="ENM279" s="202"/>
      <c r="ENN279" s="202"/>
      <c r="ENO279" s="202"/>
      <c r="ENP279" s="202"/>
      <c r="ENQ279" s="202"/>
      <c r="ENR279" s="202"/>
      <c r="ENS279" s="202"/>
      <c r="ENT279" s="202"/>
      <c r="ENU279" s="202"/>
      <c r="ENV279" s="202"/>
      <c r="ENW279" s="202"/>
      <c r="ENX279" s="202"/>
      <c r="ENY279" s="202"/>
      <c r="ENZ279" s="202"/>
      <c r="EOA279" s="202"/>
      <c r="EOB279" s="202"/>
      <c r="EOC279" s="202"/>
      <c r="EOD279" s="202"/>
      <c r="EOE279" s="202"/>
      <c r="EOF279" s="202"/>
      <c r="EOG279" s="202"/>
      <c r="EOH279" s="202"/>
      <c r="EOI279" s="202"/>
      <c r="EOJ279" s="202"/>
      <c r="EOK279" s="202"/>
      <c r="EOL279" s="202"/>
      <c r="EOM279" s="202"/>
      <c r="EON279" s="202"/>
      <c r="EOO279" s="202"/>
      <c r="EOP279" s="202"/>
      <c r="EOQ279" s="202"/>
      <c r="EOR279" s="202"/>
      <c r="EOS279" s="202"/>
      <c r="EOT279" s="202"/>
      <c r="EOU279" s="202"/>
      <c r="EOV279" s="202"/>
      <c r="EOW279" s="202"/>
      <c r="EOX279" s="202"/>
      <c r="EOY279" s="202"/>
      <c r="EOZ279" s="202"/>
      <c r="EPA279" s="202"/>
      <c r="EPB279" s="202"/>
      <c r="EPC279" s="202"/>
      <c r="EPD279" s="202"/>
      <c r="EPE279" s="202"/>
      <c r="EPF279" s="202"/>
      <c r="EPG279" s="202"/>
      <c r="EPH279" s="202"/>
      <c r="EPI279" s="202"/>
      <c r="EPJ279" s="202"/>
      <c r="EPK279" s="202"/>
      <c r="EPL279" s="202"/>
      <c r="EPM279" s="202"/>
      <c r="EPN279" s="202"/>
      <c r="EPO279" s="202"/>
      <c r="EPP279" s="202"/>
      <c r="EPQ279" s="202"/>
      <c r="EPR279" s="202"/>
      <c r="EPS279" s="202"/>
      <c r="EPT279" s="202"/>
      <c r="EPU279" s="202"/>
      <c r="EPV279" s="202"/>
      <c r="EPW279" s="202"/>
      <c r="EPX279" s="202"/>
      <c r="EPY279" s="202"/>
      <c r="EPZ279" s="202"/>
      <c r="EQA279" s="202"/>
      <c r="EQB279" s="202"/>
      <c r="EQC279" s="202"/>
      <c r="EQD279" s="202"/>
      <c r="EQE279" s="202"/>
      <c r="EQF279" s="202"/>
      <c r="EQG279" s="202"/>
      <c r="EQH279" s="202"/>
      <c r="EQI279" s="202"/>
      <c r="EQJ279" s="202"/>
      <c r="EQK279" s="202"/>
      <c r="EQL279" s="202"/>
      <c r="EQM279" s="202"/>
      <c r="EQN279" s="202"/>
      <c r="EQO279" s="202"/>
      <c r="EQP279" s="202"/>
      <c r="EQQ279" s="202"/>
      <c r="EQR279" s="202"/>
      <c r="EQS279" s="202"/>
      <c r="EQT279" s="202"/>
      <c r="EQU279" s="202"/>
      <c r="EQV279" s="202"/>
      <c r="EQW279" s="202"/>
      <c r="EQX279" s="202"/>
      <c r="EQY279" s="202"/>
      <c r="EQZ279" s="202"/>
      <c r="ERA279" s="202"/>
      <c r="ERB279" s="202"/>
      <c r="ERC279" s="202"/>
      <c r="ERD279" s="202"/>
      <c r="ERE279" s="202"/>
      <c r="ERF279" s="202"/>
      <c r="ERG279" s="202"/>
      <c r="ERH279" s="202"/>
      <c r="ERI279" s="202"/>
      <c r="ERJ279" s="202"/>
      <c r="ERK279" s="202"/>
      <c r="ERL279" s="202"/>
      <c r="ERM279" s="202"/>
      <c r="ERN279" s="202"/>
      <c r="ERO279" s="202"/>
      <c r="ERP279" s="202"/>
      <c r="ERQ279" s="202"/>
      <c r="ERR279" s="202"/>
      <c r="ERS279" s="202"/>
      <c r="ERT279" s="202"/>
      <c r="ERU279" s="202"/>
      <c r="ERV279" s="202"/>
      <c r="ERW279" s="202"/>
      <c r="ERX279" s="202"/>
      <c r="ERY279" s="202"/>
      <c r="ERZ279" s="202"/>
      <c r="ESA279" s="202"/>
      <c r="ESB279" s="202"/>
      <c r="ESC279" s="202"/>
      <c r="ESD279" s="202"/>
      <c r="ESE279" s="202"/>
      <c r="ESF279" s="202"/>
      <c r="ESG279" s="202"/>
      <c r="ESH279" s="202"/>
      <c r="ESI279" s="202"/>
      <c r="ESJ279" s="202"/>
      <c r="ESK279" s="202"/>
      <c r="ESL279" s="202"/>
      <c r="ESM279" s="202"/>
      <c r="ESN279" s="202"/>
      <c r="ESO279" s="202"/>
      <c r="ESP279" s="202"/>
      <c r="ESQ279" s="202"/>
      <c r="ESR279" s="202"/>
      <c r="ESS279" s="202"/>
      <c r="EST279" s="202"/>
      <c r="ESU279" s="202"/>
      <c r="ESV279" s="202"/>
      <c r="ESW279" s="202"/>
      <c r="ESX279" s="202"/>
      <c r="ESY279" s="202"/>
      <c r="ESZ279" s="202"/>
      <c r="ETA279" s="202"/>
      <c r="ETB279" s="202"/>
      <c r="ETC279" s="202"/>
      <c r="ETD279" s="202"/>
      <c r="ETE279" s="202"/>
      <c r="ETF279" s="202"/>
      <c r="ETG279" s="202"/>
      <c r="ETH279" s="202"/>
      <c r="ETI279" s="202"/>
      <c r="ETJ279" s="202"/>
      <c r="ETK279" s="202"/>
      <c r="ETL279" s="202"/>
      <c r="ETM279" s="202"/>
      <c r="ETN279" s="202"/>
      <c r="ETO279" s="202"/>
      <c r="ETP279" s="202"/>
      <c r="ETQ279" s="202"/>
      <c r="ETR279" s="202"/>
      <c r="ETS279" s="202"/>
      <c r="ETT279" s="202"/>
      <c r="ETU279" s="202"/>
      <c r="ETV279" s="202"/>
      <c r="ETW279" s="202"/>
      <c r="ETX279" s="202"/>
      <c r="ETY279" s="202"/>
      <c r="ETZ279" s="202"/>
      <c r="EUA279" s="202"/>
      <c r="EUB279" s="202"/>
      <c r="EUC279" s="202"/>
      <c r="EUD279" s="202"/>
      <c r="EUE279" s="202"/>
      <c r="EUF279" s="202"/>
      <c r="EUG279" s="202"/>
      <c r="EUH279" s="202"/>
      <c r="EUI279" s="202"/>
      <c r="EUJ279" s="202"/>
      <c r="EUK279" s="202"/>
      <c r="EUL279" s="202"/>
      <c r="EUM279" s="202"/>
      <c r="EUN279" s="202"/>
      <c r="EUO279" s="202"/>
      <c r="EUP279" s="202"/>
      <c r="EUQ279" s="202"/>
      <c r="EUR279" s="202"/>
      <c r="EUS279" s="202"/>
      <c r="EUT279" s="202"/>
      <c r="EUU279" s="202"/>
      <c r="EUV279" s="202"/>
      <c r="EUW279" s="202"/>
      <c r="EUX279" s="202"/>
      <c r="EUY279" s="202"/>
      <c r="EUZ279" s="202"/>
      <c r="EVA279" s="202"/>
      <c r="EVB279" s="202"/>
      <c r="EVC279" s="202"/>
      <c r="EVD279" s="202"/>
      <c r="EVE279" s="202"/>
      <c r="EVF279" s="202"/>
      <c r="EVG279" s="202"/>
      <c r="EVH279" s="202"/>
      <c r="EVI279" s="202"/>
      <c r="EVJ279" s="202"/>
      <c r="EVK279" s="202"/>
      <c r="EVL279" s="202"/>
      <c r="EVM279" s="202"/>
      <c r="EVN279" s="202"/>
      <c r="EVO279" s="202"/>
      <c r="EVP279" s="202"/>
      <c r="EVQ279" s="202"/>
      <c r="EVR279" s="202"/>
      <c r="EVS279" s="202"/>
      <c r="EVT279" s="202"/>
      <c r="EVU279" s="202"/>
      <c r="EVV279" s="202"/>
      <c r="EVW279" s="202"/>
      <c r="EVX279" s="202"/>
      <c r="EVY279" s="202"/>
      <c r="EVZ279" s="202"/>
      <c r="EWA279" s="202"/>
      <c r="EWB279" s="202"/>
      <c r="EWC279" s="202"/>
      <c r="EWD279" s="202"/>
      <c r="EWE279" s="202"/>
      <c r="EWF279" s="202"/>
      <c r="EWG279" s="202"/>
      <c r="EWH279" s="202"/>
      <c r="EWI279" s="202"/>
      <c r="EWJ279" s="202"/>
      <c r="EWK279" s="202"/>
      <c r="EWL279" s="202"/>
      <c r="EWM279" s="202"/>
      <c r="EWN279" s="202"/>
      <c r="EWO279" s="202"/>
      <c r="EWP279" s="202"/>
      <c r="EWQ279" s="202"/>
      <c r="EWR279" s="202"/>
      <c r="EWS279" s="202"/>
      <c r="EWT279" s="202"/>
      <c r="EWU279" s="202"/>
      <c r="EWV279" s="202"/>
      <c r="EWW279" s="202"/>
      <c r="EWX279" s="202"/>
      <c r="EWY279" s="202"/>
      <c r="EWZ279" s="202"/>
      <c r="EXA279" s="202"/>
      <c r="EXB279" s="202"/>
      <c r="EXC279" s="202"/>
      <c r="EXD279" s="202"/>
      <c r="EXE279" s="202"/>
      <c r="EXF279" s="202"/>
      <c r="EXG279" s="202"/>
      <c r="EXH279" s="202"/>
      <c r="EXI279" s="202"/>
      <c r="EXJ279" s="202"/>
      <c r="EXK279" s="202"/>
      <c r="EXL279" s="202"/>
      <c r="EXM279" s="202"/>
      <c r="EXN279" s="202"/>
      <c r="EXO279" s="202"/>
      <c r="EXP279" s="202"/>
      <c r="EXQ279" s="202"/>
      <c r="EXR279" s="202"/>
      <c r="EXS279" s="202"/>
      <c r="EXT279" s="202"/>
      <c r="EXU279" s="202"/>
      <c r="EXV279" s="202"/>
      <c r="EXW279" s="202"/>
      <c r="EXX279" s="202"/>
      <c r="EXY279" s="202"/>
      <c r="EXZ279" s="202"/>
      <c r="EYA279" s="202"/>
      <c r="EYB279" s="202"/>
      <c r="EYC279" s="202"/>
      <c r="EYD279" s="202"/>
      <c r="EYE279" s="202"/>
      <c r="EYF279" s="202"/>
      <c r="EYG279" s="202"/>
      <c r="EYH279" s="202"/>
      <c r="EYI279" s="202"/>
      <c r="EYJ279" s="202"/>
      <c r="EYK279" s="202"/>
      <c r="EYL279" s="202"/>
      <c r="EYM279" s="202"/>
      <c r="EYN279" s="202"/>
      <c r="EYO279" s="202"/>
      <c r="EYP279" s="202"/>
      <c r="EYQ279" s="202"/>
      <c r="EYR279" s="202"/>
      <c r="EYS279" s="202"/>
      <c r="EYT279" s="202"/>
      <c r="EYU279" s="202"/>
      <c r="EYV279" s="202"/>
      <c r="EYW279" s="202"/>
      <c r="EYX279" s="202"/>
      <c r="EYY279" s="202"/>
      <c r="EYZ279" s="202"/>
      <c r="EZA279" s="202"/>
      <c r="EZB279" s="202"/>
      <c r="EZC279" s="202"/>
      <c r="EZD279" s="202"/>
      <c r="EZE279" s="202"/>
      <c r="EZF279" s="202"/>
      <c r="EZG279" s="202"/>
      <c r="EZH279" s="202"/>
      <c r="EZI279" s="202"/>
      <c r="EZJ279" s="202"/>
      <c r="EZK279" s="202"/>
      <c r="EZL279" s="202"/>
      <c r="EZM279" s="202"/>
      <c r="EZN279" s="202"/>
      <c r="EZO279" s="202"/>
      <c r="EZP279" s="202"/>
      <c r="EZQ279" s="202"/>
      <c r="EZR279" s="202"/>
      <c r="EZS279" s="202"/>
      <c r="EZT279" s="202"/>
      <c r="EZU279" s="202"/>
      <c r="EZV279" s="202"/>
      <c r="EZW279" s="202"/>
      <c r="EZX279" s="202"/>
      <c r="EZY279" s="202"/>
      <c r="EZZ279" s="202"/>
      <c r="FAA279" s="202"/>
      <c r="FAB279" s="202"/>
      <c r="FAC279" s="202"/>
      <c r="FAD279" s="202"/>
      <c r="FAE279" s="202"/>
      <c r="FAF279" s="202"/>
      <c r="FAG279" s="202"/>
      <c r="FAH279" s="202"/>
      <c r="FAI279" s="202"/>
      <c r="FAJ279" s="202"/>
      <c r="FAK279" s="202"/>
      <c r="FAL279" s="202"/>
      <c r="FAM279" s="202"/>
      <c r="FAN279" s="202"/>
      <c r="FAO279" s="202"/>
      <c r="FAP279" s="202"/>
      <c r="FAQ279" s="202"/>
      <c r="FAR279" s="202"/>
      <c r="FAS279" s="202"/>
      <c r="FAT279" s="202"/>
      <c r="FAU279" s="202"/>
      <c r="FAV279" s="202"/>
      <c r="FAW279" s="202"/>
      <c r="FAX279" s="202"/>
      <c r="FAY279" s="202"/>
      <c r="FAZ279" s="202"/>
      <c r="FBA279" s="202"/>
      <c r="FBB279" s="202"/>
      <c r="FBC279" s="202"/>
      <c r="FBD279" s="202"/>
      <c r="FBE279" s="202"/>
      <c r="FBF279" s="202"/>
      <c r="FBG279" s="202"/>
      <c r="FBH279" s="202"/>
      <c r="FBI279" s="202"/>
      <c r="FBJ279" s="202"/>
      <c r="FBK279" s="202"/>
      <c r="FBL279" s="202"/>
      <c r="FBM279" s="202"/>
      <c r="FBN279" s="202"/>
      <c r="FBO279" s="202"/>
      <c r="FBP279" s="202"/>
      <c r="FBQ279" s="202"/>
      <c r="FBR279" s="202"/>
      <c r="FBS279" s="202"/>
      <c r="FBT279" s="202"/>
      <c r="FBU279" s="202"/>
      <c r="FBV279" s="202"/>
      <c r="FBW279" s="202"/>
      <c r="FBX279" s="202"/>
      <c r="FBY279" s="202"/>
      <c r="FBZ279" s="202"/>
      <c r="FCA279" s="202"/>
      <c r="FCB279" s="202"/>
      <c r="FCC279" s="202"/>
      <c r="FCD279" s="202"/>
      <c r="FCE279" s="202"/>
      <c r="FCF279" s="202"/>
      <c r="FCG279" s="202"/>
      <c r="FCH279" s="202"/>
      <c r="FCI279" s="202"/>
      <c r="FCJ279" s="202"/>
      <c r="FCK279" s="202"/>
      <c r="FCL279" s="202"/>
      <c r="FCM279" s="202"/>
      <c r="FCN279" s="202"/>
      <c r="FCO279" s="202"/>
      <c r="FCP279" s="202"/>
      <c r="FCQ279" s="202"/>
      <c r="FCR279" s="202"/>
      <c r="FCS279" s="202"/>
      <c r="FCT279" s="202"/>
      <c r="FCU279" s="202"/>
      <c r="FCV279" s="202"/>
      <c r="FCW279" s="202"/>
      <c r="FCX279" s="202"/>
      <c r="FCY279" s="202"/>
      <c r="FCZ279" s="202"/>
      <c r="FDA279" s="202"/>
      <c r="FDB279" s="202"/>
      <c r="FDC279" s="202"/>
      <c r="FDD279" s="202"/>
      <c r="FDE279" s="202"/>
      <c r="FDF279" s="202"/>
      <c r="FDG279" s="202"/>
      <c r="FDH279" s="202"/>
      <c r="FDI279" s="202"/>
      <c r="FDJ279" s="202"/>
      <c r="FDK279" s="202"/>
      <c r="FDL279" s="202"/>
      <c r="FDM279" s="202"/>
      <c r="FDN279" s="202"/>
      <c r="FDO279" s="202"/>
      <c r="FDP279" s="202"/>
      <c r="FDQ279" s="202"/>
      <c r="FDR279" s="202"/>
      <c r="FDS279" s="202"/>
      <c r="FDT279" s="202"/>
      <c r="FDU279" s="202"/>
      <c r="FDV279" s="202"/>
      <c r="FDW279" s="202"/>
      <c r="FDX279" s="202"/>
      <c r="FDY279" s="202"/>
      <c r="FDZ279" s="202"/>
      <c r="FEA279" s="202"/>
      <c r="FEB279" s="202"/>
      <c r="FEC279" s="202"/>
      <c r="FED279" s="202"/>
      <c r="FEE279" s="202"/>
      <c r="FEF279" s="202"/>
      <c r="FEG279" s="202"/>
      <c r="FEH279" s="202"/>
      <c r="FEI279" s="202"/>
      <c r="FEJ279" s="202"/>
      <c r="FEK279" s="202"/>
      <c r="FEL279" s="202"/>
      <c r="FEM279" s="202"/>
      <c r="FEN279" s="202"/>
      <c r="FEO279" s="202"/>
      <c r="FEP279" s="202"/>
      <c r="FEQ279" s="202"/>
      <c r="FER279" s="202"/>
      <c r="FES279" s="202"/>
      <c r="FET279" s="202"/>
      <c r="FEU279" s="202"/>
      <c r="FEV279" s="202"/>
      <c r="FEW279" s="202"/>
      <c r="FEX279" s="202"/>
      <c r="FEY279" s="202"/>
      <c r="FEZ279" s="202"/>
      <c r="FFA279" s="202"/>
      <c r="FFB279" s="202"/>
      <c r="FFC279" s="202"/>
      <c r="FFD279" s="202"/>
      <c r="FFE279" s="202"/>
      <c r="FFF279" s="202"/>
      <c r="FFG279" s="202"/>
      <c r="FFH279" s="202"/>
      <c r="FFI279" s="202"/>
      <c r="FFJ279" s="202"/>
      <c r="FFK279" s="202"/>
      <c r="FFL279" s="202"/>
      <c r="FFM279" s="202"/>
      <c r="FFN279" s="202"/>
      <c r="FFO279" s="202"/>
      <c r="FFP279" s="202"/>
      <c r="FFQ279" s="202"/>
      <c r="FFR279" s="202"/>
      <c r="FFS279" s="202"/>
      <c r="FFT279" s="202"/>
      <c r="FFU279" s="202"/>
      <c r="FFV279" s="202"/>
      <c r="FFW279" s="202"/>
      <c r="FFX279" s="202"/>
      <c r="FFY279" s="202"/>
      <c r="FFZ279" s="202"/>
      <c r="FGA279" s="202"/>
      <c r="FGB279" s="202"/>
      <c r="FGC279" s="202"/>
      <c r="FGD279" s="202"/>
      <c r="FGE279" s="202"/>
      <c r="FGF279" s="202"/>
      <c r="FGG279" s="202"/>
      <c r="FGH279" s="202"/>
      <c r="FGI279" s="202"/>
      <c r="FGJ279" s="202"/>
      <c r="FGK279" s="202"/>
      <c r="FGL279" s="202"/>
      <c r="FGM279" s="202"/>
      <c r="FGN279" s="202"/>
      <c r="FGO279" s="202"/>
      <c r="FGP279" s="202"/>
      <c r="FGQ279" s="202"/>
      <c r="FGR279" s="202"/>
      <c r="FGS279" s="202"/>
      <c r="FGT279" s="202"/>
      <c r="FGU279" s="202"/>
      <c r="FGV279" s="202"/>
      <c r="FGW279" s="202"/>
      <c r="FGX279" s="202"/>
      <c r="FGY279" s="202"/>
      <c r="FGZ279" s="202"/>
      <c r="FHA279" s="202"/>
      <c r="FHB279" s="202"/>
      <c r="FHC279" s="202"/>
      <c r="FHD279" s="202"/>
      <c r="FHE279" s="202"/>
      <c r="FHF279" s="202"/>
      <c r="FHG279" s="202"/>
      <c r="FHH279" s="202"/>
      <c r="FHI279" s="202"/>
      <c r="FHJ279" s="202"/>
      <c r="FHK279" s="202"/>
      <c r="FHL279" s="202"/>
      <c r="FHM279" s="202"/>
      <c r="FHN279" s="202"/>
      <c r="FHO279" s="202"/>
      <c r="FHP279" s="202"/>
      <c r="FHQ279" s="202"/>
      <c r="FHR279" s="202"/>
      <c r="FHS279" s="202"/>
      <c r="FHT279" s="202"/>
      <c r="FHU279" s="202"/>
      <c r="FHV279" s="202"/>
      <c r="FHW279" s="202"/>
      <c r="FHX279" s="202"/>
      <c r="FHY279" s="202"/>
      <c r="FHZ279" s="202"/>
      <c r="FIA279" s="202"/>
      <c r="FIB279" s="202"/>
      <c r="FIC279" s="202"/>
      <c r="FID279" s="202"/>
      <c r="FIE279" s="202"/>
      <c r="FIF279" s="202"/>
      <c r="FIG279" s="202"/>
      <c r="FIH279" s="202"/>
      <c r="FII279" s="202"/>
      <c r="FIJ279" s="202"/>
      <c r="FIK279" s="202"/>
      <c r="FIL279" s="202"/>
      <c r="FIM279" s="202"/>
      <c r="FIN279" s="202"/>
      <c r="FIO279" s="202"/>
      <c r="FIP279" s="202"/>
      <c r="FIQ279" s="202"/>
      <c r="FIR279" s="202"/>
      <c r="FIS279" s="202"/>
      <c r="FIT279" s="202"/>
      <c r="FIU279" s="202"/>
      <c r="FIV279" s="202"/>
      <c r="FIW279" s="202"/>
      <c r="FIX279" s="202"/>
      <c r="FIY279" s="202"/>
      <c r="FIZ279" s="202"/>
      <c r="FJA279" s="202"/>
      <c r="FJB279" s="202"/>
      <c r="FJC279" s="202"/>
      <c r="FJD279" s="202"/>
      <c r="FJE279" s="202"/>
      <c r="FJF279" s="202"/>
      <c r="FJG279" s="202"/>
      <c r="FJH279" s="202"/>
      <c r="FJI279" s="202"/>
      <c r="FJJ279" s="202"/>
      <c r="FJK279" s="202"/>
      <c r="FJL279" s="202"/>
      <c r="FJM279" s="202"/>
      <c r="FJN279" s="202"/>
      <c r="FJO279" s="202"/>
      <c r="FJP279" s="202"/>
      <c r="FJQ279" s="202"/>
      <c r="FJR279" s="202"/>
      <c r="FJS279" s="202"/>
      <c r="FJT279" s="202"/>
      <c r="FJU279" s="202"/>
      <c r="FJV279" s="202"/>
      <c r="FJW279" s="202"/>
      <c r="FJX279" s="202"/>
      <c r="FJY279" s="202"/>
      <c r="FJZ279" s="202"/>
      <c r="FKA279" s="202"/>
      <c r="FKB279" s="202"/>
      <c r="FKC279" s="202"/>
      <c r="FKD279" s="202"/>
      <c r="FKE279" s="202"/>
      <c r="FKF279" s="202"/>
      <c r="FKG279" s="202"/>
      <c r="FKH279" s="202"/>
      <c r="FKI279" s="202"/>
      <c r="FKJ279" s="202"/>
      <c r="FKK279" s="202"/>
      <c r="FKL279" s="202"/>
      <c r="FKM279" s="202"/>
      <c r="FKN279" s="202"/>
      <c r="FKO279" s="202"/>
      <c r="FKP279" s="202"/>
      <c r="FKQ279" s="202"/>
      <c r="FKR279" s="202"/>
      <c r="FKS279" s="202"/>
      <c r="FKT279" s="202"/>
      <c r="FKU279" s="202"/>
      <c r="FKV279" s="202"/>
      <c r="FKW279" s="202"/>
      <c r="FKX279" s="202"/>
      <c r="FKY279" s="202"/>
      <c r="FKZ279" s="202"/>
      <c r="FLA279" s="202"/>
      <c r="FLB279" s="202"/>
      <c r="FLC279" s="202"/>
      <c r="FLD279" s="202"/>
      <c r="FLE279" s="202"/>
      <c r="FLF279" s="202"/>
      <c r="FLG279" s="202"/>
      <c r="FLH279" s="202"/>
      <c r="FLI279" s="202"/>
      <c r="FLJ279" s="202"/>
      <c r="FLK279" s="202"/>
      <c r="FLL279" s="202"/>
      <c r="FLM279" s="202"/>
      <c r="FLN279" s="202"/>
      <c r="FLO279" s="202"/>
      <c r="FLP279" s="202"/>
      <c r="FLQ279" s="202"/>
      <c r="FLR279" s="202"/>
      <c r="FLS279" s="202"/>
      <c r="FLT279" s="202"/>
      <c r="FLU279" s="202"/>
      <c r="FLV279" s="202"/>
      <c r="FLW279" s="202"/>
      <c r="FLX279" s="202"/>
      <c r="FLY279" s="202"/>
      <c r="FLZ279" s="202"/>
      <c r="FMA279" s="202"/>
      <c r="FMB279" s="202"/>
      <c r="FMC279" s="202"/>
      <c r="FMD279" s="202"/>
      <c r="FME279" s="202"/>
      <c r="FMF279" s="202"/>
      <c r="FMG279" s="202"/>
      <c r="FMH279" s="202"/>
      <c r="FMI279" s="202"/>
      <c r="FMJ279" s="202"/>
      <c r="FMK279" s="202"/>
      <c r="FML279" s="202"/>
      <c r="FMM279" s="202"/>
      <c r="FMN279" s="202"/>
      <c r="FMO279" s="202"/>
      <c r="FMP279" s="202"/>
      <c r="FMQ279" s="202"/>
      <c r="FMR279" s="202"/>
      <c r="FMS279" s="202"/>
      <c r="FMT279" s="202"/>
      <c r="FMU279" s="202"/>
      <c r="FMV279" s="202"/>
      <c r="FMW279" s="202"/>
      <c r="FMX279" s="202"/>
      <c r="FMY279" s="202"/>
      <c r="FMZ279" s="202"/>
      <c r="FNA279" s="202"/>
      <c r="FNB279" s="202"/>
      <c r="FNC279" s="202"/>
      <c r="FND279" s="202"/>
      <c r="FNE279" s="202"/>
      <c r="FNF279" s="202"/>
      <c r="FNG279" s="202"/>
      <c r="FNH279" s="202"/>
      <c r="FNI279" s="202"/>
      <c r="FNJ279" s="202"/>
      <c r="FNK279" s="202"/>
      <c r="FNL279" s="202"/>
      <c r="FNM279" s="202"/>
      <c r="FNN279" s="202"/>
      <c r="FNO279" s="202"/>
      <c r="FNP279" s="202"/>
      <c r="FNQ279" s="202"/>
      <c r="FNR279" s="202"/>
      <c r="FNS279" s="202"/>
      <c r="FNT279" s="202"/>
      <c r="FNU279" s="202"/>
      <c r="FNV279" s="202"/>
      <c r="FNW279" s="202"/>
      <c r="FNX279" s="202"/>
      <c r="FNY279" s="202"/>
      <c r="FNZ279" s="202"/>
      <c r="FOA279" s="202"/>
      <c r="FOB279" s="202"/>
      <c r="FOC279" s="202"/>
      <c r="FOD279" s="202"/>
      <c r="FOE279" s="202"/>
      <c r="FOF279" s="202"/>
      <c r="FOG279" s="202"/>
      <c r="FOH279" s="202"/>
      <c r="FOI279" s="202"/>
      <c r="FOJ279" s="202"/>
      <c r="FOK279" s="202"/>
      <c r="FOL279" s="202"/>
      <c r="FOM279" s="202"/>
      <c r="FON279" s="202"/>
      <c r="FOO279" s="202"/>
      <c r="FOP279" s="202"/>
      <c r="FOQ279" s="202"/>
      <c r="FOR279" s="202"/>
      <c r="FOS279" s="202"/>
      <c r="FOT279" s="202"/>
      <c r="FOU279" s="202"/>
      <c r="FOV279" s="202"/>
      <c r="FOW279" s="202"/>
      <c r="FOX279" s="202"/>
      <c r="FOY279" s="202"/>
      <c r="FOZ279" s="202"/>
      <c r="FPA279" s="202"/>
      <c r="FPB279" s="202"/>
      <c r="FPC279" s="202"/>
      <c r="FPD279" s="202"/>
      <c r="FPE279" s="202"/>
      <c r="FPF279" s="202"/>
      <c r="FPG279" s="202"/>
      <c r="FPH279" s="202"/>
      <c r="FPI279" s="202"/>
      <c r="FPJ279" s="202"/>
      <c r="FPK279" s="202"/>
      <c r="FPL279" s="202"/>
      <c r="FPM279" s="202"/>
      <c r="FPN279" s="202"/>
      <c r="FPO279" s="202"/>
      <c r="FPP279" s="202"/>
      <c r="FPQ279" s="202"/>
      <c r="FPR279" s="202"/>
      <c r="FPS279" s="202"/>
      <c r="FPT279" s="202"/>
      <c r="FPU279" s="202"/>
      <c r="FPV279" s="202"/>
      <c r="FPW279" s="202"/>
      <c r="FPX279" s="202"/>
      <c r="FPY279" s="202"/>
      <c r="FPZ279" s="202"/>
      <c r="FQA279" s="202"/>
      <c r="FQB279" s="202"/>
      <c r="FQC279" s="202"/>
      <c r="FQD279" s="202"/>
      <c r="FQE279" s="202"/>
      <c r="FQF279" s="202"/>
      <c r="FQG279" s="202"/>
      <c r="FQH279" s="202"/>
      <c r="FQI279" s="202"/>
      <c r="FQJ279" s="202"/>
      <c r="FQK279" s="202"/>
      <c r="FQL279" s="202"/>
      <c r="FQM279" s="202"/>
      <c r="FQN279" s="202"/>
      <c r="FQO279" s="202"/>
      <c r="FQP279" s="202"/>
      <c r="FQQ279" s="202"/>
      <c r="FQR279" s="202"/>
      <c r="FQS279" s="202"/>
      <c r="FQT279" s="202"/>
      <c r="FQU279" s="202"/>
      <c r="FQV279" s="202"/>
      <c r="FQW279" s="202"/>
      <c r="FQX279" s="202"/>
      <c r="FQY279" s="202"/>
      <c r="FQZ279" s="202"/>
      <c r="FRA279" s="202"/>
      <c r="FRB279" s="202"/>
      <c r="FRC279" s="202"/>
      <c r="FRD279" s="202"/>
      <c r="FRE279" s="202"/>
      <c r="FRF279" s="202"/>
      <c r="FRG279" s="202"/>
      <c r="FRH279" s="202"/>
      <c r="FRI279" s="202"/>
      <c r="FRJ279" s="202"/>
      <c r="FRK279" s="202"/>
      <c r="FRL279" s="202"/>
      <c r="FRM279" s="202"/>
      <c r="FRN279" s="202"/>
      <c r="FRO279" s="202"/>
      <c r="FRP279" s="202"/>
      <c r="FRQ279" s="202"/>
      <c r="FRR279" s="202"/>
      <c r="FRS279" s="202"/>
      <c r="FRT279" s="202"/>
      <c r="FRU279" s="202"/>
      <c r="FRV279" s="202"/>
      <c r="FRW279" s="202"/>
      <c r="FRX279" s="202"/>
      <c r="FRY279" s="202"/>
      <c r="FRZ279" s="202"/>
      <c r="FSA279" s="202"/>
      <c r="FSB279" s="202"/>
      <c r="FSC279" s="202"/>
      <c r="FSD279" s="202"/>
      <c r="FSE279" s="202"/>
      <c r="FSF279" s="202"/>
      <c r="FSG279" s="202"/>
      <c r="FSH279" s="202"/>
      <c r="FSI279" s="202"/>
      <c r="FSJ279" s="202"/>
      <c r="FSK279" s="202"/>
      <c r="FSL279" s="202"/>
      <c r="FSM279" s="202"/>
      <c r="FSN279" s="202"/>
      <c r="FSO279" s="202"/>
      <c r="FSP279" s="202"/>
      <c r="FSQ279" s="202"/>
      <c r="FSR279" s="202"/>
      <c r="FSS279" s="202"/>
      <c r="FST279" s="202"/>
      <c r="FSU279" s="202"/>
      <c r="FSV279" s="202"/>
      <c r="FSW279" s="202"/>
      <c r="FSX279" s="202"/>
      <c r="FSY279" s="202"/>
      <c r="FSZ279" s="202"/>
      <c r="FTA279" s="202"/>
      <c r="FTB279" s="202"/>
      <c r="FTC279" s="202"/>
      <c r="FTD279" s="202"/>
      <c r="FTE279" s="202"/>
      <c r="FTF279" s="202"/>
      <c r="FTG279" s="202"/>
      <c r="FTH279" s="202"/>
      <c r="FTI279" s="202"/>
      <c r="FTJ279" s="202"/>
      <c r="FTK279" s="202"/>
      <c r="FTL279" s="202"/>
      <c r="FTM279" s="202"/>
      <c r="FTN279" s="202"/>
      <c r="FTO279" s="202"/>
      <c r="FTP279" s="202"/>
      <c r="FTQ279" s="202"/>
      <c r="FTR279" s="202"/>
      <c r="FTS279" s="202"/>
      <c r="FTT279" s="202"/>
      <c r="FTU279" s="202"/>
      <c r="FTV279" s="202"/>
      <c r="FTW279" s="202"/>
      <c r="FTX279" s="202"/>
      <c r="FTY279" s="202"/>
      <c r="FTZ279" s="202"/>
      <c r="FUA279" s="202"/>
      <c r="FUB279" s="202"/>
      <c r="FUC279" s="202"/>
      <c r="FUD279" s="202"/>
      <c r="FUE279" s="202"/>
      <c r="FUF279" s="202"/>
      <c r="FUG279" s="202"/>
      <c r="FUH279" s="202"/>
      <c r="FUI279" s="202"/>
      <c r="FUJ279" s="202"/>
      <c r="FUK279" s="202"/>
      <c r="FUL279" s="202"/>
      <c r="FUM279" s="202"/>
      <c r="FUN279" s="202"/>
      <c r="FUO279" s="202"/>
      <c r="FUP279" s="202"/>
      <c r="FUQ279" s="202"/>
      <c r="FUR279" s="202"/>
      <c r="FUS279" s="202"/>
      <c r="FUT279" s="202"/>
      <c r="FUU279" s="202"/>
      <c r="FUV279" s="202"/>
      <c r="FUW279" s="202"/>
      <c r="FUX279" s="202"/>
      <c r="FUY279" s="202"/>
      <c r="FUZ279" s="202"/>
      <c r="FVA279" s="202"/>
      <c r="FVB279" s="202"/>
      <c r="FVC279" s="202"/>
      <c r="FVD279" s="202"/>
      <c r="FVE279" s="202"/>
      <c r="FVF279" s="202"/>
      <c r="FVG279" s="202"/>
      <c r="FVH279" s="202"/>
      <c r="FVI279" s="202"/>
      <c r="FVJ279" s="202"/>
      <c r="FVK279" s="202"/>
      <c r="FVL279" s="202"/>
      <c r="FVM279" s="202"/>
      <c r="FVN279" s="202"/>
      <c r="FVO279" s="202"/>
      <c r="FVP279" s="202"/>
      <c r="FVQ279" s="202"/>
      <c r="FVR279" s="202"/>
      <c r="FVS279" s="202"/>
      <c r="FVT279" s="202"/>
      <c r="FVU279" s="202"/>
      <c r="FVV279" s="202"/>
      <c r="FVW279" s="202"/>
      <c r="FVX279" s="202"/>
      <c r="FVY279" s="202"/>
      <c r="FVZ279" s="202"/>
      <c r="FWA279" s="202"/>
      <c r="FWB279" s="202"/>
      <c r="FWC279" s="202"/>
      <c r="FWD279" s="202"/>
      <c r="FWE279" s="202"/>
      <c r="FWF279" s="202"/>
      <c r="FWG279" s="202"/>
      <c r="FWH279" s="202"/>
      <c r="FWI279" s="202"/>
      <c r="FWJ279" s="202"/>
      <c r="FWK279" s="202"/>
      <c r="FWL279" s="202"/>
      <c r="FWM279" s="202"/>
      <c r="FWN279" s="202"/>
      <c r="FWO279" s="202"/>
      <c r="FWP279" s="202"/>
      <c r="FWQ279" s="202"/>
      <c r="FWR279" s="202"/>
      <c r="FWS279" s="202"/>
      <c r="FWT279" s="202"/>
      <c r="FWU279" s="202"/>
      <c r="FWV279" s="202"/>
      <c r="FWW279" s="202"/>
      <c r="FWX279" s="202"/>
      <c r="FWY279" s="202"/>
      <c r="FWZ279" s="202"/>
      <c r="FXA279" s="202"/>
      <c r="FXB279" s="202"/>
      <c r="FXC279" s="202"/>
      <c r="FXD279" s="202"/>
      <c r="FXE279" s="202"/>
      <c r="FXF279" s="202"/>
      <c r="FXG279" s="202"/>
      <c r="FXH279" s="202"/>
      <c r="FXI279" s="202"/>
      <c r="FXJ279" s="202"/>
      <c r="FXK279" s="202"/>
      <c r="FXL279" s="202"/>
      <c r="FXM279" s="202"/>
      <c r="FXN279" s="202"/>
      <c r="FXO279" s="202"/>
      <c r="FXP279" s="202"/>
      <c r="FXQ279" s="202"/>
      <c r="FXR279" s="202"/>
      <c r="FXS279" s="202"/>
      <c r="FXT279" s="202"/>
      <c r="FXU279" s="202"/>
      <c r="FXV279" s="202"/>
      <c r="FXW279" s="202"/>
      <c r="FXX279" s="202"/>
      <c r="FXY279" s="202"/>
      <c r="FXZ279" s="202"/>
      <c r="FYA279" s="202"/>
      <c r="FYB279" s="202"/>
      <c r="FYC279" s="202"/>
      <c r="FYD279" s="202"/>
      <c r="FYE279" s="202"/>
      <c r="FYF279" s="202"/>
      <c r="FYG279" s="202"/>
      <c r="FYH279" s="202"/>
      <c r="FYI279" s="202"/>
      <c r="FYJ279" s="202"/>
      <c r="FYK279" s="202"/>
      <c r="FYL279" s="202"/>
      <c r="FYM279" s="202"/>
      <c r="FYN279" s="202"/>
      <c r="FYO279" s="202"/>
      <c r="FYP279" s="202"/>
      <c r="FYQ279" s="202"/>
      <c r="FYR279" s="202"/>
      <c r="FYS279" s="202"/>
      <c r="FYT279" s="202"/>
      <c r="FYU279" s="202"/>
      <c r="FYV279" s="202"/>
      <c r="FYW279" s="202"/>
      <c r="FYX279" s="202"/>
      <c r="FYY279" s="202"/>
      <c r="FYZ279" s="202"/>
      <c r="FZA279" s="202"/>
      <c r="FZB279" s="202"/>
      <c r="FZC279" s="202"/>
      <c r="FZD279" s="202"/>
      <c r="FZE279" s="202"/>
      <c r="FZF279" s="202"/>
      <c r="FZG279" s="202"/>
      <c r="FZH279" s="202"/>
      <c r="FZI279" s="202"/>
      <c r="FZJ279" s="202"/>
      <c r="FZK279" s="202"/>
      <c r="FZL279" s="202"/>
      <c r="FZM279" s="202"/>
      <c r="FZN279" s="202"/>
      <c r="FZO279" s="202"/>
      <c r="FZP279" s="202"/>
      <c r="FZQ279" s="202"/>
      <c r="FZR279" s="202"/>
      <c r="FZS279" s="202"/>
      <c r="FZT279" s="202"/>
      <c r="FZU279" s="202"/>
      <c r="FZV279" s="202"/>
      <c r="FZW279" s="202"/>
      <c r="FZX279" s="202"/>
      <c r="FZY279" s="202"/>
      <c r="FZZ279" s="202"/>
      <c r="GAA279" s="202"/>
      <c r="GAB279" s="202"/>
      <c r="GAC279" s="202"/>
      <c r="GAD279" s="202"/>
      <c r="GAE279" s="202"/>
      <c r="GAF279" s="202"/>
      <c r="GAG279" s="202"/>
      <c r="GAH279" s="202"/>
      <c r="GAI279" s="202"/>
      <c r="GAJ279" s="202"/>
      <c r="GAK279" s="202"/>
      <c r="GAL279" s="202"/>
      <c r="GAM279" s="202"/>
      <c r="GAN279" s="202"/>
      <c r="GAO279" s="202"/>
      <c r="GAP279" s="202"/>
      <c r="GAQ279" s="202"/>
      <c r="GAR279" s="202"/>
      <c r="GAS279" s="202"/>
      <c r="GAT279" s="202"/>
      <c r="GAU279" s="202"/>
      <c r="GAV279" s="202"/>
      <c r="GAW279" s="202"/>
      <c r="GAX279" s="202"/>
      <c r="GAY279" s="202"/>
      <c r="GAZ279" s="202"/>
      <c r="GBA279" s="202"/>
      <c r="GBB279" s="202"/>
      <c r="GBC279" s="202"/>
      <c r="GBD279" s="202"/>
      <c r="GBE279" s="202"/>
      <c r="GBF279" s="202"/>
      <c r="GBG279" s="202"/>
      <c r="GBH279" s="202"/>
      <c r="GBI279" s="202"/>
      <c r="GBJ279" s="202"/>
      <c r="GBK279" s="202"/>
      <c r="GBL279" s="202"/>
      <c r="GBM279" s="202"/>
      <c r="GBN279" s="202"/>
      <c r="GBO279" s="202"/>
      <c r="GBP279" s="202"/>
      <c r="GBQ279" s="202"/>
      <c r="GBR279" s="202"/>
      <c r="GBS279" s="202"/>
      <c r="GBT279" s="202"/>
      <c r="GBU279" s="202"/>
      <c r="GBV279" s="202"/>
      <c r="GBW279" s="202"/>
      <c r="GBX279" s="202"/>
      <c r="GBY279" s="202"/>
      <c r="GBZ279" s="202"/>
      <c r="GCA279" s="202"/>
      <c r="GCB279" s="202"/>
      <c r="GCC279" s="202"/>
      <c r="GCD279" s="202"/>
      <c r="GCE279" s="202"/>
      <c r="GCF279" s="202"/>
      <c r="GCG279" s="202"/>
      <c r="GCH279" s="202"/>
      <c r="GCI279" s="202"/>
      <c r="GCJ279" s="202"/>
      <c r="GCK279" s="202"/>
      <c r="GCL279" s="202"/>
      <c r="GCM279" s="202"/>
      <c r="GCN279" s="202"/>
      <c r="GCO279" s="202"/>
      <c r="GCP279" s="202"/>
      <c r="GCQ279" s="202"/>
      <c r="GCR279" s="202"/>
      <c r="GCS279" s="202"/>
      <c r="GCT279" s="202"/>
      <c r="GCU279" s="202"/>
      <c r="GCV279" s="202"/>
      <c r="GCW279" s="202"/>
      <c r="GCX279" s="202"/>
      <c r="GCY279" s="202"/>
      <c r="GCZ279" s="202"/>
      <c r="GDA279" s="202"/>
      <c r="GDB279" s="202"/>
      <c r="GDC279" s="202"/>
      <c r="GDD279" s="202"/>
      <c r="GDE279" s="202"/>
      <c r="GDF279" s="202"/>
      <c r="GDG279" s="202"/>
      <c r="GDH279" s="202"/>
      <c r="GDI279" s="202"/>
      <c r="GDJ279" s="202"/>
      <c r="GDK279" s="202"/>
      <c r="GDL279" s="202"/>
      <c r="GDM279" s="202"/>
      <c r="GDN279" s="202"/>
      <c r="GDO279" s="202"/>
      <c r="GDP279" s="202"/>
      <c r="GDQ279" s="202"/>
      <c r="GDR279" s="202"/>
      <c r="GDS279" s="202"/>
      <c r="GDT279" s="202"/>
      <c r="GDU279" s="202"/>
      <c r="GDV279" s="202"/>
      <c r="GDW279" s="202"/>
      <c r="GDX279" s="202"/>
      <c r="GDY279" s="202"/>
      <c r="GDZ279" s="202"/>
      <c r="GEA279" s="202"/>
      <c r="GEB279" s="202"/>
      <c r="GEC279" s="202"/>
      <c r="GED279" s="202"/>
      <c r="GEE279" s="202"/>
      <c r="GEF279" s="202"/>
      <c r="GEG279" s="202"/>
      <c r="GEH279" s="202"/>
      <c r="GEI279" s="202"/>
      <c r="GEJ279" s="202"/>
      <c r="GEK279" s="202"/>
      <c r="GEL279" s="202"/>
      <c r="GEM279" s="202"/>
      <c r="GEN279" s="202"/>
      <c r="GEO279" s="202"/>
      <c r="GEP279" s="202"/>
      <c r="GEQ279" s="202"/>
      <c r="GER279" s="202"/>
      <c r="GES279" s="202"/>
      <c r="GET279" s="202"/>
      <c r="GEU279" s="202"/>
      <c r="GEV279" s="202"/>
      <c r="GEW279" s="202"/>
      <c r="GEX279" s="202"/>
      <c r="GEY279" s="202"/>
      <c r="GEZ279" s="202"/>
      <c r="GFA279" s="202"/>
      <c r="GFB279" s="202"/>
      <c r="GFC279" s="202"/>
      <c r="GFD279" s="202"/>
      <c r="GFE279" s="202"/>
      <c r="GFF279" s="202"/>
      <c r="GFG279" s="202"/>
      <c r="GFH279" s="202"/>
      <c r="GFI279" s="202"/>
      <c r="GFJ279" s="202"/>
      <c r="GFK279" s="202"/>
      <c r="GFL279" s="202"/>
      <c r="GFM279" s="202"/>
      <c r="GFN279" s="202"/>
      <c r="GFO279" s="202"/>
      <c r="GFP279" s="202"/>
      <c r="GFQ279" s="202"/>
      <c r="GFR279" s="202"/>
      <c r="GFS279" s="202"/>
      <c r="GFT279" s="202"/>
      <c r="GFU279" s="202"/>
      <c r="GFV279" s="202"/>
      <c r="GFW279" s="202"/>
      <c r="GFX279" s="202"/>
      <c r="GFY279" s="202"/>
      <c r="GFZ279" s="202"/>
      <c r="GGA279" s="202"/>
      <c r="GGB279" s="202"/>
      <c r="GGC279" s="202"/>
      <c r="GGD279" s="202"/>
      <c r="GGE279" s="202"/>
      <c r="GGF279" s="202"/>
      <c r="GGG279" s="202"/>
      <c r="GGH279" s="202"/>
      <c r="GGI279" s="202"/>
      <c r="GGJ279" s="202"/>
      <c r="GGK279" s="202"/>
      <c r="GGL279" s="202"/>
      <c r="GGM279" s="202"/>
      <c r="GGN279" s="202"/>
      <c r="GGO279" s="202"/>
      <c r="GGP279" s="202"/>
      <c r="GGQ279" s="202"/>
      <c r="GGR279" s="202"/>
      <c r="GGS279" s="202"/>
      <c r="GGT279" s="202"/>
      <c r="GGU279" s="202"/>
      <c r="GGV279" s="202"/>
      <c r="GGW279" s="202"/>
      <c r="GGX279" s="202"/>
      <c r="GGY279" s="202"/>
      <c r="GGZ279" s="202"/>
      <c r="GHA279" s="202"/>
      <c r="GHB279" s="202"/>
      <c r="GHC279" s="202"/>
      <c r="GHD279" s="202"/>
      <c r="GHE279" s="202"/>
      <c r="GHF279" s="202"/>
      <c r="GHG279" s="202"/>
      <c r="GHH279" s="202"/>
      <c r="GHI279" s="202"/>
      <c r="GHJ279" s="202"/>
      <c r="GHK279" s="202"/>
      <c r="GHL279" s="202"/>
      <c r="GHM279" s="202"/>
      <c r="GHN279" s="202"/>
      <c r="GHO279" s="202"/>
      <c r="GHP279" s="202"/>
      <c r="GHQ279" s="202"/>
      <c r="GHR279" s="202"/>
      <c r="GHS279" s="202"/>
      <c r="GHT279" s="202"/>
      <c r="GHU279" s="202"/>
      <c r="GHV279" s="202"/>
      <c r="GHW279" s="202"/>
      <c r="GHX279" s="202"/>
      <c r="GHY279" s="202"/>
      <c r="GHZ279" s="202"/>
      <c r="GIA279" s="202"/>
      <c r="GIB279" s="202"/>
      <c r="GIC279" s="202"/>
      <c r="GID279" s="202"/>
      <c r="GIE279" s="202"/>
      <c r="GIF279" s="202"/>
      <c r="GIG279" s="202"/>
      <c r="GIH279" s="202"/>
      <c r="GII279" s="202"/>
      <c r="GIJ279" s="202"/>
      <c r="GIK279" s="202"/>
      <c r="GIL279" s="202"/>
      <c r="GIM279" s="202"/>
      <c r="GIN279" s="202"/>
      <c r="GIO279" s="202"/>
      <c r="GIP279" s="202"/>
      <c r="GIQ279" s="202"/>
      <c r="GIR279" s="202"/>
      <c r="GIS279" s="202"/>
      <c r="GIT279" s="202"/>
      <c r="GIU279" s="202"/>
      <c r="GIV279" s="202"/>
      <c r="GIW279" s="202"/>
      <c r="GIX279" s="202"/>
      <c r="GIY279" s="202"/>
      <c r="GIZ279" s="202"/>
      <c r="GJA279" s="202"/>
      <c r="GJB279" s="202"/>
      <c r="GJC279" s="202"/>
      <c r="GJD279" s="202"/>
      <c r="GJE279" s="202"/>
      <c r="GJF279" s="202"/>
      <c r="GJG279" s="202"/>
      <c r="GJH279" s="202"/>
      <c r="GJI279" s="202"/>
      <c r="GJJ279" s="202"/>
      <c r="GJK279" s="202"/>
      <c r="GJL279" s="202"/>
      <c r="GJM279" s="202"/>
      <c r="GJN279" s="202"/>
      <c r="GJO279" s="202"/>
      <c r="GJP279" s="202"/>
      <c r="GJQ279" s="202"/>
      <c r="GJR279" s="202"/>
      <c r="GJS279" s="202"/>
      <c r="GJT279" s="202"/>
      <c r="GJU279" s="202"/>
      <c r="GJV279" s="202"/>
      <c r="GJW279" s="202"/>
      <c r="GJX279" s="202"/>
      <c r="GJY279" s="202"/>
      <c r="GJZ279" s="202"/>
      <c r="GKA279" s="202"/>
      <c r="GKB279" s="202"/>
      <c r="GKC279" s="202"/>
      <c r="GKD279" s="202"/>
      <c r="GKE279" s="202"/>
      <c r="GKF279" s="202"/>
      <c r="GKG279" s="202"/>
      <c r="GKH279" s="202"/>
      <c r="GKI279" s="202"/>
      <c r="GKJ279" s="202"/>
      <c r="GKK279" s="202"/>
      <c r="GKL279" s="202"/>
      <c r="GKM279" s="202"/>
      <c r="GKN279" s="202"/>
      <c r="GKO279" s="202"/>
      <c r="GKP279" s="202"/>
      <c r="GKQ279" s="202"/>
      <c r="GKR279" s="202"/>
      <c r="GKS279" s="202"/>
      <c r="GKT279" s="202"/>
      <c r="GKU279" s="202"/>
      <c r="GKV279" s="202"/>
      <c r="GKW279" s="202"/>
      <c r="GKX279" s="202"/>
      <c r="GKY279" s="202"/>
      <c r="GKZ279" s="202"/>
      <c r="GLA279" s="202"/>
      <c r="GLB279" s="202"/>
      <c r="GLC279" s="202"/>
      <c r="GLD279" s="202"/>
      <c r="GLE279" s="202"/>
      <c r="GLF279" s="202"/>
      <c r="GLG279" s="202"/>
      <c r="GLH279" s="202"/>
      <c r="GLI279" s="202"/>
      <c r="GLJ279" s="202"/>
      <c r="GLK279" s="202"/>
      <c r="GLL279" s="202"/>
      <c r="GLM279" s="202"/>
      <c r="GLN279" s="202"/>
      <c r="GLO279" s="202"/>
      <c r="GLP279" s="202"/>
      <c r="GLQ279" s="202"/>
      <c r="GLR279" s="202"/>
      <c r="GLS279" s="202"/>
      <c r="GLT279" s="202"/>
      <c r="GLU279" s="202"/>
      <c r="GLV279" s="202"/>
      <c r="GLW279" s="202"/>
      <c r="GLX279" s="202"/>
      <c r="GLY279" s="202"/>
      <c r="GLZ279" s="202"/>
      <c r="GMA279" s="202"/>
      <c r="GMB279" s="202"/>
      <c r="GMC279" s="202"/>
      <c r="GMD279" s="202"/>
      <c r="GME279" s="202"/>
      <c r="GMF279" s="202"/>
      <c r="GMG279" s="202"/>
      <c r="GMH279" s="202"/>
      <c r="GMI279" s="202"/>
      <c r="GMJ279" s="202"/>
      <c r="GMK279" s="202"/>
      <c r="GML279" s="202"/>
      <c r="GMM279" s="202"/>
      <c r="GMN279" s="202"/>
      <c r="GMO279" s="202"/>
      <c r="GMP279" s="202"/>
      <c r="GMQ279" s="202"/>
      <c r="GMR279" s="202"/>
      <c r="GMS279" s="202"/>
      <c r="GMT279" s="202"/>
      <c r="GMU279" s="202"/>
      <c r="GMV279" s="202"/>
      <c r="GMW279" s="202"/>
      <c r="GMX279" s="202"/>
      <c r="GMY279" s="202"/>
      <c r="GMZ279" s="202"/>
      <c r="GNA279" s="202"/>
      <c r="GNB279" s="202"/>
      <c r="GNC279" s="202"/>
      <c r="GND279" s="202"/>
      <c r="GNE279" s="202"/>
      <c r="GNF279" s="202"/>
      <c r="GNG279" s="202"/>
      <c r="GNH279" s="202"/>
      <c r="GNI279" s="202"/>
      <c r="GNJ279" s="202"/>
      <c r="GNK279" s="202"/>
      <c r="GNL279" s="202"/>
      <c r="GNM279" s="202"/>
      <c r="GNN279" s="202"/>
      <c r="GNO279" s="202"/>
      <c r="GNP279" s="202"/>
      <c r="GNQ279" s="202"/>
      <c r="GNR279" s="202"/>
      <c r="GNS279" s="202"/>
      <c r="GNT279" s="202"/>
      <c r="GNU279" s="202"/>
      <c r="GNV279" s="202"/>
      <c r="GNW279" s="202"/>
      <c r="GNX279" s="202"/>
      <c r="GNY279" s="202"/>
      <c r="GNZ279" s="202"/>
      <c r="GOA279" s="202"/>
      <c r="GOB279" s="202"/>
      <c r="GOC279" s="202"/>
      <c r="GOD279" s="202"/>
      <c r="GOE279" s="202"/>
      <c r="GOF279" s="202"/>
      <c r="GOG279" s="202"/>
      <c r="GOH279" s="202"/>
      <c r="GOI279" s="202"/>
      <c r="GOJ279" s="202"/>
      <c r="GOK279" s="202"/>
      <c r="GOL279" s="202"/>
      <c r="GOM279" s="202"/>
      <c r="GON279" s="202"/>
      <c r="GOO279" s="202"/>
      <c r="GOP279" s="202"/>
      <c r="GOQ279" s="202"/>
      <c r="GOR279" s="202"/>
      <c r="GOS279" s="202"/>
      <c r="GOT279" s="202"/>
      <c r="GOU279" s="202"/>
      <c r="GOV279" s="202"/>
      <c r="GOW279" s="202"/>
      <c r="GOX279" s="202"/>
      <c r="GOY279" s="202"/>
      <c r="GOZ279" s="202"/>
      <c r="GPA279" s="202"/>
      <c r="GPB279" s="202"/>
      <c r="GPC279" s="202"/>
      <c r="GPD279" s="202"/>
      <c r="GPE279" s="202"/>
      <c r="GPF279" s="202"/>
      <c r="GPG279" s="202"/>
      <c r="GPH279" s="202"/>
      <c r="GPI279" s="202"/>
      <c r="GPJ279" s="202"/>
      <c r="GPK279" s="202"/>
      <c r="GPL279" s="202"/>
      <c r="GPM279" s="202"/>
      <c r="GPN279" s="202"/>
      <c r="GPO279" s="202"/>
      <c r="GPP279" s="202"/>
      <c r="GPQ279" s="202"/>
      <c r="GPR279" s="202"/>
      <c r="GPS279" s="202"/>
      <c r="GPT279" s="202"/>
      <c r="GPU279" s="202"/>
      <c r="GPV279" s="202"/>
      <c r="GPW279" s="202"/>
      <c r="GPX279" s="202"/>
      <c r="GPY279" s="202"/>
      <c r="GPZ279" s="202"/>
      <c r="GQA279" s="202"/>
      <c r="GQB279" s="202"/>
      <c r="GQC279" s="202"/>
      <c r="GQD279" s="202"/>
      <c r="GQE279" s="202"/>
      <c r="GQF279" s="202"/>
      <c r="GQG279" s="202"/>
      <c r="GQH279" s="202"/>
      <c r="GQI279" s="202"/>
      <c r="GQJ279" s="202"/>
      <c r="GQK279" s="202"/>
      <c r="GQL279" s="202"/>
      <c r="GQM279" s="202"/>
      <c r="GQN279" s="202"/>
      <c r="GQO279" s="202"/>
      <c r="GQP279" s="202"/>
      <c r="GQQ279" s="202"/>
      <c r="GQR279" s="202"/>
      <c r="GQS279" s="202"/>
      <c r="GQT279" s="202"/>
      <c r="GQU279" s="202"/>
      <c r="GQV279" s="202"/>
      <c r="GQW279" s="202"/>
      <c r="GQX279" s="202"/>
      <c r="GQY279" s="202"/>
      <c r="GQZ279" s="202"/>
      <c r="GRA279" s="202"/>
      <c r="GRB279" s="202"/>
      <c r="GRC279" s="202"/>
      <c r="GRD279" s="202"/>
      <c r="GRE279" s="202"/>
      <c r="GRF279" s="202"/>
      <c r="GRG279" s="202"/>
      <c r="GRH279" s="202"/>
      <c r="GRI279" s="202"/>
      <c r="GRJ279" s="202"/>
      <c r="GRK279" s="202"/>
      <c r="GRL279" s="202"/>
      <c r="GRM279" s="202"/>
      <c r="GRN279" s="202"/>
      <c r="GRO279" s="202"/>
      <c r="GRP279" s="202"/>
      <c r="GRQ279" s="202"/>
      <c r="GRR279" s="202"/>
      <c r="GRS279" s="202"/>
      <c r="GRT279" s="202"/>
      <c r="GRU279" s="202"/>
      <c r="GRV279" s="202"/>
      <c r="GRW279" s="202"/>
      <c r="GRX279" s="202"/>
      <c r="GRY279" s="202"/>
      <c r="GRZ279" s="202"/>
      <c r="GSA279" s="202"/>
      <c r="GSB279" s="202"/>
      <c r="GSC279" s="202"/>
      <c r="GSD279" s="202"/>
      <c r="GSE279" s="202"/>
      <c r="GSF279" s="202"/>
      <c r="GSG279" s="202"/>
      <c r="GSH279" s="202"/>
      <c r="GSI279" s="202"/>
      <c r="GSJ279" s="202"/>
      <c r="GSK279" s="202"/>
      <c r="GSL279" s="202"/>
      <c r="GSM279" s="202"/>
      <c r="GSN279" s="202"/>
      <c r="GSO279" s="202"/>
      <c r="GSP279" s="202"/>
      <c r="GSQ279" s="202"/>
      <c r="GSR279" s="202"/>
      <c r="GSS279" s="202"/>
      <c r="GST279" s="202"/>
      <c r="GSU279" s="202"/>
      <c r="GSV279" s="202"/>
      <c r="GSW279" s="202"/>
      <c r="GSX279" s="202"/>
      <c r="GSY279" s="202"/>
      <c r="GSZ279" s="202"/>
      <c r="GTA279" s="202"/>
      <c r="GTB279" s="202"/>
      <c r="GTC279" s="202"/>
      <c r="GTD279" s="202"/>
      <c r="GTE279" s="202"/>
      <c r="GTF279" s="202"/>
      <c r="GTG279" s="202"/>
      <c r="GTH279" s="202"/>
      <c r="GTI279" s="202"/>
      <c r="GTJ279" s="202"/>
      <c r="GTK279" s="202"/>
      <c r="GTL279" s="202"/>
      <c r="GTM279" s="202"/>
      <c r="GTN279" s="202"/>
      <c r="GTO279" s="202"/>
      <c r="GTP279" s="202"/>
      <c r="GTQ279" s="202"/>
      <c r="GTR279" s="202"/>
      <c r="GTS279" s="202"/>
      <c r="GTT279" s="202"/>
      <c r="GTU279" s="202"/>
      <c r="GTV279" s="202"/>
      <c r="GTW279" s="202"/>
      <c r="GTX279" s="202"/>
      <c r="GTY279" s="202"/>
      <c r="GTZ279" s="202"/>
      <c r="GUA279" s="202"/>
      <c r="GUB279" s="202"/>
      <c r="GUC279" s="202"/>
      <c r="GUD279" s="202"/>
      <c r="GUE279" s="202"/>
      <c r="GUF279" s="202"/>
      <c r="GUG279" s="202"/>
      <c r="GUH279" s="202"/>
      <c r="GUI279" s="202"/>
      <c r="GUJ279" s="202"/>
      <c r="GUK279" s="202"/>
      <c r="GUL279" s="202"/>
      <c r="GUM279" s="202"/>
      <c r="GUN279" s="202"/>
      <c r="GUO279" s="202"/>
      <c r="GUP279" s="202"/>
      <c r="GUQ279" s="202"/>
      <c r="GUR279" s="202"/>
      <c r="GUS279" s="202"/>
      <c r="GUT279" s="202"/>
      <c r="GUU279" s="202"/>
      <c r="GUV279" s="202"/>
      <c r="GUW279" s="202"/>
      <c r="GUX279" s="202"/>
      <c r="GUY279" s="202"/>
      <c r="GUZ279" s="202"/>
      <c r="GVA279" s="202"/>
      <c r="GVB279" s="202"/>
      <c r="GVC279" s="202"/>
      <c r="GVD279" s="202"/>
      <c r="GVE279" s="202"/>
      <c r="GVF279" s="202"/>
      <c r="GVG279" s="202"/>
      <c r="GVH279" s="202"/>
      <c r="GVI279" s="202"/>
      <c r="GVJ279" s="202"/>
      <c r="GVK279" s="202"/>
      <c r="GVL279" s="202"/>
      <c r="GVM279" s="202"/>
      <c r="GVN279" s="202"/>
      <c r="GVO279" s="202"/>
      <c r="GVP279" s="202"/>
      <c r="GVQ279" s="202"/>
      <c r="GVR279" s="202"/>
      <c r="GVS279" s="202"/>
      <c r="GVT279" s="202"/>
      <c r="GVU279" s="202"/>
      <c r="GVV279" s="202"/>
      <c r="GVW279" s="202"/>
      <c r="GVX279" s="202"/>
      <c r="GVY279" s="202"/>
      <c r="GVZ279" s="202"/>
      <c r="GWA279" s="202"/>
      <c r="GWB279" s="202"/>
      <c r="GWC279" s="202"/>
      <c r="GWD279" s="202"/>
      <c r="GWE279" s="202"/>
      <c r="GWF279" s="202"/>
      <c r="GWG279" s="202"/>
      <c r="GWH279" s="202"/>
      <c r="GWI279" s="202"/>
      <c r="GWJ279" s="202"/>
      <c r="GWK279" s="202"/>
      <c r="GWL279" s="202"/>
      <c r="GWM279" s="202"/>
      <c r="GWN279" s="202"/>
      <c r="GWO279" s="202"/>
      <c r="GWP279" s="202"/>
      <c r="GWQ279" s="202"/>
      <c r="GWR279" s="202"/>
      <c r="GWS279" s="202"/>
      <c r="GWT279" s="202"/>
      <c r="GWU279" s="202"/>
      <c r="GWV279" s="202"/>
      <c r="GWW279" s="202"/>
      <c r="GWX279" s="202"/>
      <c r="GWY279" s="202"/>
      <c r="GWZ279" s="202"/>
      <c r="GXA279" s="202"/>
      <c r="GXB279" s="202"/>
      <c r="GXC279" s="202"/>
      <c r="GXD279" s="202"/>
      <c r="GXE279" s="202"/>
      <c r="GXF279" s="202"/>
      <c r="GXG279" s="202"/>
      <c r="GXH279" s="202"/>
      <c r="GXI279" s="202"/>
      <c r="GXJ279" s="202"/>
      <c r="GXK279" s="202"/>
      <c r="GXL279" s="202"/>
      <c r="GXM279" s="202"/>
      <c r="GXN279" s="202"/>
      <c r="GXO279" s="202"/>
      <c r="GXP279" s="202"/>
      <c r="GXQ279" s="202"/>
      <c r="GXR279" s="202"/>
      <c r="GXS279" s="202"/>
      <c r="GXT279" s="202"/>
      <c r="GXU279" s="202"/>
      <c r="GXV279" s="202"/>
      <c r="GXW279" s="202"/>
      <c r="GXX279" s="202"/>
      <c r="GXY279" s="202"/>
      <c r="GXZ279" s="202"/>
      <c r="GYA279" s="202"/>
      <c r="GYB279" s="202"/>
      <c r="GYC279" s="202"/>
      <c r="GYD279" s="202"/>
      <c r="GYE279" s="202"/>
      <c r="GYF279" s="202"/>
      <c r="GYG279" s="202"/>
      <c r="GYH279" s="202"/>
      <c r="GYI279" s="202"/>
      <c r="GYJ279" s="202"/>
      <c r="GYK279" s="202"/>
      <c r="GYL279" s="202"/>
      <c r="GYM279" s="202"/>
      <c r="GYN279" s="202"/>
      <c r="GYO279" s="202"/>
      <c r="GYP279" s="202"/>
      <c r="GYQ279" s="202"/>
      <c r="GYR279" s="202"/>
      <c r="GYS279" s="202"/>
      <c r="GYT279" s="202"/>
      <c r="GYU279" s="202"/>
      <c r="GYV279" s="202"/>
      <c r="GYW279" s="202"/>
      <c r="GYX279" s="202"/>
      <c r="GYY279" s="202"/>
      <c r="GYZ279" s="202"/>
      <c r="GZA279" s="202"/>
      <c r="GZB279" s="202"/>
      <c r="GZC279" s="202"/>
      <c r="GZD279" s="202"/>
      <c r="GZE279" s="202"/>
      <c r="GZF279" s="202"/>
      <c r="GZG279" s="202"/>
      <c r="GZH279" s="202"/>
      <c r="GZI279" s="202"/>
      <c r="GZJ279" s="202"/>
      <c r="GZK279" s="202"/>
      <c r="GZL279" s="202"/>
      <c r="GZM279" s="202"/>
      <c r="GZN279" s="202"/>
      <c r="GZO279" s="202"/>
      <c r="GZP279" s="202"/>
      <c r="GZQ279" s="202"/>
      <c r="GZR279" s="202"/>
      <c r="GZS279" s="202"/>
      <c r="GZT279" s="202"/>
      <c r="GZU279" s="202"/>
      <c r="GZV279" s="202"/>
      <c r="GZW279" s="202"/>
      <c r="GZX279" s="202"/>
      <c r="GZY279" s="202"/>
      <c r="GZZ279" s="202"/>
      <c r="HAA279" s="202"/>
      <c r="HAB279" s="202"/>
      <c r="HAC279" s="202"/>
      <c r="HAD279" s="202"/>
      <c r="HAE279" s="202"/>
      <c r="HAF279" s="202"/>
      <c r="HAG279" s="202"/>
      <c r="HAH279" s="202"/>
      <c r="HAI279" s="202"/>
      <c r="HAJ279" s="202"/>
      <c r="HAK279" s="202"/>
      <c r="HAL279" s="202"/>
      <c r="HAM279" s="202"/>
      <c r="HAN279" s="202"/>
      <c r="HAO279" s="202"/>
      <c r="HAP279" s="202"/>
      <c r="HAQ279" s="202"/>
      <c r="HAR279" s="202"/>
      <c r="HAS279" s="202"/>
      <c r="HAT279" s="202"/>
      <c r="HAU279" s="202"/>
      <c r="HAV279" s="202"/>
      <c r="HAW279" s="202"/>
      <c r="HAX279" s="202"/>
      <c r="HAY279" s="202"/>
      <c r="HAZ279" s="202"/>
      <c r="HBA279" s="202"/>
      <c r="HBB279" s="202"/>
      <c r="HBC279" s="202"/>
      <c r="HBD279" s="202"/>
      <c r="HBE279" s="202"/>
      <c r="HBF279" s="202"/>
      <c r="HBG279" s="202"/>
      <c r="HBH279" s="202"/>
      <c r="HBI279" s="202"/>
      <c r="HBJ279" s="202"/>
      <c r="HBK279" s="202"/>
      <c r="HBL279" s="202"/>
      <c r="HBM279" s="202"/>
      <c r="HBN279" s="202"/>
      <c r="HBO279" s="202"/>
      <c r="HBP279" s="202"/>
      <c r="HBQ279" s="202"/>
      <c r="HBR279" s="202"/>
      <c r="HBS279" s="202"/>
      <c r="HBT279" s="202"/>
      <c r="HBU279" s="202"/>
      <c r="HBV279" s="202"/>
      <c r="HBW279" s="202"/>
      <c r="HBX279" s="202"/>
      <c r="HBY279" s="202"/>
      <c r="HBZ279" s="202"/>
      <c r="HCA279" s="202"/>
      <c r="HCB279" s="202"/>
      <c r="HCC279" s="202"/>
      <c r="HCD279" s="202"/>
      <c r="HCE279" s="202"/>
      <c r="HCF279" s="202"/>
      <c r="HCG279" s="202"/>
      <c r="HCH279" s="202"/>
      <c r="HCI279" s="202"/>
      <c r="HCJ279" s="202"/>
      <c r="HCK279" s="202"/>
      <c r="HCL279" s="202"/>
      <c r="HCM279" s="202"/>
      <c r="HCN279" s="202"/>
      <c r="HCO279" s="202"/>
      <c r="HCP279" s="202"/>
      <c r="HCQ279" s="202"/>
      <c r="HCR279" s="202"/>
      <c r="HCS279" s="202"/>
      <c r="HCT279" s="202"/>
      <c r="HCU279" s="202"/>
      <c r="HCV279" s="202"/>
      <c r="HCW279" s="202"/>
      <c r="HCX279" s="202"/>
      <c r="HCY279" s="202"/>
      <c r="HCZ279" s="202"/>
      <c r="HDA279" s="202"/>
      <c r="HDB279" s="202"/>
      <c r="HDC279" s="202"/>
      <c r="HDD279" s="202"/>
      <c r="HDE279" s="202"/>
      <c r="HDF279" s="202"/>
      <c r="HDG279" s="202"/>
      <c r="HDH279" s="202"/>
      <c r="HDI279" s="202"/>
      <c r="HDJ279" s="202"/>
      <c r="HDK279" s="202"/>
      <c r="HDL279" s="202"/>
      <c r="HDM279" s="202"/>
      <c r="HDN279" s="202"/>
      <c r="HDO279" s="202"/>
      <c r="HDP279" s="202"/>
      <c r="HDQ279" s="202"/>
      <c r="HDR279" s="202"/>
      <c r="HDS279" s="202"/>
      <c r="HDT279" s="202"/>
      <c r="HDU279" s="202"/>
      <c r="HDV279" s="202"/>
      <c r="HDW279" s="202"/>
      <c r="HDX279" s="202"/>
      <c r="HDY279" s="202"/>
      <c r="HDZ279" s="202"/>
      <c r="HEA279" s="202"/>
      <c r="HEB279" s="202"/>
      <c r="HEC279" s="202"/>
      <c r="HED279" s="202"/>
      <c r="HEE279" s="202"/>
      <c r="HEF279" s="202"/>
      <c r="HEG279" s="202"/>
      <c r="HEH279" s="202"/>
      <c r="HEI279" s="202"/>
      <c r="HEJ279" s="202"/>
      <c r="HEK279" s="202"/>
      <c r="HEL279" s="202"/>
      <c r="HEM279" s="202"/>
      <c r="HEN279" s="202"/>
      <c r="HEO279" s="202"/>
      <c r="HEP279" s="202"/>
      <c r="HEQ279" s="202"/>
      <c r="HER279" s="202"/>
      <c r="HES279" s="202"/>
      <c r="HET279" s="202"/>
      <c r="HEU279" s="202"/>
      <c r="HEV279" s="202"/>
      <c r="HEW279" s="202"/>
      <c r="HEX279" s="202"/>
      <c r="HEY279" s="202"/>
      <c r="HEZ279" s="202"/>
      <c r="HFA279" s="202"/>
      <c r="HFB279" s="202"/>
      <c r="HFC279" s="202"/>
      <c r="HFD279" s="202"/>
      <c r="HFE279" s="202"/>
      <c r="HFF279" s="202"/>
      <c r="HFG279" s="202"/>
      <c r="HFH279" s="202"/>
      <c r="HFI279" s="202"/>
      <c r="HFJ279" s="202"/>
      <c r="HFK279" s="202"/>
      <c r="HFL279" s="202"/>
      <c r="HFM279" s="202"/>
      <c r="HFN279" s="202"/>
      <c r="HFO279" s="202"/>
      <c r="HFP279" s="202"/>
      <c r="HFQ279" s="202"/>
      <c r="HFR279" s="202"/>
      <c r="HFS279" s="202"/>
      <c r="HFT279" s="202"/>
      <c r="HFU279" s="202"/>
      <c r="HFV279" s="202"/>
      <c r="HFW279" s="202"/>
      <c r="HFX279" s="202"/>
      <c r="HFY279" s="202"/>
      <c r="HFZ279" s="202"/>
      <c r="HGA279" s="202"/>
      <c r="HGB279" s="202"/>
      <c r="HGC279" s="202"/>
      <c r="HGD279" s="202"/>
      <c r="HGE279" s="202"/>
      <c r="HGF279" s="202"/>
      <c r="HGG279" s="202"/>
      <c r="HGH279" s="202"/>
      <c r="HGI279" s="202"/>
      <c r="HGJ279" s="202"/>
      <c r="HGK279" s="202"/>
      <c r="HGL279" s="202"/>
      <c r="HGM279" s="202"/>
      <c r="HGN279" s="202"/>
      <c r="HGO279" s="202"/>
      <c r="HGP279" s="202"/>
      <c r="HGQ279" s="202"/>
      <c r="HGR279" s="202"/>
      <c r="HGS279" s="202"/>
      <c r="HGT279" s="202"/>
      <c r="HGU279" s="202"/>
      <c r="HGV279" s="202"/>
      <c r="HGW279" s="202"/>
      <c r="HGX279" s="202"/>
      <c r="HGY279" s="202"/>
      <c r="HGZ279" s="202"/>
      <c r="HHA279" s="202"/>
      <c r="HHB279" s="202"/>
      <c r="HHC279" s="202"/>
      <c r="HHD279" s="202"/>
      <c r="HHE279" s="202"/>
      <c r="HHF279" s="202"/>
      <c r="HHG279" s="202"/>
      <c r="HHH279" s="202"/>
      <c r="HHI279" s="202"/>
      <c r="HHJ279" s="202"/>
      <c r="HHK279" s="202"/>
      <c r="HHL279" s="202"/>
      <c r="HHM279" s="202"/>
      <c r="HHN279" s="202"/>
      <c r="HHO279" s="202"/>
      <c r="HHP279" s="202"/>
      <c r="HHQ279" s="202"/>
      <c r="HHR279" s="202"/>
      <c r="HHS279" s="202"/>
      <c r="HHT279" s="202"/>
      <c r="HHU279" s="202"/>
      <c r="HHV279" s="202"/>
      <c r="HHW279" s="202"/>
      <c r="HHX279" s="202"/>
      <c r="HHY279" s="202"/>
      <c r="HHZ279" s="202"/>
      <c r="HIA279" s="202"/>
      <c r="HIB279" s="202"/>
      <c r="HIC279" s="202"/>
      <c r="HID279" s="202"/>
      <c r="HIE279" s="202"/>
      <c r="HIF279" s="202"/>
      <c r="HIG279" s="202"/>
      <c r="HIH279" s="202"/>
      <c r="HII279" s="202"/>
      <c r="HIJ279" s="202"/>
      <c r="HIK279" s="202"/>
      <c r="HIL279" s="202"/>
      <c r="HIM279" s="202"/>
      <c r="HIN279" s="202"/>
      <c r="HIO279" s="202"/>
      <c r="HIP279" s="202"/>
      <c r="HIQ279" s="202"/>
      <c r="HIR279" s="202"/>
      <c r="HIS279" s="202"/>
      <c r="HIT279" s="202"/>
      <c r="HIU279" s="202"/>
      <c r="HIV279" s="202"/>
      <c r="HIW279" s="202"/>
      <c r="HIX279" s="202"/>
      <c r="HIY279" s="202"/>
      <c r="HIZ279" s="202"/>
      <c r="HJA279" s="202"/>
      <c r="HJB279" s="202"/>
      <c r="HJC279" s="202"/>
      <c r="HJD279" s="202"/>
      <c r="HJE279" s="202"/>
      <c r="HJF279" s="202"/>
      <c r="HJG279" s="202"/>
      <c r="HJH279" s="202"/>
      <c r="HJI279" s="202"/>
      <c r="HJJ279" s="202"/>
      <c r="HJK279" s="202"/>
      <c r="HJL279" s="202"/>
      <c r="HJM279" s="202"/>
      <c r="HJN279" s="202"/>
      <c r="HJO279" s="202"/>
      <c r="HJP279" s="202"/>
      <c r="HJQ279" s="202"/>
      <c r="HJR279" s="202"/>
      <c r="HJS279" s="202"/>
      <c r="HJT279" s="202"/>
      <c r="HJU279" s="202"/>
      <c r="HJV279" s="202"/>
      <c r="HJW279" s="202"/>
      <c r="HJX279" s="202"/>
      <c r="HJY279" s="202"/>
      <c r="HJZ279" s="202"/>
      <c r="HKA279" s="202"/>
      <c r="HKB279" s="202"/>
      <c r="HKC279" s="202"/>
      <c r="HKD279" s="202"/>
      <c r="HKE279" s="202"/>
      <c r="HKF279" s="202"/>
      <c r="HKG279" s="202"/>
      <c r="HKH279" s="202"/>
      <c r="HKI279" s="202"/>
      <c r="HKJ279" s="202"/>
      <c r="HKK279" s="202"/>
      <c r="HKL279" s="202"/>
      <c r="HKM279" s="202"/>
      <c r="HKN279" s="202"/>
      <c r="HKO279" s="202"/>
      <c r="HKP279" s="202"/>
      <c r="HKQ279" s="202"/>
      <c r="HKR279" s="202"/>
      <c r="HKS279" s="202"/>
      <c r="HKT279" s="202"/>
      <c r="HKU279" s="202"/>
      <c r="HKV279" s="202"/>
      <c r="HKW279" s="202"/>
      <c r="HKX279" s="202"/>
      <c r="HKY279" s="202"/>
      <c r="HKZ279" s="202"/>
      <c r="HLA279" s="202"/>
      <c r="HLB279" s="202"/>
      <c r="HLC279" s="202"/>
      <c r="HLD279" s="202"/>
      <c r="HLE279" s="202"/>
      <c r="HLF279" s="202"/>
      <c r="HLG279" s="202"/>
      <c r="HLH279" s="202"/>
      <c r="HLI279" s="202"/>
      <c r="HLJ279" s="202"/>
      <c r="HLK279" s="202"/>
      <c r="HLL279" s="202"/>
      <c r="HLM279" s="202"/>
      <c r="HLN279" s="202"/>
      <c r="HLO279" s="202"/>
      <c r="HLP279" s="202"/>
      <c r="HLQ279" s="202"/>
      <c r="HLR279" s="202"/>
      <c r="HLS279" s="202"/>
      <c r="HLT279" s="202"/>
      <c r="HLU279" s="202"/>
      <c r="HLV279" s="202"/>
      <c r="HLW279" s="202"/>
      <c r="HLX279" s="202"/>
      <c r="HLY279" s="202"/>
      <c r="HLZ279" s="202"/>
      <c r="HMA279" s="202"/>
      <c r="HMB279" s="202"/>
      <c r="HMC279" s="202"/>
      <c r="HMD279" s="202"/>
      <c r="HME279" s="202"/>
      <c r="HMF279" s="202"/>
      <c r="HMG279" s="202"/>
      <c r="HMH279" s="202"/>
      <c r="HMI279" s="202"/>
      <c r="HMJ279" s="202"/>
      <c r="HMK279" s="202"/>
      <c r="HML279" s="202"/>
      <c r="HMM279" s="202"/>
      <c r="HMN279" s="202"/>
      <c r="HMO279" s="202"/>
      <c r="HMP279" s="202"/>
      <c r="HMQ279" s="202"/>
      <c r="HMR279" s="202"/>
      <c r="HMS279" s="202"/>
      <c r="HMT279" s="202"/>
      <c r="HMU279" s="202"/>
      <c r="HMV279" s="202"/>
      <c r="HMW279" s="202"/>
      <c r="HMX279" s="202"/>
      <c r="HMY279" s="202"/>
      <c r="HMZ279" s="202"/>
      <c r="HNA279" s="202"/>
      <c r="HNB279" s="202"/>
      <c r="HNC279" s="202"/>
      <c r="HND279" s="202"/>
      <c r="HNE279" s="202"/>
      <c r="HNF279" s="202"/>
      <c r="HNG279" s="202"/>
      <c r="HNH279" s="202"/>
      <c r="HNI279" s="202"/>
      <c r="HNJ279" s="202"/>
      <c r="HNK279" s="202"/>
      <c r="HNL279" s="202"/>
      <c r="HNM279" s="202"/>
      <c r="HNN279" s="202"/>
      <c r="HNO279" s="202"/>
      <c r="HNP279" s="202"/>
      <c r="HNQ279" s="202"/>
      <c r="HNR279" s="202"/>
      <c r="HNS279" s="202"/>
      <c r="HNT279" s="202"/>
      <c r="HNU279" s="202"/>
      <c r="HNV279" s="202"/>
      <c r="HNW279" s="202"/>
      <c r="HNX279" s="202"/>
      <c r="HNY279" s="202"/>
      <c r="HNZ279" s="202"/>
      <c r="HOA279" s="202"/>
      <c r="HOB279" s="202"/>
      <c r="HOC279" s="202"/>
      <c r="HOD279" s="202"/>
      <c r="HOE279" s="202"/>
      <c r="HOF279" s="202"/>
      <c r="HOG279" s="202"/>
      <c r="HOH279" s="202"/>
      <c r="HOI279" s="202"/>
      <c r="HOJ279" s="202"/>
      <c r="HOK279" s="202"/>
      <c r="HOL279" s="202"/>
      <c r="HOM279" s="202"/>
      <c r="HON279" s="202"/>
      <c r="HOO279" s="202"/>
      <c r="HOP279" s="202"/>
      <c r="HOQ279" s="202"/>
      <c r="HOR279" s="202"/>
      <c r="HOS279" s="202"/>
      <c r="HOT279" s="202"/>
      <c r="HOU279" s="202"/>
      <c r="HOV279" s="202"/>
      <c r="HOW279" s="202"/>
      <c r="HOX279" s="202"/>
      <c r="HOY279" s="202"/>
      <c r="HOZ279" s="202"/>
      <c r="HPA279" s="202"/>
      <c r="HPB279" s="202"/>
      <c r="HPC279" s="202"/>
      <c r="HPD279" s="202"/>
      <c r="HPE279" s="202"/>
      <c r="HPF279" s="202"/>
      <c r="HPG279" s="202"/>
      <c r="HPH279" s="202"/>
      <c r="HPI279" s="202"/>
      <c r="HPJ279" s="202"/>
      <c r="HPK279" s="202"/>
      <c r="HPL279" s="202"/>
      <c r="HPM279" s="202"/>
      <c r="HPN279" s="202"/>
      <c r="HPO279" s="202"/>
      <c r="HPP279" s="202"/>
      <c r="HPQ279" s="202"/>
      <c r="HPR279" s="202"/>
      <c r="HPS279" s="202"/>
      <c r="HPT279" s="202"/>
      <c r="HPU279" s="202"/>
      <c r="HPV279" s="202"/>
      <c r="HPW279" s="202"/>
      <c r="HPX279" s="202"/>
      <c r="HPY279" s="202"/>
      <c r="HPZ279" s="202"/>
      <c r="HQA279" s="202"/>
      <c r="HQB279" s="202"/>
      <c r="HQC279" s="202"/>
      <c r="HQD279" s="202"/>
      <c r="HQE279" s="202"/>
      <c r="HQF279" s="202"/>
      <c r="HQG279" s="202"/>
      <c r="HQH279" s="202"/>
      <c r="HQI279" s="202"/>
      <c r="HQJ279" s="202"/>
      <c r="HQK279" s="202"/>
      <c r="HQL279" s="202"/>
      <c r="HQM279" s="202"/>
      <c r="HQN279" s="202"/>
      <c r="HQO279" s="202"/>
      <c r="HQP279" s="202"/>
      <c r="HQQ279" s="202"/>
      <c r="HQR279" s="202"/>
      <c r="HQS279" s="202"/>
      <c r="HQT279" s="202"/>
      <c r="HQU279" s="202"/>
      <c r="HQV279" s="202"/>
      <c r="HQW279" s="202"/>
      <c r="HQX279" s="202"/>
      <c r="HQY279" s="202"/>
      <c r="HQZ279" s="202"/>
      <c r="HRA279" s="202"/>
      <c r="HRB279" s="202"/>
      <c r="HRC279" s="202"/>
      <c r="HRD279" s="202"/>
      <c r="HRE279" s="202"/>
      <c r="HRF279" s="202"/>
      <c r="HRG279" s="202"/>
      <c r="HRH279" s="202"/>
      <c r="HRI279" s="202"/>
      <c r="HRJ279" s="202"/>
      <c r="HRK279" s="202"/>
      <c r="HRL279" s="202"/>
      <c r="HRM279" s="202"/>
      <c r="HRN279" s="202"/>
      <c r="HRO279" s="202"/>
      <c r="HRP279" s="202"/>
      <c r="HRQ279" s="202"/>
      <c r="HRR279" s="202"/>
      <c r="HRS279" s="202"/>
      <c r="HRT279" s="202"/>
      <c r="HRU279" s="202"/>
      <c r="HRV279" s="202"/>
      <c r="HRW279" s="202"/>
      <c r="HRX279" s="202"/>
      <c r="HRY279" s="202"/>
      <c r="HRZ279" s="202"/>
      <c r="HSA279" s="202"/>
      <c r="HSB279" s="202"/>
      <c r="HSC279" s="202"/>
      <c r="HSD279" s="202"/>
      <c r="HSE279" s="202"/>
      <c r="HSF279" s="202"/>
      <c r="HSG279" s="202"/>
      <c r="HSH279" s="202"/>
      <c r="HSI279" s="202"/>
      <c r="HSJ279" s="202"/>
      <c r="HSK279" s="202"/>
      <c r="HSL279" s="202"/>
      <c r="HSM279" s="202"/>
      <c r="HSN279" s="202"/>
      <c r="HSO279" s="202"/>
      <c r="HSP279" s="202"/>
      <c r="HSQ279" s="202"/>
      <c r="HSR279" s="202"/>
      <c r="HSS279" s="202"/>
      <c r="HST279" s="202"/>
      <c r="HSU279" s="202"/>
      <c r="HSV279" s="202"/>
      <c r="HSW279" s="202"/>
      <c r="HSX279" s="202"/>
      <c r="HSY279" s="202"/>
      <c r="HSZ279" s="202"/>
      <c r="HTA279" s="202"/>
      <c r="HTB279" s="202"/>
      <c r="HTC279" s="202"/>
      <c r="HTD279" s="202"/>
      <c r="HTE279" s="202"/>
      <c r="HTF279" s="202"/>
      <c r="HTG279" s="202"/>
      <c r="HTH279" s="202"/>
      <c r="HTI279" s="202"/>
      <c r="HTJ279" s="202"/>
      <c r="HTK279" s="202"/>
      <c r="HTL279" s="202"/>
      <c r="HTM279" s="202"/>
      <c r="HTN279" s="202"/>
      <c r="HTO279" s="202"/>
      <c r="HTP279" s="202"/>
      <c r="HTQ279" s="202"/>
      <c r="HTR279" s="202"/>
      <c r="HTS279" s="202"/>
      <c r="HTT279" s="202"/>
      <c r="HTU279" s="202"/>
      <c r="HTV279" s="202"/>
      <c r="HTW279" s="202"/>
      <c r="HTX279" s="202"/>
      <c r="HTY279" s="202"/>
      <c r="HTZ279" s="202"/>
      <c r="HUA279" s="202"/>
      <c r="HUB279" s="202"/>
      <c r="HUC279" s="202"/>
      <c r="HUD279" s="202"/>
      <c r="HUE279" s="202"/>
      <c r="HUF279" s="202"/>
      <c r="HUG279" s="202"/>
      <c r="HUH279" s="202"/>
      <c r="HUI279" s="202"/>
      <c r="HUJ279" s="202"/>
      <c r="HUK279" s="202"/>
      <c r="HUL279" s="202"/>
      <c r="HUM279" s="202"/>
      <c r="HUN279" s="202"/>
      <c r="HUO279" s="202"/>
      <c r="HUP279" s="202"/>
      <c r="HUQ279" s="202"/>
      <c r="HUR279" s="202"/>
      <c r="HUS279" s="202"/>
      <c r="HUT279" s="202"/>
      <c r="HUU279" s="202"/>
      <c r="HUV279" s="202"/>
      <c r="HUW279" s="202"/>
      <c r="HUX279" s="202"/>
      <c r="HUY279" s="202"/>
      <c r="HUZ279" s="202"/>
      <c r="HVA279" s="202"/>
      <c r="HVB279" s="202"/>
      <c r="HVC279" s="202"/>
      <c r="HVD279" s="202"/>
      <c r="HVE279" s="202"/>
      <c r="HVF279" s="202"/>
      <c r="HVG279" s="202"/>
      <c r="HVH279" s="202"/>
      <c r="HVI279" s="202"/>
      <c r="HVJ279" s="202"/>
      <c r="HVK279" s="202"/>
      <c r="HVL279" s="202"/>
      <c r="HVM279" s="202"/>
      <c r="HVN279" s="202"/>
      <c r="HVO279" s="202"/>
      <c r="HVP279" s="202"/>
      <c r="HVQ279" s="202"/>
      <c r="HVR279" s="202"/>
      <c r="HVS279" s="202"/>
      <c r="HVT279" s="202"/>
      <c r="HVU279" s="202"/>
      <c r="HVV279" s="202"/>
      <c r="HVW279" s="202"/>
      <c r="HVX279" s="202"/>
      <c r="HVY279" s="202"/>
      <c r="HVZ279" s="202"/>
      <c r="HWA279" s="202"/>
      <c r="HWB279" s="202"/>
      <c r="HWC279" s="202"/>
      <c r="HWD279" s="202"/>
      <c r="HWE279" s="202"/>
      <c r="HWF279" s="202"/>
      <c r="HWG279" s="202"/>
      <c r="HWH279" s="202"/>
      <c r="HWI279" s="202"/>
      <c r="HWJ279" s="202"/>
      <c r="HWK279" s="202"/>
      <c r="HWL279" s="202"/>
      <c r="HWM279" s="202"/>
      <c r="HWN279" s="202"/>
      <c r="HWO279" s="202"/>
      <c r="HWP279" s="202"/>
      <c r="HWQ279" s="202"/>
      <c r="HWR279" s="202"/>
      <c r="HWS279" s="202"/>
      <c r="HWT279" s="202"/>
      <c r="HWU279" s="202"/>
      <c r="HWV279" s="202"/>
      <c r="HWW279" s="202"/>
      <c r="HWX279" s="202"/>
      <c r="HWY279" s="202"/>
      <c r="HWZ279" s="202"/>
      <c r="HXA279" s="202"/>
      <c r="HXB279" s="202"/>
      <c r="HXC279" s="202"/>
      <c r="HXD279" s="202"/>
      <c r="HXE279" s="202"/>
      <c r="HXF279" s="202"/>
      <c r="HXG279" s="202"/>
      <c r="HXH279" s="202"/>
      <c r="HXI279" s="202"/>
      <c r="HXJ279" s="202"/>
      <c r="HXK279" s="202"/>
      <c r="HXL279" s="202"/>
      <c r="HXM279" s="202"/>
      <c r="HXN279" s="202"/>
      <c r="HXO279" s="202"/>
      <c r="HXP279" s="202"/>
      <c r="HXQ279" s="202"/>
      <c r="HXR279" s="202"/>
      <c r="HXS279" s="202"/>
      <c r="HXT279" s="202"/>
      <c r="HXU279" s="202"/>
      <c r="HXV279" s="202"/>
      <c r="HXW279" s="202"/>
      <c r="HXX279" s="202"/>
      <c r="HXY279" s="202"/>
      <c r="HXZ279" s="202"/>
      <c r="HYA279" s="202"/>
      <c r="HYB279" s="202"/>
      <c r="HYC279" s="202"/>
      <c r="HYD279" s="202"/>
      <c r="HYE279" s="202"/>
      <c r="HYF279" s="202"/>
      <c r="HYG279" s="202"/>
      <c r="HYH279" s="202"/>
      <c r="HYI279" s="202"/>
      <c r="HYJ279" s="202"/>
      <c r="HYK279" s="202"/>
      <c r="HYL279" s="202"/>
      <c r="HYM279" s="202"/>
      <c r="HYN279" s="202"/>
      <c r="HYO279" s="202"/>
      <c r="HYP279" s="202"/>
      <c r="HYQ279" s="202"/>
      <c r="HYR279" s="202"/>
      <c r="HYS279" s="202"/>
      <c r="HYT279" s="202"/>
      <c r="HYU279" s="202"/>
      <c r="HYV279" s="202"/>
      <c r="HYW279" s="202"/>
      <c r="HYX279" s="202"/>
      <c r="HYY279" s="202"/>
      <c r="HYZ279" s="202"/>
      <c r="HZA279" s="202"/>
      <c r="HZB279" s="202"/>
      <c r="HZC279" s="202"/>
      <c r="HZD279" s="202"/>
      <c r="HZE279" s="202"/>
      <c r="HZF279" s="202"/>
      <c r="HZG279" s="202"/>
      <c r="HZH279" s="202"/>
      <c r="HZI279" s="202"/>
      <c r="HZJ279" s="202"/>
      <c r="HZK279" s="202"/>
      <c r="HZL279" s="202"/>
      <c r="HZM279" s="202"/>
      <c r="HZN279" s="202"/>
      <c r="HZO279" s="202"/>
      <c r="HZP279" s="202"/>
      <c r="HZQ279" s="202"/>
      <c r="HZR279" s="202"/>
      <c r="HZS279" s="202"/>
      <c r="HZT279" s="202"/>
      <c r="HZU279" s="202"/>
      <c r="HZV279" s="202"/>
      <c r="HZW279" s="202"/>
      <c r="HZX279" s="202"/>
      <c r="HZY279" s="202"/>
      <c r="HZZ279" s="202"/>
      <c r="IAA279" s="202"/>
      <c r="IAB279" s="202"/>
      <c r="IAC279" s="202"/>
      <c r="IAD279" s="202"/>
      <c r="IAE279" s="202"/>
      <c r="IAF279" s="202"/>
      <c r="IAG279" s="202"/>
      <c r="IAH279" s="202"/>
      <c r="IAI279" s="202"/>
      <c r="IAJ279" s="202"/>
      <c r="IAK279" s="202"/>
      <c r="IAL279" s="202"/>
      <c r="IAM279" s="202"/>
      <c r="IAN279" s="202"/>
      <c r="IAO279" s="202"/>
      <c r="IAP279" s="202"/>
      <c r="IAQ279" s="202"/>
      <c r="IAR279" s="202"/>
      <c r="IAS279" s="202"/>
      <c r="IAT279" s="202"/>
      <c r="IAU279" s="202"/>
      <c r="IAV279" s="202"/>
      <c r="IAW279" s="202"/>
      <c r="IAX279" s="202"/>
      <c r="IAY279" s="202"/>
      <c r="IAZ279" s="202"/>
      <c r="IBA279" s="202"/>
      <c r="IBB279" s="202"/>
      <c r="IBC279" s="202"/>
      <c r="IBD279" s="202"/>
      <c r="IBE279" s="202"/>
      <c r="IBF279" s="202"/>
      <c r="IBG279" s="202"/>
      <c r="IBH279" s="202"/>
      <c r="IBI279" s="202"/>
      <c r="IBJ279" s="202"/>
      <c r="IBK279" s="202"/>
      <c r="IBL279" s="202"/>
      <c r="IBM279" s="202"/>
      <c r="IBN279" s="202"/>
      <c r="IBO279" s="202"/>
      <c r="IBP279" s="202"/>
      <c r="IBQ279" s="202"/>
      <c r="IBR279" s="202"/>
      <c r="IBS279" s="202"/>
      <c r="IBT279" s="202"/>
      <c r="IBU279" s="202"/>
      <c r="IBV279" s="202"/>
      <c r="IBW279" s="202"/>
      <c r="IBX279" s="202"/>
      <c r="IBY279" s="202"/>
      <c r="IBZ279" s="202"/>
      <c r="ICA279" s="202"/>
      <c r="ICB279" s="202"/>
      <c r="ICC279" s="202"/>
      <c r="ICD279" s="202"/>
      <c r="ICE279" s="202"/>
      <c r="ICF279" s="202"/>
      <c r="ICG279" s="202"/>
      <c r="ICH279" s="202"/>
      <c r="ICI279" s="202"/>
      <c r="ICJ279" s="202"/>
      <c r="ICK279" s="202"/>
      <c r="ICL279" s="202"/>
      <c r="ICM279" s="202"/>
      <c r="ICN279" s="202"/>
      <c r="ICO279" s="202"/>
      <c r="ICP279" s="202"/>
      <c r="ICQ279" s="202"/>
      <c r="ICR279" s="202"/>
      <c r="ICS279" s="202"/>
      <c r="ICT279" s="202"/>
      <c r="ICU279" s="202"/>
      <c r="ICV279" s="202"/>
      <c r="ICW279" s="202"/>
      <c r="ICX279" s="202"/>
      <c r="ICY279" s="202"/>
      <c r="ICZ279" s="202"/>
      <c r="IDA279" s="202"/>
      <c r="IDB279" s="202"/>
      <c r="IDC279" s="202"/>
      <c r="IDD279" s="202"/>
      <c r="IDE279" s="202"/>
      <c r="IDF279" s="202"/>
      <c r="IDG279" s="202"/>
      <c r="IDH279" s="202"/>
      <c r="IDI279" s="202"/>
      <c r="IDJ279" s="202"/>
      <c r="IDK279" s="202"/>
      <c r="IDL279" s="202"/>
      <c r="IDM279" s="202"/>
      <c r="IDN279" s="202"/>
      <c r="IDO279" s="202"/>
      <c r="IDP279" s="202"/>
      <c r="IDQ279" s="202"/>
      <c r="IDR279" s="202"/>
      <c r="IDS279" s="202"/>
      <c r="IDT279" s="202"/>
      <c r="IDU279" s="202"/>
      <c r="IDV279" s="202"/>
      <c r="IDW279" s="202"/>
      <c r="IDX279" s="202"/>
      <c r="IDY279" s="202"/>
      <c r="IDZ279" s="202"/>
      <c r="IEA279" s="202"/>
      <c r="IEB279" s="202"/>
      <c r="IEC279" s="202"/>
      <c r="IED279" s="202"/>
      <c r="IEE279" s="202"/>
      <c r="IEF279" s="202"/>
      <c r="IEG279" s="202"/>
      <c r="IEH279" s="202"/>
      <c r="IEI279" s="202"/>
      <c r="IEJ279" s="202"/>
      <c r="IEK279" s="202"/>
      <c r="IEL279" s="202"/>
      <c r="IEM279" s="202"/>
      <c r="IEN279" s="202"/>
      <c r="IEO279" s="202"/>
      <c r="IEP279" s="202"/>
      <c r="IEQ279" s="202"/>
      <c r="IER279" s="202"/>
      <c r="IES279" s="202"/>
      <c r="IET279" s="202"/>
      <c r="IEU279" s="202"/>
      <c r="IEV279" s="202"/>
      <c r="IEW279" s="202"/>
      <c r="IEX279" s="202"/>
      <c r="IEY279" s="202"/>
      <c r="IEZ279" s="202"/>
      <c r="IFA279" s="202"/>
      <c r="IFB279" s="202"/>
      <c r="IFC279" s="202"/>
      <c r="IFD279" s="202"/>
      <c r="IFE279" s="202"/>
      <c r="IFF279" s="202"/>
      <c r="IFG279" s="202"/>
      <c r="IFH279" s="202"/>
      <c r="IFI279" s="202"/>
      <c r="IFJ279" s="202"/>
      <c r="IFK279" s="202"/>
      <c r="IFL279" s="202"/>
      <c r="IFM279" s="202"/>
      <c r="IFN279" s="202"/>
      <c r="IFO279" s="202"/>
      <c r="IFP279" s="202"/>
      <c r="IFQ279" s="202"/>
      <c r="IFR279" s="202"/>
      <c r="IFS279" s="202"/>
      <c r="IFT279" s="202"/>
      <c r="IFU279" s="202"/>
      <c r="IFV279" s="202"/>
      <c r="IFW279" s="202"/>
      <c r="IFX279" s="202"/>
      <c r="IFY279" s="202"/>
      <c r="IFZ279" s="202"/>
      <c r="IGA279" s="202"/>
      <c r="IGB279" s="202"/>
      <c r="IGC279" s="202"/>
      <c r="IGD279" s="202"/>
      <c r="IGE279" s="202"/>
      <c r="IGF279" s="202"/>
      <c r="IGG279" s="202"/>
      <c r="IGH279" s="202"/>
      <c r="IGI279" s="202"/>
      <c r="IGJ279" s="202"/>
      <c r="IGK279" s="202"/>
      <c r="IGL279" s="202"/>
      <c r="IGM279" s="202"/>
      <c r="IGN279" s="202"/>
      <c r="IGO279" s="202"/>
      <c r="IGP279" s="202"/>
      <c r="IGQ279" s="202"/>
      <c r="IGR279" s="202"/>
      <c r="IGS279" s="202"/>
      <c r="IGT279" s="202"/>
      <c r="IGU279" s="202"/>
      <c r="IGV279" s="202"/>
      <c r="IGW279" s="202"/>
      <c r="IGX279" s="202"/>
      <c r="IGY279" s="202"/>
      <c r="IGZ279" s="202"/>
      <c r="IHA279" s="202"/>
      <c r="IHB279" s="202"/>
      <c r="IHC279" s="202"/>
      <c r="IHD279" s="202"/>
      <c r="IHE279" s="202"/>
      <c r="IHF279" s="202"/>
      <c r="IHG279" s="202"/>
      <c r="IHH279" s="202"/>
      <c r="IHI279" s="202"/>
      <c r="IHJ279" s="202"/>
      <c r="IHK279" s="202"/>
      <c r="IHL279" s="202"/>
      <c r="IHM279" s="202"/>
      <c r="IHN279" s="202"/>
      <c r="IHO279" s="202"/>
      <c r="IHP279" s="202"/>
      <c r="IHQ279" s="202"/>
      <c r="IHR279" s="202"/>
      <c r="IHS279" s="202"/>
      <c r="IHT279" s="202"/>
      <c r="IHU279" s="202"/>
      <c r="IHV279" s="202"/>
      <c r="IHW279" s="202"/>
      <c r="IHX279" s="202"/>
      <c r="IHY279" s="202"/>
      <c r="IHZ279" s="202"/>
      <c r="IIA279" s="202"/>
      <c r="IIB279" s="202"/>
      <c r="IIC279" s="202"/>
      <c r="IID279" s="202"/>
      <c r="IIE279" s="202"/>
      <c r="IIF279" s="202"/>
      <c r="IIG279" s="202"/>
      <c r="IIH279" s="202"/>
      <c r="III279" s="202"/>
      <c r="IIJ279" s="202"/>
      <c r="IIK279" s="202"/>
      <c r="IIL279" s="202"/>
      <c r="IIM279" s="202"/>
      <c r="IIN279" s="202"/>
      <c r="IIO279" s="202"/>
      <c r="IIP279" s="202"/>
      <c r="IIQ279" s="202"/>
      <c r="IIR279" s="202"/>
      <c r="IIS279" s="202"/>
      <c r="IIT279" s="202"/>
      <c r="IIU279" s="202"/>
      <c r="IIV279" s="202"/>
      <c r="IIW279" s="202"/>
      <c r="IIX279" s="202"/>
      <c r="IIY279" s="202"/>
      <c r="IIZ279" s="202"/>
      <c r="IJA279" s="202"/>
      <c r="IJB279" s="202"/>
      <c r="IJC279" s="202"/>
      <c r="IJD279" s="202"/>
      <c r="IJE279" s="202"/>
      <c r="IJF279" s="202"/>
      <c r="IJG279" s="202"/>
      <c r="IJH279" s="202"/>
      <c r="IJI279" s="202"/>
      <c r="IJJ279" s="202"/>
      <c r="IJK279" s="202"/>
      <c r="IJL279" s="202"/>
      <c r="IJM279" s="202"/>
      <c r="IJN279" s="202"/>
      <c r="IJO279" s="202"/>
      <c r="IJP279" s="202"/>
      <c r="IJQ279" s="202"/>
      <c r="IJR279" s="202"/>
      <c r="IJS279" s="202"/>
      <c r="IJT279" s="202"/>
      <c r="IJU279" s="202"/>
      <c r="IJV279" s="202"/>
      <c r="IJW279" s="202"/>
      <c r="IJX279" s="202"/>
      <c r="IJY279" s="202"/>
      <c r="IJZ279" s="202"/>
      <c r="IKA279" s="202"/>
      <c r="IKB279" s="202"/>
      <c r="IKC279" s="202"/>
      <c r="IKD279" s="202"/>
      <c r="IKE279" s="202"/>
      <c r="IKF279" s="202"/>
      <c r="IKG279" s="202"/>
      <c r="IKH279" s="202"/>
      <c r="IKI279" s="202"/>
      <c r="IKJ279" s="202"/>
      <c r="IKK279" s="202"/>
      <c r="IKL279" s="202"/>
      <c r="IKM279" s="202"/>
      <c r="IKN279" s="202"/>
      <c r="IKO279" s="202"/>
      <c r="IKP279" s="202"/>
      <c r="IKQ279" s="202"/>
      <c r="IKR279" s="202"/>
      <c r="IKS279" s="202"/>
      <c r="IKT279" s="202"/>
      <c r="IKU279" s="202"/>
      <c r="IKV279" s="202"/>
      <c r="IKW279" s="202"/>
      <c r="IKX279" s="202"/>
      <c r="IKY279" s="202"/>
      <c r="IKZ279" s="202"/>
      <c r="ILA279" s="202"/>
      <c r="ILB279" s="202"/>
      <c r="ILC279" s="202"/>
      <c r="ILD279" s="202"/>
      <c r="ILE279" s="202"/>
      <c r="ILF279" s="202"/>
      <c r="ILG279" s="202"/>
      <c r="ILH279" s="202"/>
      <c r="ILI279" s="202"/>
      <c r="ILJ279" s="202"/>
      <c r="ILK279" s="202"/>
      <c r="ILL279" s="202"/>
      <c r="ILM279" s="202"/>
      <c r="ILN279" s="202"/>
      <c r="ILO279" s="202"/>
      <c r="ILP279" s="202"/>
      <c r="ILQ279" s="202"/>
      <c r="ILR279" s="202"/>
      <c r="ILS279" s="202"/>
      <c r="ILT279" s="202"/>
      <c r="ILU279" s="202"/>
      <c r="ILV279" s="202"/>
      <c r="ILW279" s="202"/>
      <c r="ILX279" s="202"/>
      <c r="ILY279" s="202"/>
      <c r="ILZ279" s="202"/>
      <c r="IMA279" s="202"/>
      <c r="IMB279" s="202"/>
      <c r="IMC279" s="202"/>
      <c r="IMD279" s="202"/>
      <c r="IME279" s="202"/>
      <c r="IMF279" s="202"/>
      <c r="IMG279" s="202"/>
      <c r="IMH279" s="202"/>
      <c r="IMI279" s="202"/>
      <c r="IMJ279" s="202"/>
      <c r="IMK279" s="202"/>
      <c r="IML279" s="202"/>
      <c r="IMM279" s="202"/>
      <c r="IMN279" s="202"/>
      <c r="IMO279" s="202"/>
      <c r="IMP279" s="202"/>
      <c r="IMQ279" s="202"/>
      <c r="IMR279" s="202"/>
      <c r="IMS279" s="202"/>
      <c r="IMT279" s="202"/>
      <c r="IMU279" s="202"/>
      <c r="IMV279" s="202"/>
      <c r="IMW279" s="202"/>
      <c r="IMX279" s="202"/>
      <c r="IMY279" s="202"/>
      <c r="IMZ279" s="202"/>
      <c r="INA279" s="202"/>
      <c r="INB279" s="202"/>
      <c r="INC279" s="202"/>
      <c r="IND279" s="202"/>
      <c r="INE279" s="202"/>
      <c r="INF279" s="202"/>
      <c r="ING279" s="202"/>
      <c r="INH279" s="202"/>
      <c r="INI279" s="202"/>
      <c r="INJ279" s="202"/>
      <c r="INK279" s="202"/>
      <c r="INL279" s="202"/>
      <c r="INM279" s="202"/>
      <c r="INN279" s="202"/>
      <c r="INO279" s="202"/>
      <c r="INP279" s="202"/>
      <c r="INQ279" s="202"/>
      <c r="INR279" s="202"/>
      <c r="INS279" s="202"/>
      <c r="INT279" s="202"/>
      <c r="INU279" s="202"/>
      <c r="INV279" s="202"/>
      <c r="INW279" s="202"/>
      <c r="INX279" s="202"/>
      <c r="INY279" s="202"/>
      <c r="INZ279" s="202"/>
      <c r="IOA279" s="202"/>
      <c r="IOB279" s="202"/>
      <c r="IOC279" s="202"/>
      <c r="IOD279" s="202"/>
      <c r="IOE279" s="202"/>
      <c r="IOF279" s="202"/>
      <c r="IOG279" s="202"/>
      <c r="IOH279" s="202"/>
      <c r="IOI279" s="202"/>
      <c r="IOJ279" s="202"/>
      <c r="IOK279" s="202"/>
      <c r="IOL279" s="202"/>
      <c r="IOM279" s="202"/>
      <c r="ION279" s="202"/>
      <c r="IOO279" s="202"/>
      <c r="IOP279" s="202"/>
      <c r="IOQ279" s="202"/>
      <c r="IOR279" s="202"/>
      <c r="IOS279" s="202"/>
      <c r="IOT279" s="202"/>
      <c r="IOU279" s="202"/>
      <c r="IOV279" s="202"/>
      <c r="IOW279" s="202"/>
      <c r="IOX279" s="202"/>
      <c r="IOY279" s="202"/>
      <c r="IOZ279" s="202"/>
      <c r="IPA279" s="202"/>
      <c r="IPB279" s="202"/>
      <c r="IPC279" s="202"/>
      <c r="IPD279" s="202"/>
      <c r="IPE279" s="202"/>
      <c r="IPF279" s="202"/>
      <c r="IPG279" s="202"/>
      <c r="IPH279" s="202"/>
      <c r="IPI279" s="202"/>
      <c r="IPJ279" s="202"/>
      <c r="IPK279" s="202"/>
      <c r="IPL279" s="202"/>
      <c r="IPM279" s="202"/>
      <c r="IPN279" s="202"/>
      <c r="IPO279" s="202"/>
      <c r="IPP279" s="202"/>
      <c r="IPQ279" s="202"/>
      <c r="IPR279" s="202"/>
      <c r="IPS279" s="202"/>
      <c r="IPT279" s="202"/>
      <c r="IPU279" s="202"/>
      <c r="IPV279" s="202"/>
      <c r="IPW279" s="202"/>
      <c r="IPX279" s="202"/>
      <c r="IPY279" s="202"/>
      <c r="IPZ279" s="202"/>
      <c r="IQA279" s="202"/>
      <c r="IQB279" s="202"/>
      <c r="IQC279" s="202"/>
      <c r="IQD279" s="202"/>
      <c r="IQE279" s="202"/>
      <c r="IQF279" s="202"/>
      <c r="IQG279" s="202"/>
      <c r="IQH279" s="202"/>
      <c r="IQI279" s="202"/>
      <c r="IQJ279" s="202"/>
      <c r="IQK279" s="202"/>
      <c r="IQL279" s="202"/>
      <c r="IQM279" s="202"/>
      <c r="IQN279" s="202"/>
      <c r="IQO279" s="202"/>
      <c r="IQP279" s="202"/>
      <c r="IQQ279" s="202"/>
      <c r="IQR279" s="202"/>
      <c r="IQS279" s="202"/>
      <c r="IQT279" s="202"/>
      <c r="IQU279" s="202"/>
      <c r="IQV279" s="202"/>
      <c r="IQW279" s="202"/>
      <c r="IQX279" s="202"/>
      <c r="IQY279" s="202"/>
      <c r="IQZ279" s="202"/>
      <c r="IRA279" s="202"/>
      <c r="IRB279" s="202"/>
      <c r="IRC279" s="202"/>
      <c r="IRD279" s="202"/>
      <c r="IRE279" s="202"/>
      <c r="IRF279" s="202"/>
      <c r="IRG279" s="202"/>
      <c r="IRH279" s="202"/>
      <c r="IRI279" s="202"/>
      <c r="IRJ279" s="202"/>
      <c r="IRK279" s="202"/>
      <c r="IRL279" s="202"/>
      <c r="IRM279" s="202"/>
      <c r="IRN279" s="202"/>
      <c r="IRO279" s="202"/>
      <c r="IRP279" s="202"/>
      <c r="IRQ279" s="202"/>
      <c r="IRR279" s="202"/>
      <c r="IRS279" s="202"/>
      <c r="IRT279" s="202"/>
      <c r="IRU279" s="202"/>
      <c r="IRV279" s="202"/>
      <c r="IRW279" s="202"/>
      <c r="IRX279" s="202"/>
      <c r="IRY279" s="202"/>
      <c r="IRZ279" s="202"/>
      <c r="ISA279" s="202"/>
      <c r="ISB279" s="202"/>
      <c r="ISC279" s="202"/>
      <c r="ISD279" s="202"/>
      <c r="ISE279" s="202"/>
      <c r="ISF279" s="202"/>
      <c r="ISG279" s="202"/>
      <c r="ISH279" s="202"/>
      <c r="ISI279" s="202"/>
      <c r="ISJ279" s="202"/>
      <c r="ISK279" s="202"/>
      <c r="ISL279" s="202"/>
      <c r="ISM279" s="202"/>
      <c r="ISN279" s="202"/>
      <c r="ISO279" s="202"/>
      <c r="ISP279" s="202"/>
      <c r="ISQ279" s="202"/>
      <c r="ISR279" s="202"/>
      <c r="ISS279" s="202"/>
      <c r="IST279" s="202"/>
      <c r="ISU279" s="202"/>
      <c r="ISV279" s="202"/>
      <c r="ISW279" s="202"/>
      <c r="ISX279" s="202"/>
      <c r="ISY279" s="202"/>
      <c r="ISZ279" s="202"/>
      <c r="ITA279" s="202"/>
      <c r="ITB279" s="202"/>
      <c r="ITC279" s="202"/>
      <c r="ITD279" s="202"/>
      <c r="ITE279" s="202"/>
      <c r="ITF279" s="202"/>
      <c r="ITG279" s="202"/>
      <c r="ITH279" s="202"/>
      <c r="ITI279" s="202"/>
      <c r="ITJ279" s="202"/>
      <c r="ITK279" s="202"/>
      <c r="ITL279" s="202"/>
      <c r="ITM279" s="202"/>
      <c r="ITN279" s="202"/>
      <c r="ITO279" s="202"/>
      <c r="ITP279" s="202"/>
      <c r="ITQ279" s="202"/>
      <c r="ITR279" s="202"/>
      <c r="ITS279" s="202"/>
      <c r="ITT279" s="202"/>
      <c r="ITU279" s="202"/>
      <c r="ITV279" s="202"/>
      <c r="ITW279" s="202"/>
      <c r="ITX279" s="202"/>
      <c r="ITY279" s="202"/>
      <c r="ITZ279" s="202"/>
      <c r="IUA279" s="202"/>
      <c r="IUB279" s="202"/>
      <c r="IUC279" s="202"/>
      <c r="IUD279" s="202"/>
      <c r="IUE279" s="202"/>
      <c r="IUF279" s="202"/>
      <c r="IUG279" s="202"/>
      <c r="IUH279" s="202"/>
      <c r="IUI279" s="202"/>
      <c r="IUJ279" s="202"/>
      <c r="IUK279" s="202"/>
      <c r="IUL279" s="202"/>
      <c r="IUM279" s="202"/>
      <c r="IUN279" s="202"/>
      <c r="IUO279" s="202"/>
      <c r="IUP279" s="202"/>
      <c r="IUQ279" s="202"/>
      <c r="IUR279" s="202"/>
      <c r="IUS279" s="202"/>
      <c r="IUT279" s="202"/>
      <c r="IUU279" s="202"/>
      <c r="IUV279" s="202"/>
      <c r="IUW279" s="202"/>
      <c r="IUX279" s="202"/>
      <c r="IUY279" s="202"/>
      <c r="IUZ279" s="202"/>
      <c r="IVA279" s="202"/>
      <c r="IVB279" s="202"/>
      <c r="IVC279" s="202"/>
      <c r="IVD279" s="202"/>
      <c r="IVE279" s="202"/>
      <c r="IVF279" s="202"/>
      <c r="IVG279" s="202"/>
      <c r="IVH279" s="202"/>
      <c r="IVI279" s="202"/>
      <c r="IVJ279" s="202"/>
      <c r="IVK279" s="202"/>
      <c r="IVL279" s="202"/>
      <c r="IVM279" s="202"/>
      <c r="IVN279" s="202"/>
      <c r="IVO279" s="202"/>
      <c r="IVP279" s="202"/>
      <c r="IVQ279" s="202"/>
      <c r="IVR279" s="202"/>
      <c r="IVS279" s="202"/>
      <c r="IVT279" s="202"/>
      <c r="IVU279" s="202"/>
      <c r="IVV279" s="202"/>
      <c r="IVW279" s="202"/>
      <c r="IVX279" s="202"/>
      <c r="IVY279" s="202"/>
      <c r="IVZ279" s="202"/>
      <c r="IWA279" s="202"/>
      <c r="IWB279" s="202"/>
      <c r="IWC279" s="202"/>
      <c r="IWD279" s="202"/>
      <c r="IWE279" s="202"/>
      <c r="IWF279" s="202"/>
      <c r="IWG279" s="202"/>
      <c r="IWH279" s="202"/>
      <c r="IWI279" s="202"/>
      <c r="IWJ279" s="202"/>
      <c r="IWK279" s="202"/>
      <c r="IWL279" s="202"/>
      <c r="IWM279" s="202"/>
      <c r="IWN279" s="202"/>
      <c r="IWO279" s="202"/>
      <c r="IWP279" s="202"/>
      <c r="IWQ279" s="202"/>
      <c r="IWR279" s="202"/>
      <c r="IWS279" s="202"/>
      <c r="IWT279" s="202"/>
      <c r="IWU279" s="202"/>
      <c r="IWV279" s="202"/>
      <c r="IWW279" s="202"/>
      <c r="IWX279" s="202"/>
      <c r="IWY279" s="202"/>
      <c r="IWZ279" s="202"/>
      <c r="IXA279" s="202"/>
      <c r="IXB279" s="202"/>
      <c r="IXC279" s="202"/>
      <c r="IXD279" s="202"/>
      <c r="IXE279" s="202"/>
      <c r="IXF279" s="202"/>
      <c r="IXG279" s="202"/>
      <c r="IXH279" s="202"/>
      <c r="IXI279" s="202"/>
      <c r="IXJ279" s="202"/>
      <c r="IXK279" s="202"/>
      <c r="IXL279" s="202"/>
      <c r="IXM279" s="202"/>
      <c r="IXN279" s="202"/>
      <c r="IXO279" s="202"/>
      <c r="IXP279" s="202"/>
      <c r="IXQ279" s="202"/>
      <c r="IXR279" s="202"/>
      <c r="IXS279" s="202"/>
      <c r="IXT279" s="202"/>
      <c r="IXU279" s="202"/>
      <c r="IXV279" s="202"/>
      <c r="IXW279" s="202"/>
      <c r="IXX279" s="202"/>
      <c r="IXY279" s="202"/>
      <c r="IXZ279" s="202"/>
      <c r="IYA279" s="202"/>
      <c r="IYB279" s="202"/>
      <c r="IYC279" s="202"/>
      <c r="IYD279" s="202"/>
      <c r="IYE279" s="202"/>
      <c r="IYF279" s="202"/>
      <c r="IYG279" s="202"/>
      <c r="IYH279" s="202"/>
      <c r="IYI279" s="202"/>
      <c r="IYJ279" s="202"/>
      <c r="IYK279" s="202"/>
      <c r="IYL279" s="202"/>
      <c r="IYM279" s="202"/>
      <c r="IYN279" s="202"/>
      <c r="IYO279" s="202"/>
      <c r="IYP279" s="202"/>
      <c r="IYQ279" s="202"/>
      <c r="IYR279" s="202"/>
      <c r="IYS279" s="202"/>
      <c r="IYT279" s="202"/>
      <c r="IYU279" s="202"/>
      <c r="IYV279" s="202"/>
      <c r="IYW279" s="202"/>
      <c r="IYX279" s="202"/>
      <c r="IYY279" s="202"/>
      <c r="IYZ279" s="202"/>
      <c r="IZA279" s="202"/>
      <c r="IZB279" s="202"/>
      <c r="IZC279" s="202"/>
      <c r="IZD279" s="202"/>
      <c r="IZE279" s="202"/>
      <c r="IZF279" s="202"/>
      <c r="IZG279" s="202"/>
      <c r="IZH279" s="202"/>
      <c r="IZI279" s="202"/>
      <c r="IZJ279" s="202"/>
      <c r="IZK279" s="202"/>
      <c r="IZL279" s="202"/>
      <c r="IZM279" s="202"/>
      <c r="IZN279" s="202"/>
      <c r="IZO279" s="202"/>
      <c r="IZP279" s="202"/>
      <c r="IZQ279" s="202"/>
      <c r="IZR279" s="202"/>
      <c r="IZS279" s="202"/>
      <c r="IZT279" s="202"/>
      <c r="IZU279" s="202"/>
      <c r="IZV279" s="202"/>
      <c r="IZW279" s="202"/>
      <c r="IZX279" s="202"/>
      <c r="IZY279" s="202"/>
      <c r="IZZ279" s="202"/>
      <c r="JAA279" s="202"/>
      <c r="JAB279" s="202"/>
      <c r="JAC279" s="202"/>
      <c r="JAD279" s="202"/>
      <c r="JAE279" s="202"/>
      <c r="JAF279" s="202"/>
      <c r="JAG279" s="202"/>
      <c r="JAH279" s="202"/>
      <c r="JAI279" s="202"/>
      <c r="JAJ279" s="202"/>
      <c r="JAK279" s="202"/>
      <c r="JAL279" s="202"/>
      <c r="JAM279" s="202"/>
      <c r="JAN279" s="202"/>
      <c r="JAO279" s="202"/>
      <c r="JAP279" s="202"/>
      <c r="JAQ279" s="202"/>
      <c r="JAR279" s="202"/>
      <c r="JAS279" s="202"/>
      <c r="JAT279" s="202"/>
      <c r="JAU279" s="202"/>
      <c r="JAV279" s="202"/>
      <c r="JAW279" s="202"/>
      <c r="JAX279" s="202"/>
      <c r="JAY279" s="202"/>
      <c r="JAZ279" s="202"/>
      <c r="JBA279" s="202"/>
      <c r="JBB279" s="202"/>
      <c r="JBC279" s="202"/>
      <c r="JBD279" s="202"/>
      <c r="JBE279" s="202"/>
      <c r="JBF279" s="202"/>
      <c r="JBG279" s="202"/>
      <c r="JBH279" s="202"/>
      <c r="JBI279" s="202"/>
      <c r="JBJ279" s="202"/>
      <c r="JBK279" s="202"/>
      <c r="JBL279" s="202"/>
      <c r="JBM279" s="202"/>
      <c r="JBN279" s="202"/>
      <c r="JBO279" s="202"/>
      <c r="JBP279" s="202"/>
      <c r="JBQ279" s="202"/>
      <c r="JBR279" s="202"/>
      <c r="JBS279" s="202"/>
      <c r="JBT279" s="202"/>
      <c r="JBU279" s="202"/>
      <c r="JBV279" s="202"/>
      <c r="JBW279" s="202"/>
      <c r="JBX279" s="202"/>
      <c r="JBY279" s="202"/>
      <c r="JBZ279" s="202"/>
      <c r="JCA279" s="202"/>
      <c r="JCB279" s="202"/>
      <c r="JCC279" s="202"/>
      <c r="JCD279" s="202"/>
      <c r="JCE279" s="202"/>
      <c r="JCF279" s="202"/>
      <c r="JCG279" s="202"/>
      <c r="JCH279" s="202"/>
      <c r="JCI279" s="202"/>
      <c r="JCJ279" s="202"/>
      <c r="JCK279" s="202"/>
      <c r="JCL279" s="202"/>
      <c r="JCM279" s="202"/>
      <c r="JCN279" s="202"/>
      <c r="JCO279" s="202"/>
      <c r="JCP279" s="202"/>
      <c r="JCQ279" s="202"/>
      <c r="JCR279" s="202"/>
      <c r="JCS279" s="202"/>
      <c r="JCT279" s="202"/>
      <c r="JCU279" s="202"/>
      <c r="JCV279" s="202"/>
      <c r="JCW279" s="202"/>
      <c r="JCX279" s="202"/>
      <c r="JCY279" s="202"/>
      <c r="JCZ279" s="202"/>
      <c r="JDA279" s="202"/>
      <c r="JDB279" s="202"/>
      <c r="JDC279" s="202"/>
      <c r="JDD279" s="202"/>
      <c r="JDE279" s="202"/>
      <c r="JDF279" s="202"/>
      <c r="JDG279" s="202"/>
      <c r="JDH279" s="202"/>
      <c r="JDI279" s="202"/>
      <c r="JDJ279" s="202"/>
      <c r="JDK279" s="202"/>
      <c r="JDL279" s="202"/>
      <c r="JDM279" s="202"/>
      <c r="JDN279" s="202"/>
      <c r="JDO279" s="202"/>
      <c r="JDP279" s="202"/>
      <c r="JDQ279" s="202"/>
      <c r="JDR279" s="202"/>
      <c r="JDS279" s="202"/>
      <c r="JDT279" s="202"/>
      <c r="JDU279" s="202"/>
      <c r="JDV279" s="202"/>
      <c r="JDW279" s="202"/>
      <c r="JDX279" s="202"/>
      <c r="JDY279" s="202"/>
      <c r="JDZ279" s="202"/>
      <c r="JEA279" s="202"/>
      <c r="JEB279" s="202"/>
      <c r="JEC279" s="202"/>
      <c r="JED279" s="202"/>
      <c r="JEE279" s="202"/>
      <c r="JEF279" s="202"/>
      <c r="JEG279" s="202"/>
      <c r="JEH279" s="202"/>
      <c r="JEI279" s="202"/>
      <c r="JEJ279" s="202"/>
      <c r="JEK279" s="202"/>
      <c r="JEL279" s="202"/>
      <c r="JEM279" s="202"/>
      <c r="JEN279" s="202"/>
      <c r="JEO279" s="202"/>
      <c r="JEP279" s="202"/>
      <c r="JEQ279" s="202"/>
      <c r="JER279" s="202"/>
      <c r="JES279" s="202"/>
      <c r="JET279" s="202"/>
      <c r="JEU279" s="202"/>
      <c r="JEV279" s="202"/>
      <c r="JEW279" s="202"/>
      <c r="JEX279" s="202"/>
      <c r="JEY279" s="202"/>
      <c r="JEZ279" s="202"/>
      <c r="JFA279" s="202"/>
      <c r="JFB279" s="202"/>
      <c r="JFC279" s="202"/>
      <c r="JFD279" s="202"/>
      <c r="JFE279" s="202"/>
      <c r="JFF279" s="202"/>
      <c r="JFG279" s="202"/>
      <c r="JFH279" s="202"/>
      <c r="JFI279" s="202"/>
      <c r="JFJ279" s="202"/>
      <c r="JFK279" s="202"/>
      <c r="JFL279" s="202"/>
      <c r="JFM279" s="202"/>
      <c r="JFN279" s="202"/>
      <c r="JFO279" s="202"/>
      <c r="JFP279" s="202"/>
      <c r="JFQ279" s="202"/>
      <c r="JFR279" s="202"/>
      <c r="JFS279" s="202"/>
      <c r="JFT279" s="202"/>
      <c r="JFU279" s="202"/>
      <c r="JFV279" s="202"/>
      <c r="JFW279" s="202"/>
      <c r="JFX279" s="202"/>
      <c r="JFY279" s="202"/>
      <c r="JFZ279" s="202"/>
      <c r="JGA279" s="202"/>
      <c r="JGB279" s="202"/>
      <c r="JGC279" s="202"/>
      <c r="JGD279" s="202"/>
      <c r="JGE279" s="202"/>
      <c r="JGF279" s="202"/>
      <c r="JGG279" s="202"/>
      <c r="JGH279" s="202"/>
      <c r="JGI279" s="202"/>
      <c r="JGJ279" s="202"/>
      <c r="JGK279" s="202"/>
      <c r="JGL279" s="202"/>
      <c r="JGM279" s="202"/>
      <c r="JGN279" s="202"/>
      <c r="JGO279" s="202"/>
      <c r="JGP279" s="202"/>
      <c r="JGQ279" s="202"/>
      <c r="JGR279" s="202"/>
      <c r="JGS279" s="202"/>
      <c r="JGT279" s="202"/>
      <c r="JGU279" s="202"/>
      <c r="JGV279" s="202"/>
      <c r="JGW279" s="202"/>
      <c r="JGX279" s="202"/>
      <c r="JGY279" s="202"/>
      <c r="JGZ279" s="202"/>
      <c r="JHA279" s="202"/>
      <c r="JHB279" s="202"/>
      <c r="JHC279" s="202"/>
      <c r="JHD279" s="202"/>
      <c r="JHE279" s="202"/>
      <c r="JHF279" s="202"/>
      <c r="JHG279" s="202"/>
      <c r="JHH279" s="202"/>
      <c r="JHI279" s="202"/>
      <c r="JHJ279" s="202"/>
      <c r="JHK279" s="202"/>
      <c r="JHL279" s="202"/>
      <c r="JHM279" s="202"/>
      <c r="JHN279" s="202"/>
      <c r="JHO279" s="202"/>
      <c r="JHP279" s="202"/>
      <c r="JHQ279" s="202"/>
      <c r="JHR279" s="202"/>
      <c r="JHS279" s="202"/>
      <c r="JHT279" s="202"/>
      <c r="JHU279" s="202"/>
      <c r="JHV279" s="202"/>
      <c r="JHW279" s="202"/>
      <c r="JHX279" s="202"/>
      <c r="JHY279" s="202"/>
      <c r="JHZ279" s="202"/>
      <c r="JIA279" s="202"/>
      <c r="JIB279" s="202"/>
      <c r="JIC279" s="202"/>
      <c r="JID279" s="202"/>
      <c r="JIE279" s="202"/>
      <c r="JIF279" s="202"/>
      <c r="JIG279" s="202"/>
      <c r="JIH279" s="202"/>
      <c r="JII279" s="202"/>
      <c r="JIJ279" s="202"/>
      <c r="JIK279" s="202"/>
      <c r="JIL279" s="202"/>
      <c r="JIM279" s="202"/>
      <c r="JIN279" s="202"/>
      <c r="JIO279" s="202"/>
      <c r="JIP279" s="202"/>
      <c r="JIQ279" s="202"/>
      <c r="JIR279" s="202"/>
      <c r="JIS279" s="202"/>
      <c r="JIT279" s="202"/>
      <c r="JIU279" s="202"/>
      <c r="JIV279" s="202"/>
      <c r="JIW279" s="202"/>
      <c r="JIX279" s="202"/>
      <c r="JIY279" s="202"/>
      <c r="JIZ279" s="202"/>
      <c r="JJA279" s="202"/>
      <c r="JJB279" s="202"/>
      <c r="JJC279" s="202"/>
      <c r="JJD279" s="202"/>
      <c r="JJE279" s="202"/>
      <c r="JJF279" s="202"/>
      <c r="JJG279" s="202"/>
      <c r="JJH279" s="202"/>
      <c r="JJI279" s="202"/>
      <c r="JJJ279" s="202"/>
      <c r="JJK279" s="202"/>
      <c r="JJL279" s="202"/>
      <c r="JJM279" s="202"/>
      <c r="JJN279" s="202"/>
      <c r="JJO279" s="202"/>
      <c r="JJP279" s="202"/>
      <c r="JJQ279" s="202"/>
      <c r="JJR279" s="202"/>
      <c r="JJS279" s="202"/>
      <c r="JJT279" s="202"/>
      <c r="JJU279" s="202"/>
      <c r="JJV279" s="202"/>
      <c r="JJW279" s="202"/>
      <c r="JJX279" s="202"/>
      <c r="JJY279" s="202"/>
      <c r="JJZ279" s="202"/>
      <c r="JKA279" s="202"/>
      <c r="JKB279" s="202"/>
      <c r="JKC279" s="202"/>
      <c r="JKD279" s="202"/>
      <c r="JKE279" s="202"/>
      <c r="JKF279" s="202"/>
      <c r="JKG279" s="202"/>
      <c r="JKH279" s="202"/>
      <c r="JKI279" s="202"/>
      <c r="JKJ279" s="202"/>
      <c r="JKK279" s="202"/>
      <c r="JKL279" s="202"/>
      <c r="JKM279" s="202"/>
      <c r="JKN279" s="202"/>
      <c r="JKO279" s="202"/>
      <c r="JKP279" s="202"/>
      <c r="JKQ279" s="202"/>
      <c r="JKR279" s="202"/>
      <c r="JKS279" s="202"/>
      <c r="JKT279" s="202"/>
      <c r="JKU279" s="202"/>
      <c r="JKV279" s="202"/>
      <c r="JKW279" s="202"/>
      <c r="JKX279" s="202"/>
      <c r="JKY279" s="202"/>
      <c r="JKZ279" s="202"/>
      <c r="JLA279" s="202"/>
      <c r="JLB279" s="202"/>
      <c r="JLC279" s="202"/>
      <c r="JLD279" s="202"/>
      <c r="JLE279" s="202"/>
      <c r="JLF279" s="202"/>
      <c r="JLG279" s="202"/>
      <c r="JLH279" s="202"/>
      <c r="JLI279" s="202"/>
      <c r="JLJ279" s="202"/>
      <c r="JLK279" s="202"/>
      <c r="JLL279" s="202"/>
      <c r="JLM279" s="202"/>
      <c r="JLN279" s="202"/>
      <c r="JLO279" s="202"/>
      <c r="JLP279" s="202"/>
      <c r="JLQ279" s="202"/>
      <c r="JLR279" s="202"/>
      <c r="JLS279" s="202"/>
      <c r="JLT279" s="202"/>
      <c r="JLU279" s="202"/>
      <c r="JLV279" s="202"/>
      <c r="JLW279" s="202"/>
      <c r="JLX279" s="202"/>
      <c r="JLY279" s="202"/>
      <c r="JLZ279" s="202"/>
      <c r="JMA279" s="202"/>
      <c r="JMB279" s="202"/>
      <c r="JMC279" s="202"/>
      <c r="JMD279" s="202"/>
      <c r="JME279" s="202"/>
      <c r="JMF279" s="202"/>
      <c r="JMG279" s="202"/>
      <c r="JMH279" s="202"/>
      <c r="JMI279" s="202"/>
      <c r="JMJ279" s="202"/>
      <c r="JMK279" s="202"/>
      <c r="JML279" s="202"/>
      <c r="JMM279" s="202"/>
      <c r="JMN279" s="202"/>
      <c r="JMO279" s="202"/>
      <c r="JMP279" s="202"/>
      <c r="JMQ279" s="202"/>
      <c r="JMR279" s="202"/>
      <c r="JMS279" s="202"/>
      <c r="JMT279" s="202"/>
      <c r="JMU279" s="202"/>
      <c r="JMV279" s="202"/>
      <c r="JMW279" s="202"/>
      <c r="JMX279" s="202"/>
      <c r="JMY279" s="202"/>
      <c r="JMZ279" s="202"/>
      <c r="JNA279" s="202"/>
      <c r="JNB279" s="202"/>
      <c r="JNC279" s="202"/>
      <c r="JND279" s="202"/>
      <c r="JNE279" s="202"/>
      <c r="JNF279" s="202"/>
      <c r="JNG279" s="202"/>
      <c r="JNH279" s="202"/>
      <c r="JNI279" s="202"/>
      <c r="JNJ279" s="202"/>
      <c r="JNK279" s="202"/>
      <c r="JNL279" s="202"/>
      <c r="JNM279" s="202"/>
      <c r="JNN279" s="202"/>
      <c r="JNO279" s="202"/>
      <c r="JNP279" s="202"/>
      <c r="JNQ279" s="202"/>
      <c r="JNR279" s="202"/>
      <c r="JNS279" s="202"/>
      <c r="JNT279" s="202"/>
      <c r="JNU279" s="202"/>
      <c r="JNV279" s="202"/>
      <c r="JNW279" s="202"/>
      <c r="JNX279" s="202"/>
      <c r="JNY279" s="202"/>
      <c r="JNZ279" s="202"/>
      <c r="JOA279" s="202"/>
      <c r="JOB279" s="202"/>
      <c r="JOC279" s="202"/>
      <c r="JOD279" s="202"/>
      <c r="JOE279" s="202"/>
      <c r="JOF279" s="202"/>
      <c r="JOG279" s="202"/>
      <c r="JOH279" s="202"/>
      <c r="JOI279" s="202"/>
      <c r="JOJ279" s="202"/>
      <c r="JOK279" s="202"/>
      <c r="JOL279" s="202"/>
      <c r="JOM279" s="202"/>
      <c r="JON279" s="202"/>
      <c r="JOO279" s="202"/>
      <c r="JOP279" s="202"/>
      <c r="JOQ279" s="202"/>
      <c r="JOR279" s="202"/>
      <c r="JOS279" s="202"/>
      <c r="JOT279" s="202"/>
      <c r="JOU279" s="202"/>
      <c r="JOV279" s="202"/>
      <c r="JOW279" s="202"/>
      <c r="JOX279" s="202"/>
      <c r="JOY279" s="202"/>
      <c r="JOZ279" s="202"/>
      <c r="JPA279" s="202"/>
      <c r="JPB279" s="202"/>
      <c r="JPC279" s="202"/>
      <c r="JPD279" s="202"/>
      <c r="JPE279" s="202"/>
      <c r="JPF279" s="202"/>
      <c r="JPG279" s="202"/>
      <c r="JPH279" s="202"/>
      <c r="JPI279" s="202"/>
      <c r="JPJ279" s="202"/>
      <c r="JPK279" s="202"/>
      <c r="JPL279" s="202"/>
      <c r="JPM279" s="202"/>
      <c r="JPN279" s="202"/>
      <c r="JPO279" s="202"/>
      <c r="JPP279" s="202"/>
      <c r="JPQ279" s="202"/>
      <c r="JPR279" s="202"/>
      <c r="JPS279" s="202"/>
      <c r="JPT279" s="202"/>
      <c r="JPU279" s="202"/>
      <c r="JPV279" s="202"/>
      <c r="JPW279" s="202"/>
      <c r="JPX279" s="202"/>
      <c r="JPY279" s="202"/>
      <c r="JPZ279" s="202"/>
      <c r="JQA279" s="202"/>
      <c r="JQB279" s="202"/>
      <c r="JQC279" s="202"/>
      <c r="JQD279" s="202"/>
      <c r="JQE279" s="202"/>
      <c r="JQF279" s="202"/>
      <c r="JQG279" s="202"/>
      <c r="JQH279" s="202"/>
      <c r="JQI279" s="202"/>
      <c r="JQJ279" s="202"/>
      <c r="JQK279" s="202"/>
      <c r="JQL279" s="202"/>
      <c r="JQM279" s="202"/>
      <c r="JQN279" s="202"/>
      <c r="JQO279" s="202"/>
      <c r="JQP279" s="202"/>
      <c r="JQQ279" s="202"/>
      <c r="JQR279" s="202"/>
      <c r="JQS279" s="202"/>
      <c r="JQT279" s="202"/>
      <c r="JQU279" s="202"/>
      <c r="JQV279" s="202"/>
      <c r="JQW279" s="202"/>
      <c r="JQX279" s="202"/>
      <c r="JQY279" s="202"/>
      <c r="JQZ279" s="202"/>
      <c r="JRA279" s="202"/>
      <c r="JRB279" s="202"/>
      <c r="JRC279" s="202"/>
      <c r="JRD279" s="202"/>
      <c r="JRE279" s="202"/>
      <c r="JRF279" s="202"/>
      <c r="JRG279" s="202"/>
      <c r="JRH279" s="202"/>
      <c r="JRI279" s="202"/>
      <c r="JRJ279" s="202"/>
      <c r="JRK279" s="202"/>
      <c r="JRL279" s="202"/>
      <c r="JRM279" s="202"/>
      <c r="JRN279" s="202"/>
      <c r="JRO279" s="202"/>
      <c r="JRP279" s="202"/>
      <c r="JRQ279" s="202"/>
      <c r="JRR279" s="202"/>
      <c r="JRS279" s="202"/>
      <c r="JRT279" s="202"/>
      <c r="JRU279" s="202"/>
      <c r="JRV279" s="202"/>
      <c r="JRW279" s="202"/>
      <c r="JRX279" s="202"/>
      <c r="JRY279" s="202"/>
      <c r="JRZ279" s="202"/>
      <c r="JSA279" s="202"/>
      <c r="JSB279" s="202"/>
      <c r="JSC279" s="202"/>
      <c r="JSD279" s="202"/>
      <c r="JSE279" s="202"/>
      <c r="JSF279" s="202"/>
      <c r="JSG279" s="202"/>
      <c r="JSH279" s="202"/>
      <c r="JSI279" s="202"/>
      <c r="JSJ279" s="202"/>
      <c r="JSK279" s="202"/>
      <c r="JSL279" s="202"/>
      <c r="JSM279" s="202"/>
      <c r="JSN279" s="202"/>
      <c r="JSO279" s="202"/>
      <c r="JSP279" s="202"/>
      <c r="JSQ279" s="202"/>
      <c r="JSR279" s="202"/>
      <c r="JSS279" s="202"/>
      <c r="JST279" s="202"/>
      <c r="JSU279" s="202"/>
      <c r="JSV279" s="202"/>
      <c r="JSW279" s="202"/>
      <c r="JSX279" s="202"/>
      <c r="JSY279" s="202"/>
      <c r="JSZ279" s="202"/>
      <c r="JTA279" s="202"/>
      <c r="JTB279" s="202"/>
      <c r="JTC279" s="202"/>
      <c r="JTD279" s="202"/>
      <c r="JTE279" s="202"/>
      <c r="JTF279" s="202"/>
      <c r="JTG279" s="202"/>
      <c r="JTH279" s="202"/>
      <c r="JTI279" s="202"/>
      <c r="JTJ279" s="202"/>
      <c r="JTK279" s="202"/>
      <c r="JTL279" s="202"/>
      <c r="JTM279" s="202"/>
      <c r="JTN279" s="202"/>
      <c r="JTO279" s="202"/>
      <c r="JTP279" s="202"/>
      <c r="JTQ279" s="202"/>
      <c r="JTR279" s="202"/>
      <c r="JTS279" s="202"/>
      <c r="JTT279" s="202"/>
      <c r="JTU279" s="202"/>
      <c r="JTV279" s="202"/>
      <c r="JTW279" s="202"/>
      <c r="JTX279" s="202"/>
      <c r="JTY279" s="202"/>
      <c r="JTZ279" s="202"/>
      <c r="JUA279" s="202"/>
      <c r="JUB279" s="202"/>
      <c r="JUC279" s="202"/>
      <c r="JUD279" s="202"/>
      <c r="JUE279" s="202"/>
      <c r="JUF279" s="202"/>
      <c r="JUG279" s="202"/>
      <c r="JUH279" s="202"/>
      <c r="JUI279" s="202"/>
      <c r="JUJ279" s="202"/>
      <c r="JUK279" s="202"/>
      <c r="JUL279" s="202"/>
      <c r="JUM279" s="202"/>
      <c r="JUN279" s="202"/>
      <c r="JUO279" s="202"/>
      <c r="JUP279" s="202"/>
      <c r="JUQ279" s="202"/>
      <c r="JUR279" s="202"/>
      <c r="JUS279" s="202"/>
      <c r="JUT279" s="202"/>
      <c r="JUU279" s="202"/>
      <c r="JUV279" s="202"/>
      <c r="JUW279" s="202"/>
      <c r="JUX279" s="202"/>
      <c r="JUY279" s="202"/>
      <c r="JUZ279" s="202"/>
      <c r="JVA279" s="202"/>
      <c r="JVB279" s="202"/>
      <c r="JVC279" s="202"/>
      <c r="JVD279" s="202"/>
      <c r="JVE279" s="202"/>
      <c r="JVF279" s="202"/>
      <c r="JVG279" s="202"/>
      <c r="JVH279" s="202"/>
      <c r="JVI279" s="202"/>
      <c r="JVJ279" s="202"/>
      <c r="JVK279" s="202"/>
      <c r="JVL279" s="202"/>
      <c r="JVM279" s="202"/>
      <c r="JVN279" s="202"/>
      <c r="JVO279" s="202"/>
      <c r="JVP279" s="202"/>
      <c r="JVQ279" s="202"/>
      <c r="JVR279" s="202"/>
      <c r="JVS279" s="202"/>
      <c r="JVT279" s="202"/>
      <c r="JVU279" s="202"/>
      <c r="JVV279" s="202"/>
      <c r="JVW279" s="202"/>
      <c r="JVX279" s="202"/>
      <c r="JVY279" s="202"/>
      <c r="JVZ279" s="202"/>
      <c r="JWA279" s="202"/>
      <c r="JWB279" s="202"/>
      <c r="JWC279" s="202"/>
      <c r="JWD279" s="202"/>
      <c r="JWE279" s="202"/>
      <c r="JWF279" s="202"/>
      <c r="JWG279" s="202"/>
      <c r="JWH279" s="202"/>
      <c r="JWI279" s="202"/>
      <c r="JWJ279" s="202"/>
      <c r="JWK279" s="202"/>
      <c r="JWL279" s="202"/>
      <c r="JWM279" s="202"/>
      <c r="JWN279" s="202"/>
      <c r="JWO279" s="202"/>
      <c r="JWP279" s="202"/>
      <c r="JWQ279" s="202"/>
      <c r="JWR279" s="202"/>
      <c r="JWS279" s="202"/>
      <c r="JWT279" s="202"/>
      <c r="JWU279" s="202"/>
      <c r="JWV279" s="202"/>
      <c r="JWW279" s="202"/>
      <c r="JWX279" s="202"/>
      <c r="JWY279" s="202"/>
      <c r="JWZ279" s="202"/>
      <c r="JXA279" s="202"/>
      <c r="JXB279" s="202"/>
      <c r="JXC279" s="202"/>
      <c r="JXD279" s="202"/>
      <c r="JXE279" s="202"/>
      <c r="JXF279" s="202"/>
      <c r="JXG279" s="202"/>
      <c r="JXH279" s="202"/>
      <c r="JXI279" s="202"/>
      <c r="JXJ279" s="202"/>
      <c r="JXK279" s="202"/>
      <c r="JXL279" s="202"/>
      <c r="JXM279" s="202"/>
      <c r="JXN279" s="202"/>
      <c r="JXO279" s="202"/>
      <c r="JXP279" s="202"/>
      <c r="JXQ279" s="202"/>
      <c r="JXR279" s="202"/>
      <c r="JXS279" s="202"/>
      <c r="JXT279" s="202"/>
      <c r="JXU279" s="202"/>
      <c r="JXV279" s="202"/>
      <c r="JXW279" s="202"/>
      <c r="JXX279" s="202"/>
      <c r="JXY279" s="202"/>
      <c r="JXZ279" s="202"/>
      <c r="JYA279" s="202"/>
      <c r="JYB279" s="202"/>
      <c r="JYC279" s="202"/>
      <c r="JYD279" s="202"/>
      <c r="JYE279" s="202"/>
      <c r="JYF279" s="202"/>
      <c r="JYG279" s="202"/>
      <c r="JYH279" s="202"/>
      <c r="JYI279" s="202"/>
      <c r="JYJ279" s="202"/>
      <c r="JYK279" s="202"/>
      <c r="JYL279" s="202"/>
      <c r="JYM279" s="202"/>
      <c r="JYN279" s="202"/>
      <c r="JYO279" s="202"/>
      <c r="JYP279" s="202"/>
      <c r="JYQ279" s="202"/>
      <c r="JYR279" s="202"/>
      <c r="JYS279" s="202"/>
      <c r="JYT279" s="202"/>
      <c r="JYU279" s="202"/>
      <c r="JYV279" s="202"/>
      <c r="JYW279" s="202"/>
      <c r="JYX279" s="202"/>
      <c r="JYY279" s="202"/>
      <c r="JYZ279" s="202"/>
      <c r="JZA279" s="202"/>
      <c r="JZB279" s="202"/>
      <c r="JZC279" s="202"/>
      <c r="JZD279" s="202"/>
      <c r="JZE279" s="202"/>
      <c r="JZF279" s="202"/>
      <c r="JZG279" s="202"/>
      <c r="JZH279" s="202"/>
      <c r="JZI279" s="202"/>
      <c r="JZJ279" s="202"/>
      <c r="JZK279" s="202"/>
      <c r="JZL279" s="202"/>
      <c r="JZM279" s="202"/>
      <c r="JZN279" s="202"/>
      <c r="JZO279" s="202"/>
      <c r="JZP279" s="202"/>
      <c r="JZQ279" s="202"/>
      <c r="JZR279" s="202"/>
      <c r="JZS279" s="202"/>
      <c r="JZT279" s="202"/>
      <c r="JZU279" s="202"/>
      <c r="JZV279" s="202"/>
      <c r="JZW279" s="202"/>
      <c r="JZX279" s="202"/>
      <c r="JZY279" s="202"/>
      <c r="JZZ279" s="202"/>
      <c r="KAA279" s="202"/>
      <c r="KAB279" s="202"/>
      <c r="KAC279" s="202"/>
      <c r="KAD279" s="202"/>
      <c r="KAE279" s="202"/>
      <c r="KAF279" s="202"/>
      <c r="KAG279" s="202"/>
      <c r="KAH279" s="202"/>
      <c r="KAI279" s="202"/>
      <c r="KAJ279" s="202"/>
      <c r="KAK279" s="202"/>
      <c r="KAL279" s="202"/>
      <c r="KAM279" s="202"/>
      <c r="KAN279" s="202"/>
      <c r="KAO279" s="202"/>
      <c r="KAP279" s="202"/>
      <c r="KAQ279" s="202"/>
      <c r="KAR279" s="202"/>
      <c r="KAS279" s="202"/>
      <c r="KAT279" s="202"/>
      <c r="KAU279" s="202"/>
      <c r="KAV279" s="202"/>
      <c r="KAW279" s="202"/>
      <c r="KAX279" s="202"/>
      <c r="KAY279" s="202"/>
      <c r="KAZ279" s="202"/>
      <c r="KBA279" s="202"/>
      <c r="KBB279" s="202"/>
      <c r="KBC279" s="202"/>
      <c r="KBD279" s="202"/>
      <c r="KBE279" s="202"/>
      <c r="KBF279" s="202"/>
      <c r="KBG279" s="202"/>
      <c r="KBH279" s="202"/>
      <c r="KBI279" s="202"/>
      <c r="KBJ279" s="202"/>
      <c r="KBK279" s="202"/>
      <c r="KBL279" s="202"/>
      <c r="KBM279" s="202"/>
      <c r="KBN279" s="202"/>
      <c r="KBO279" s="202"/>
      <c r="KBP279" s="202"/>
      <c r="KBQ279" s="202"/>
      <c r="KBR279" s="202"/>
      <c r="KBS279" s="202"/>
      <c r="KBT279" s="202"/>
      <c r="KBU279" s="202"/>
      <c r="KBV279" s="202"/>
      <c r="KBW279" s="202"/>
      <c r="KBX279" s="202"/>
      <c r="KBY279" s="202"/>
      <c r="KBZ279" s="202"/>
      <c r="KCA279" s="202"/>
      <c r="KCB279" s="202"/>
      <c r="KCC279" s="202"/>
      <c r="KCD279" s="202"/>
      <c r="KCE279" s="202"/>
      <c r="KCF279" s="202"/>
      <c r="KCG279" s="202"/>
      <c r="KCH279" s="202"/>
      <c r="KCI279" s="202"/>
      <c r="KCJ279" s="202"/>
      <c r="KCK279" s="202"/>
      <c r="KCL279" s="202"/>
      <c r="KCM279" s="202"/>
      <c r="KCN279" s="202"/>
      <c r="KCO279" s="202"/>
      <c r="KCP279" s="202"/>
      <c r="KCQ279" s="202"/>
      <c r="KCR279" s="202"/>
      <c r="KCS279" s="202"/>
      <c r="KCT279" s="202"/>
      <c r="KCU279" s="202"/>
      <c r="KCV279" s="202"/>
      <c r="KCW279" s="202"/>
      <c r="KCX279" s="202"/>
      <c r="KCY279" s="202"/>
      <c r="KCZ279" s="202"/>
      <c r="KDA279" s="202"/>
      <c r="KDB279" s="202"/>
      <c r="KDC279" s="202"/>
      <c r="KDD279" s="202"/>
      <c r="KDE279" s="202"/>
      <c r="KDF279" s="202"/>
      <c r="KDG279" s="202"/>
      <c r="KDH279" s="202"/>
      <c r="KDI279" s="202"/>
      <c r="KDJ279" s="202"/>
      <c r="KDK279" s="202"/>
      <c r="KDL279" s="202"/>
      <c r="KDM279" s="202"/>
      <c r="KDN279" s="202"/>
      <c r="KDO279" s="202"/>
      <c r="KDP279" s="202"/>
      <c r="KDQ279" s="202"/>
      <c r="KDR279" s="202"/>
      <c r="KDS279" s="202"/>
      <c r="KDT279" s="202"/>
      <c r="KDU279" s="202"/>
      <c r="KDV279" s="202"/>
      <c r="KDW279" s="202"/>
      <c r="KDX279" s="202"/>
      <c r="KDY279" s="202"/>
      <c r="KDZ279" s="202"/>
      <c r="KEA279" s="202"/>
      <c r="KEB279" s="202"/>
      <c r="KEC279" s="202"/>
      <c r="KED279" s="202"/>
      <c r="KEE279" s="202"/>
      <c r="KEF279" s="202"/>
      <c r="KEG279" s="202"/>
      <c r="KEH279" s="202"/>
      <c r="KEI279" s="202"/>
      <c r="KEJ279" s="202"/>
      <c r="KEK279" s="202"/>
      <c r="KEL279" s="202"/>
      <c r="KEM279" s="202"/>
      <c r="KEN279" s="202"/>
      <c r="KEO279" s="202"/>
      <c r="KEP279" s="202"/>
      <c r="KEQ279" s="202"/>
      <c r="KER279" s="202"/>
      <c r="KES279" s="202"/>
      <c r="KET279" s="202"/>
      <c r="KEU279" s="202"/>
      <c r="KEV279" s="202"/>
      <c r="KEW279" s="202"/>
      <c r="KEX279" s="202"/>
      <c r="KEY279" s="202"/>
      <c r="KEZ279" s="202"/>
      <c r="KFA279" s="202"/>
      <c r="KFB279" s="202"/>
      <c r="KFC279" s="202"/>
      <c r="KFD279" s="202"/>
      <c r="KFE279" s="202"/>
      <c r="KFF279" s="202"/>
      <c r="KFG279" s="202"/>
      <c r="KFH279" s="202"/>
      <c r="KFI279" s="202"/>
      <c r="KFJ279" s="202"/>
      <c r="KFK279" s="202"/>
      <c r="KFL279" s="202"/>
      <c r="KFM279" s="202"/>
      <c r="KFN279" s="202"/>
      <c r="KFO279" s="202"/>
      <c r="KFP279" s="202"/>
      <c r="KFQ279" s="202"/>
      <c r="KFR279" s="202"/>
      <c r="KFS279" s="202"/>
      <c r="KFT279" s="202"/>
      <c r="KFU279" s="202"/>
      <c r="KFV279" s="202"/>
      <c r="KFW279" s="202"/>
      <c r="KFX279" s="202"/>
      <c r="KFY279" s="202"/>
      <c r="KFZ279" s="202"/>
      <c r="KGA279" s="202"/>
      <c r="KGB279" s="202"/>
      <c r="KGC279" s="202"/>
      <c r="KGD279" s="202"/>
      <c r="KGE279" s="202"/>
      <c r="KGF279" s="202"/>
      <c r="KGG279" s="202"/>
      <c r="KGH279" s="202"/>
      <c r="KGI279" s="202"/>
      <c r="KGJ279" s="202"/>
      <c r="KGK279" s="202"/>
      <c r="KGL279" s="202"/>
      <c r="KGM279" s="202"/>
      <c r="KGN279" s="202"/>
      <c r="KGO279" s="202"/>
      <c r="KGP279" s="202"/>
      <c r="KGQ279" s="202"/>
      <c r="KGR279" s="202"/>
      <c r="KGS279" s="202"/>
      <c r="KGT279" s="202"/>
      <c r="KGU279" s="202"/>
      <c r="KGV279" s="202"/>
      <c r="KGW279" s="202"/>
      <c r="KGX279" s="202"/>
      <c r="KGY279" s="202"/>
      <c r="KGZ279" s="202"/>
      <c r="KHA279" s="202"/>
      <c r="KHB279" s="202"/>
      <c r="KHC279" s="202"/>
      <c r="KHD279" s="202"/>
      <c r="KHE279" s="202"/>
      <c r="KHF279" s="202"/>
      <c r="KHG279" s="202"/>
      <c r="KHH279" s="202"/>
      <c r="KHI279" s="202"/>
      <c r="KHJ279" s="202"/>
      <c r="KHK279" s="202"/>
      <c r="KHL279" s="202"/>
      <c r="KHM279" s="202"/>
      <c r="KHN279" s="202"/>
      <c r="KHO279" s="202"/>
      <c r="KHP279" s="202"/>
      <c r="KHQ279" s="202"/>
      <c r="KHR279" s="202"/>
      <c r="KHS279" s="202"/>
      <c r="KHT279" s="202"/>
      <c r="KHU279" s="202"/>
      <c r="KHV279" s="202"/>
      <c r="KHW279" s="202"/>
      <c r="KHX279" s="202"/>
      <c r="KHY279" s="202"/>
      <c r="KHZ279" s="202"/>
      <c r="KIA279" s="202"/>
      <c r="KIB279" s="202"/>
      <c r="KIC279" s="202"/>
      <c r="KID279" s="202"/>
      <c r="KIE279" s="202"/>
      <c r="KIF279" s="202"/>
      <c r="KIG279" s="202"/>
      <c r="KIH279" s="202"/>
      <c r="KII279" s="202"/>
      <c r="KIJ279" s="202"/>
      <c r="KIK279" s="202"/>
      <c r="KIL279" s="202"/>
      <c r="KIM279" s="202"/>
      <c r="KIN279" s="202"/>
      <c r="KIO279" s="202"/>
      <c r="KIP279" s="202"/>
      <c r="KIQ279" s="202"/>
      <c r="KIR279" s="202"/>
      <c r="KIS279" s="202"/>
      <c r="KIT279" s="202"/>
      <c r="KIU279" s="202"/>
      <c r="KIV279" s="202"/>
      <c r="KIW279" s="202"/>
      <c r="KIX279" s="202"/>
      <c r="KIY279" s="202"/>
      <c r="KIZ279" s="202"/>
      <c r="KJA279" s="202"/>
      <c r="KJB279" s="202"/>
      <c r="KJC279" s="202"/>
      <c r="KJD279" s="202"/>
      <c r="KJE279" s="202"/>
      <c r="KJF279" s="202"/>
      <c r="KJG279" s="202"/>
      <c r="KJH279" s="202"/>
      <c r="KJI279" s="202"/>
      <c r="KJJ279" s="202"/>
      <c r="KJK279" s="202"/>
      <c r="KJL279" s="202"/>
      <c r="KJM279" s="202"/>
      <c r="KJN279" s="202"/>
      <c r="KJO279" s="202"/>
      <c r="KJP279" s="202"/>
      <c r="KJQ279" s="202"/>
      <c r="KJR279" s="202"/>
      <c r="KJS279" s="202"/>
      <c r="KJT279" s="202"/>
      <c r="KJU279" s="202"/>
      <c r="KJV279" s="202"/>
      <c r="KJW279" s="202"/>
      <c r="KJX279" s="202"/>
      <c r="KJY279" s="202"/>
      <c r="KJZ279" s="202"/>
      <c r="KKA279" s="202"/>
      <c r="KKB279" s="202"/>
      <c r="KKC279" s="202"/>
      <c r="KKD279" s="202"/>
      <c r="KKE279" s="202"/>
      <c r="KKF279" s="202"/>
      <c r="KKG279" s="202"/>
      <c r="KKH279" s="202"/>
      <c r="KKI279" s="202"/>
      <c r="KKJ279" s="202"/>
      <c r="KKK279" s="202"/>
      <c r="KKL279" s="202"/>
      <c r="KKM279" s="202"/>
      <c r="KKN279" s="202"/>
      <c r="KKO279" s="202"/>
      <c r="KKP279" s="202"/>
      <c r="KKQ279" s="202"/>
      <c r="KKR279" s="202"/>
      <c r="KKS279" s="202"/>
      <c r="KKT279" s="202"/>
      <c r="KKU279" s="202"/>
      <c r="KKV279" s="202"/>
      <c r="KKW279" s="202"/>
      <c r="KKX279" s="202"/>
      <c r="KKY279" s="202"/>
      <c r="KKZ279" s="202"/>
      <c r="KLA279" s="202"/>
      <c r="KLB279" s="202"/>
      <c r="KLC279" s="202"/>
      <c r="KLD279" s="202"/>
      <c r="KLE279" s="202"/>
      <c r="KLF279" s="202"/>
      <c r="KLG279" s="202"/>
      <c r="KLH279" s="202"/>
      <c r="KLI279" s="202"/>
      <c r="KLJ279" s="202"/>
      <c r="KLK279" s="202"/>
      <c r="KLL279" s="202"/>
      <c r="KLM279" s="202"/>
      <c r="KLN279" s="202"/>
      <c r="KLO279" s="202"/>
      <c r="KLP279" s="202"/>
      <c r="KLQ279" s="202"/>
      <c r="KLR279" s="202"/>
      <c r="KLS279" s="202"/>
      <c r="KLT279" s="202"/>
      <c r="KLU279" s="202"/>
      <c r="KLV279" s="202"/>
      <c r="KLW279" s="202"/>
      <c r="KLX279" s="202"/>
      <c r="KLY279" s="202"/>
      <c r="KLZ279" s="202"/>
      <c r="KMA279" s="202"/>
      <c r="KMB279" s="202"/>
      <c r="KMC279" s="202"/>
      <c r="KMD279" s="202"/>
      <c r="KME279" s="202"/>
      <c r="KMF279" s="202"/>
      <c r="KMG279" s="202"/>
      <c r="KMH279" s="202"/>
      <c r="KMI279" s="202"/>
      <c r="KMJ279" s="202"/>
      <c r="KMK279" s="202"/>
      <c r="KML279" s="202"/>
      <c r="KMM279" s="202"/>
      <c r="KMN279" s="202"/>
      <c r="KMO279" s="202"/>
      <c r="KMP279" s="202"/>
      <c r="KMQ279" s="202"/>
      <c r="KMR279" s="202"/>
      <c r="KMS279" s="202"/>
      <c r="KMT279" s="202"/>
      <c r="KMU279" s="202"/>
      <c r="KMV279" s="202"/>
      <c r="KMW279" s="202"/>
      <c r="KMX279" s="202"/>
      <c r="KMY279" s="202"/>
      <c r="KMZ279" s="202"/>
      <c r="KNA279" s="202"/>
      <c r="KNB279" s="202"/>
      <c r="KNC279" s="202"/>
      <c r="KND279" s="202"/>
      <c r="KNE279" s="202"/>
      <c r="KNF279" s="202"/>
      <c r="KNG279" s="202"/>
      <c r="KNH279" s="202"/>
      <c r="KNI279" s="202"/>
      <c r="KNJ279" s="202"/>
      <c r="KNK279" s="202"/>
      <c r="KNL279" s="202"/>
      <c r="KNM279" s="202"/>
      <c r="KNN279" s="202"/>
      <c r="KNO279" s="202"/>
      <c r="KNP279" s="202"/>
      <c r="KNQ279" s="202"/>
      <c r="KNR279" s="202"/>
      <c r="KNS279" s="202"/>
      <c r="KNT279" s="202"/>
      <c r="KNU279" s="202"/>
      <c r="KNV279" s="202"/>
      <c r="KNW279" s="202"/>
      <c r="KNX279" s="202"/>
      <c r="KNY279" s="202"/>
      <c r="KNZ279" s="202"/>
      <c r="KOA279" s="202"/>
      <c r="KOB279" s="202"/>
      <c r="KOC279" s="202"/>
      <c r="KOD279" s="202"/>
      <c r="KOE279" s="202"/>
      <c r="KOF279" s="202"/>
      <c r="KOG279" s="202"/>
      <c r="KOH279" s="202"/>
      <c r="KOI279" s="202"/>
      <c r="KOJ279" s="202"/>
      <c r="KOK279" s="202"/>
      <c r="KOL279" s="202"/>
      <c r="KOM279" s="202"/>
      <c r="KON279" s="202"/>
      <c r="KOO279" s="202"/>
      <c r="KOP279" s="202"/>
      <c r="KOQ279" s="202"/>
      <c r="KOR279" s="202"/>
      <c r="KOS279" s="202"/>
      <c r="KOT279" s="202"/>
      <c r="KOU279" s="202"/>
      <c r="KOV279" s="202"/>
      <c r="KOW279" s="202"/>
      <c r="KOX279" s="202"/>
      <c r="KOY279" s="202"/>
      <c r="KOZ279" s="202"/>
      <c r="KPA279" s="202"/>
      <c r="KPB279" s="202"/>
      <c r="KPC279" s="202"/>
      <c r="KPD279" s="202"/>
      <c r="KPE279" s="202"/>
      <c r="KPF279" s="202"/>
      <c r="KPG279" s="202"/>
      <c r="KPH279" s="202"/>
      <c r="KPI279" s="202"/>
      <c r="KPJ279" s="202"/>
      <c r="KPK279" s="202"/>
      <c r="KPL279" s="202"/>
      <c r="KPM279" s="202"/>
      <c r="KPN279" s="202"/>
      <c r="KPO279" s="202"/>
      <c r="KPP279" s="202"/>
      <c r="KPQ279" s="202"/>
      <c r="KPR279" s="202"/>
      <c r="KPS279" s="202"/>
      <c r="KPT279" s="202"/>
      <c r="KPU279" s="202"/>
      <c r="KPV279" s="202"/>
      <c r="KPW279" s="202"/>
      <c r="KPX279" s="202"/>
      <c r="KPY279" s="202"/>
      <c r="KPZ279" s="202"/>
      <c r="KQA279" s="202"/>
      <c r="KQB279" s="202"/>
      <c r="KQC279" s="202"/>
      <c r="KQD279" s="202"/>
      <c r="KQE279" s="202"/>
      <c r="KQF279" s="202"/>
      <c r="KQG279" s="202"/>
      <c r="KQH279" s="202"/>
      <c r="KQI279" s="202"/>
      <c r="KQJ279" s="202"/>
      <c r="KQK279" s="202"/>
      <c r="KQL279" s="202"/>
      <c r="KQM279" s="202"/>
      <c r="KQN279" s="202"/>
      <c r="KQO279" s="202"/>
      <c r="KQP279" s="202"/>
      <c r="KQQ279" s="202"/>
      <c r="KQR279" s="202"/>
      <c r="KQS279" s="202"/>
      <c r="KQT279" s="202"/>
      <c r="KQU279" s="202"/>
      <c r="KQV279" s="202"/>
      <c r="KQW279" s="202"/>
      <c r="KQX279" s="202"/>
      <c r="KQY279" s="202"/>
      <c r="KQZ279" s="202"/>
      <c r="KRA279" s="202"/>
      <c r="KRB279" s="202"/>
      <c r="KRC279" s="202"/>
      <c r="KRD279" s="202"/>
      <c r="KRE279" s="202"/>
      <c r="KRF279" s="202"/>
      <c r="KRG279" s="202"/>
      <c r="KRH279" s="202"/>
      <c r="KRI279" s="202"/>
      <c r="KRJ279" s="202"/>
      <c r="KRK279" s="202"/>
      <c r="KRL279" s="202"/>
      <c r="KRM279" s="202"/>
      <c r="KRN279" s="202"/>
      <c r="KRO279" s="202"/>
      <c r="KRP279" s="202"/>
      <c r="KRQ279" s="202"/>
      <c r="KRR279" s="202"/>
      <c r="KRS279" s="202"/>
      <c r="KRT279" s="202"/>
      <c r="KRU279" s="202"/>
      <c r="KRV279" s="202"/>
      <c r="KRW279" s="202"/>
      <c r="KRX279" s="202"/>
      <c r="KRY279" s="202"/>
      <c r="KRZ279" s="202"/>
      <c r="KSA279" s="202"/>
      <c r="KSB279" s="202"/>
      <c r="KSC279" s="202"/>
      <c r="KSD279" s="202"/>
      <c r="KSE279" s="202"/>
      <c r="KSF279" s="202"/>
      <c r="KSG279" s="202"/>
      <c r="KSH279" s="202"/>
      <c r="KSI279" s="202"/>
      <c r="KSJ279" s="202"/>
      <c r="KSK279" s="202"/>
      <c r="KSL279" s="202"/>
      <c r="KSM279" s="202"/>
      <c r="KSN279" s="202"/>
      <c r="KSO279" s="202"/>
      <c r="KSP279" s="202"/>
      <c r="KSQ279" s="202"/>
      <c r="KSR279" s="202"/>
      <c r="KSS279" s="202"/>
      <c r="KST279" s="202"/>
      <c r="KSU279" s="202"/>
      <c r="KSV279" s="202"/>
      <c r="KSW279" s="202"/>
      <c r="KSX279" s="202"/>
      <c r="KSY279" s="202"/>
      <c r="KSZ279" s="202"/>
      <c r="KTA279" s="202"/>
      <c r="KTB279" s="202"/>
      <c r="KTC279" s="202"/>
      <c r="KTD279" s="202"/>
      <c r="KTE279" s="202"/>
      <c r="KTF279" s="202"/>
      <c r="KTG279" s="202"/>
      <c r="KTH279" s="202"/>
      <c r="KTI279" s="202"/>
      <c r="KTJ279" s="202"/>
      <c r="KTK279" s="202"/>
      <c r="KTL279" s="202"/>
      <c r="KTM279" s="202"/>
      <c r="KTN279" s="202"/>
      <c r="KTO279" s="202"/>
      <c r="KTP279" s="202"/>
      <c r="KTQ279" s="202"/>
      <c r="KTR279" s="202"/>
      <c r="KTS279" s="202"/>
      <c r="KTT279" s="202"/>
      <c r="KTU279" s="202"/>
      <c r="KTV279" s="202"/>
      <c r="KTW279" s="202"/>
      <c r="KTX279" s="202"/>
      <c r="KTY279" s="202"/>
      <c r="KTZ279" s="202"/>
      <c r="KUA279" s="202"/>
      <c r="KUB279" s="202"/>
      <c r="KUC279" s="202"/>
      <c r="KUD279" s="202"/>
      <c r="KUE279" s="202"/>
      <c r="KUF279" s="202"/>
      <c r="KUG279" s="202"/>
      <c r="KUH279" s="202"/>
      <c r="KUI279" s="202"/>
      <c r="KUJ279" s="202"/>
      <c r="KUK279" s="202"/>
      <c r="KUL279" s="202"/>
      <c r="KUM279" s="202"/>
      <c r="KUN279" s="202"/>
      <c r="KUO279" s="202"/>
      <c r="KUP279" s="202"/>
      <c r="KUQ279" s="202"/>
      <c r="KUR279" s="202"/>
      <c r="KUS279" s="202"/>
      <c r="KUT279" s="202"/>
      <c r="KUU279" s="202"/>
      <c r="KUV279" s="202"/>
      <c r="KUW279" s="202"/>
      <c r="KUX279" s="202"/>
      <c r="KUY279" s="202"/>
      <c r="KUZ279" s="202"/>
      <c r="KVA279" s="202"/>
      <c r="KVB279" s="202"/>
      <c r="KVC279" s="202"/>
      <c r="KVD279" s="202"/>
      <c r="KVE279" s="202"/>
      <c r="KVF279" s="202"/>
      <c r="KVG279" s="202"/>
      <c r="KVH279" s="202"/>
      <c r="KVI279" s="202"/>
      <c r="KVJ279" s="202"/>
      <c r="KVK279" s="202"/>
      <c r="KVL279" s="202"/>
      <c r="KVM279" s="202"/>
      <c r="KVN279" s="202"/>
      <c r="KVO279" s="202"/>
      <c r="KVP279" s="202"/>
      <c r="KVQ279" s="202"/>
      <c r="KVR279" s="202"/>
      <c r="KVS279" s="202"/>
      <c r="KVT279" s="202"/>
      <c r="KVU279" s="202"/>
      <c r="KVV279" s="202"/>
      <c r="KVW279" s="202"/>
      <c r="KVX279" s="202"/>
      <c r="KVY279" s="202"/>
      <c r="KVZ279" s="202"/>
      <c r="KWA279" s="202"/>
      <c r="KWB279" s="202"/>
      <c r="KWC279" s="202"/>
      <c r="KWD279" s="202"/>
      <c r="KWE279" s="202"/>
      <c r="KWF279" s="202"/>
      <c r="KWG279" s="202"/>
      <c r="KWH279" s="202"/>
      <c r="KWI279" s="202"/>
      <c r="KWJ279" s="202"/>
      <c r="KWK279" s="202"/>
      <c r="KWL279" s="202"/>
      <c r="KWM279" s="202"/>
      <c r="KWN279" s="202"/>
      <c r="KWO279" s="202"/>
      <c r="KWP279" s="202"/>
      <c r="KWQ279" s="202"/>
      <c r="KWR279" s="202"/>
      <c r="KWS279" s="202"/>
      <c r="KWT279" s="202"/>
      <c r="KWU279" s="202"/>
      <c r="KWV279" s="202"/>
      <c r="KWW279" s="202"/>
      <c r="KWX279" s="202"/>
      <c r="KWY279" s="202"/>
      <c r="KWZ279" s="202"/>
      <c r="KXA279" s="202"/>
      <c r="KXB279" s="202"/>
      <c r="KXC279" s="202"/>
      <c r="KXD279" s="202"/>
      <c r="KXE279" s="202"/>
      <c r="KXF279" s="202"/>
      <c r="KXG279" s="202"/>
      <c r="KXH279" s="202"/>
      <c r="KXI279" s="202"/>
      <c r="KXJ279" s="202"/>
      <c r="KXK279" s="202"/>
      <c r="KXL279" s="202"/>
      <c r="KXM279" s="202"/>
      <c r="KXN279" s="202"/>
      <c r="KXO279" s="202"/>
      <c r="KXP279" s="202"/>
      <c r="KXQ279" s="202"/>
      <c r="KXR279" s="202"/>
      <c r="KXS279" s="202"/>
      <c r="KXT279" s="202"/>
      <c r="KXU279" s="202"/>
      <c r="KXV279" s="202"/>
      <c r="KXW279" s="202"/>
      <c r="KXX279" s="202"/>
      <c r="KXY279" s="202"/>
      <c r="KXZ279" s="202"/>
      <c r="KYA279" s="202"/>
      <c r="KYB279" s="202"/>
      <c r="KYC279" s="202"/>
      <c r="KYD279" s="202"/>
      <c r="KYE279" s="202"/>
      <c r="KYF279" s="202"/>
      <c r="KYG279" s="202"/>
      <c r="KYH279" s="202"/>
      <c r="KYI279" s="202"/>
      <c r="KYJ279" s="202"/>
      <c r="KYK279" s="202"/>
      <c r="KYL279" s="202"/>
      <c r="KYM279" s="202"/>
      <c r="KYN279" s="202"/>
      <c r="KYO279" s="202"/>
      <c r="KYP279" s="202"/>
      <c r="KYQ279" s="202"/>
      <c r="KYR279" s="202"/>
      <c r="KYS279" s="202"/>
      <c r="KYT279" s="202"/>
      <c r="KYU279" s="202"/>
      <c r="KYV279" s="202"/>
      <c r="KYW279" s="202"/>
      <c r="KYX279" s="202"/>
      <c r="KYY279" s="202"/>
      <c r="KYZ279" s="202"/>
      <c r="KZA279" s="202"/>
      <c r="KZB279" s="202"/>
      <c r="KZC279" s="202"/>
      <c r="KZD279" s="202"/>
      <c r="KZE279" s="202"/>
      <c r="KZF279" s="202"/>
      <c r="KZG279" s="202"/>
      <c r="KZH279" s="202"/>
      <c r="KZI279" s="202"/>
      <c r="KZJ279" s="202"/>
      <c r="KZK279" s="202"/>
      <c r="KZL279" s="202"/>
      <c r="KZM279" s="202"/>
      <c r="KZN279" s="202"/>
      <c r="KZO279" s="202"/>
      <c r="KZP279" s="202"/>
      <c r="KZQ279" s="202"/>
      <c r="KZR279" s="202"/>
      <c r="KZS279" s="202"/>
      <c r="KZT279" s="202"/>
      <c r="KZU279" s="202"/>
      <c r="KZV279" s="202"/>
      <c r="KZW279" s="202"/>
      <c r="KZX279" s="202"/>
      <c r="KZY279" s="202"/>
      <c r="KZZ279" s="202"/>
      <c r="LAA279" s="202"/>
      <c r="LAB279" s="202"/>
      <c r="LAC279" s="202"/>
      <c r="LAD279" s="202"/>
      <c r="LAE279" s="202"/>
      <c r="LAF279" s="202"/>
      <c r="LAG279" s="202"/>
      <c r="LAH279" s="202"/>
      <c r="LAI279" s="202"/>
      <c r="LAJ279" s="202"/>
      <c r="LAK279" s="202"/>
      <c r="LAL279" s="202"/>
      <c r="LAM279" s="202"/>
      <c r="LAN279" s="202"/>
      <c r="LAO279" s="202"/>
      <c r="LAP279" s="202"/>
      <c r="LAQ279" s="202"/>
      <c r="LAR279" s="202"/>
      <c r="LAS279" s="202"/>
      <c r="LAT279" s="202"/>
      <c r="LAU279" s="202"/>
      <c r="LAV279" s="202"/>
      <c r="LAW279" s="202"/>
      <c r="LAX279" s="202"/>
      <c r="LAY279" s="202"/>
      <c r="LAZ279" s="202"/>
      <c r="LBA279" s="202"/>
      <c r="LBB279" s="202"/>
      <c r="LBC279" s="202"/>
      <c r="LBD279" s="202"/>
      <c r="LBE279" s="202"/>
      <c r="LBF279" s="202"/>
      <c r="LBG279" s="202"/>
      <c r="LBH279" s="202"/>
      <c r="LBI279" s="202"/>
      <c r="LBJ279" s="202"/>
      <c r="LBK279" s="202"/>
      <c r="LBL279" s="202"/>
      <c r="LBM279" s="202"/>
      <c r="LBN279" s="202"/>
      <c r="LBO279" s="202"/>
      <c r="LBP279" s="202"/>
      <c r="LBQ279" s="202"/>
      <c r="LBR279" s="202"/>
      <c r="LBS279" s="202"/>
      <c r="LBT279" s="202"/>
      <c r="LBU279" s="202"/>
      <c r="LBV279" s="202"/>
      <c r="LBW279" s="202"/>
      <c r="LBX279" s="202"/>
      <c r="LBY279" s="202"/>
      <c r="LBZ279" s="202"/>
      <c r="LCA279" s="202"/>
      <c r="LCB279" s="202"/>
      <c r="LCC279" s="202"/>
      <c r="LCD279" s="202"/>
      <c r="LCE279" s="202"/>
      <c r="LCF279" s="202"/>
      <c r="LCG279" s="202"/>
      <c r="LCH279" s="202"/>
      <c r="LCI279" s="202"/>
      <c r="LCJ279" s="202"/>
      <c r="LCK279" s="202"/>
      <c r="LCL279" s="202"/>
      <c r="LCM279" s="202"/>
      <c r="LCN279" s="202"/>
      <c r="LCO279" s="202"/>
      <c r="LCP279" s="202"/>
      <c r="LCQ279" s="202"/>
      <c r="LCR279" s="202"/>
      <c r="LCS279" s="202"/>
      <c r="LCT279" s="202"/>
      <c r="LCU279" s="202"/>
      <c r="LCV279" s="202"/>
      <c r="LCW279" s="202"/>
      <c r="LCX279" s="202"/>
      <c r="LCY279" s="202"/>
      <c r="LCZ279" s="202"/>
      <c r="LDA279" s="202"/>
      <c r="LDB279" s="202"/>
      <c r="LDC279" s="202"/>
      <c r="LDD279" s="202"/>
      <c r="LDE279" s="202"/>
      <c r="LDF279" s="202"/>
      <c r="LDG279" s="202"/>
      <c r="LDH279" s="202"/>
      <c r="LDI279" s="202"/>
      <c r="LDJ279" s="202"/>
      <c r="LDK279" s="202"/>
      <c r="LDL279" s="202"/>
      <c r="LDM279" s="202"/>
      <c r="LDN279" s="202"/>
      <c r="LDO279" s="202"/>
      <c r="LDP279" s="202"/>
      <c r="LDQ279" s="202"/>
      <c r="LDR279" s="202"/>
      <c r="LDS279" s="202"/>
      <c r="LDT279" s="202"/>
      <c r="LDU279" s="202"/>
      <c r="LDV279" s="202"/>
      <c r="LDW279" s="202"/>
      <c r="LDX279" s="202"/>
      <c r="LDY279" s="202"/>
      <c r="LDZ279" s="202"/>
      <c r="LEA279" s="202"/>
      <c r="LEB279" s="202"/>
      <c r="LEC279" s="202"/>
      <c r="LED279" s="202"/>
      <c r="LEE279" s="202"/>
      <c r="LEF279" s="202"/>
      <c r="LEG279" s="202"/>
      <c r="LEH279" s="202"/>
      <c r="LEI279" s="202"/>
      <c r="LEJ279" s="202"/>
      <c r="LEK279" s="202"/>
      <c r="LEL279" s="202"/>
      <c r="LEM279" s="202"/>
      <c r="LEN279" s="202"/>
      <c r="LEO279" s="202"/>
      <c r="LEP279" s="202"/>
      <c r="LEQ279" s="202"/>
      <c r="LER279" s="202"/>
      <c r="LES279" s="202"/>
      <c r="LET279" s="202"/>
      <c r="LEU279" s="202"/>
      <c r="LEV279" s="202"/>
      <c r="LEW279" s="202"/>
      <c r="LEX279" s="202"/>
      <c r="LEY279" s="202"/>
      <c r="LEZ279" s="202"/>
      <c r="LFA279" s="202"/>
      <c r="LFB279" s="202"/>
      <c r="LFC279" s="202"/>
      <c r="LFD279" s="202"/>
      <c r="LFE279" s="202"/>
      <c r="LFF279" s="202"/>
      <c r="LFG279" s="202"/>
      <c r="LFH279" s="202"/>
      <c r="LFI279" s="202"/>
      <c r="LFJ279" s="202"/>
      <c r="LFK279" s="202"/>
      <c r="LFL279" s="202"/>
      <c r="LFM279" s="202"/>
      <c r="LFN279" s="202"/>
      <c r="LFO279" s="202"/>
      <c r="LFP279" s="202"/>
      <c r="LFQ279" s="202"/>
      <c r="LFR279" s="202"/>
      <c r="LFS279" s="202"/>
      <c r="LFT279" s="202"/>
      <c r="LFU279" s="202"/>
      <c r="LFV279" s="202"/>
      <c r="LFW279" s="202"/>
      <c r="LFX279" s="202"/>
      <c r="LFY279" s="202"/>
      <c r="LFZ279" s="202"/>
      <c r="LGA279" s="202"/>
      <c r="LGB279" s="202"/>
      <c r="LGC279" s="202"/>
      <c r="LGD279" s="202"/>
      <c r="LGE279" s="202"/>
      <c r="LGF279" s="202"/>
      <c r="LGG279" s="202"/>
      <c r="LGH279" s="202"/>
      <c r="LGI279" s="202"/>
      <c r="LGJ279" s="202"/>
      <c r="LGK279" s="202"/>
      <c r="LGL279" s="202"/>
      <c r="LGM279" s="202"/>
      <c r="LGN279" s="202"/>
      <c r="LGO279" s="202"/>
      <c r="LGP279" s="202"/>
      <c r="LGQ279" s="202"/>
      <c r="LGR279" s="202"/>
      <c r="LGS279" s="202"/>
      <c r="LGT279" s="202"/>
      <c r="LGU279" s="202"/>
      <c r="LGV279" s="202"/>
      <c r="LGW279" s="202"/>
      <c r="LGX279" s="202"/>
      <c r="LGY279" s="202"/>
      <c r="LGZ279" s="202"/>
      <c r="LHA279" s="202"/>
      <c r="LHB279" s="202"/>
      <c r="LHC279" s="202"/>
      <c r="LHD279" s="202"/>
      <c r="LHE279" s="202"/>
      <c r="LHF279" s="202"/>
      <c r="LHG279" s="202"/>
      <c r="LHH279" s="202"/>
      <c r="LHI279" s="202"/>
      <c r="LHJ279" s="202"/>
      <c r="LHK279" s="202"/>
      <c r="LHL279" s="202"/>
      <c r="LHM279" s="202"/>
      <c r="LHN279" s="202"/>
      <c r="LHO279" s="202"/>
      <c r="LHP279" s="202"/>
      <c r="LHQ279" s="202"/>
      <c r="LHR279" s="202"/>
      <c r="LHS279" s="202"/>
      <c r="LHT279" s="202"/>
      <c r="LHU279" s="202"/>
      <c r="LHV279" s="202"/>
      <c r="LHW279" s="202"/>
      <c r="LHX279" s="202"/>
      <c r="LHY279" s="202"/>
      <c r="LHZ279" s="202"/>
      <c r="LIA279" s="202"/>
      <c r="LIB279" s="202"/>
      <c r="LIC279" s="202"/>
      <c r="LID279" s="202"/>
      <c r="LIE279" s="202"/>
      <c r="LIF279" s="202"/>
      <c r="LIG279" s="202"/>
      <c r="LIH279" s="202"/>
      <c r="LII279" s="202"/>
      <c r="LIJ279" s="202"/>
      <c r="LIK279" s="202"/>
      <c r="LIL279" s="202"/>
      <c r="LIM279" s="202"/>
      <c r="LIN279" s="202"/>
      <c r="LIO279" s="202"/>
      <c r="LIP279" s="202"/>
      <c r="LIQ279" s="202"/>
      <c r="LIR279" s="202"/>
      <c r="LIS279" s="202"/>
      <c r="LIT279" s="202"/>
      <c r="LIU279" s="202"/>
      <c r="LIV279" s="202"/>
      <c r="LIW279" s="202"/>
      <c r="LIX279" s="202"/>
      <c r="LIY279" s="202"/>
      <c r="LIZ279" s="202"/>
      <c r="LJA279" s="202"/>
      <c r="LJB279" s="202"/>
      <c r="LJC279" s="202"/>
      <c r="LJD279" s="202"/>
      <c r="LJE279" s="202"/>
      <c r="LJF279" s="202"/>
      <c r="LJG279" s="202"/>
      <c r="LJH279" s="202"/>
      <c r="LJI279" s="202"/>
      <c r="LJJ279" s="202"/>
      <c r="LJK279" s="202"/>
      <c r="LJL279" s="202"/>
      <c r="LJM279" s="202"/>
      <c r="LJN279" s="202"/>
      <c r="LJO279" s="202"/>
      <c r="LJP279" s="202"/>
      <c r="LJQ279" s="202"/>
      <c r="LJR279" s="202"/>
      <c r="LJS279" s="202"/>
      <c r="LJT279" s="202"/>
      <c r="LJU279" s="202"/>
      <c r="LJV279" s="202"/>
      <c r="LJW279" s="202"/>
      <c r="LJX279" s="202"/>
      <c r="LJY279" s="202"/>
      <c r="LJZ279" s="202"/>
      <c r="LKA279" s="202"/>
      <c r="LKB279" s="202"/>
      <c r="LKC279" s="202"/>
      <c r="LKD279" s="202"/>
      <c r="LKE279" s="202"/>
      <c r="LKF279" s="202"/>
      <c r="LKG279" s="202"/>
      <c r="LKH279" s="202"/>
      <c r="LKI279" s="202"/>
      <c r="LKJ279" s="202"/>
      <c r="LKK279" s="202"/>
      <c r="LKL279" s="202"/>
      <c r="LKM279" s="202"/>
      <c r="LKN279" s="202"/>
      <c r="LKO279" s="202"/>
      <c r="LKP279" s="202"/>
      <c r="LKQ279" s="202"/>
      <c r="LKR279" s="202"/>
      <c r="LKS279" s="202"/>
      <c r="LKT279" s="202"/>
      <c r="LKU279" s="202"/>
      <c r="LKV279" s="202"/>
      <c r="LKW279" s="202"/>
      <c r="LKX279" s="202"/>
      <c r="LKY279" s="202"/>
      <c r="LKZ279" s="202"/>
      <c r="LLA279" s="202"/>
      <c r="LLB279" s="202"/>
      <c r="LLC279" s="202"/>
      <c r="LLD279" s="202"/>
      <c r="LLE279" s="202"/>
      <c r="LLF279" s="202"/>
      <c r="LLG279" s="202"/>
      <c r="LLH279" s="202"/>
      <c r="LLI279" s="202"/>
      <c r="LLJ279" s="202"/>
      <c r="LLK279" s="202"/>
      <c r="LLL279" s="202"/>
      <c r="LLM279" s="202"/>
      <c r="LLN279" s="202"/>
      <c r="LLO279" s="202"/>
      <c r="LLP279" s="202"/>
      <c r="LLQ279" s="202"/>
      <c r="LLR279" s="202"/>
      <c r="LLS279" s="202"/>
      <c r="LLT279" s="202"/>
      <c r="LLU279" s="202"/>
      <c r="LLV279" s="202"/>
      <c r="LLW279" s="202"/>
      <c r="LLX279" s="202"/>
      <c r="LLY279" s="202"/>
      <c r="LLZ279" s="202"/>
      <c r="LMA279" s="202"/>
      <c r="LMB279" s="202"/>
      <c r="LMC279" s="202"/>
      <c r="LMD279" s="202"/>
      <c r="LME279" s="202"/>
      <c r="LMF279" s="202"/>
      <c r="LMG279" s="202"/>
      <c r="LMH279" s="202"/>
      <c r="LMI279" s="202"/>
      <c r="LMJ279" s="202"/>
      <c r="LMK279" s="202"/>
      <c r="LML279" s="202"/>
      <c r="LMM279" s="202"/>
      <c r="LMN279" s="202"/>
      <c r="LMO279" s="202"/>
      <c r="LMP279" s="202"/>
      <c r="LMQ279" s="202"/>
      <c r="LMR279" s="202"/>
      <c r="LMS279" s="202"/>
      <c r="LMT279" s="202"/>
      <c r="LMU279" s="202"/>
      <c r="LMV279" s="202"/>
      <c r="LMW279" s="202"/>
      <c r="LMX279" s="202"/>
      <c r="LMY279" s="202"/>
      <c r="LMZ279" s="202"/>
      <c r="LNA279" s="202"/>
      <c r="LNB279" s="202"/>
      <c r="LNC279" s="202"/>
      <c r="LND279" s="202"/>
      <c r="LNE279" s="202"/>
      <c r="LNF279" s="202"/>
      <c r="LNG279" s="202"/>
      <c r="LNH279" s="202"/>
      <c r="LNI279" s="202"/>
      <c r="LNJ279" s="202"/>
      <c r="LNK279" s="202"/>
      <c r="LNL279" s="202"/>
      <c r="LNM279" s="202"/>
      <c r="LNN279" s="202"/>
      <c r="LNO279" s="202"/>
      <c r="LNP279" s="202"/>
      <c r="LNQ279" s="202"/>
      <c r="LNR279" s="202"/>
      <c r="LNS279" s="202"/>
      <c r="LNT279" s="202"/>
      <c r="LNU279" s="202"/>
      <c r="LNV279" s="202"/>
      <c r="LNW279" s="202"/>
      <c r="LNX279" s="202"/>
      <c r="LNY279" s="202"/>
      <c r="LNZ279" s="202"/>
      <c r="LOA279" s="202"/>
      <c r="LOB279" s="202"/>
      <c r="LOC279" s="202"/>
      <c r="LOD279" s="202"/>
      <c r="LOE279" s="202"/>
      <c r="LOF279" s="202"/>
      <c r="LOG279" s="202"/>
      <c r="LOH279" s="202"/>
      <c r="LOI279" s="202"/>
      <c r="LOJ279" s="202"/>
      <c r="LOK279" s="202"/>
      <c r="LOL279" s="202"/>
      <c r="LOM279" s="202"/>
      <c r="LON279" s="202"/>
      <c r="LOO279" s="202"/>
      <c r="LOP279" s="202"/>
      <c r="LOQ279" s="202"/>
      <c r="LOR279" s="202"/>
      <c r="LOS279" s="202"/>
      <c r="LOT279" s="202"/>
      <c r="LOU279" s="202"/>
      <c r="LOV279" s="202"/>
      <c r="LOW279" s="202"/>
      <c r="LOX279" s="202"/>
      <c r="LOY279" s="202"/>
      <c r="LOZ279" s="202"/>
      <c r="LPA279" s="202"/>
      <c r="LPB279" s="202"/>
      <c r="LPC279" s="202"/>
      <c r="LPD279" s="202"/>
      <c r="LPE279" s="202"/>
      <c r="LPF279" s="202"/>
      <c r="LPG279" s="202"/>
      <c r="LPH279" s="202"/>
      <c r="LPI279" s="202"/>
      <c r="LPJ279" s="202"/>
      <c r="LPK279" s="202"/>
      <c r="LPL279" s="202"/>
      <c r="LPM279" s="202"/>
      <c r="LPN279" s="202"/>
      <c r="LPO279" s="202"/>
      <c r="LPP279" s="202"/>
      <c r="LPQ279" s="202"/>
      <c r="LPR279" s="202"/>
      <c r="LPS279" s="202"/>
      <c r="LPT279" s="202"/>
      <c r="LPU279" s="202"/>
      <c r="LPV279" s="202"/>
      <c r="LPW279" s="202"/>
      <c r="LPX279" s="202"/>
      <c r="LPY279" s="202"/>
      <c r="LPZ279" s="202"/>
      <c r="LQA279" s="202"/>
      <c r="LQB279" s="202"/>
      <c r="LQC279" s="202"/>
      <c r="LQD279" s="202"/>
      <c r="LQE279" s="202"/>
      <c r="LQF279" s="202"/>
      <c r="LQG279" s="202"/>
      <c r="LQH279" s="202"/>
      <c r="LQI279" s="202"/>
      <c r="LQJ279" s="202"/>
      <c r="LQK279" s="202"/>
      <c r="LQL279" s="202"/>
      <c r="LQM279" s="202"/>
      <c r="LQN279" s="202"/>
      <c r="LQO279" s="202"/>
      <c r="LQP279" s="202"/>
      <c r="LQQ279" s="202"/>
      <c r="LQR279" s="202"/>
      <c r="LQS279" s="202"/>
      <c r="LQT279" s="202"/>
      <c r="LQU279" s="202"/>
      <c r="LQV279" s="202"/>
      <c r="LQW279" s="202"/>
      <c r="LQX279" s="202"/>
      <c r="LQY279" s="202"/>
      <c r="LQZ279" s="202"/>
      <c r="LRA279" s="202"/>
      <c r="LRB279" s="202"/>
      <c r="LRC279" s="202"/>
      <c r="LRD279" s="202"/>
      <c r="LRE279" s="202"/>
      <c r="LRF279" s="202"/>
      <c r="LRG279" s="202"/>
      <c r="LRH279" s="202"/>
      <c r="LRI279" s="202"/>
      <c r="LRJ279" s="202"/>
      <c r="LRK279" s="202"/>
      <c r="LRL279" s="202"/>
      <c r="LRM279" s="202"/>
      <c r="LRN279" s="202"/>
      <c r="LRO279" s="202"/>
      <c r="LRP279" s="202"/>
      <c r="LRQ279" s="202"/>
      <c r="LRR279" s="202"/>
      <c r="LRS279" s="202"/>
      <c r="LRT279" s="202"/>
      <c r="LRU279" s="202"/>
      <c r="LRV279" s="202"/>
      <c r="LRW279" s="202"/>
      <c r="LRX279" s="202"/>
      <c r="LRY279" s="202"/>
      <c r="LRZ279" s="202"/>
      <c r="LSA279" s="202"/>
      <c r="LSB279" s="202"/>
      <c r="LSC279" s="202"/>
      <c r="LSD279" s="202"/>
      <c r="LSE279" s="202"/>
      <c r="LSF279" s="202"/>
      <c r="LSG279" s="202"/>
      <c r="LSH279" s="202"/>
      <c r="LSI279" s="202"/>
      <c r="LSJ279" s="202"/>
      <c r="LSK279" s="202"/>
      <c r="LSL279" s="202"/>
      <c r="LSM279" s="202"/>
      <c r="LSN279" s="202"/>
      <c r="LSO279" s="202"/>
      <c r="LSP279" s="202"/>
      <c r="LSQ279" s="202"/>
      <c r="LSR279" s="202"/>
      <c r="LSS279" s="202"/>
      <c r="LST279" s="202"/>
      <c r="LSU279" s="202"/>
      <c r="LSV279" s="202"/>
      <c r="LSW279" s="202"/>
      <c r="LSX279" s="202"/>
      <c r="LSY279" s="202"/>
      <c r="LSZ279" s="202"/>
      <c r="LTA279" s="202"/>
      <c r="LTB279" s="202"/>
      <c r="LTC279" s="202"/>
      <c r="LTD279" s="202"/>
      <c r="LTE279" s="202"/>
      <c r="LTF279" s="202"/>
      <c r="LTG279" s="202"/>
      <c r="LTH279" s="202"/>
      <c r="LTI279" s="202"/>
      <c r="LTJ279" s="202"/>
      <c r="LTK279" s="202"/>
      <c r="LTL279" s="202"/>
      <c r="LTM279" s="202"/>
      <c r="LTN279" s="202"/>
      <c r="LTO279" s="202"/>
      <c r="LTP279" s="202"/>
      <c r="LTQ279" s="202"/>
      <c r="LTR279" s="202"/>
      <c r="LTS279" s="202"/>
      <c r="LTT279" s="202"/>
      <c r="LTU279" s="202"/>
      <c r="LTV279" s="202"/>
      <c r="LTW279" s="202"/>
      <c r="LTX279" s="202"/>
      <c r="LTY279" s="202"/>
      <c r="LTZ279" s="202"/>
      <c r="LUA279" s="202"/>
      <c r="LUB279" s="202"/>
      <c r="LUC279" s="202"/>
      <c r="LUD279" s="202"/>
      <c r="LUE279" s="202"/>
      <c r="LUF279" s="202"/>
      <c r="LUG279" s="202"/>
      <c r="LUH279" s="202"/>
      <c r="LUI279" s="202"/>
      <c r="LUJ279" s="202"/>
      <c r="LUK279" s="202"/>
      <c r="LUL279" s="202"/>
      <c r="LUM279" s="202"/>
      <c r="LUN279" s="202"/>
      <c r="LUO279" s="202"/>
      <c r="LUP279" s="202"/>
      <c r="LUQ279" s="202"/>
      <c r="LUR279" s="202"/>
      <c r="LUS279" s="202"/>
      <c r="LUT279" s="202"/>
      <c r="LUU279" s="202"/>
      <c r="LUV279" s="202"/>
      <c r="LUW279" s="202"/>
      <c r="LUX279" s="202"/>
      <c r="LUY279" s="202"/>
      <c r="LUZ279" s="202"/>
      <c r="LVA279" s="202"/>
      <c r="LVB279" s="202"/>
      <c r="LVC279" s="202"/>
      <c r="LVD279" s="202"/>
      <c r="LVE279" s="202"/>
      <c r="LVF279" s="202"/>
      <c r="LVG279" s="202"/>
      <c r="LVH279" s="202"/>
      <c r="LVI279" s="202"/>
      <c r="LVJ279" s="202"/>
      <c r="LVK279" s="202"/>
      <c r="LVL279" s="202"/>
      <c r="LVM279" s="202"/>
      <c r="LVN279" s="202"/>
      <c r="LVO279" s="202"/>
      <c r="LVP279" s="202"/>
      <c r="LVQ279" s="202"/>
      <c r="LVR279" s="202"/>
      <c r="LVS279" s="202"/>
      <c r="LVT279" s="202"/>
      <c r="LVU279" s="202"/>
      <c r="LVV279" s="202"/>
      <c r="LVW279" s="202"/>
      <c r="LVX279" s="202"/>
      <c r="LVY279" s="202"/>
      <c r="LVZ279" s="202"/>
      <c r="LWA279" s="202"/>
      <c r="LWB279" s="202"/>
      <c r="LWC279" s="202"/>
      <c r="LWD279" s="202"/>
      <c r="LWE279" s="202"/>
      <c r="LWF279" s="202"/>
      <c r="LWG279" s="202"/>
      <c r="LWH279" s="202"/>
      <c r="LWI279" s="202"/>
      <c r="LWJ279" s="202"/>
      <c r="LWK279" s="202"/>
      <c r="LWL279" s="202"/>
      <c r="LWM279" s="202"/>
      <c r="LWN279" s="202"/>
      <c r="LWO279" s="202"/>
      <c r="LWP279" s="202"/>
      <c r="LWQ279" s="202"/>
      <c r="LWR279" s="202"/>
      <c r="LWS279" s="202"/>
      <c r="LWT279" s="202"/>
      <c r="LWU279" s="202"/>
      <c r="LWV279" s="202"/>
      <c r="LWW279" s="202"/>
      <c r="LWX279" s="202"/>
      <c r="LWY279" s="202"/>
      <c r="LWZ279" s="202"/>
      <c r="LXA279" s="202"/>
      <c r="LXB279" s="202"/>
      <c r="LXC279" s="202"/>
      <c r="LXD279" s="202"/>
      <c r="LXE279" s="202"/>
      <c r="LXF279" s="202"/>
      <c r="LXG279" s="202"/>
      <c r="LXH279" s="202"/>
      <c r="LXI279" s="202"/>
      <c r="LXJ279" s="202"/>
      <c r="LXK279" s="202"/>
      <c r="LXL279" s="202"/>
      <c r="LXM279" s="202"/>
      <c r="LXN279" s="202"/>
      <c r="LXO279" s="202"/>
      <c r="LXP279" s="202"/>
      <c r="LXQ279" s="202"/>
      <c r="LXR279" s="202"/>
      <c r="LXS279" s="202"/>
      <c r="LXT279" s="202"/>
      <c r="LXU279" s="202"/>
      <c r="LXV279" s="202"/>
      <c r="LXW279" s="202"/>
      <c r="LXX279" s="202"/>
      <c r="LXY279" s="202"/>
      <c r="LXZ279" s="202"/>
      <c r="LYA279" s="202"/>
      <c r="LYB279" s="202"/>
      <c r="LYC279" s="202"/>
      <c r="LYD279" s="202"/>
      <c r="LYE279" s="202"/>
      <c r="LYF279" s="202"/>
      <c r="LYG279" s="202"/>
      <c r="LYH279" s="202"/>
      <c r="LYI279" s="202"/>
      <c r="LYJ279" s="202"/>
      <c r="LYK279" s="202"/>
      <c r="LYL279" s="202"/>
      <c r="LYM279" s="202"/>
      <c r="LYN279" s="202"/>
      <c r="LYO279" s="202"/>
      <c r="LYP279" s="202"/>
      <c r="LYQ279" s="202"/>
      <c r="LYR279" s="202"/>
      <c r="LYS279" s="202"/>
      <c r="LYT279" s="202"/>
      <c r="LYU279" s="202"/>
      <c r="LYV279" s="202"/>
      <c r="LYW279" s="202"/>
      <c r="LYX279" s="202"/>
      <c r="LYY279" s="202"/>
      <c r="LYZ279" s="202"/>
      <c r="LZA279" s="202"/>
      <c r="LZB279" s="202"/>
      <c r="LZC279" s="202"/>
      <c r="LZD279" s="202"/>
      <c r="LZE279" s="202"/>
      <c r="LZF279" s="202"/>
      <c r="LZG279" s="202"/>
      <c r="LZH279" s="202"/>
      <c r="LZI279" s="202"/>
      <c r="LZJ279" s="202"/>
      <c r="LZK279" s="202"/>
      <c r="LZL279" s="202"/>
      <c r="LZM279" s="202"/>
      <c r="LZN279" s="202"/>
      <c r="LZO279" s="202"/>
      <c r="LZP279" s="202"/>
      <c r="LZQ279" s="202"/>
      <c r="LZR279" s="202"/>
      <c r="LZS279" s="202"/>
      <c r="LZT279" s="202"/>
      <c r="LZU279" s="202"/>
      <c r="LZV279" s="202"/>
      <c r="LZW279" s="202"/>
      <c r="LZX279" s="202"/>
      <c r="LZY279" s="202"/>
      <c r="LZZ279" s="202"/>
      <c r="MAA279" s="202"/>
      <c r="MAB279" s="202"/>
      <c r="MAC279" s="202"/>
      <c r="MAD279" s="202"/>
      <c r="MAE279" s="202"/>
      <c r="MAF279" s="202"/>
      <c r="MAG279" s="202"/>
      <c r="MAH279" s="202"/>
      <c r="MAI279" s="202"/>
      <c r="MAJ279" s="202"/>
      <c r="MAK279" s="202"/>
      <c r="MAL279" s="202"/>
      <c r="MAM279" s="202"/>
      <c r="MAN279" s="202"/>
      <c r="MAO279" s="202"/>
      <c r="MAP279" s="202"/>
      <c r="MAQ279" s="202"/>
      <c r="MAR279" s="202"/>
      <c r="MAS279" s="202"/>
      <c r="MAT279" s="202"/>
      <c r="MAU279" s="202"/>
      <c r="MAV279" s="202"/>
      <c r="MAW279" s="202"/>
      <c r="MAX279" s="202"/>
      <c r="MAY279" s="202"/>
      <c r="MAZ279" s="202"/>
      <c r="MBA279" s="202"/>
      <c r="MBB279" s="202"/>
      <c r="MBC279" s="202"/>
      <c r="MBD279" s="202"/>
      <c r="MBE279" s="202"/>
      <c r="MBF279" s="202"/>
      <c r="MBG279" s="202"/>
      <c r="MBH279" s="202"/>
      <c r="MBI279" s="202"/>
      <c r="MBJ279" s="202"/>
      <c r="MBK279" s="202"/>
      <c r="MBL279" s="202"/>
      <c r="MBM279" s="202"/>
      <c r="MBN279" s="202"/>
      <c r="MBO279" s="202"/>
      <c r="MBP279" s="202"/>
      <c r="MBQ279" s="202"/>
      <c r="MBR279" s="202"/>
      <c r="MBS279" s="202"/>
      <c r="MBT279" s="202"/>
      <c r="MBU279" s="202"/>
      <c r="MBV279" s="202"/>
      <c r="MBW279" s="202"/>
      <c r="MBX279" s="202"/>
      <c r="MBY279" s="202"/>
      <c r="MBZ279" s="202"/>
      <c r="MCA279" s="202"/>
      <c r="MCB279" s="202"/>
      <c r="MCC279" s="202"/>
      <c r="MCD279" s="202"/>
      <c r="MCE279" s="202"/>
      <c r="MCF279" s="202"/>
      <c r="MCG279" s="202"/>
      <c r="MCH279" s="202"/>
      <c r="MCI279" s="202"/>
      <c r="MCJ279" s="202"/>
      <c r="MCK279" s="202"/>
      <c r="MCL279" s="202"/>
      <c r="MCM279" s="202"/>
      <c r="MCN279" s="202"/>
      <c r="MCO279" s="202"/>
      <c r="MCP279" s="202"/>
      <c r="MCQ279" s="202"/>
      <c r="MCR279" s="202"/>
      <c r="MCS279" s="202"/>
      <c r="MCT279" s="202"/>
      <c r="MCU279" s="202"/>
      <c r="MCV279" s="202"/>
      <c r="MCW279" s="202"/>
      <c r="MCX279" s="202"/>
      <c r="MCY279" s="202"/>
      <c r="MCZ279" s="202"/>
      <c r="MDA279" s="202"/>
      <c r="MDB279" s="202"/>
      <c r="MDC279" s="202"/>
      <c r="MDD279" s="202"/>
      <c r="MDE279" s="202"/>
      <c r="MDF279" s="202"/>
      <c r="MDG279" s="202"/>
      <c r="MDH279" s="202"/>
      <c r="MDI279" s="202"/>
      <c r="MDJ279" s="202"/>
      <c r="MDK279" s="202"/>
      <c r="MDL279" s="202"/>
      <c r="MDM279" s="202"/>
      <c r="MDN279" s="202"/>
      <c r="MDO279" s="202"/>
      <c r="MDP279" s="202"/>
      <c r="MDQ279" s="202"/>
      <c r="MDR279" s="202"/>
      <c r="MDS279" s="202"/>
      <c r="MDT279" s="202"/>
      <c r="MDU279" s="202"/>
      <c r="MDV279" s="202"/>
      <c r="MDW279" s="202"/>
      <c r="MDX279" s="202"/>
      <c r="MDY279" s="202"/>
      <c r="MDZ279" s="202"/>
      <c r="MEA279" s="202"/>
      <c r="MEB279" s="202"/>
      <c r="MEC279" s="202"/>
      <c r="MED279" s="202"/>
      <c r="MEE279" s="202"/>
      <c r="MEF279" s="202"/>
      <c r="MEG279" s="202"/>
      <c r="MEH279" s="202"/>
      <c r="MEI279" s="202"/>
      <c r="MEJ279" s="202"/>
      <c r="MEK279" s="202"/>
      <c r="MEL279" s="202"/>
      <c r="MEM279" s="202"/>
      <c r="MEN279" s="202"/>
      <c r="MEO279" s="202"/>
      <c r="MEP279" s="202"/>
      <c r="MEQ279" s="202"/>
      <c r="MER279" s="202"/>
      <c r="MES279" s="202"/>
      <c r="MET279" s="202"/>
      <c r="MEU279" s="202"/>
      <c r="MEV279" s="202"/>
      <c r="MEW279" s="202"/>
      <c r="MEX279" s="202"/>
      <c r="MEY279" s="202"/>
      <c r="MEZ279" s="202"/>
      <c r="MFA279" s="202"/>
      <c r="MFB279" s="202"/>
      <c r="MFC279" s="202"/>
      <c r="MFD279" s="202"/>
      <c r="MFE279" s="202"/>
      <c r="MFF279" s="202"/>
      <c r="MFG279" s="202"/>
      <c r="MFH279" s="202"/>
      <c r="MFI279" s="202"/>
      <c r="MFJ279" s="202"/>
      <c r="MFK279" s="202"/>
      <c r="MFL279" s="202"/>
      <c r="MFM279" s="202"/>
      <c r="MFN279" s="202"/>
      <c r="MFO279" s="202"/>
      <c r="MFP279" s="202"/>
      <c r="MFQ279" s="202"/>
      <c r="MFR279" s="202"/>
      <c r="MFS279" s="202"/>
      <c r="MFT279" s="202"/>
      <c r="MFU279" s="202"/>
      <c r="MFV279" s="202"/>
      <c r="MFW279" s="202"/>
      <c r="MFX279" s="202"/>
      <c r="MFY279" s="202"/>
      <c r="MFZ279" s="202"/>
      <c r="MGA279" s="202"/>
      <c r="MGB279" s="202"/>
      <c r="MGC279" s="202"/>
      <c r="MGD279" s="202"/>
      <c r="MGE279" s="202"/>
      <c r="MGF279" s="202"/>
      <c r="MGG279" s="202"/>
      <c r="MGH279" s="202"/>
      <c r="MGI279" s="202"/>
      <c r="MGJ279" s="202"/>
      <c r="MGK279" s="202"/>
      <c r="MGL279" s="202"/>
      <c r="MGM279" s="202"/>
      <c r="MGN279" s="202"/>
      <c r="MGO279" s="202"/>
      <c r="MGP279" s="202"/>
      <c r="MGQ279" s="202"/>
      <c r="MGR279" s="202"/>
      <c r="MGS279" s="202"/>
      <c r="MGT279" s="202"/>
      <c r="MGU279" s="202"/>
      <c r="MGV279" s="202"/>
      <c r="MGW279" s="202"/>
      <c r="MGX279" s="202"/>
      <c r="MGY279" s="202"/>
      <c r="MGZ279" s="202"/>
      <c r="MHA279" s="202"/>
      <c r="MHB279" s="202"/>
      <c r="MHC279" s="202"/>
      <c r="MHD279" s="202"/>
      <c r="MHE279" s="202"/>
      <c r="MHF279" s="202"/>
      <c r="MHG279" s="202"/>
      <c r="MHH279" s="202"/>
      <c r="MHI279" s="202"/>
      <c r="MHJ279" s="202"/>
      <c r="MHK279" s="202"/>
      <c r="MHL279" s="202"/>
      <c r="MHM279" s="202"/>
      <c r="MHN279" s="202"/>
      <c r="MHO279" s="202"/>
      <c r="MHP279" s="202"/>
      <c r="MHQ279" s="202"/>
      <c r="MHR279" s="202"/>
      <c r="MHS279" s="202"/>
      <c r="MHT279" s="202"/>
      <c r="MHU279" s="202"/>
      <c r="MHV279" s="202"/>
      <c r="MHW279" s="202"/>
      <c r="MHX279" s="202"/>
      <c r="MHY279" s="202"/>
      <c r="MHZ279" s="202"/>
      <c r="MIA279" s="202"/>
      <c r="MIB279" s="202"/>
      <c r="MIC279" s="202"/>
      <c r="MID279" s="202"/>
      <c r="MIE279" s="202"/>
      <c r="MIF279" s="202"/>
      <c r="MIG279" s="202"/>
      <c r="MIH279" s="202"/>
      <c r="MII279" s="202"/>
      <c r="MIJ279" s="202"/>
      <c r="MIK279" s="202"/>
      <c r="MIL279" s="202"/>
      <c r="MIM279" s="202"/>
      <c r="MIN279" s="202"/>
      <c r="MIO279" s="202"/>
      <c r="MIP279" s="202"/>
      <c r="MIQ279" s="202"/>
      <c r="MIR279" s="202"/>
      <c r="MIS279" s="202"/>
      <c r="MIT279" s="202"/>
      <c r="MIU279" s="202"/>
      <c r="MIV279" s="202"/>
      <c r="MIW279" s="202"/>
      <c r="MIX279" s="202"/>
      <c r="MIY279" s="202"/>
      <c r="MIZ279" s="202"/>
      <c r="MJA279" s="202"/>
      <c r="MJB279" s="202"/>
      <c r="MJC279" s="202"/>
      <c r="MJD279" s="202"/>
      <c r="MJE279" s="202"/>
      <c r="MJF279" s="202"/>
      <c r="MJG279" s="202"/>
      <c r="MJH279" s="202"/>
      <c r="MJI279" s="202"/>
      <c r="MJJ279" s="202"/>
      <c r="MJK279" s="202"/>
      <c r="MJL279" s="202"/>
      <c r="MJM279" s="202"/>
      <c r="MJN279" s="202"/>
      <c r="MJO279" s="202"/>
      <c r="MJP279" s="202"/>
      <c r="MJQ279" s="202"/>
      <c r="MJR279" s="202"/>
      <c r="MJS279" s="202"/>
      <c r="MJT279" s="202"/>
      <c r="MJU279" s="202"/>
      <c r="MJV279" s="202"/>
      <c r="MJW279" s="202"/>
      <c r="MJX279" s="202"/>
      <c r="MJY279" s="202"/>
      <c r="MJZ279" s="202"/>
      <c r="MKA279" s="202"/>
      <c r="MKB279" s="202"/>
      <c r="MKC279" s="202"/>
      <c r="MKD279" s="202"/>
      <c r="MKE279" s="202"/>
      <c r="MKF279" s="202"/>
      <c r="MKG279" s="202"/>
      <c r="MKH279" s="202"/>
      <c r="MKI279" s="202"/>
      <c r="MKJ279" s="202"/>
      <c r="MKK279" s="202"/>
      <c r="MKL279" s="202"/>
      <c r="MKM279" s="202"/>
      <c r="MKN279" s="202"/>
      <c r="MKO279" s="202"/>
      <c r="MKP279" s="202"/>
      <c r="MKQ279" s="202"/>
      <c r="MKR279" s="202"/>
      <c r="MKS279" s="202"/>
      <c r="MKT279" s="202"/>
      <c r="MKU279" s="202"/>
      <c r="MKV279" s="202"/>
      <c r="MKW279" s="202"/>
      <c r="MKX279" s="202"/>
      <c r="MKY279" s="202"/>
      <c r="MKZ279" s="202"/>
      <c r="MLA279" s="202"/>
      <c r="MLB279" s="202"/>
      <c r="MLC279" s="202"/>
      <c r="MLD279" s="202"/>
      <c r="MLE279" s="202"/>
      <c r="MLF279" s="202"/>
      <c r="MLG279" s="202"/>
      <c r="MLH279" s="202"/>
      <c r="MLI279" s="202"/>
      <c r="MLJ279" s="202"/>
      <c r="MLK279" s="202"/>
      <c r="MLL279" s="202"/>
      <c r="MLM279" s="202"/>
      <c r="MLN279" s="202"/>
      <c r="MLO279" s="202"/>
      <c r="MLP279" s="202"/>
      <c r="MLQ279" s="202"/>
      <c r="MLR279" s="202"/>
      <c r="MLS279" s="202"/>
      <c r="MLT279" s="202"/>
      <c r="MLU279" s="202"/>
      <c r="MLV279" s="202"/>
      <c r="MLW279" s="202"/>
      <c r="MLX279" s="202"/>
      <c r="MLY279" s="202"/>
      <c r="MLZ279" s="202"/>
      <c r="MMA279" s="202"/>
      <c r="MMB279" s="202"/>
      <c r="MMC279" s="202"/>
      <c r="MMD279" s="202"/>
      <c r="MME279" s="202"/>
      <c r="MMF279" s="202"/>
      <c r="MMG279" s="202"/>
      <c r="MMH279" s="202"/>
      <c r="MMI279" s="202"/>
      <c r="MMJ279" s="202"/>
      <c r="MMK279" s="202"/>
      <c r="MML279" s="202"/>
      <c r="MMM279" s="202"/>
      <c r="MMN279" s="202"/>
      <c r="MMO279" s="202"/>
      <c r="MMP279" s="202"/>
      <c r="MMQ279" s="202"/>
      <c r="MMR279" s="202"/>
      <c r="MMS279" s="202"/>
      <c r="MMT279" s="202"/>
      <c r="MMU279" s="202"/>
      <c r="MMV279" s="202"/>
      <c r="MMW279" s="202"/>
      <c r="MMX279" s="202"/>
      <c r="MMY279" s="202"/>
      <c r="MMZ279" s="202"/>
      <c r="MNA279" s="202"/>
      <c r="MNB279" s="202"/>
      <c r="MNC279" s="202"/>
      <c r="MND279" s="202"/>
      <c r="MNE279" s="202"/>
      <c r="MNF279" s="202"/>
      <c r="MNG279" s="202"/>
      <c r="MNH279" s="202"/>
      <c r="MNI279" s="202"/>
      <c r="MNJ279" s="202"/>
      <c r="MNK279" s="202"/>
      <c r="MNL279" s="202"/>
      <c r="MNM279" s="202"/>
      <c r="MNN279" s="202"/>
      <c r="MNO279" s="202"/>
      <c r="MNP279" s="202"/>
      <c r="MNQ279" s="202"/>
      <c r="MNR279" s="202"/>
      <c r="MNS279" s="202"/>
      <c r="MNT279" s="202"/>
      <c r="MNU279" s="202"/>
      <c r="MNV279" s="202"/>
      <c r="MNW279" s="202"/>
      <c r="MNX279" s="202"/>
      <c r="MNY279" s="202"/>
      <c r="MNZ279" s="202"/>
      <c r="MOA279" s="202"/>
      <c r="MOB279" s="202"/>
      <c r="MOC279" s="202"/>
      <c r="MOD279" s="202"/>
      <c r="MOE279" s="202"/>
      <c r="MOF279" s="202"/>
      <c r="MOG279" s="202"/>
      <c r="MOH279" s="202"/>
      <c r="MOI279" s="202"/>
      <c r="MOJ279" s="202"/>
      <c r="MOK279" s="202"/>
      <c r="MOL279" s="202"/>
      <c r="MOM279" s="202"/>
      <c r="MON279" s="202"/>
      <c r="MOO279" s="202"/>
      <c r="MOP279" s="202"/>
      <c r="MOQ279" s="202"/>
      <c r="MOR279" s="202"/>
      <c r="MOS279" s="202"/>
      <c r="MOT279" s="202"/>
      <c r="MOU279" s="202"/>
      <c r="MOV279" s="202"/>
      <c r="MOW279" s="202"/>
      <c r="MOX279" s="202"/>
      <c r="MOY279" s="202"/>
      <c r="MOZ279" s="202"/>
      <c r="MPA279" s="202"/>
      <c r="MPB279" s="202"/>
      <c r="MPC279" s="202"/>
      <c r="MPD279" s="202"/>
      <c r="MPE279" s="202"/>
      <c r="MPF279" s="202"/>
      <c r="MPG279" s="202"/>
      <c r="MPH279" s="202"/>
      <c r="MPI279" s="202"/>
      <c r="MPJ279" s="202"/>
      <c r="MPK279" s="202"/>
      <c r="MPL279" s="202"/>
      <c r="MPM279" s="202"/>
      <c r="MPN279" s="202"/>
      <c r="MPO279" s="202"/>
      <c r="MPP279" s="202"/>
      <c r="MPQ279" s="202"/>
      <c r="MPR279" s="202"/>
      <c r="MPS279" s="202"/>
      <c r="MPT279" s="202"/>
      <c r="MPU279" s="202"/>
      <c r="MPV279" s="202"/>
      <c r="MPW279" s="202"/>
      <c r="MPX279" s="202"/>
      <c r="MPY279" s="202"/>
      <c r="MPZ279" s="202"/>
      <c r="MQA279" s="202"/>
      <c r="MQB279" s="202"/>
      <c r="MQC279" s="202"/>
      <c r="MQD279" s="202"/>
      <c r="MQE279" s="202"/>
      <c r="MQF279" s="202"/>
      <c r="MQG279" s="202"/>
      <c r="MQH279" s="202"/>
      <c r="MQI279" s="202"/>
      <c r="MQJ279" s="202"/>
      <c r="MQK279" s="202"/>
      <c r="MQL279" s="202"/>
      <c r="MQM279" s="202"/>
      <c r="MQN279" s="202"/>
      <c r="MQO279" s="202"/>
      <c r="MQP279" s="202"/>
      <c r="MQQ279" s="202"/>
      <c r="MQR279" s="202"/>
      <c r="MQS279" s="202"/>
      <c r="MQT279" s="202"/>
      <c r="MQU279" s="202"/>
      <c r="MQV279" s="202"/>
      <c r="MQW279" s="202"/>
      <c r="MQX279" s="202"/>
      <c r="MQY279" s="202"/>
      <c r="MQZ279" s="202"/>
      <c r="MRA279" s="202"/>
      <c r="MRB279" s="202"/>
      <c r="MRC279" s="202"/>
      <c r="MRD279" s="202"/>
      <c r="MRE279" s="202"/>
      <c r="MRF279" s="202"/>
      <c r="MRG279" s="202"/>
      <c r="MRH279" s="202"/>
      <c r="MRI279" s="202"/>
      <c r="MRJ279" s="202"/>
      <c r="MRK279" s="202"/>
      <c r="MRL279" s="202"/>
      <c r="MRM279" s="202"/>
      <c r="MRN279" s="202"/>
      <c r="MRO279" s="202"/>
      <c r="MRP279" s="202"/>
      <c r="MRQ279" s="202"/>
      <c r="MRR279" s="202"/>
      <c r="MRS279" s="202"/>
      <c r="MRT279" s="202"/>
      <c r="MRU279" s="202"/>
      <c r="MRV279" s="202"/>
      <c r="MRW279" s="202"/>
      <c r="MRX279" s="202"/>
      <c r="MRY279" s="202"/>
      <c r="MRZ279" s="202"/>
      <c r="MSA279" s="202"/>
      <c r="MSB279" s="202"/>
      <c r="MSC279" s="202"/>
      <c r="MSD279" s="202"/>
      <c r="MSE279" s="202"/>
      <c r="MSF279" s="202"/>
      <c r="MSG279" s="202"/>
      <c r="MSH279" s="202"/>
      <c r="MSI279" s="202"/>
      <c r="MSJ279" s="202"/>
      <c r="MSK279" s="202"/>
      <c r="MSL279" s="202"/>
      <c r="MSM279" s="202"/>
      <c r="MSN279" s="202"/>
      <c r="MSO279" s="202"/>
      <c r="MSP279" s="202"/>
      <c r="MSQ279" s="202"/>
      <c r="MSR279" s="202"/>
      <c r="MSS279" s="202"/>
      <c r="MST279" s="202"/>
      <c r="MSU279" s="202"/>
      <c r="MSV279" s="202"/>
      <c r="MSW279" s="202"/>
      <c r="MSX279" s="202"/>
      <c r="MSY279" s="202"/>
      <c r="MSZ279" s="202"/>
      <c r="MTA279" s="202"/>
      <c r="MTB279" s="202"/>
      <c r="MTC279" s="202"/>
      <c r="MTD279" s="202"/>
      <c r="MTE279" s="202"/>
      <c r="MTF279" s="202"/>
      <c r="MTG279" s="202"/>
      <c r="MTH279" s="202"/>
      <c r="MTI279" s="202"/>
      <c r="MTJ279" s="202"/>
      <c r="MTK279" s="202"/>
      <c r="MTL279" s="202"/>
      <c r="MTM279" s="202"/>
      <c r="MTN279" s="202"/>
      <c r="MTO279" s="202"/>
      <c r="MTP279" s="202"/>
      <c r="MTQ279" s="202"/>
      <c r="MTR279" s="202"/>
      <c r="MTS279" s="202"/>
      <c r="MTT279" s="202"/>
      <c r="MTU279" s="202"/>
      <c r="MTV279" s="202"/>
      <c r="MTW279" s="202"/>
      <c r="MTX279" s="202"/>
      <c r="MTY279" s="202"/>
      <c r="MTZ279" s="202"/>
      <c r="MUA279" s="202"/>
      <c r="MUB279" s="202"/>
      <c r="MUC279" s="202"/>
      <c r="MUD279" s="202"/>
      <c r="MUE279" s="202"/>
      <c r="MUF279" s="202"/>
      <c r="MUG279" s="202"/>
      <c r="MUH279" s="202"/>
      <c r="MUI279" s="202"/>
      <c r="MUJ279" s="202"/>
      <c r="MUK279" s="202"/>
      <c r="MUL279" s="202"/>
      <c r="MUM279" s="202"/>
      <c r="MUN279" s="202"/>
      <c r="MUO279" s="202"/>
      <c r="MUP279" s="202"/>
      <c r="MUQ279" s="202"/>
      <c r="MUR279" s="202"/>
      <c r="MUS279" s="202"/>
      <c r="MUT279" s="202"/>
      <c r="MUU279" s="202"/>
      <c r="MUV279" s="202"/>
      <c r="MUW279" s="202"/>
      <c r="MUX279" s="202"/>
      <c r="MUY279" s="202"/>
      <c r="MUZ279" s="202"/>
      <c r="MVA279" s="202"/>
      <c r="MVB279" s="202"/>
      <c r="MVC279" s="202"/>
      <c r="MVD279" s="202"/>
      <c r="MVE279" s="202"/>
      <c r="MVF279" s="202"/>
      <c r="MVG279" s="202"/>
      <c r="MVH279" s="202"/>
      <c r="MVI279" s="202"/>
      <c r="MVJ279" s="202"/>
      <c r="MVK279" s="202"/>
      <c r="MVL279" s="202"/>
      <c r="MVM279" s="202"/>
      <c r="MVN279" s="202"/>
      <c r="MVO279" s="202"/>
      <c r="MVP279" s="202"/>
      <c r="MVQ279" s="202"/>
      <c r="MVR279" s="202"/>
      <c r="MVS279" s="202"/>
      <c r="MVT279" s="202"/>
      <c r="MVU279" s="202"/>
      <c r="MVV279" s="202"/>
      <c r="MVW279" s="202"/>
      <c r="MVX279" s="202"/>
      <c r="MVY279" s="202"/>
      <c r="MVZ279" s="202"/>
      <c r="MWA279" s="202"/>
      <c r="MWB279" s="202"/>
      <c r="MWC279" s="202"/>
      <c r="MWD279" s="202"/>
      <c r="MWE279" s="202"/>
      <c r="MWF279" s="202"/>
      <c r="MWG279" s="202"/>
      <c r="MWH279" s="202"/>
      <c r="MWI279" s="202"/>
      <c r="MWJ279" s="202"/>
      <c r="MWK279" s="202"/>
      <c r="MWL279" s="202"/>
      <c r="MWM279" s="202"/>
      <c r="MWN279" s="202"/>
      <c r="MWO279" s="202"/>
      <c r="MWP279" s="202"/>
      <c r="MWQ279" s="202"/>
      <c r="MWR279" s="202"/>
      <c r="MWS279" s="202"/>
      <c r="MWT279" s="202"/>
      <c r="MWU279" s="202"/>
      <c r="MWV279" s="202"/>
      <c r="MWW279" s="202"/>
      <c r="MWX279" s="202"/>
      <c r="MWY279" s="202"/>
      <c r="MWZ279" s="202"/>
      <c r="MXA279" s="202"/>
      <c r="MXB279" s="202"/>
      <c r="MXC279" s="202"/>
      <c r="MXD279" s="202"/>
      <c r="MXE279" s="202"/>
      <c r="MXF279" s="202"/>
      <c r="MXG279" s="202"/>
      <c r="MXH279" s="202"/>
      <c r="MXI279" s="202"/>
      <c r="MXJ279" s="202"/>
      <c r="MXK279" s="202"/>
      <c r="MXL279" s="202"/>
      <c r="MXM279" s="202"/>
      <c r="MXN279" s="202"/>
      <c r="MXO279" s="202"/>
      <c r="MXP279" s="202"/>
      <c r="MXQ279" s="202"/>
      <c r="MXR279" s="202"/>
      <c r="MXS279" s="202"/>
      <c r="MXT279" s="202"/>
      <c r="MXU279" s="202"/>
      <c r="MXV279" s="202"/>
      <c r="MXW279" s="202"/>
      <c r="MXX279" s="202"/>
      <c r="MXY279" s="202"/>
      <c r="MXZ279" s="202"/>
      <c r="MYA279" s="202"/>
      <c r="MYB279" s="202"/>
      <c r="MYC279" s="202"/>
      <c r="MYD279" s="202"/>
      <c r="MYE279" s="202"/>
      <c r="MYF279" s="202"/>
      <c r="MYG279" s="202"/>
      <c r="MYH279" s="202"/>
      <c r="MYI279" s="202"/>
      <c r="MYJ279" s="202"/>
      <c r="MYK279" s="202"/>
      <c r="MYL279" s="202"/>
      <c r="MYM279" s="202"/>
      <c r="MYN279" s="202"/>
      <c r="MYO279" s="202"/>
      <c r="MYP279" s="202"/>
      <c r="MYQ279" s="202"/>
      <c r="MYR279" s="202"/>
      <c r="MYS279" s="202"/>
      <c r="MYT279" s="202"/>
      <c r="MYU279" s="202"/>
      <c r="MYV279" s="202"/>
      <c r="MYW279" s="202"/>
      <c r="MYX279" s="202"/>
      <c r="MYY279" s="202"/>
      <c r="MYZ279" s="202"/>
      <c r="MZA279" s="202"/>
      <c r="MZB279" s="202"/>
      <c r="MZC279" s="202"/>
      <c r="MZD279" s="202"/>
      <c r="MZE279" s="202"/>
      <c r="MZF279" s="202"/>
      <c r="MZG279" s="202"/>
      <c r="MZH279" s="202"/>
      <c r="MZI279" s="202"/>
      <c r="MZJ279" s="202"/>
      <c r="MZK279" s="202"/>
      <c r="MZL279" s="202"/>
      <c r="MZM279" s="202"/>
      <c r="MZN279" s="202"/>
      <c r="MZO279" s="202"/>
      <c r="MZP279" s="202"/>
      <c r="MZQ279" s="202"/>
      <c r="MZR279" s="202"/>
      <c r="MZS279" s="202"/>
      <c r="MZT279" s="202"/>
      <c r="MZU279" s="202"/>
      <c r="MZV279" s="202"/>
      <c r="MZW279" s="202"/>
      <c r="MZX279" s="202"/>
      <c r="MZY279" s="202"/>
      <c r="MZZ279" s="202"/>
      <c r="NAA279" s="202"/>
      <c r="NAB279" s="202"/>
      <c r="NAC279" s="202"/>
      <c r="NAD279" s="202"/>
      <c r="NAE279" s="202"/>
      <c r="NAF279" s="202"/>
      <c r="NAG279" s="202"/>
      <c r="NAH279" s="202"/>
      <c r="NAI279" s="202"/>
      <c r="NAJ279" s="202"/>
      <c r="NAK279" s="202"/>
      <c r="NAL279" s="202"/>
      <c r="NAM279" s="202"/>
      <c r="NAN279" s="202"/>
      <c r="NAO279" s="202"/>
      <c r="NAP279" s="202"/>
      <c r="NAQ279" s="202"/>
      <c r="NAR279" s="202"/>
      <c r="NAS279" s="202"/>
      <c r="NAT279" s="202"/>
      <c r="NAU279" s="202"/>
      <c r="NAV279" s="202"/>
      <c r="NAW279" s="202"/>
      <c r="NAX279" s="202"/>
      <c r="NAY279" s="202"/>
      <c r="NAZ279" s="202"/>
      <c r="NBA279" s="202"/>
      <c r="NBB279" s="202"/>
      <c r="NBC279" s="202"/>
      <c r="NBD279" s="202"/>
      <c r="NBE279" s="202"/>
      <c r="NBF279" s="202"/>
      <c r="NBG279" s="202"/>
      <c r="NBH279" s="202"/>
      <c r="NBI279" s="202"/>
      <c r="NBJ279" s="202"/>
      <c r="NBK279" s="202"/>
      <c r="NBL279" s="202"/>
      <c r="NBM279" s="202"/>
      <c r="NBN279" s="202"/>
      <c r="NBO279" s="202"/>
      <c r="NBP279" s="202"/>
      <c r="NBQ279" s="202"/>
      <c r="NBR279" s="202"/>
      <c r="NBS279" s="202"/>
      <c r="NBT279" s="202"/>
      <c r="NBU279" s="202"/>
      <c r="NBV279" s="202"/>
      <c r="NBW279" s="202"/>
      <c r="NBX279" s="202"/>
      <c r="NBY279" s="202"/>
      <c r="NBZ279" s="202"/>
      <c r="NCA279" s="202"/>
      <c r="NCB279" s="202"/>
      <c r="NCC279" s="202"/>
      <c r="NCD279" s="202"/>
      <c r="NCE279" s="202"/>
      <c r="NCF279" s="202"/>
      <c r="NCG279" s="202"/>
      <c r="NCH279" s="202"/>
      <c r="NCI279" s="202"/>
      <c r="NCJ279" s="202"/>
      <c r="NCK279" s="202"/>
      <c r="NCL279" s="202"/>
      <c r="NCM279" s="202"/>
      <c r="NCN279" s="202"/>
      <c r="NCO279" s="202"/>
      <c r="NCP279" s="202"/>
      <c r="NCQ279" s="202"/>
      <c r="NCR279" s="202"/>
      <c r="NCS279" s="202"/>
      <c r="NCT279" s="202"/>
      <c r="NCU279" s="202"/>
      <c r="NCV279" s="202"/>
      <c r="NCW279" s="202"/>
      <c r="NCX279" s="202"/>
      <c r="NCY279" s="202"/>
      <c r="NCZ279" s="202"/>
      <c r="NDA279" s="202"/>
      <c r="NDB279" s="202"/>
      <c r="NDC279" s="202"/>
      <c r="NDD279" s="202"/>
      <c r="NDE279" s="202"/>
      <c r="NDF279" s="202"/>
      <c r="NDG279" s="202"/>
      <c r="NDH279" s="202"/>
      <c r="NDI279" s="202"/>
      <c r="NDJ279" s="202"/>
      <c r="NDK279" s="202"/>
      <c r="NDL279" s="202"/>
      <c r="NDM279" s="202"/>
      <c r="NDN279" s="202"/>
      <c r="NDO279" s="202"/>
      <c r="NDP279" s="202"/>
      <c r="NDQ279" s="202"/>
      <c r="NDR279" s="202"/>
      <c r="NDS279" s="202"/>
      <c r="NDT279" s="202"/>
      <c r="NDU279" s="202"/>
      <c r="NDV279" s="202"/>
      <c r="NDW279" s="202"/>
      <c r="NDX279" s="202"/>
      <c r="NDY279" s="202"/>
      <c r="NDZ279" s="202"/>
      <c r="NEA279" s="202"/>
      <c r="NEB279" s="202"/>
      <c r="NEC279" s="202"/>
      <c r="NED279" s="202"/>
      <c r="NEE279" s="202"/>
      <c r="NEF279" s="202"/>
      <c r="NEG279" s="202"/>
      <c r="NEH279" s="202"/>
      <c r="NEI279" s="202"/>
      <c r="NEJ279" s="202"/>
      <c r="NEK279" s="202"/>
      <c r="NEL279" s="202"/>
      <c r="NEM279" s="202"/>
      <c r="NEN279" s="202"/>
      <c r="NEO279" s="202"/>
      <c r="NEP279" s="202"/>
      <c r="NEQ279" s="202"/>
      <c r="NER279" s="202"/>
      <c r="NES279" s="202"/>
      <c r="NET279" s="202"/>
      <c r="NEU279" s="202"/>
      <c r="NEV279" s="202"/>
      <c r="NEW279" s="202"/>
      <c r="NEX279" s="202"/>
      <c r="NEY279" s="202"/>
      <c r="NEZ279" s="202"/>
      <c r="NFA279" s="202"/>
      <c r="NFB279" s="202"/>
      <c r="NFC279" s="202"/>
      <c r="NFD279" s="202"/>
      <c r="NFE279" s="202"/>
      <c r="NFF279" s="202"/>
      <c r="NFG279" s="202"/>
      <c r="NFH279" s="202"/>
      <c r="NFI279" s="202"/>
      <c r="NFJ279" s="202"/>
      <c r="NFK279" s="202"/>
      <c r="NFL279" s="202"/>
      <c r="NFM279" s="202"/>
      <c r="NFN279" s="202"/>
      <c r="NFO279" s="202"/>
      <c r="NFP279" s="202"/>
      <c r="NFQ279" s="202"/>
      <c r="NFR279" s="202"/>
      <c r="NFS279" s="202"/>
      <c r="NFT279" s="202"/>
      <c r="NFU279" s="202"/>
      <c r="NFV279" s="202"/>
      <c r="NFW279" s="202"/>
      <c r="NFX279" s="202"/>
      <c r="NFY279" s="202"/>
      <c r="NFZ279" s="202"/>
      <c r="NGA279" s="202"/>
      <c r="NGB279" s="202"/>
      <c r="NGC279" s="202"/>
      <c r="NGD279" s="202"/>
      <c r="NGE279" s="202"/>
      <c r="NGF279" s="202"/>
      <c r="NGG279" s="202"/>
      <c r="NGH279" s="202"/>
      <c r="NGI279" s="202"/>
      <c r="NGJ279" s="202"/>
      <c r="NGK279" s="202"/>
      <c r="NGL279" s="202"/>
      <c r="NGM279" s="202"/>
      <c r="NGN279" s="202"/>
      <c r="NGO279" s="202"/>
      <c r="NGP279" s="202"/>
      <c r="NGQ279" s="202"/>
      <c r="NGR279" s="202"/>
      <c r="NGS279" s="202"/>
      <c r="NGT279" s="202"/>
      <c r="NGU279" s="202"/>
      <c r="NGV279" s="202"/>
      <c r="NGW279" s="202"/>
      <c r="NGX279" s="202"/>
      <c r="NGY279" s="202"/>
      <c r="NGZ279" s="202"/>
      <c r="NHA279" s="202"/>
      <c r="NHB279" s="202"/>
      <c r="NHC279" s="202"/>
      <c r="NHD279" s="202"/>
      <c r="NHE279" s="202"/>
      <c r="NHF279" s="202"/>
      <c r="NHG279" s="202"/>
      <c r="NHH279" s="202"/>
      <c r="NHI279" s="202"/>
      <c r="NHJ279" s="202"/>
      <c r="NHK279" s="202"/>
      <c r="NHL279" s="202"/>
      <c r="NHM279" s="202"/>
      <c r="NHN279" s="202"/>
      <c r="NHO279" s="202"/>
      <c r="NHP279" s="202"/>
      <c r="NHQ279" s="202"/>
      <c r="NHR279" s="202"/>
      <c r="NHS279" s="202"/>
      <c r="NHT279" s="202"/>
      <c r="NHU279" s="202"/>
      <c r="NHV279" s="202"/>
      <c r="NHW279" s="202"/>
      <c r="NHX279" s="202"/>
      <c r="NHY279" s="202"/>
      <c r="NHZ279" s="202"/>
      <c r="NIA279" s="202"/>
      <c r="NIB279" s="202"/>
      <c r="NIC279" s="202"/>
      <c r="NID279" s="202"/>
      <c r="NIE279" s="202"/>
      <c r="NIF279" s="202"/>
      <c r="NIG279" s="202"/>
      <c r="NIH279" s="202"/>
      <c r="NII279" s="202"/>
      <c r="NIJ279" s="202"/>
      <c r="NIK279" s="202"/>
      <c r="NIL279" s="202"/>
      <c r="NIM279" s="202"/>
      <c r="NIN279" s="202"/>
      <c r="NIO279" s="202"/>
      <c r="NIP279" s="202"/>
      <c r="NIQ279" s="202"/>
      <c r="NIR279" s="202"/>
      <c r="NIS279" s="202"/>
      <c r="NIT279" s="202"/>
      <c r="NIU279" s="202"/>
      <c r="NIV279" s="202"/>
      <c r="NIW279" s="202"/>
      <c r="NIX279" s="202"/>
      <c r="NIY279" s="202"/>
      <c r="NIZ279" s="202"/>
      <c r="NJA279" s="202"/>
      <c r="NJB279" s="202"/>
      <c r="NJC279" s="202"/>
      <c r="NJD279" s="202"/>
      <c r="NJE279" s="202"/>
      <c r="NJF279" s="202"/>
      <c r="NJG279" s="202"/>
      <c r="NJH279" s="202"/>
      <c r="NJI279" s="202"/>
      <c r="NJJ279" s="202"/>
      <c r="NJK279" s="202"/>
      <c r="NJL279" s="202"/>
      <c r="NJM279" s="202"/>
      <c r="NJN279" s="202"/>
      <c r="NJO279" s="202"/>
      <c r="NJP279" s="202"/>
      <c r="NJQ279" s="202"/>
      <c r="NJR279" s="202"/>
      <c r="NJS279" s="202"/>
      <c r="NJT279" s="202"/>
      <c r="NJU279" s="202"/>
      <c r="NJV279" s="202"/>
      <c r="NJW279" s="202"/>
      <c r="NJX279" s="202"/>
      <c r="NJY279" s="202"/>
      <c r="NJZ279" s="202"/>
      <c r="NKA279" s="202"/>
      <c r="NKB279" s="202"/>
      <c r="NKC279" s="202"/>
      <c r="NKD279" s="202"/>
      <c r="NKE279" s="202"/>
      <c r="NKF279" s="202"/>
      <c r="NKG279" s="202"/>
      <c r="NKH279" s="202"/>
      <c r="NKI279" s="202"/>
      <c r="NKJ279" s="202"/>
      <c r="NKK279" s="202"/>
      <c r="NKL279" s="202"/>
      <c r="NKM279" s="202"/>
      <c r="NKN279" s="202"/>
      <c r="NKO279" s="202"/>
      <c r="NKP279" s="202"/>
      <c r="NKQ279" s="202"/>
      <c r="NKR279" s="202"/>
      <c r="NKS279" s="202"/>
      <c r="NKT279" s="202"/>
      <c r="NKU279" s="202"/>
      <c r="NKV279" s="202"/>
      <c r="NKW279" s="202"/>
      <c r="NKX279" s="202"/>
      <c r="NKY279" s="202"/>
      <c r="NKZ279" s="202"/>
      <c r="NLA279" s="202"/>
      <c r="NLB279" s="202"/>
      <c r="NLC279" s="202"/>
      <c r="NLD279" s="202"/>
      <c r="NLE279" s="202"/>
      <c r="NLF279" s="202"/>
      <c r="NLG279" s="202"/>
      <c r="NLH279" s="202"/>
      <c r="NLI279" s="202"/>
      <c r="NLJ279" s="202"/>
      <c r="NLK279" s="202"/>
      <c r="NLL279" s="202"/>
      <c r="NLM279" s="202"/>
      <c r="NLN279" s="202"/>
      <c r="NLO279" s="202"/>
      <c r="NLP279" s="202"/>
      <c r="NLQ279" s="202"/>
      <c r="NLR279" s="202"/>
      <c r="NLS279" s="202"/>
      <c r="NLT279" s="202"/>
      <c r="NLU279" s="202"/>
      <c r="NLV279" s="202"/>
      <c r="NLW279" s="202"/>
      <c r="NLX279" s="202"/>
      <c r="NLY279" s="202"/>
      <c r="NLZ279" s="202"/>
      <c r="NMA279" s="202"/>
      <c r="NMB279" s="202"/>
      <c r="NMC279" s="202"/>
      <c r="NMD279" s="202"/>
      <c r="NME279" s="202"/>
      <c r="NMF279" s="202"/>
      <c r="NMG279" s="202"/>
      <c r="NMH279" s="202"/>
      <c r="NMI279" s="202"/>
      <c r="NMJ279" s="202"/>
      <c r="NMK279" s="202"/>
      <c r="NML279" s="202"/>
      <c r="NMM279" s="202"/>
      <c r="NMN279" s="202"/>
      <c r="NMO279" s="202"/>
      <c r="NMP279" s="202"/>
      <c r="NMQ279" s="202"/>
      <c r="NMR279" s="202"/>
      <c r="NMS279" s="202"/>
      <c r="NMT279" s="202"/>
      <c r="NMU279" s="202"/>
      <c r="NMV279" s="202"/>
      <c r="NMW279" s="202"/>
      <c r="NMX279" s="202"/>
      <c r="NMY279" s="202"/>
      <c r="NMZ279" s="202"/>
      <c r="NNA279" s="202"/>
      <c r="NNB279" s="202"/>
      <c r="NNC279" s="202"/>
      <c r="NND279" s="202"/>
      <c r="NNE279" s="202"/>
      <c r="NNF279" s="202"/>
      <c r="NNG279" s="202"/>
      <c r="NNH279" s="202"/>
      <c r="NNI279" s="202"/>
      <c r="NNJ279" s="202"/>
      <c r="NNK279" s="202"/>
      <c r="NNL279" s="202"/>
      <c r="NNM279" s="202"/>
      <c r="NNN279" s="202"/>
      <c r="NNO279" s="202"/>
      <c r="NNP279" s="202"/>
      <c r="NNQ279" s="202"/>
      <c r="NNR279" s="202"/>
      <c r="NNS279" s="202"/>
      <c r="NNT279" s="202"/>
      <c r="NNU279" s="202"/>
      <c r="NNV279" s="202"/>
      <c r="NNW279" s="202"/>
      <c r="NNX279" s="202"/>
      <c r="NNY279" s="202"/>
      <c r="NNZ279" s="202"/>
      <c r="NOA279" s="202"/>
      <c r="NOB279" s="202"/>
      <c r="NOC279" s="202"/>
      <c r="NOD279" s="202"/>
      <c r="NOE279" s="202"/>
      <c r="NOF279" s="202"/>
      <c r="NOG279" s="202"/>
      <c r="NOH279" s="202"/>
      <c r="NOI279" s="202"/>
      <c r="NOJ279" s="202"/>
      <c r="NOK279" s="202"/>
      <c r="NOL279" s="202"/>
      <c r="NOM279" s="202"/>
      <c r="NON279" s="202"/>
      <c r="NOO279" s="202"/>
      <c r="NOP279" s="202"/>
      <c r="NOQ279" s="202"/>
      <c r="NOR279" s="202"/>
      <c r="NOS279" s="202"/>
      <c r="NOT279" s="202"/>
      <c r="NOU279" s="202"/>
      <c r="NOV279" s="202"/>
      <c r="NOW279" s="202"/>
      <c r="NOX279" s="202"/>
      <c r="NOY279" s="202"/>
      <c r="NOZ279" s="202"/>
      <c r="NPA279" s="202"/>
      <c r="NPB279" s="202"/>
      <c r="NPC279" s="202"/>
      <c r="NPD279" s="202"/>
      <c r="NPE279" s="202"/>
      <c r="NPF279" s="202"/>
      <c r="NPG279" s="202"/>
      <c r="NPH279" s="202"/>
      <c r="NPI279" s="202"/>
      <c r="NPJ279" s="202"/>
      <c r="NPK279" s="202"/>
      <c r="NPL279" s="202"/>
      <c r="NPM279" s="202"/>
      <c r="NPN279" s="202"/>
      <c r="NPO279" s="202"/>
      <c r="NPP279" s="202"/>
      <c r="NPQ279" s="202"/>
      <c r="NPR279" s="202"/>
      <c r="NPS279" s="202"/>
      <c r="NPT279" s="202"/>
      <c r="NPU279" s="202"/>
      <c r="NPV279" s="202"/>
      <c r="NPW279" s="202"/>
      <c r="NPX279" s="202"/>
      <c r="NPY279" s="202"/>
      <c r="NPZ279" s="202"/>
      <c r="NQA279" s="202"/>
      <c r="NQB279" s="202"/>
      <c r="NQC279" s="202"/>
      <c r="NQD279" s="202"/>
      <c r="NQE279" s="202"/>
      <c r="NQF279" s="202"/>
      <c r="NQG279" s="202"/>
      <c r="NQH279" s="202"/>
      <c r="NQI279" s="202"/>
      <c r="NQJ279" s="202"/>
      <c r="NQK279" s="202"/>
      <c r="NQL279" s="202"/>
      <c r="NQM279" s="202"/>
      <c r="NQN279" s="202"/>
      <c r="NQO279" s="202"/>
      <c r="NQP279" s="202"/>
      <c r="NQQ279" s="202"/>
      <c r="NQR279" s="202"/>
      <c r="NQS279" s="202"/>
      <c r="NQT279" s="202"/>
      <c r="NQU279" s="202"/>
      <c r="NQV279" s="202"/>
      <c r="NQW279" s="202"/>
      <c r="NQX279" s="202"/>
      <c r="NQY279" s="202"/>
      <c r="NQZ279" s="202"/>
      <c r="NRA279" s="202"/>
      <c r="NRB279" s="202"/>
      <c r="NRC279" s="202"/>
      <c r="NRD279" s="202"/>
      <c r="NRE279" s="202"/>
      <c r="NRF279" s="202"/>
      <c r="NRG279" s="202"/>
      <c r="NRH279" s="202"/>
      <c r="NRI279" s="202"/>
      <c r="NRJ279" s="202"/>
      <c r="NRK279" s="202"/>
      <c r="NRL279" s="202"/>
      <c r="NRM279" s="202"/>
      <c r="NRN279" s="202"/>
      <c r="NRO279" s="202"/>
      <c r="NRP279" s="202"/>
      <c r="NRQ279" s="202"/>
      <c r="NRR279" s="202"/>
      <c r="NRS279" s="202"/>
      <c r="NRT279" s="202"/>
      <c r="NRU279" s="202"/>
      <c r="NRV279" s="202"/>
      <c r="NRW279" s="202"/>
      <c r="NRX279" s="202"/>
      <c r="NRY279" s="202"/>
      <c r="NRZ279" s="202"/>
      <c r="NSA279" s="202"/>
      <c r="NSB279" s="202"/>
      <c r="NSC279" s="202"/>
      <c r="NSD279" s="202"/>
      <c r="NSE279" s="202"/>
      <c r="NSF279" s="202"/>
      <c r="NSG279" s="202"/>
      <c r="NSH279" s="202"/>
      <c r="NSI279" s="202"/>
      <c r="NSJ279" s="202"/>
      <c r="NSK279" s="202"/>
      <c r="NSL279" s="202"/>
      <c r="NSM279" s="202"/>
      <c r="NSN279" s="202"/>
      <c r="NSO279" s="202"/>
      <c r="NSP279" s="202"/>
      <c r="NSQ279" s="202"/>
      <c r="NSR279" s="202"/>
      <c r="NSS279" s="202"/>
      <c r="NST279" s="202"/>
      <c r="NSU279" s="202"/>
      <c r="NSV279" s="202"/>
      <c r="NSW279" s="202"/>
      <c r="NSX279" s="202"/>
      <c r="NSY279" s="202"/>
      <c r="NSZ279" s="202"/>
      <c r="NTA279" s="202"/>
      <c r="NTB279" s="202"/>
      <c r="NTC279" s="202"/>
      <c r="NTD279" s="202"/>
      <c r="NTE279" s="202"/>
      <c r="NTF279" s="202"/>
      <c r="NTG279" s="202"/>
      <c r="NTH279" s="202"/>
      <c r="NTI279" s="202"/>
      <c r="NTJ279" s="202"/>
      <c r="NTK279" s="202"/>
      <c r="NTL279" s="202"/>
      <c r="NTM279" s="202"/>
      <c r="NTN279" s="202"/>
      <c r="NTO279" s="202"/>
      <c r="NTP279" s="202"/>
      <c r="NTQ279" s="202"/>
      <c r="NTR279" s="202"/>
      <c r="NTS279" s="202"/>
      <c r="NTT279" s="202"/>
      <c r="NTU279" s="202"/>
      <c r="NTV279" s="202"/>
      <c r="NTW279" s="202"/>
      <c r="NTX279" s="202"/>
      <c r="NTY279" s="202"/>
      <c r="NTZ279" s="202"/>
      <c r="NUA279" s="202"/>
      <c r="NUB279" s="202"/>
      <c r="NUC279" s="202"/>
      <c r="NUD279" s="202"/>
      <c r="NUE279" s="202"/>
      <c r="NUF279" s="202"/>
      <c r="NUG279" s="202"/>
      <c r="NUH279" s="202"/>
      <c r="NUI279" s="202"/>
      <c r="NUJ279" s="202"/>
      <c r="NUK279" s="202"/>
      <c r="NUL279" s="202"/>
      <c r="NUM279" s="202"/>
      <c r="NUN279" s="202"/>
      <c r="NUO279" s="202"/>
      <c r="NUP279" s="202"/>
      <c r="NUQ279" s="202"/>
      <c r="NUR279" s="202"/>
      <c r="NUS279" s="202"/>
      <c r="NUT279" s="202"/>
      <c r="NUU279" s="202"/>
      <c r="NUV279" s="202"/>
      <c r="NUW279" s="202"/>
      <c r="NUX279" s="202"/>
      <c r="NUY279" s="202"/>
      <c r="NUZ279" s="202"/>
      <c r="NVA279" s="202"/>
      <c r="NVB279" s="202"/>
      <c r="NVC279" s="202"/>
      <c r="NVD279" s="202"/>
      <c r="NVE279" s="202"/>
      <c r="NVF279" s="202"/>
      <c r="NVG279" s="202"/>
      <c r="NVH279" s="202"/>
      <c r="NVI279" s="202"/>
      <c r="NVJ279" s="202"/>
      <c r="NVK279" s="202"/>
      <c r="NVL279" s="202"/>
      <c r="NVM279" s="202"/>
      <c r="NVN279" s="202"/>
      <c r="NVO279" s="202"/>
      <c r="NVP279" s="202"/>
      <c r="NVQ279" s="202"/>
      <c r="NVR279" s="202"/>
      <c r="NVS279" s="202"/>
      <c r="NVT279" s="202"/>
      <c r="NVU279" s="202"/>
      <c r="NVV279" s="202"/>
      <c r="NVW279" s="202"/>
      <c r="NVX279" s="202"/>
      <c r="NVY279" s="202"/>
      <c r="NVZ279" s="202"/>
      <c r="NWA279" s="202"/>
      <c r="NWB279" s="202"/>
      <c r="NWC279" s="202"/>
      <c r="NWD279" s="202"/>
      <c r="NWE279" s="202"/>
      <c r="NWF279" s="202"/>
      <c r="NWG279" s="202"/>
      <c r="NWH279" s="202"/>
      <c r="NWI279" s="202"/>
      <c r="NWJ279" s="202"/>
      <c r="NWK279" s="202"/>
      <c r="NWL279" s="202"/>
      <c r="NWM279" s="202"/>
      <c r="NWN279" s="202"/>
      <c r="NWO279" s="202"/>
      <c r="NWP279" s="202"/>
      <c r="NWQ279" s="202"/>
      <c r="NWR279" s="202"/>
      <c r="NWS279" s="202"/>
      <c r="NWT279" s="202"/>
      <c r="NWU279" s="202"/>
      <c r="NWV279" s="202"/>
      <c r="NWW279" s="202"/>
      <c r="NWX279" s="202"/>
      <c r="NWY279" s="202"/>
      <c r="NWZ279" s="202"/>
      <c r="NXA279" s="202"/>
      <c r="NXB279" s="202"/>
      <c r="NXC279" s="202"/>
      <c r="NXD279" s="202"/>
      <c r="NXE279" s="202"/>
      <c r="NXF279" s="202"/>
      <c r="NXG279" s="202"/>
      <c r="NXH279" s="202"/>
      <c r="NXI279" s="202"/>
      <c r="NXJ279" s="202"/>
      <c r="NXK279" s="202"/>
      <c r="NXL279" s="202"/>
      <c r="NXM279" s="202"/>
      <c r="NXN279" s="202"/>
      <c r="NXO279" s="202"/>
      <c r="NXP279" s="202"/>
      <c r="NXQ279" s="202"/>
      <c r="NXR279" s="202"/>
      <c r="NXS279" s="202"/>
      <c r="NXT279" s="202"/>
      <c r="NXU279" s="202"/>
      <c r="NXV279" s="202"/>
      <c r="NXW279" s="202"/>
      <c r="NXX279" s="202"/>
      <c r="NXY279" s="202"/>
      <c r="NXZ279" s="202"/>
      <c r="NYA279" s="202"/>
      <c r="NYB279" s="202"/>
      <c r="NYC279" s="202"/>
      <c r="NYD279" s="202"/>
      <c r="NYE279" s="202"/>
      <c r="NYF279" s="202"/>
      <c r="NYG279" s="202"/>
      <c r="NYH279" s="202"/>
      <c r="NYI279" s="202"/>
      <c r="NYJ279" s="202"/>
      <c r="NYK279" s="202"/>
      <c r="NYL279" s="202"/>
      <c r="NYM279" s="202"/>
      <c r="NYN279" s="202"/>
      <c r="NYO279" s="202"/>
      <c r="NYP279" s="202"/>
      <c r="NYQ279" s="202"/>
      <c r="NYR279" s="202"/>
      <c r="NYS279" s="202"/>
      <c r="NYT279" s="202"/>
      <c r="NYU279" s="202"/>
      <c r="NYV279" s="202"/>
      <c r="NYW279" s="202"/>
      <c r="NYX279" s="202"/>
      <c r="NYY279" s="202"/>
      <c r="NYZ279" s="202"/>
      <c r="NZA279" s="202"/>
      <c r="NZB279" s="202"/>
      <c r="NZC279" s="202"/>
      <c r="NZD279" s="202"/>
      <c r="NZE279" s="202"/>
      <c r="NZF279" s="202"/>
      <c r="NZG279" s="202"/>
      <c r="NZH279" s="202"/>
      <c r="NZI279" s="202"/>
      <c r="NZJ279" s="202"/>
      <c r="NZK279" s="202"/>
      <c r="NZL279" s="202"/>
      <c r="NZM279" s="202"/>
      <c r="NZN279" s="202"/>
      <c r="NZO279" s="202"/>
      <c r="NZP279" s="202"/>
      <c r="NZQ279" s="202"/>
      <c r="NZR279" s="202"/>
      <c r="NZS279" s="202"/>
      <c r="NZT279" s="202"/>
      <c r="NZU279" s="202"/>
      <c r="NZV279" s="202"/>
      <c r="NZW279" s="202"/>
      <c r="NZX279" s="202"/>
      <c r="NZY279" s="202"/>
      <c r="NZZ279" s="202"/>
      <c r="OAA279" s="202"/>
      <c r="OAB279" s="202"/>
      <c r="OAC279" s="202"/>
      <c r="OAD279" s="202"/>
      <c r="OAE279" s="202"/>
      <c r="OAF279" s="202"/>
      <c r="OAG279" s="202"/>
      <c r="OAH279" s="202"/>
      <c r="OAI279" s="202"/>
      <c r="OAJ279" s="202"/>
      <c r="OAK279" s="202"/>
      <c r="OAL279" s="202"/>
      <c r="OAM279" s="202"/>
      <c r="OAN279" s="202"/>
      <c r="OAO279" s="202"/>
      <c r="OAP279" s="202"/>
      <c r="OAQ279" s="202"/>
      <c r="OAR279" s="202"/>
      <c r="OAS279" s="202"/>
      <c r="OAT279" s="202"/>
      <c r="OAU279" s="202"/>
      <c r="OAV279" s="202"/>
      <c r="OAW279" s="202"/>
      <c r="OAX279" s="202"/>
      <c r="OAY279" s="202"/>
      <c r="OAZ279" s="202"/>
      <c r="OBA279" s="202"/>
      <c r="OBB279" s="202"/>
      <c r="OBC279" s="202"/>
      <c r="OBD279" s="202"/>
      <c r="OBE279" s="202"/>
      <c r="OBF279" s="202"/>
      <c r="OBG279" s="202"/>
      <c r="OBH279" s="202"/>
      <c r="OBI279" s="202"/>
      <c r="OBJ279" s="202"/>
      <c r="OBK279" s="202"/>
      <c r="OBL279" s="202"/>
      <c r="OBM279" s="202"/>
      <c r="OBN279" s="202"/>
      <c r="OBO279" s="202"/>
      <c r="OBP279" s="202"/>
      <c r="OBQ279" s="202"/>
      <c r="OBR279" s="202"/>
      <c r="OBS279" s="202"/>
      <c r="OBT279" s="202"/>
      <c r="OBU279" s="202"/>
      <c r="OBV279" s="202"/>
      <c r="OBW279" s="202"/>
      <c r="OBX279" s="202"/>
      <c r="OBY279" s="202"/>
      <c r="OBZ279" s="202"/>
      <c r="OCA279" s="202"/>
      <c r="OCB279" s="202"/>
      <c r="OCC279" s="202"/>
      <c r="OCD279" s="202"/>
      <c r="OCE279" s="202"/>
      <c r="OCF279" s="202"/>
      <c r="OCG279" s="202"/>
      <c r="OCH279" s="202"/>
      <c r="OCI279" s="202"/>
      <c r="OCJ279" s="202"/>
      <c r="OCK279" s="202"/>
      <c r="OCL279" s="202"/>
      <c r="OCM279" s="202"/>
      <c r="OCN279" s="202"/>
      <c r="OCO279" s="202"/>
      <c r="OCP279" s="202"/>
      <c r="OCQ279" s="202"/>
      <c r="OCR279" s="202"/>
      <c r="OCS279" s="202"/>
      <c r="OCT279" s="202"/>
      <c r="OCU279" s="202"/>
      <c r="OCV279" s="202"/>
      <c r="OCW279" s="202"/>
      <c r="OCX279" s="202"/>
      <c r="OCY279" s="202"/>
      <c r="OCZ279" s="202"/>
      <c r="ODA279" s="202"/>
      <c r="ODB279" s="202"/>
      <c r="ODC279" s="202"/>
      <c r="ODD279" s="202"/>
      <c r="ODE279" s="202"/>
      <c r="ODF279" s="202"/>
      <c r="ODG279" s="202"/>
      <c r="ODH279" s="202"/>
      <c r="ODI279" s="202"/>
      <c r="ODJ279" s="202"/>
      <c r="ODK279" s="202"/>
      <c r="ODL279" s="202"/>
      <c r="ODM279" s="202"/>
      <c r="ODN279" s="202"/>
      <c r="ODO279" s="202"/>
      <c r="ODP279" s="202"/>
      <c r="ODQ279" s="202"/>
      <c r="ODR279" s="202"/>
      <c r="ODS279" s="202"/>
      <c r="ODT279" s="202"/>
      <c r="ODU279" s="202"/>
      <c r="ODV279" s="202"/>
      <c r="ODW279" s="202"/>
      <c r="ODX279" s="202"/>
      <c r="ODY279" s="202"/>
      <c r="ODZ279" s="202"/>
      <c r="OEA279" s="202"/>
      <c r="OEB279" s="202"/>
      <c r="OEC279" s="202"/>
      <c r="OED279" s="202"/>
      <c r="OEE279" s="202"/>
      <c r="OEF279" s="202"/>
      <c r="OEG279" s="202"/>
      <c r="OEH279" s="202"/>
      <c r="OEI279" s="202"/>
      <c r="OEJ279" s="202"/>
      <c r="OEK279" s="202"/>
      <c r="OEL279" s="202"/>
      <c r="OEM279" s="202"/>
      <c r="OEN279" s="202"/>
      <c r="OEO279" s="202"/>
      <c r="OEP279" s="202"/>
      <c r="OEQ279" s="202"/>
      <c r="OER279" s="202"/>
      <c r="OES279" s="202"/>
      <c r="OET279" s="202"/>
      <c r="OEU279" s="202"/>
      <c r="OEV279" s="202"/>
      <c r="OEW279" s="202"/>
      <c r="OEX279" s="202"/>
      <c r="OEY279" s="202"/>
      <c r="OEZ279" s="202"/>
      <c r="OFA279" s="202"/>
      <c r="OFB279" s="202"/>
      <c r="OFC279" s="202"/>
      <c r="OFD279" s="202"/>
      <c r="OFE279" s="202"/>
      <c r="OFF279" s="202"/>
      <c r="OFG279" s="202"/>
      <c r="OFH279" s="202"/>
      <c r="OFI279" s="202"/>
      <c r="OFJ279" s="202"/>
      <c r="OFK279" s="202"/>
      <c r="OFL279" s="202"/>
      <c r="OFM279" s="202"/>
      <c r="OFN279" s="202"/>
      <c r="OFO279" s="202"/>
      <c r="OFP279" s="202"/>
      <c r="OFQ279" s="202"/>
      <c r="OFR279" s="202"/>
      <c r="OFS279" s="202"/>
      <c r="OFT279" s="202"/>
      <c r="OFU279" s="202"/>
      <c r="OFV279" s="202"/>
      <c r="OFW279" s="202"/>
      <c r="OFX279" s="202"/>
      <c r="OFY279" s="202"/>
      <c r="OFZ279" s="202"/>
      <c r="OGA279" s="202"/>
      <c r="OGB279" s="202"/>
      <c r="OGC279" s="202"/>
      <c r="OGD279" s="202"/>
      <c r="OGE279" s="202"/>
      <c r="OGF279" s="202"/>
      <c r="OGG279" s="202"/>
      <c r="OGH279" s="202"/>
      <c r="OGI279" s="202"/>
      <c r="OGJ279" s="202"/>
      <c r="OGK279" s="202"/>
      <c r="OGL279" s="202"/>
      <c r="OGM279" s="202"/>
      <c r="OGN279" s="202"/>
      <c r="OGO279" s="202"/>
      <c r="OGP279" s="202"/>
      <c r="OGQ279" s="202"/>
      <c r="OGR279" s="202"/>
      <c r="OGS279" s="202"/>
      <c r="OGT279" s="202"/>
      <c r="OGU279" s="202"/>
      <c r="OGV279" s="202"/>
      <c r="OGW279" s="202"/>
      <c r="OGX279" s="202"/>
      <c r="OGY279" s="202"/>
      <c r="OGZ279" s="202"/>
      <c r="OHA279" s="202"/>
      <c r="OHB279" s="202"/>
      <c r="OHC279" s="202"/>
      <c r="OHD279" s="202"/>
      <c r="OHE279" s="202"/>
      <c r="OHF279" s="202"/>
      <c r="OHG279" s="202"/>
      <c r="OHH279" s="202"/>
      <c r="OHI279" s="202"/>
      <c r="OHJ279" s="202"/>
      <c r="OHK279" s="202"/>
      <c r="OHL279" s="202"/>
      <c r="OHM279" s="202"/>
      <c r="OHN279" s="202"/>
      <c r="OHO279" s="202"/>
      <c r="OHP279" s="202"/>
      <c r="OHQ279" s="202"/>
      <c r="OHR279" s="202"/>
      <c r="OHS279" s="202"/>
      <c r="OHT279" s="202"/>
      <c r="OHU279" s="202"/>
      <c r="OHV279" s="202"/>
      <c r="OHW279" s="202"/>
      <c r="OHX279" s="202"/>
      <c r="OHY279" s="202"/>
      <c r="OHZ279" s="202"/>
      <c r="OIA279" s="202"/>
      <c r="OIB279" s="202"/>
      <c r="OIC279" s="202"/>
      <c r="OID279" s="202"/>
      <c r="OIE279" s="202"/>
      <c r="OIF279" s="202"/>
      <c r="OIG279" s="202"/>
      <c r="OIH279" s="202"/>
      <c r="OII279" s="202"/>
      <c r="OIJ279" s="202"/>
      <c r="OIK279" s="202"/>
      <c r="OIL279" s="202"/>
      <c r="OIM279" s="202"/>
      <c r="OIN279" s="202"/>
      <c r="OIO279" s="202"/>
      <c r="OIP279" s="202"/>
      <c r="OIQ279" s="202"/>
      <c r="OIR279" s="202"/>
      <c r="OIS279" s="202"/>
      <c r="OIT279" s="202"/>
      <c r="OIU279" s="202"/>
      <c r="OIV279" s="202"/>
      <c r="OIW279" s="202"/>
      <c r="OIX279" s="202"/>
      <c r="OIY279" s="202"/>
      <c r="OIZ279" s="202"/>
      <c r="OJA279" s="202"/>
      <c r="OJB279" s="202"/>
      <c r="OJC279" s="202"/>
      <c r="OJD279" s="202"/>
      <c r="OJE279" s="202"/>
      <c r="OJF279" s="202"/>
      <c r="OJG279" s="202"/>
      <c r="OJH279" s="202"/>
      <c r="OJI279" s="202"/>
      <c r="OJJ279" s="202"/>
      <c r="OJK279" s="202"/>
      <c r="OJL279" s="202"/>
      <c r="OJM279" s="202"/>
      <c r="OJN279" s="202"/>
      <c r="OJO279" s="202"/>
      <c r="OJP279" s="202"/>
      <c r="OJQ279" s="202"/>
      <c r="OJR279" s="202"/>
      <c r="OJS279" s="202"/>
      <c r="OJT279" s="202"/>
      <c r="OJU279" s="202"/>
      <c r="OJV279" s="202"/>
      <c r="OJW279" s="202"/>
      <c r="OJX279" s="202"/>
      <c r="OJY279" s="202"/>
      <c r="OJZ279" s="202"/>
      <c r="OKA279" s="202"/>
      <c r="OKB279" s="202"/>
      <c r="OKC279" s="202"/>
      <c r="OKD279" s="202"/>
      <c r="OKE279" s="202"/>
      <c r="OKF279" s="202"/>
      <c r="OKG279" s="202"/>
      <c r="OKH279" s="202"/>
      <c r="OKI279" s="202"/>
      <c r="OKJ279" s="202"/>
      <c r="OKK279" s="202"/>
      <c r="OKL279" s="202"/>
      <c r="OKM279" s="202"/>
      <c r="OKN279" s="202"/>
      <c r="OKO279" s="202"/>
      <c r="OKP279" s="202"/>
      <c r="OKQ279" s="202"/>
      <c r="OKR279" s="202"/>
      <c r="OKS279" s="202"/>
      <c r="OKT279" s="202"/>
      <c r="OKU279" s="202"/>
      <c r="OKV279" s="202"/>
      <c r="OKW279" s="202"/>
      <c r="OKX279" s="202"/>
      <c r="OKY279" s="202"/>
      <c r="OKZ279" s="202"/>
      <c r="OLA279" s="202"/>
      <c r="OLB279" s="202"/>
      <c r="OLC279" s="202"/>
      <c r="OLD279" s="202"/>
      <c r="OLE279" s="202"/>
      <c r="OLF279" s="202"/>
      <c r="OLG279" s="202"/>
      <c r="OLH279" s="202"/>
      <c r="OLI279" s="202"/>
      <c r="OLJ279" s="202"/>
      <c r="OLK279" s="202"/>
      <c r="OLL279" s="202"/>
      <c r="OLM279" s="202"/>
      <c r="OLN279" s="202"/>
      <c r="OLO279" s="202"/>
      <c r="OLP279" s="202"/>
      <c r="OLQ279" s="202"/>
      <c r="OLR279" s="202"/>
      <c r="OLS279" s="202"/>
      <c r="OLT279" s="202"/>
      <c r="OLU279" s="202"/>
      <c r="OLV279" s="202"/>
      <c r="OLW279" s="202"/>
      <c r="OLX279" s="202"/>
      <c r="OLY279" s="202"/>
      <c r="OLZ279" s="202"/>
      <c r="OMA279" s="202"/>
      <c r="OMB279" s="202"/>
      <c r="OMC279" s="202"/>
      <c r="OMD279" s="202"/>
      <c r="OME279" s="202"/>
      <c r="OMF279" s="202"/>
      <c r="OMG279" s="202"/>
      <c r="OMH279" s="202"/>
      <c r="OMI279" s="202"/>
      <c r="OMJ279" s="202"/>
      <c r="OMK279" s="202"/>
      <c r="OML279" s="202"/>
      <c r="OMM279" s="202"/>
      <c r="OMN279" s="202"/>
      <c r="OMO279" s="202"/>
      <c r="OMP279" s="202"/>
      <c r="OMQ279" s="202"/>
      <c r="OMR279" s="202"/>
      <c r="OMS279" s="202"/>
      <c r="OMT279" s="202"/>
      <c r="OMU279" s="202"/>
      <c r="OMV279" s="202"/>
      <c r="OMW279" s="202"/>
      <c r="OMX279" s="202"/>
      <c r="OMY279" s="202"/>
      <c r="OMZ279" s="202"/>
      <c r="ONA279" s="202"/>
      <c r="ONB279" s="202"/>
      <c r="ONC279" s="202"/>
      <c r="OND279" s="202"/>
      <c r="ONE279" s="202"/>
      <c r="ONF279" s="202"/>
      <c r="ONG279" s="202"/>
      <c r="ONH279" s="202"/>
      <c r="ONI279" s="202"/>
      <c r="ONJ279" s="202"/>
      <c r="ONK279" s="202"/>
      <c r="ONL279" s="202"/>
      <c r="ONM279" s="202"/>
      <c r="ONN279" s="202"/>
      <c r="ONO279" s="202"/>
      <c r="ONP279" s="202"/>
      <c r="ONQ279" s="202"/>
      <c r="ONR279" s="202"/>
      <c r="ONS279" s="202"/>
      <c r="ONT279" s="202"/>
      <c r="ONU279" s="202"/>
      <c r="ONV279" s="202"/>
      <c r="ONW279" s="202"/>
      <c r="ONX279" s="202"/>
      <c r="ONY279" s="202"/>
      <c r="ONZ279" s="202"/>
      <c r="OOA279" s="202"/>
      <c r="OOB279" s="202"/>
      <c r="OOC279" s="202"/>
      <c r="OOD279" s="202"/>
      <c r="OOE279" s="202"/>
      <c r="OOF279" s="202"/>
      <c r="OOG279" s="202"/>
      <c r="OOH279" s="202"/>
      <c r="OOI279" s="202"/>
      <c r="OOJ279" s="202"/>
      <c r="OOK279" s="202"/>
      <c r="OOL279" s="202"/>
      <c r="OOM279" s="202"/>
      <c r="OON279" s="202"/>
      <c r="OOO279" s="202"/>
      <c r="OOP279" s="202"/>
      <c r="OOQ279" s="202"/>
      <c r="OOR279" s="202"/>
      <c r="OOS279" s="202"/>
      <c r="OOT279" s="202"/>
      <c r="OOU279" s="202"/>
      <c r="OOV279" s="202"/>
      <c r="OOW279" s="202"/>
      <c r="OOX279" s="202"/>
      <c r="OOY279" s="202"/>
      <c r="OOZ279" s="202"/>
      <c r="OPA279" s="202"/>
      <c r="OPB279" s="202"/>
      <c r="OPC279" s="202"/>
      <c r="OPD279" s="202"/>
      <c r="OPE279" s="202"/>
      <c r="OPF279" s="202"/>
      <c r="OPG279" s="202"/>
      <c r="OPH279" s="202"/>
      <c r="OPI279" s="202"/>
      <c r="OPJ279" s="202"/>
      <c r="OPK279" s="202"/>
      <c r="OPL279" s="202"/>
      <c r="OPM279" s="202"/>
      <c r="OPN279" s="202"/>
      <c r="OPO279" s="202"/>
      <c r="OPP279" s="202"/>
      <c r="OPQ279" s="202"/>
      <c r="OPR279" s="202"/>
      <c r="OPS279" s="202"/>
      <c r="OPT279" s="202"/>
      <c r="OPU279" s="202"/>
      <c r="OPV279" s="202"/>
      <c r="OPW279" s="202"/>
      <c r="OPX279" s="202"/>
      <c r="OPY279" s="202"/>
      <c r="OPZ279" s="202"/>
      <c r="OQA279" s="202"/>
      <c r="OQB279" s="202"/>
      <c r="OQC279" s="202"/>
      <c r="OQD279" s="202"/>
      <c r="OQE279" s="202"/>
      <c r="OQF279" s="202"/>
      <c r="OQG279" s="202"/>
      <c r="OQH279" s="202"/>
      <c r="OQI279" s="202"/>
      <c r="OQJ279" s="202"/>
      <c r="OQK279" s="202"/>
      <c r="OQL279" s="202"/>
      <c r="OQM279" s="202"/>
      <c r="OQN279" s="202"/>
      <c r="OQO279" s="202"/>
      <c r="OQP279" s="202"/>
      <c r="OQQ279" s="202"/>
      <c r="OQR279" s="202"/>
      <c r="OQS279" s="202"/>
      <c r="OQT279" s="202"/>
      <c r="OQU279" s="202"/>
      <c r="OQV279" s="202"/>
      <c r="OQW279" s="202"/>
      <c r="OQX279" s="202"/>
      <c r="OQY279" s="202"/>
      <c r="OQZ279" s="202"/>
      <c r="ORA279" s="202"/>
      <c r="ORB279" s="202"/>
      <c r="ORC279" s="202"/>
      <c r="ORD279" s="202"/>
      <c r="ORE279" s="202"/>
      <c r="ORF279" s="202"/>
      <c r="ORG279" s="202"/>
      <c r="ORH279" s="202"/>
      <c r="ORI279" s="202"/>
      <c r="ORJ279" s="202"/>
      <c r="ORK279" s="202"/>
      <c r="ORL279" s="202"/>
      <c r="ORM279" s="202"/>
      <c r="ORN279" s="202"/>
      <c r="ORO279" s="202"/>
      <c r="ORP279" s="202"/>
      <c r="ORQ279" s="202"/>
      <c r="ORR279" s="202"/>
      <c r="ORS279" s="202"/>
      <c r="ORT279" s="202"/>
      <c r="ORU279" s="202"/>
      <c r="ORV279" s="202"/>
      <c r="ORW279" s="202"/>
      <c r="ORX279" s="202"/>
      <c r="ORY279" s="202"/>
      <c r="ORZ279" s="202"/>
      <c r="OSA279" s="202"/>
      <c r="OSB279" s="202"/>
      <c r="OSC279" s="202"/>
      <c r="OSD279" s="202"/>
      <c r="OSE279" s="202"/>
      <c r="OSF279" s="202"/>
      <c r="OSG279" s="202"/>
      <c r="OSH279" s="202"/>
      <c r="OSI279" s="202"/>
      <c r="OSJ279" s="202"/>
      <c r="OSK279" s="202"/>
      <c r="OSL279" s="202"/>
      <c r="OSM279" s="202"/>
      <c r="OSN279" s="202"/>
      <c r="OSO279" s="202"/>
      <c r="OSP279" s="202"/>
      <c r="OSQ279" s="202"/>
      <c r="OSR279" s="202"/>
      <c r="OSS279" s="202"/>
      <c r="OST279" s="202"/>
      <c r="OSU279" s="202"/>
      <c r="OSV279" s="202"/>
      <c r="OSW279" s="202"/>
      <c r="OSX279" s="202"/>
      <c r="OSY279" s="202"/>
      <c r="OSZ279" s="202"/>
      <c r="OTA279" s="202"/>
      <c r="OTB279" s="202"/>
      <c r="OTC279" s="202"/>
      <c r="OTD279" s="202"/>
      <c r="OTE279" s="202"/>
      <c r="OTF279" s="202"/>
      <c r="OTG279" s="202"/>
      <c r="OTH279" s="202"/>
      <c r="OTI279" s="202"/>
      <c r="OTJ279" s="202"/>
      <c r="OTK279" s="202"/>
      <c r="OTL279" s="202"/>
      <c r="OTM279" s="202"/>
      <c r="OTN279" s="202"/>
      <c r="OTO279" s="202"/>
      <c r="OTP279" s="202"/>
      <c r="OTQ279" s="202"/>
      <c r="OTR279" s="202"/>
      <c r="OTS279" s="202"/>
      <c r="OTT279" s="202"/>
      <c r="OTU279" s="202"/>
      <c r="OTV279" s="202"/>
      <c r="OTW279" s="202"/>
      <c r="OTX279" s="202"/>
      <c r="OTY279" s="202"/>
      <c r="OTZ279" s="202"/>
      <c r="OUA279" s="202"/>
      <c r="OUB279" s="202"/>
      <c r="OUC279" s="202"/>
      <c r="OUD279" s="202"/>
      <c r="OUE279" s="202"/>
      <c r="OUF279" s="202"/>
      <c r="OUG279" s="202"/>
      <c r="OUH279" s="202"/>
      <c r="OUI279" s="202"/>
      <c r="OUJ279" s="202"/>
      <c r="OUK279" s="202"/>
      <c r="OUL279" s="202"/>
      <c r="OUM279" s="202"/>
      <c r="OUN279" s="202"/>
      <c r="OUO279" s="202"/>
      <c r="OUP279" s="202"/>
      <c r="OUQ279" s="202"/>
      <c r="OUR279" s="202"/>
      <c r="OUS279" s="202"/>
      <c r="OUT279" s="202"/>
      <c r="OUU279" s="202"/>
      <c r="OUV279" s="202"/>
      <c r="OUW279" s="202"/>
      <c r="OUX279" s="202"/>
      <c r="OUY279" s="202"/>
      <c r="OUZ279" s="202"/>
      <c r="OVA279" s="202"/>
      <c r="OVB279" s="202"/>
      <c r="OVC279" s="202"/>
      <c r="OVD279" s="202"/>
      <c r="OVE279" s="202"/>
      <c r="OVF279" s="202"/>
      <c r="OVG279" s="202"/>
      <c r="OVH279" s="202"/>
      <c r="OVI279" s="202"/>
      <c r="OVJ279" s="202"/>
      <c r="OVK279" s="202"/>
      <c r="OVL279" s="202"/>
      <c r="OVM279" s="202"/>
      <c r="OVN279" s="202"/>
      <c r="OVO279" s="202"/>
      <c r="OVP279" s="202"/>
      <c r="OVQ279" s="202"/>
      <c r="OVR279" s="202"/>
      <c r="OVS279" s="202"/>
      <c r="OVT279" s="202"/>
      <c r="OVU279" s="202"/>
      <c r="OVV279" s="202"/>
      <c r="OVW279" s="202"/>
      <c r="OVX279" s="202"/>
      <c r="OVY279" s="202"/>
      <c r="OVZ279" s="202"/>
      <c r="OWA279" s="202"/>
      <c r="OWB279" s="202"/>
      <c r="OWC279" s="202"/>
      <c r="OWD279" s="202"/>
      <c r="OWE279" s="202"/>
      <c r="OWF279" s="202"/>
      <c r="OWG279" s="202"/>
      <c r="OWH279" s="202"/>
      <c r="OWI279" s="202"/>
      <c r="OWJ279" s="202"/>
      <c r="OWK279" s="202"/>
      <c r="OWL279" s="202"/>
      <c r="OWM279" s="202"/>
      <c r="OWN279" s="202"/>
      <c r="OWO279" s="202"/>
      <c r="OWP279" s="202"/>
      <c r="OWQ279" s="202"/>
      <c r="OWR279" s="202"/>
      <c r="OWS279" s="202"/>
      <c r="OWT279" s="202"/>
      <c r="OWU279" s="202"/>
      <c r="OWV279" s="202"/>
      <c r="OWW279" s="202"/>
      <c r="OWX279" s="202"/>
      <c r="OWY279" s="202"/>
      <c r="OWZ279" s="202"/>
      <c r="OXA279" s="202"/>
      <c r="OXB279" s="202"/>
      <c r="OXC279" s="202"/>
      <c r="OXD279" s="202"/>
      <c r="OXE279" s="202"/>
      <c r="OXF279" s="202"/>
      <c r="OXG279" s="202"/>
      <c r="OXH279" s="202"/>
      <c r="OXI279" s="202"/>
      <c r="OXJ279" s="202"/>
      <c r="OXK279" s="202"/>
      <c r="OXL279" s="202"/>
      <c r="OXM279" s="202"/>
      <c r="OXN279" s="202"/>
      <c r="OXO279" s="202"/>
      <c r="OXP279" s="202"/>
      <c r="OXQ279" s="202"/>
      <c r="OXR279" s="202"/>
      <c r="OXS279" s="202"/>
      <c r="OXT279" s="202"/>
      <c r="OXU279" s="202"/>
      <c r="OXV279" s="202"/>
      <c r="OXW279" s="202"/>
      <c r="OXX279" s="202"/>
      <c r="OXY279" s="202"/>
      <c r="OXZ279" s="202"/>
      <c r="OYA279" s="202"/>
      <c r="OYB279" s="202"/>
      <c r="OYC279" s="202"/>
      <c r="OYD279" s="202"/>
      <c r="OYE279" s="202"/>
      <c r="OYF279" s="202"/>
      <c r="OYG279" s="202"/>
      <c r="OYH279" s="202"/>
      <c r="OYI279" s="202"/>
      <c r="OYJ279" s="202"/>
      <c r="OYK279" s="202"/>
      <c r="OYL279" s="202"/>
      <c r="OYM279" s="202"/>
      <c r="OYN279" s="202"/>
      <c r="OYO279" s="202"/>
      <c r="OYP279" s="202"/>
      <c r="OYQ279" s="202"/>
      <c r="OYR279" s="202"/>
      <c r="OYS279" s="202"/>
      <c r="OYT279" s="202"/>
      <c r="OYU279" s="202"/>
      <c r="OYV279" s="202"/>
      <c r="OYW279" s="202"/>
      <c r="OYX279" s="202"/>
      <c r="OYY279" s="202"/>
      <c r="OYZ279" s="202"/>
      <c r="OZA279" s="202"/>
      <c r="OZB279" s="202"/>
      <c r="OZC279" s="202"/>
      <c r="OZD279" s="202"/>
      <c r="OZE279" s="202"/>
      <c r="OZF279" s="202"/>
      <c r="OZG279" s="202"/>
      <c r="OZH279" s="202"/>
      <c r="OZI279" s="202"/>
      <c r="OZJ279" s="202"/>
      <c r="OZK279" s="202"/>
      <c r="OZL279" s="202"/>
      <c r="OZM279" s="202"/>
      <c r="OZN279" s="202"/>
      <c r="OZO279" s="202"/>
      <c r="OZP279" s="202"/>
      <c r="OZQ279" s="202"/>
      <c r="OZR279" s="202"/>
      <c r="OZS279" s="202"/>
      <c r="OZT279" s="202"/>
      <c r="OZU279" s="202"/>
      <c r="OZV279" s="202"/>
      <c r="OZW279" s="202"/>
      <c r="OZX279" s="202"/>
      <c r="OZY279" s="202"/>
      <c r="OZZ279" s="202"/>
      <c r="PAA279" s="202"/>
      <c r="PAB279" s="202"/>
      <c r="PAC279" s="202"/>
      <c r="PAD279" s="202"/>
      <c r="PAE279" s="202"/>
      <c r="PAF279" s="202"/>
      <c r="PAG279" s="202"/>
      <c r="PAH279" s="202"/>
      <c r="PAI279" s="202"/>
      <c r="PAJ279" s="202"/>
      <c r="PAK279" s="202"/>
      <c r="PAL279" s="202"/>
      <c r="PAM279" s="202"/>
      <c r="PAN279" s="202"/>
      <c r="PAO279" s="202"/>
      <c r="PAP279" s="202"/>
      <c r="PAQ279" s="202"/>
      <c r="PAR279" s="202"/>
      <c r="PAS279" s="202"/>
      <c r="PAT279" s="202"/>
      <c r="PAU279" s="202"/>
      <c r="PAV279" s="202"/>
      <c r="PAW279" s="202"/>
      <c r="PAX279" s="202"/>
      <c r="PAY279" s="202"/>
      <c r="PAZ279" s="202"/>
      <c r="PBA279" s="202"/>
      <c r="PBB279" s="202"/>
      <c r="PBC279" s="202"/>
      <c r="PBD279" s="202"/>
      <c r="PBE279" s="202"/>
      <c r="PBF279" s="202"/>
      <c r="PBG279" s="202"/>
      <c r="PBH279" s="202"/>
      <c r="PBI279" s="202"/>
      <c r="PBJ279" s="202"/>
      <c r="PBK279" s="202"/>
      <c r="PBL279" s="202"/>
      <c r="PBM279" s="202"/>
      <c r="PBN279" s="202"/>
      <c r="PBO279" s="202"/>
      <c r="PBP279" s="202"/>
      <c r="PBQ279" s="202"/>
      <c r="PBR279" s="202"/>
      <c r="PBS279" s="202"/>
      <c r="PBT279" s="202"/>
      <c r="PBU279" s="202"/>
      <c r="PBV279" s="202"/>
      <c r="PBW279" s="202"/>
      <c r="PBX279" s="202"/>
      <c r="PBY279" s="202"/>
      <c r="PBZ279" s="202"/>
      <c r="PCA279" s="202"/>
      <c r="PCB279" s="202"/>
      <c r="PCC279" s="202"/>
      <c r="PCD279" s="202"/>
      <c r="PCE279" s="202"/>
      <c r="PCF279" s="202"/>
      <c r="PCG279" s="202"/>
      <c r="PCH279" s="202"/>
      <c r="PCI279" s="202"/>
      <c r="PCJ279" s="202"/>
      <c r="PCK279" s="202"/>
      <c r="PCL279" s="202"/>
      <c r="PCM279" s="202"/>
      <c r="PCN279" s="202"/>
      <c r="PCO279" s="202"/>
      <c r="PCP279" s="202"/>
      <c r="PCQ279" s="202"/>
      <c r="PCR279" s="202"/>
      <c r="PCS279" s="202"/>
      <c r="PCT279" s="202"/>
      <c r="PCU279" s="202"/>
      <c r="PCV279" s="202"/>
      <c r="PCW279" s="202"/>
      <c r="PCX279" s="202"/>
      <c r="PCY279" s="202"/>
      <c r="PCZ279" s="202"/>
      <c r="PDA279" s="202"/>
      <c r="PDB279" s="202"/>
      <c r="PDC279" s="202"/>
      <c r="PDD279" s="202"/>
      <c r="PDE279" s="202"/>
      <c r="PDF279" s="202"/>
      <c r="PDG279" s="202"/>
      <c r="PDH279" s="202"/>
      <c r="PDI279" s="202"/>
      <c r="PDJ279" s="202"/>
      <c r="PDK279" s="202"/>
      <c r="PDL279" s="202"/>
      <c r="PDM279" s="202"/>
      <c r="PDN279" s="202"/>
      <c r="PDO279" s="202"/>
      <c r="PDP279" s="202"/>
      <c r="PDQ279" s="202"/>
      <c r="PDR279" s="202"/>
      <c r="PDS279" s="202"/>
      <c r="PDT279" s="202"/>
      <c r="PDU279" s="202"/>
      <c r="PDV279" s="202"/>
      <c r="PDW279" s="202"/>
      <c r="PDX279" s="202"/>
      <c r="PDY279" s="202"/>
      <c r="PDZ279" s="202"/>
      <c r="PEA279" s="202"/>
      <c r="PEB279" s="202"/>
      <c r="PEC279" s="202"/>
      <c r="PED279" s="202"/>
      <c r="PEE279" s="202"/>
      <c r="PEF279" s="202"/>
      <c r="PEG279" s="202"/>
      <c r="PEH279" s="202"/>
      <c r="PEI279" s="202"/>
      <c r="PEJ279" s="202"/>
      <c r="PEK279" s="202"/>
      <c r="PEL279" s="202"/>
      <c r="PEM279" s="202"/>
      <c r="PEN279" s="202"/>
      <c r="PEO279" s="202"/>
      <c r="PEP279" s="202"/>
      <c r="PEQ279" s="202"/>
      <c r="PER279" s="202"/>
      <c r="PES279" s="202"/>
      <c r="PET279" s="202"/>
      <c r="PEU279" s="202"/>
      <c r="PEV279" s="202"/>
      <c r="PEW279" s="202"/>
      <c r="PEX279" s="202"/>
      <c r="PEY279" s="202"/>
      <c r="PEZ279" s="202"/>
      <c r="PFA279" s="202"/>
      <c r="PFB279" s="202"/>
      <c r="PFC279" s="202"/>
      <c r="PFD279" s="202"/>
      <c r="PFE279" s="202"/>
      <c r="PFF279" s="202"/>
      <c r="PFG279" s="202"/>
      <c r="PFH279" s="202"/>
      <c r="PFI279" s="202"/>
      <c r="PFJ279" s="202"/>
      <c r="PFK279" s="202"/>
      <c r="PFL279" s="202"/>
      <c r="PFM279" s="202"/>
      <c r="PFN279" s="202"/>
      <c r="PFO279" s="202"/>
      <c r="PFP279" s="202"/>
      <c r="PFQ279" s="202"/>
      <c r="PFR279" s="202"/>
      <c r="PFS279" s="202"/>
      <c r="PFT279" s="202"/>
      <c r="PFU279" s="202"/>
      <c r="PFV279" s="202"/>
      <c r="PFW279" s="202"/>
      <c r="PFX279" s="202"/>
      <c r="PFY279" s="202"/>
      <c r="PFZ279" s="202"/>
      <c r="PGA279" s="202"/>
      <c r="PGB279" s="202"/>
      <c r="PGC279" s="202"/>
      <c r="PGD279" s="202"/>
      <c r="PGE279" s="202"/>
      <c r="PGF279" s="202"/>
      <c r="PGG279" s="202"/>
      <c r="PGH279" s="202"/>
      <c r="PGI279" s="202"/>
      <c r="PGJ279" s="202"/>
      <c r="PGK279" s="202"/>
      <c r="PGL279" s="202"/>
      <c r="PGM279" s="202"/>
      <c r="PGN279" s="202"/>
      <c r="PGO279" s="202"/>
      <c r="PGP279" s="202"/>
      <c r="PGQ279" s="202"/>
      <c r="PGR279" s="202"/>
      <c r="PGS279" s="202"/>
      <c r="PGT279" s="202"/>
      <c r="PGU279" s="202"/>
      <c r="PGV279" s="202"/>
      <c r="PGW279" s="202"/>
      <c r="PGX279" s="202"/>
      <c r="PGY279" s="202"/>
      <c r="PGZ279" s="202"/>
      <c r="PHA279" s="202"/>
      <c r="PHB279" s="202"/>
      <c r="PHC279" s="202"/>
      <c r="PHD279" s="202"/>
      <c r="PHE279" s="202"/>
      <c r="PHF279" s="202"/>
      <c r="PHG279" s="202"/>
      <c r="PHH279" s="202"/>
      <c r="PHI279" s="202"/>
      <c r="PHJ279" s="202"/>
      <c r="PHK279" s="202"/>
      <c r="PHL279" s="202"/>
      <c r="PHM279" s="202"/>
      <c r="PHN279" s="202"/>
      <c r="PHO279" s="202"/>
      <c r="PHP279" s="202"/>
      <c r="PHQ279" s="202"/>
      <c r="PHR279" s="202"/>
      <c r="PHS279" s="202"/>
      <c r="PHT279" s="202"/>
      <c r="PHU279" s="202"/>
      <c r="PHV279" s="202"/>
      <c r="PHW279" s="202"/>
      <c r="PHX279" s="202"/>
      <c r="PHY279" s="202"/>
      <c r="PHZ279" s="202"/>
      <c r="PIA279" s="202"/>
      <c r="PIB279" s="202"/>
      <c r="PIC279" s="202"/>
      <c r="PID279" s="202"/>
      <c r="PIE279" s="202"/>
      <c r="PIF279" s="202"/>
      <c r="PIG279" s="202"/>
      <c r="PIH279" s="202"/>
      <c r="PII279" s="202"/>
      <c r="PIJ279" s="202"/>
      <c r="PIK279" s="202"/>
      <c r="PIL279" s="202"/>
      <c r="PIM279" s="202"/>
      <c r="PIN279" s="202"/>
      <c r="PIO279" s="202"/>
      <c r="PIP279" s="202"/>
      <c r="PIQ279" s="202"/>
      <c r="PIR279" s="202"/>
      <c r="PIS279" s="202"/>
      <c r="PIT279" s="202"/>
      <c r="PIU279" s="202"/>
      <c r="PIV279" s="202"/>
      <c r="PIW279" s="202"/>
      <c r="PIX279" s="202"/>
      <c r="PIY279" s="202"/>
      <c r="PIZ279" s="202"/>
      <c r="PJA279" s="202"/>
      <c r="PJB279" s="202"/>
      <c r="PJC279" s="202"/>
      <c r="PJD279" s="202"/>
      <c r="PJE279" s="202"/>
      <c r="PJF279" s="202"/>
      <c r="PJG279" s="202"/>
      <c r="PJH279" s="202"/>
      <c r="PJI279" s="202"/>
      <c r="PJJ279" s="202"/>
      <c r="PJK279" s="202"/>
      <c r="PJL279" s="202"/>
      <c r="PJM279" s="202"/>
      <c r="PJN279" s="202"/>
      <c r="PJO279" s="202"/>
      <c r="PJP279" s="202"/>
      <c r="PJQ279" s="202"/>
      <c r="PJR279" s="202"/>
      <c r="PJS279" s="202"/>
      <c r="PJT279" s="202"/>
      <c r="PJU279" s="202"/>
      <c r="PJV279" s="202"/>
      <c r="PJW279" s="202"/>
      <c r="PJX279" s="202"/>
      <c r="PJY279" s="202"/>
      <c r="PJZ279" s="202"/>
      <c r="PKA279" s="202"/>
      <c r="PKB279" s="202"/>
      <c r="PKC279" s="202"/>
      <c r="PKD279" s="202"/>
      <c r="PKE279" s="202"/>
      <c r="PKF279" s="202"/>
      <c r="PKG279" s="202"/>
      <c r="PKH279" s="202"/>
      <c r="PKI279" s="202"/>
      <c r="PKJ279" s="202"/>
      <c r="PKK279" s="202"/>
      <c r="PKL279" s="202"/>
      <c r="PKM279" s="202"/>
      <c r="PKN279" s="202"/>
      <c r="PKO279" s="202"/>
      <c r="PKP279" s="202"/>
      <c r="PKQ279" s="202"/>
      <c r="PKR279" s="202"/>
      <c r="PKS279" s="202"/>
      <c r="PKT279" s="202"/>
      <c r="PKU279" s="202"/>
      <c r="PKV279" s="202"/>
      <c r="PKW279" s="202"/>
      <c r="PKX279" s="202"/>
      <c r="PKY279" s="202"/>
      <c r="PKZ279" s="202"/>
      <c r="PLA279" s="202"/>
      <c r="PLB279" s="202"/>
      <c r="PLC279" s="202"/>
      <c r="PLD279" s="202"/>
      <c r="PLE279" s="202"/>
      <c r="PLF279" s="202"/>
      <c r="PLG279" s="202"/>
      <c r="PLH279" s="202"/>
      <c r="PLI279" s="202"/>
      <c r="PLJ279" s="202"/>
      <c r="PLK279" s="202"/>
      <c r="PLL279" s="202"/>
      <c r="PLM279" s="202"/>
      <c r="PLN279" s="202"/>
      <c r="PLO279" s="202"/>
      <c r="PLP279" s="202"/>
      <c r="PLQ279" s="202"/>
      <c r="PLR279" s="202"/>
      <c r="PLS279" s="202"/>
      <c r="PLT279" s="202"/>
      <c r="PLU279" s="202"/>
      <c r="PLV279" s="202"/>
      <c r="PLW279" s="202"/>
      <c r="PLX279" s="202"/>
      <c r="PLY279" s="202"/>
      <c r="PLZ279" s="202"/>
      <c r="PMA279" s="202"/>
      <c r="PMB279" s="202"/>
      <c r="PMC279" s="202"/>
      <c r="PMD279" s="202"/>
      <c r="PME279" s="202"/>
      <c r="PMF279" s="202"/>
      <c r="PMG279" s="202"/>
      <c r="PMH279" s="202"/>
      <c r="PMI279" s="202"/>
      <c r="PMJ279" s="202"/>
      <c r="PMK279" s="202"/>
      <c r="PML279" s="202"/>
      <c r="PMM279" s="202"/>
      <c r="PMN279" s="202"/>
      <c r="PMO279" s="202"/>
      <c r="PMP279" s="202"/>
      <c r="PMQ279" s="202"/>
      <c r="PMR279" s="202"/>
      <c r="PMS279" s="202"/>
      <c r="PMT279" s="202"/>
      <c r="PMU279" s="202"/>
      <c r="PMV279" s="202"/>
      <c r="PMW279" s="202"/>
      <c r="PMX279" s="202"/>
      <c r="PMY279" s="202"/>
      <c r="PMZ279" s="202"/>
      <c r="PNA279" s="202"/>
      <c r="PNB279" s="202"/>
      <c r="PNC279" s="202"/>
      <c r="PND279" s="202"/>
      <c r="PNE279" s="202"/>
      <c r="PNF279" s="202"/>
      <c r="PNG279" s="202"/>
      <c r="PNH279" s="202"/>
      <c r="PNI279" s="202"/>
      <c r="PNJ279" s="202"/>
      <c r="PNK279" s="202"/>
      <c r="PNL279" s="202"/>
      <c r="PNM279" s="202"/>
      <c r="PNN279" s="202"/>
      <c r="PNO279" s="202"/>
      <c r="PNP279" s="202"/>
      <c r="PNQ279" s="202"/>
      <c r="PNR279" s="202"/>
      <c r="PNS279" s="202"/>
      <c r="PNT279" s="202"/>
      <c r="PNU279" s="202"/>
      <c r="PNV279" s="202"/>
      <c r="PNW279" s="202"/>
      <c r="PNX279" s="202"/>
      <c r="PNY279" s="202"/>
      <c r="PNZ279" s="202"/>
      <c r="POA279" s="202"/>
      <c r="POB279" s="202"/>
      <c r="POC279" s="202"/>
      <c r="POD279" s="202"/>
      <c r="POE279" s="202"/>
      <c r="POF279" s="202"/>
      <c r="POG279" s="202"/>
      <c r="POH279" s="202"/>
      <c r="POI279" s="202"/>
      <c r="POJ279" s="202"/>
      <c r="POK279" s="202"/>
      <c r="POL279" s="202"/>
      <c r="POM279" s="202"/>
      <c r="PON279" s="202"/>
      <c r="POO279" s="202"/>
      <c r="POP279" s="202"/>
      <c r="POQ279" s="202"/>
      <c r="POR279" s="202"/>
      <c r="POS279" s="202"/>
      <c r="POT279" s="202"/>
      <c r="POU279" s="202"/>
      <c r="POV279" s="202"/>
      <c r="POW279" s="202"/>
      <c r="POX279" s="202"/>
      <c r="POY279" s="202"/>
      <c r="POZ279" s="202"/>
      <c r="PPA279" s="202"/>
      <c r="PPB279" s="202"/>
      <c r="PPC279" s="202"/>
      <c r="PPD279" s="202"/>
      <c r="PPE279" s="202"/>
      <c r="PPF279" s="202"/>
      <c r="PPG279" s="202"/>
      <c r="PPH279" s="202"/>
      <c r="PPI279" s="202"/>
      <c r="PPJ279" s="202"/>
      <c r="PPK279" s="202"/>
      <c r="PPL279" s="202"/>
      <c r="PPM279" s="202"/>
      <c r="PPN279" s="202"/>
      <c r="PPO279" s="202"/>
      <c r="PPP279" s="202"/>
      <c r="PPQ279" s="202"/>
      <c r="PPR279" s="202"/>
      <c r="PPS279" s="202"/>
      <c r="PPT279" s="202"/>
      <c r="PPU279" s="202"/>
      <c r="PPV279" s="202"/>
      <c r="PPW279" s="202"/>
      <c r="PPX279" s="202"/>
      <c r="PPY279" s="202"/>
      <c r="PPZ279" s="202"/>
      <c r="PQA279" s="202"/>
      <c r="PQB279" s="202"/>
      <c r="PQC279" s="202"/>
      <c r="PQD279" s="202"/>
      <c r="PQE279" s="202"/>
      <c r="PQF279" s="202"/>
      <c r="PQG279" s="202"/>
      <c r="PQH279" s="202"/>
      <c r="PQI279" s="202"/>
      <c r="PQJ279" s="202"/>
      <c r="PQK279" s="202"/>
      <c r="PQL279" s="202"/>
      <c r="PQM279" s="202"/>
      <c r="PQN279" s="202"/>
      <c r="PQO279" s="202"/>
      <c r="PQP279" s="202"/>
      <c r="PQQ279" s="202"/>
      <c r="PQR279" s="202"/>
      <c r="PQS279" s="202"/>
      <c r="PQT279" s="202"/>
      <c r="PQU279" s="202"/>
      <c r="PQV279" s="202"/>
      <c r="PQW279" s="202"/>
      <c r="PQX279" s="202"/>
      <c r="PQY279" s="202"/>
      <c r="PQZ279" s="202"/>
      <c r="PRA279" s="202"/>
      <c r="PRB279" s="202"/>
      <c r="PRC279" s="202"/>
      <c r="PRD279" s="202"/>
      <c r="PRE279" s="202"/>
      <c r="PRF279" s="202"/>
      <c r="PRG279" s="202"/>
      <c r="PRH279" s="202"/>
      <c r="PRI279" s="202"/>
      <c r="PRJ279" s="202"/>
      <c r="PRK279" s="202"/>
      <c r="PRL279" s="202"/>
      <c r="PRM279" s="202"/>
      <c r="PRN279" s="202"/>
      <c r="PRO279" s="202"/>
      <c r="PRP279" s="202"/>
      <c r="PRQ279" s="202"/>
      <c r="PRR279" s="202"/>
      <c r="PRS279" s="202"/>
      <c r="PRT279" s="202"/>
      <c r="PRU279" s="202"/>
      <c r="PRV279" s="202"/>
      <c r="PRW279" s="202"/>
      <c r="PRX279" s="202"/>
      <c r="PRY279" s="202"/>
      <c r="PRZ279" s="202"/>
      <c r="PSA279" s="202"/>
      <c r="PSB279" s="202"/>
      <c r="PSC279" s="202"/>
      <c r="PSD279" s="202"/>
      <c r="PSE279" s="202"/>
      <c r="PSF279" s="202"/>
      <c r="PSG279" s="202"/>
      <c r="PSH279" s="202"/>
      <c r="PSI279" s="202"/>
      <c r="PSJ279" s="202"/>
      <c r="PSK279" s="202"/>
      <c r="PSL279" s="202"/>
      <c r="PSM279" s="202"/>
      <c r="PSN279" s="202"/>
      <c r="PSO279" s="202"/>
      <c r="PSP279" s="202"/>
      <c r="PSQ279" s="202"/>
      <c r="PSR279" s="202"/>
      <c r="PSS279" s="202"/>
      <c r="PST279" s="202"/>
      <c r="PSU279" s="202"/>
      <c r="PSV279" s="202"/>
      <c r="PSW279" s="202"/>
      <c r="PSX279" s="202"/>
      <c r="PSY279" s="202"/>
      <c r="PSZ279" s="202"/>
      <c r="PTA279" s="202"/>
      <c r="PTB279" s="202"/>
      <c r="PTC279" s="202"/>
      <c r="PTD279" s="202"/>
      <c r="PTE279" s="202"/>
      <c r="PTF279" s="202"/>
      <c r="PTG279" s="202"/>
      <c r="PTH279" s="202"/>
      <c r="PTI279" s="202"/>
      <c r="PTJ279" s="202"/>
      <c r="PTK279" s="202"/>
      <c r="PTL279" s="202"/>
      <c r="PTM279" s="202"/>
      <c r="PTN279" s="202"/>
      <c r="PTO279" s="202"/>
      <c r="PTP279" s="202"/>
      <c r="PTQ279" s="202"/>
      <c r="PTR279" s="202"/>
      <c r="PTS279" s="202"/>
      <c r="PTT279" s="202"/>
      <c r="PTU279" s="202"/>
      <c r="PTV279" s="202"/>
      <c r="PTW279" s="202"/>
      <c r="PTX279" s="202"/>
      <c r="PTY279" s="202"/>
      <c r="PTZ279" s="202"/>
      <c r="PUA279" s="202"/>
      <c r="PUB279" s="202"/>
      <c r="PUC279" s="202"/>
      <c r="PUD279" s="202"/>
      <c r="PUE279" s="202"/>
      <c r="PUF279" s="202"/>
      <c r="PUG279" s="202"/>
      <c r="PUH279" s="202"/>
      <c r="PUI279" s="202"/>
      <c r="PUJ279" s="202"/>
      <c r="PUK279" s="202"/>
      <c r="PUL279" s="202"/>
      <c r="PUM279" s="202"/>
      <c r="PUN279" s="202"/>
      <c r="PUO279" s="202"/>
      <c r="PUP279" s="202"/>
      <c r="PUQ279" s="202"/>
      <c r="PUR279" s="202"/>
      <c r="PUS279" s="202"/>
      <c r="PUT279" s="202"/>
      <c r="PUU279" s="202"/>
      <c r="PUV279" s="202"/>
      <c r="PUW279" s="202"/>
      <c r="PUX279" s="202"/>
      <c r="PUY279" s="202"/>
      <c r="PUZ279" s="202"/>
      <c r="PVA279" s="202"/>
      <c r="PVB279" s="202"/>
      <c r="PVC279" s="202"/>
      <c r="PVD279" s="202"/>
      <c r="PVE279" s="202"/>
      <c r="PVF279" s="202"/>
      <c r="PVG279" s="202"/>
      <c r="PVH279" s="202"/>
      <c r="PVI279" s="202"/>
      <c r="PVJ279" s="202"/>
      <c r="PVK279" s="202"/>
      <c r="PVL279" s="202"/>
      <c r="PVM279" s="202"/>
      <c r="PVN279" s="202"/>
      <c r="PVO279" s="202"/>
      <c r="PVP279" s="202"/>
      <c r="PVQ279" s="202"/>
      <c r="PVR279" s="202"/>
      <c r="PVS279" s="202"/>
      <c r="PVT279" s="202"/>
      <c r="PVU279" s="202"/>
      <c r="PVV279" s="202"/>
      <c r="PVW279" s="202"/>
      <c r="PVX279" s="202"/>
      <c r="PVY279" s="202"/>
      <c r="PVZ279" s="202"/>
      <c r="PWA279" s="202"/>
      <c r="PWB279" s="202"/>
      <c r="PWC279" s="202"/>
      <c r="PWD279" s="202"/>
      <c r="PWE279" s="202"/>
      <c r="PWF279" s="202"/>
      <c r="PWG279" s="202"/>
      <c r="PWH279" s="202"/>
      <c r="PWI279" s="202"/>
      <c r="PWJ279" s="202"/>
      <c r="PWK279" s="202"/>
      <c r="PWL279" s="202"/>
      <c r="PWM279" s="202"/>
      <c r="PWN279" s="202"/>
      <c r="PWO279" s="202"/>
      <c r="PWP279" s="202"/>
      <c r="PWQ279" s="202"/>
      <c r="PWR279" s="202"/>
      <c r="PWS279" s="202"/>
      <c r="PWT279" s="202"/>
      <c r="PWU279" s="202"/>
      <c r="PWV279" s="202"/>
      <c r="PWW279" s="202"/>
      <c r="PWX279" s="202"/>
      <c r="PWY279" s="202"/>
      <c r="PWZ279" s="202"/>
      <c r="PXA279" s="202"/>
      <c r="PXB279" s="202"/>
      <c r="PXC279" s="202"/>
      <c r="PXD279" s="202"/>
      <c r="PXE279" s="202"/>
      <c r="PXF279" s="202"/>
      <c r="PXG279" s="202"/>
      <c r="PXH279" s="202"/>
      <c r="PXI279" s="202"/>
      <c r="PXJ279" s="202"/>
      <c r="PXK279" s="202"/>
      <c r="PXL279" s="202"/>
      <c r="PXM279" s="202"/>
      <c r="PXN279" s="202"/>
      <c r="PXO279" s="202"/>
      <c r="PXP279" s="202"/>
      <c r="PXQ279" s="202"/>
      <c r="PXR279" s="202"/>
      <c r="PXS279" s="202"/>
      <c r="PXT279" s="202"/>
      <c r="PXU279" s="202"/>
      <c r="PXV279" s="202"/>
      <c r="PXW279" s="202"/>
      <c r="PXX279" s="202"/>
      <c r="PXY279" s="202"/>
      <c r="PXZ279" s="202"/>
      <c r="PYA279" s="202"/>
      <c r="PYB279" s="202"/>
      <c r="PYC279" s="202"/>
      <c r="PYD279" s="202"/>
      <c r="PYE279" s="202"/>
      <c r="PYF279" s="202"/>
      <c r="PYG279" s="202"/>
      <c r="PYH279" s="202"/>
      <c r="PYI279" s="202"/>
      <c r="PYJ279" s="202"/>
      <c r="PYK279" s="202"/>
      <c r="PYL279" s="202"/>
      <c r="PYM279" s="202"/>
      <c r="PYN279" s="202"/>
      <c r="PYO279" s="202"/>
      <c r="PYP279" s="202"/>
      <c r="PYQ279" s="202"/>
      <c r="PYR279" s="202"/>
      <c r="PYS279" s="202"/>
      <c r="PYT279" s="202"/>
      <c r="PYU279" s="202"/>
      <c r="PYV279" s="202"/>
      <c r="PYW279" s="202"/>
      <c r="PYX279" s="202"/>
      <c r="PYY279" s="202"/>
      <c r="PYZ279" s="202"/>
      <c r="PZA279" s="202"/>
      <c r="PZB279" s="202"/>
      <c r="PZC279" s="202"/>
      <c r="PZD279" s="202"/>
      <c r="PZE279" s="202"/>
      <c r="PZF279" s="202"/>
      <c r="PZG279" s="202"/>
      <c r="PZH279" s="202"/>
      <c r="PZI279" s="202"/>
      <c r="PZJ279" s="202"/>
      <c r="PZK279" s="202"/>
      <c r="PZL279" s="202"/>
      <c r="PZM279" s="202"/>
      <c r="PZN279" s="202"/>
      <c r="PZO279" s="202"/>
      <c r="PZP279" s="202"/>
      <c r="PZQ279" s="202"/>
      <c r="PZR279" s="202"/>
      <c r="PZS279" s="202"/>
      <c r="PZT279" s="202"/>
      <c r="PZU279" s="202"/>
      <c r="PZV279" s="202"/>
      <c r="PZW279" s="202"/>
      <c r="PZX279" s="202"/>
      <c r="PZY279" s="202"/>
      <c r="PZZ279" s="202"/>
      <c r="QAA279" s="202"/>
      <c r="QAB279" s="202"/>
      <c r="QAC279" s="202"/>
      <c r="QAD279" s="202"/>
      <c r="QAE279" s="202"/>
      <c r="QAF279" s="202"/>
      <c r="QAG279" s="202"/>
      <c r="QAH279" s="202"/>
      <c r="QAI279" s="202"/>
      <c r="QAJ279" s="202"/>
      <c r="QAK279" s="202"/>
      <c r="QAL279" s="202"/>
      <c r="QAM279" s="202"/>
      <c r="QAN279" s="202"/>
      <c r="QAO279" s="202"/>
      <c r="QAP279" s="202"/>
      <c r="QAQ279" s="202"/>
      <c r="QAR279" s="202"/>
      <c r="QAS279" s="202"/>
      <c r="QAT279" s="202"/>
      <c r="QAU279" s="202"/>
      <c r="QAV279" s="202"/>
      <c r="QAW279" s="202"/>
      <c r="QAX279" s="202"/>
      <c r="QAY279" s="202"/>
      <c r="QAZ279" s="202"/>
      <c r="QBA279" s="202"/>
      <c r="QBB279" s="202"/>
      <c r="QBC279" s="202"/>
      <c r="QBD279" s="202"/>
      <c r="QBE279" s="202"/>
      <c r="QBF279" s="202"/>
      <c r="QBG279" s="202"/>
      <c r="QBH279" s="202"/>
      <c r="QBI279" s="202"/>
      <c r="QBJ279" s="202"/>
      <c r="QBK279" s="202"/>
      <c r="QBL279" s="202"/>
      <c r="QBM279" s="202"/>
      <c r="QBN279" s="202"/>
      <c r="QBO279" s="202"/>
      <c r="QBP279" s="202"/>
      <c r="QBQ279" s="202"/>
      <c r="QBR279" s="202"/>
      <c r="QBS279" s="202"/>
      <c r="QBT279" s="202"/>
      <c r="QBU279" s="202"/>
      <c r="QBV279" s="202"/>
      <c r="QBW279" s="202"/>
      <c r="QBX279" s="202"/>
      <c r="QBY279" s="202"/>
      <c r="QBZ279" s="202"/>
      <c r="QCA279" s="202"/>
      <c r="QCB279" s="202"/>
      <c r="QCC279" s="202"/>
      <c r="QCD279" s="202"/>
      <c r="QCE279" s="202"/>
      <c r="QCF279" s="202"/>
      <c r="QCG279" s="202"/>
      <c r="QCH279" s="202"/>
      <c r="QCI279" s="202"/>
      <c r="QCJ279" s="202"/>
      <c r="QCK279" s="202"/>
      <c r="QCL279" s="202"/>
      <c r="QCM279" s="202"/>
      <c r="QCN279" s="202"/>
      <c r="QCO279" s="202"/>
      <c r="QCP279" s="202"/>
      <c r="QCQ279" s="202"/>
      <c r="QCR279" s="202"/>
      <c r="QCS279" s="202"/>
      <c r="QCT279" s="202"/>
      <c r="QCU279" s="202"/>
      <c r="QCV279" s="202"/>
      <c r="QCW279" s="202"/>
      <c r="QCX279" s="202"/>
      <c r="QCY279" s="202"/>
      <c r="QCZ279" s="202"/>
      <c r="QDA279" s="202"/>
      <c r="QDB279" s="202"/>
      <c r="QDC279" s="202"/>
      <c r="QDD279" s="202"/>
      <c r="QDE279" s="202"/>
      <c r="QDF279" s="202"/>
      <c r="QDG279" s="202"/>
      <c r="QDH279" s="202"/>
      <c r="QDI279" s="202"/>
      <c r="QDJ279" s="202"/>
      <c r="QDK279" s="202"/>
      <c r="QDL279" s="202"/>
      <c r="QDM279" s="202"/>
      <c r="QDN279" s="202"/>
      <c r="QDO279" s="202"/>
      <c r="QDP279" s="202"/>
      <c r="QDQ279" s="202"/>
      <c r="QDR279" s="202"/>
      <c r="QDS279" s="202"/>
      <c r="QDT279" s="202"/>
      <c r="QDU279" s="202"/>
      <c r="QDV279" s="202"/>
      <c r="QDW279" s="202"/>
      <c r="QDX279" s="202"/>
      <c r="QDY279" s="202"/>
      <c r="QDZ279" s="202"/>
      <c r="QEA279" s="202"/>
      <c r="QEB279" s="202"/>
      <c r="QEC279" s="202"/>
      <c r="QED279" s="202"/>
      <c r="QEE279" s="202"/>
      <c r="QEF279" s="202"/>
      <c r="QEG279" s="202"/>
      <c r="QEH279" s="202"/>
      <c r="QEI279" s="202"/>
      <c r="QEJ279" s="202"/>
      <c r="QEK279" s="202"/>
      <c r="QEL279" s="202"/>
      <c r="QEM279" s="202"/>
      <c r="QEN279" s="202"/>
      <c r="QEO279" s="202"/>
      <c r="QEP279" s="202"/>
      <c r="QEQ279" s="202"/>
      <c r="QER279" s="202"/>
      <c r="QES279" s="202"/>
      <c r="QET279" s="202"/>
      <c r="QEU279" s="202"/>
      <c r="QEV279" s="202"/>
      <c r="QEW279" s="202"/>
      <c r="QEX279" s="202"/>
      <c r="QEY279" s="202"/>
      <c r="QEZ279" s="202"/>
      <c r="QFA279" s="202"/>
      <c r="QFB279" s="202"/>
      <c r="QFC279" s="202"/>
      <c r="QFD279" s="202"/>
      <c r="QFE279" s="202"/>
      <c r="QFF279" s="202"/>
      <c r="QFG279" s="202"/>
      <c r="QFH279" s="202"/>
      <c r="QFI279" s="202"/>
      <c r="QFJ279" s="202"/>
      <c r="QFK279" s="202"/>
      <c r="QFL279" s="202"/>
      <c r="QFM279" s="202"/>
      <c r="QFN279" s="202"/>
      <c r="QFO279" s="202"/>
      <c r="QFP279" s="202"/>
      <c r="QFQ279" s="202"/>
      <c r="QFR279" s="202"/>
      <c r="QFS279" s="202"/>
      <c r="QFT279" s="202"/>
      <c r="QFU279" s="202"/>
      <c r="QFV279" s="202"/>
      <c r="QFW279" s="202"/>
      <c r="QFX279" s="202"/>
      <c r="QFY279" s="202"/>
      <c r="QFZ279" s="202"/>
      <c r="QGA279" s="202"/>
      <c r="QGB279" s="202"/>
      <c r="QGC279" s="202"/>
      <c r="QGD279" s="202"/>
      <c r="QGE279" s="202"/>
      <c r="QGF279" s="202"/>
      <c r="QGG279" s="202"/>
      <c r="QGH279" s="202"/>
      <c r="QGI279" s="202"/>
      <c r="QGJ279" s="202"/>
      <c r="QGK279" s="202"/>
      <c r="QGL279" s="202"/>
      <c r="QGM279" s="202"/>
      <c r="QGN279" s="202"/>
      <c r="QGO279" s="202"/>
      <c r="QGP279" s="202"/>
      <c r="QGQ279" s="202"/>
      <c r="QGR279" s="202"/>
      <c r="QGS279" s="202"/>
      <c r="QGT279" s="202"/>
      <c r="QGU279" s="202"/>
      <c r="QGV279" s="202"/>
      <c r="QGW279" s="202"/>
      <c r="QGX279" s="202"/>
      <c r="QGY279" s="202"/>
      <c r="QGZ279" s="202"/>
      <c r="QHA279" s="202"/>
      <c r="QHB279" s="202"/>
      <c r="QHC279" s="202"/>
      <c r="QHD279" s="202"/>
      <c r="QHE279" s="202"/>
      <c r="QHF279" s="202"/>
      <c r="QHG279" s="202"/>
      <c r="QHH279" s="202"/>
      <c r="QHI279" s="202"/>
      <c r="QHJ279" s="202"/>
      <c r="QHK279" s="202"/>
      <c r="QHL279" s="202"/>
      <c r="QHM279" s="202"/>
      <c r="QHN279" s="202"/>
      <c r="QHO279" s="202"/>
      <c r="QHP279" s="202"/>
      <c r="QHQ279" s="202"/>
      <c r="QHR279" s="202"/>
      <c r="QHS279" s="202"/>
      <c r="QHT279" s="202"/>
      <c r="QHU279" s="202"/>
      <c r="QHV279" s="202"/>
      <c r="QHW279" s="202"/>
      <c r="QHX279" s="202"/>
      <c r="QHY279" s="202"/>
      <c r="QHZ279" s="202"/>
      <c r="QIA279" s="202"/>
      <c r="QIB279" s="202"/>
      <c r="QIC279" s="202"/>
      <c r="QID279" s="202"/>
      <c r="QIE279" s="202"/>
      <c r="QIF279" s="202"/>
      <c r="QIG279" s="202"/>
      <c r="QIH279" s="202"/>
      <c r="QII279" s="202"/>
      <c r="QIJ279" s="202"/>
      <c r="QIK279" s="202"/>
      <c r="QIL279" s="202"/>
      <c r="QIM279" s="202"/>
      <c r="QIN279" s="202"/>
      <c r="QIO279" s="202"/>
      <c r="QIP279" s="202"/>
      <c r="QIQ279" s="202"/>
      <c r="QIR279" s="202"/>
      <c r="QIS279" s="202"/>
      <c r="QIT279" s="202"/>
      <c r="QIU279" s="202"/>
      <c r="QIV279" s="202"/>
      <c r="QIW279" s="202"/>
      <c r="QIX279" s="202"/>
      <c r="QIY279" s="202"/>
      <c r="QIZ279" s="202"/>
      <c r="QJA279" s="202"/>
      <c r="QJB279" s="202"/>
      <c r="QJC279" s="202"/>
      <c r="QJD279" s="202"/>
      <c r="QJE279" s="202"/>
      <c r="QJF279" s="202"/>
      <c r="QJG279" s="202"/>
      <c r="QJH279" s="202"/>
      <c r="QJI279" s="202"/>
      <c r="QJJ279" s="202"/>
      <c r="QJK279" s="202"/>
      <c r="QJL279" s="202"/>
      <c r="QJM279" s="202"/>
      <c r="QJN279" s="202"/>
      <c r="QJO279" s="202"/>
      <c r="QJP279" s="202"/>
      <c r="QJQ279" s="202"/>
      <c r="QJR279" s="202"/>
      <c r="QJS279" s="202"/>
      <c r="QJT279" s="202"/>
      <c r="QJU279" s="202"/>
      <c r="QJV279" s="202"/>
      <c r="QJW279" s="202"/>
      <c r="QJX279" s="202"/>
      <c r="QJY279" s="202"/>
      <c r="QJZ279" s="202"/>
      <c r="QKA279" s="202"/>
      <c r="QKB279" s="202"/>
      <c r="QKC279" s="202"/>
      <c r="QKD279" s="202"/>
      <c r="QKE279" s="202"/>
      <c r="QKF279" s="202"/>
      <c r="QKG279" s="202"/>
      <c r="QKH279" s="202"/>
      <c r="QKI279" s="202"/>
      <c r="QKJ279" s="202"/>
      <c r="QKK279" s="202"/>
      <c r="QKL279" s="202"/>
      <c r="QKM279" s="202"/>
      <c r="QKN279" s="202"/>
      <c r="QKO279" s="202"/>
      <c r="QKP279" s="202"/>
      <c r="QKQ279" s="202"/>
      <c r="QKR279" s="202"/>
      <c r="QKS279" s="202"/>
      <c r="QKT279" s="202"/>
      <c r="QKU279" s="202"/>
      <c r="QKV279" s="202"/>
      <c r="QKW279" s="202"/>
      <c r="QKX279" s="202"/>
      <c r="QKY279" s="202"/>
      <c r="QKZ279" s="202"/>
      <c r="QLA279" s="202"/>
      <c r="QLB279" s="202"/>
      <c r="QLC279" s="202"/>
      <c r="QLD279" s="202"/>
      <c r="QLE279" s="202"/>
      <c r="QLF279" s="202"/>
      <c r="QLG279" s="202"/>
      <c r="QLH279" s="202"/>
      <c r="QLI279" s="202"/>
      <c r="QLJ279" s="202"/>
      <c r="QLK279" s="202"/>
      <c r="QLL279" s="202"/>
      <c r="QLM279" s="202"/>
      <c r="QLN279" s="202"/>
      <c r="QLO279" s="202"/>
      <c r="QLP279" s="202"/>
      <c r="QLQ279" s="202"/>
      <c r="QLR279" s="202"/>
      <c r="QLS279" s="202"/>
      <c r="QLT279" s="202"/>
      <c r="QLU279" s="202"/>
      <c r="QLV279" s="202"/>
      <c r="QLW279" s="202"/>
      <c r="QLX279" s="202"/>
      <c r="QLY279" s="202"/>
      <c r="QLZ279" s="202"/>
      <c r="QMA279" s="202"/>
      <c r="QMB279" s="202"/>
      <c r="QMC279" s="202"/>
      <c r="QMD279" s="202"/>
      <c r="QME279" s="202"/>
      <c r="QMF279" s="202"/>
      <c r="QMG279" s="202"/>
      <c r="QMH279" s="202"/>
      <c r="QMI279" s="202"/>
      <c r="QMJ279" s="202"/>
      <c r="QMK279" s="202"/>
      <c r="QML279" s="202"/>
      <c r="QMM279" s="202"/>
      <c r="QMN279" s="202"/>
      <c r="QMO279" s="202"/>
      <c r="QMP279" s="202"/>
      <c r="QMQ279" s="202"/>
      <c r="QMR279" s="202"/>
      <c r="QMS279" s="202"/>
      <c r="QMT279" s="202"/>
      <c r="QMU279" s="202"/>
      <c r="QMV279" s="202"/>
      <c r="QMW279" s="202"/>
      <c r="QMX279" s="202"/>
      <c r="QMY279" s="202"/>
      <c r="QMZ279" s="202"/>
      <c r="QNA279" s="202"/>
      <c r="QNB279" s="202"/>
      <c r="QNC279" s="202"/>
      <c r="QND279" s="202"/>
      <c r="QNE279" s="202"/>
      <c r="QNF279" s="202"/>
      <c r="QNG279" s="202"/>
      <c r="QNH279" s="202"/>
      <c r="QNI279" s="202"/>
      <c r="QNJ279" s="202"/>
      <c r="QNK279" s="202"/>
      <c r="QNL279" s="202"/>
      <c r="QNM279" s="202"/>
      <c r="QNN279" s="202"/>
      <c r="QNO279" s="202"/>
      <c r="QNP279" s="202"/>
      <c r="QNQ279" s="202"/>
      <c r="QNR279" s="202"/>
      <c r="QNS279" s="202"/>
      <c r="QNT279" s="202"/>
      <c r="QNU279" s="202"/>
      <c r="QNV279" s="202"/>
      <c r="QNW279" s="202"/>
      <c r="QNX279" s="202"/>
      <c r="QNY279" s="202"/>
      <c r="QNZ279" s="202"/>
      <c r="QOA279" s="202"/>
      <c r="QOB279" s="202"/>
      <c r="QOC279" s="202"/>
      <c r="QOD279" s="202"/>
      <c r="QOE279" s="202"/>
      <c r="QOF279" s="202"/>
      <c r="QOG279" s="202"/>
      <c r="QOH279" s="202"/>
      <c r="QOI279" s="202"/>
      <c r="QOJ279" s="202"/>
      <c r="QOK279" s="202"/>
      <c r="QOL279" s="202"/>
      <c r="QOM279" s="202"/>
      <c r="QON279" s="202"/>
      <c r="QOO279" s="202"/>
      <c r="QOP279" s="202"/>
      <c r="QOQ279" s="202"/>
      <c r="QOR279" s="202"/>
      <c r="QOS279" s="202"/>
      <c r="QOT279" s="202"/>
      <c r="QOU279" s="202"/>
      <c r="QOV279" s="202"/>
      <c r="QOW279" s="202"/>
      <c r="QOX279" s="202"/>
      <c r="QOY279" s="202"/>
      <c r="QOZ279" s="202"/>
      <c r="QPA279" s="202"/>
      <c r="QPB279" s="202"/>
      <c r="QPC279" s="202"/>
      <c r="QPD279" s="202"/>
      <c r="QPE279" s="202"/>
      <c r="QPF279" s="202"/>
      <c r="QPG279" s="202"/>
      <c r="QPH279" s="202"/>
      <c r="QPI279" s="202"/>
      <c r="QPJ279" s="202"/>
      <c r="QPK279" s="202"/>
      <c r="QPL279" s="202"/>
      <c r="QPM279" s="202"/>
      <c r="QPN279" s="202"/>
      <c r="QPO279" s="202"/>
      <c r="QPP279" s="202"/>
      <c r="QPQ279" s="202"/>
      <c r="QPR279" s="202"/>
      <c r="QPS279" s="202"/>
      <c r="QPT279" s="202"/>
      <c r="QPU279" s="202"/>
      <c r="QPV279" s="202"/>
      <c r="QPW279" s="202"/>
      <c r="QPX279" s="202"/>
      <c r="QPY279" s="202"/>
      <c r="QPZ279" s="202"/>
      <c r="QQA279" s="202"/>
      <c r="QQB279" s="202"/>
      <c r="QQC279" s="202"/>
      <c r="QQD279" s="202"/>
      <c r="QQE279" s="202"/>
      <c r="QQF279" s="202"/>
      <c r="QQG279" s="202"/>
      <c r="QQH279" s="202"/>
      <c r="QQI279" s="202"/>
      <c r="QQJ279" s="202"/>
      <c r="QQK279" s="202"/>
      <c r="QQL279" s="202"/>
      <c r="QQM279" s="202"/>
      <c r="QQN279" s="202"/>
      <c r="QQO279" s="202"/>
      <c r="QQP279" s="202"/>
      <c r="QQQ279" s="202"/>
      <c r="QQR279" s="202"/>
      <c r="QQS279" s="202"/>
      <c r="QQT279" s="202"/>
      <c r="QQU279" s="202"/>
      <c r="QQV279" s="202"/>
      <c r="QQW279" s="202"/>
      <c r="QQX279" s="202"/>
      <c r="QQY279" s="202"/>
      <c r="QQZ279" s="202"/>
      <c r="QRA279" s="202"/>
      <c r="QRB279" s="202"/>
      <c r="QRC279" s="202"/>
      <c r="QRD279" s="202"/>
      <c r="QRE279" s="202"/>
      <c r="QRF279" s="202"/>
      <c r="QRG279" s="202"/>
      <c r="QRH279" s="202"/>
      <c r="QRI279" s="202"/>
      <c r="QRJ279" s="202"/>
      <c r="QRK279" s="202"/>
      <c r="QRL279" s="202"/>
      <c r="QRM279" s="202"/>
      <c r="QRN279" s="202"/>
      <c r="QRO279" s="202"/>
      <c r="QRP279" s="202"/>
      <c r="QRQ279" s="202"/>
      <c r="QRR279" s="202"/>
      <c r="QRS279" s="202"/>
      <c r="QRT279" s="202"/>
      <c r="QRU279" s="202"/>
      <c r="QRV279" s="202"/>
      <c r="QRW279" s="202"/>
      <c r="QRX279" s="202"/>
      <c r="QRY279" s="202"/>
      <c r="QRZ279" s="202"/>
      <c r="QSA279" s="202"/>
      <c r="QSB279" s="202"/>
      <c r="QSC279" s="202"/>
      <c r="QSD279" s="202"/>
      <c r="QSE279" s="202"/>
      <c r="QSF279" s="202"/>
      <c r="QSG279" s="202"/>
      <c r="QSH279" s="202"/>
      <c r="QSI279" s="202"/>
      <c r="QSJ279" s="202"/>
      <c r="QSK279" s="202"/>
      <c r="QSL279" s="202"/>
      <c r="QSM279" s="202"/>
      <c r="QSN279" s="202"/>
      <c r="QSO279" s="202"/>
      <c r="QSP279" s="202"/>
      <c r="QSQ279" s="202"/>
      <c r="QSR279" s="202"/>
      <c r="QSS279" s="202"/>
      <c r="QST279" s="202"/>
      <c r="QSU279" s="202"/>
      <c r="QSV279" s="202"/>
      <c r="QSW279" s="202"/>
      <c r="QSX279" s="202"/>
      <c r="QSY279" s="202"/>
      <c r="QSZ279" s="202"/>
      <c r="QTA279" s="202"/>
      <c r="QTB279" s="202"/>
      <c r="QTC279" s="202"/>
      <c r="QTD279" s="202"/>
      <c r="QTE279" s="202"/>
      <c r="QTF279" s="202"/>
      <c r="QTG279" s="202"/>
      <c r="QTH279" s="202"/>
      <c r="QTI279" s="202"/>
      <c r="QTJ279" s="202"/>
      <c r="QTK279" s="202"/>
      <c r="QTL279" s="202"/>
      <c r="QTM279" s="202"/>
      <c r="QTN279" s="202"/>
      <c r="QTO279" s="202"/>
      <c r="QTP279" s="202"/>
      <c r="QTQ279" s="202"/>
      <c r="QTR279" s="202"/>
      <c r="QTS279" s="202"/>
      <c r="QTT279" s="202"/>
      <c r="QTU279" s="202"/>
      <c r="QTV279" s="202"/>
      <c r="QTW279" s="202"/>
      <c r="QTX279" s="202"/>
      <c r="QTY279" s="202"/>
      <c r="QTZ279" s="202"/>
      <c r="QUA279" s="202"/>
      <c r="QUB279" s="202"/>
      <c r="QUC279" s="202"/>
      <c r="QUD279" s="202"/>
      <c r="QUE279" s="202"/>
      <c r="QUF279" s="202"/>
      <c r="QUG279" s="202"/>
      <c r="QUH279" s="202"/>
      <c r="QUI279" s="202"/>
      <c r="QUJ279" s="202"/>
      <c r="QUK279" s="202"/>
      <c r="QUL279" s="202"/>
      <c r="QUM279" s="202"/>
      <c r="QUN279" s="202"/>
      <c r="QUO279" s="202"/>
      <c r="QUP279" s="202"/>
      <c r="QUQ279" s="202"/>
      <c r="QUR279" s="202"/>
      <c r="QUS279" s="202"/>
      <c r="QUT279" s="202"/>
      <c r="QUU279" s="202"/>
      <c r="QUV279" s="202"/>
      <c r="QUW279" s="202"/>
      <c r="QUX279" s="202"/>
      <c r="QUY279" s="202"/>
      <c r="QUZ279" s="202"/>
      <c r="QVA279" s="202"/>
      <c r="QVB279" s="202"/>
      <c r="QVC279" s="202"/>
      <c r="QVD279" s="202"/>
      <c r="QVE279" s="202"/>
      <c r="QVF279" s="202"/>
      <c r="QVG279" s="202"/>
      <c r="QVH279" s="202"/>
      <c r="QVI279" s="202"/>
      <c r="QVJ279" s="202"/>
      <c r="QVK279" s="202"/>
      <c r="QVL279" s="202"/>
      <c r="QVM279" s="202"/>
      <c r="QVN279" s="202"/>
      <c r="QVO279" s="202"/>
      <c r="QVP279" s="202"/>
      <c r="QVQ279" s="202"/>
      <c r="QVR279" s="202"/>
      <c r="QVS279" s="202"/>
      <c r="QVT279" s="202"/>
      <c r="QVU279" s="202"/>
      <c r="QVV279" s="202"/>
      <c r="QVW279" s="202"/>
      <c r="QVX279" s="202"/>
      <c r="QVY279" s="202"/>
      <c r="QVZ279" s="202"/>
      <c r="QWA279" s="202"/>
      <c r="QWB279" s="202"/>
      <c r="QWC279" s="202"/>
      <c r="QWD279" s="202"/>
      <c r="QWE279" s="202"/>
      <c r="QWF279" s="202"/>
      <c r="QWG279" s="202"/>
      <c r="QWH279" s="202"/>
      <c r="QWI279" s="202"/>
      <c r="QWJ279" s="202"/>
      <c r="QWK279" s="202"/>
      <c r="QWL279" s="202"/>
      <c r="QWM279" s="202"/>
      <c r="QWN279" s="202"/>
      <c r="QWO279" s="202"/>
      <c r="QWP279" s="202"/>
      <c r="QWQ279" s="202"/>
      <c r="QWR279" s="202"/>
      <c r="QWS279" s="202"/>
      <c r="QWT279" s="202"/>
      <c r="QWU279" s="202"/>
      <c r="QWV279" s="202"/>
      <c r="QWW279" s="202"/>
      <c r="QWX279" s="202"/>
      <c r="QWY279" s="202"/>
      <c r="QWZ279" s="202"/>
      <c r="QXA279" s="202"/>
      <c r="QXB279" s="202"/>
      <c r="QXC279" s="202"/>
      <c r="QXD279" s="202"/>
      <c r="QXE279" s="202"/>
      <c r="QXF279" s="202"/>
      <c r="QXG279" s="202"/>
      <c r="QXH279" s="202"/>
      <c r="QXI279" s="202"/>
      <c r="QXJ279" s="202"/>
      <c r="QXK279" s="202"/>
      <c r="QXL279" s="202"/>
      <c r="QXM279" s="202"/>
      <c r="QXN279" s="202"/>
      <c r="QXO279" s="202"/>
      <c r="QXP279" s="202"/>
      <c r="QXQ279" s="202"/>
      <c r="QXR279" s="202"/>
      <c r="QXS279" s="202"/>
      <c r="QXT279" s="202"/>
      <c r="QXU279" s="202"/>
      <c r="QXV279" s="202"/>
      <c r="QXW279" s="202"/>
      <c r="QXX279" s="202"/>
      <c r="QXY279" s="202"/>
      <c r="QXZ279" s="202"/>
      <c r="QYA279" s="202"/>
      <c r="QYB279" s="202"/>
      <c r="QYC279" s="202"/>
      <c r="QYD279" s="202"/>
      <c r="QYE279" s="202"/>
      <c r="QYF279" s="202"/>
      <c r="QYG279" s="202"/>
      <c r="QYH279" s="202"/>
      <c r="QYI279" s="202"/>
      <c r="QYJ279" s="202"/>
      <c r="QYK279" s="202"/>
      <c r="QYL279" s="202"/>
      <c r="QYM279" s="202"/>
      <c r="QYN279" s="202"/>
      <c r="QYO279" s="202"/>
      <c r="QYP279" s="202"/>
      <c r="QYQ279" s="202"/>
      <c r="QYR279" s="202"/>
      <c r="QYS279" s="202"/>
      <c r="QYT279" s="202"/>
      <c r="QYU279" s="202"/>
      <c r="QYV279" s="202"/>
      <c r="QYW279" s="202"/>
      <c r="QYX279" s="202"/>
      <c r="QYY279" s="202"/>
      <c r="QYZ279" s="202"/>
      <c r="QZA279" s="202"/>
      <c r="QZB279" s="202"/>
      <c r="QZC279" s="202"/>
      <c r="QZD279" s="202"/>
      <c r="QZE279" s="202"/>
      <c r="QZF279" s="202"/>
      <c r="QZG279" s="202"/>
      <c r="QZH279" s="202"/>
      <c r="QZI279" s="202"/>
      <c r="QZJ279" s="202"/>
      <c r="QZK279" s="202"/>
      <c r="QZL279" s="202"/>
      <c r="QZM279" s="202"/>
      <c r="QZN279" s="202"/>
      <c r="QZO279" s="202"/>
      <c r="QZP279" s="202"/>
      <c r="QZQ279" s="202"/>
      <c r="QZR279" s="202"/>
      <c r="QZS279" s="202"/>
      <c r="QZT279" s="202"/>
      <c r="QZU279" s="202"/>
      <c r="QZV279" s="202"/>
      <c r="QZW279" s="202"/>
      <c r="QZX279" s="202"/>
      <c r="QZY279" s="202"/>
      <c r="QZZ279" s="202"/>
      <c r="RAA279" s="202"/>
      <c r="RAB279" s="202"/>
      <c r="RAC279" s="202"/>
      <c r="RAD279" s="202"/>
      <c r="RAE279" s="202"/>
      <c r="RAF279" s="202"/>
      <c r="RAG279" s="202"/>
      <c r="RAH279" s="202"/>
      <c r="RAI279" s="202"/>
      <c r="RAJ279" s="202"/>
      <c r="RAK279" s="202"/>
      <c r="RAL279" s="202"/>
      <c r="RAM279" s="202"/>
      <c r="RAN279" s="202"/>
      <c r="RAO279" s="202"/>
      <c r="RAP279" s="202"/>
      <c r="RAQ279" s="202"/>
      <c r="RAR279" s="202"/>
      <c r="RAS279" s="202"/>
      <c r="RAT279" s="202"/>
      <c r="RAU279" s="202"/>
      <c r="RAV279" s="202"/>
      <c r="RAW279" s="202"/>
      <c r="RAX279" s="202"/>
      <c r="RAY279" s="202"/>
      <c r="RAZ279" s="202"/>
      <c r="RBA279" s="202"/>
      <c r="RBB279" s="202"/>
      <c r="RBC279" s="202"/>
      <c r="RBD279" s="202"/>
      <c r="RBE279" s="202"/>
      <c r="RBF279" s="202"/>
      <c r="RBG279" s="202"/>
      <c r="RBH279" s="202"/>
      <c r="RBI279" s="202"/>
      <c r="RBJ279" s="202"/>
      <c r="RBK279" s="202"/>
      <c r="RBL279" s="202"/>
      <c r="RBM279" s="202"/>
      <c r="RBN279" s="202"/>
      <c r="RBO279" s="202"/>
      <c r="RBP279" s="202"/>
      <c r="RBQ279" s="202"/>
      <c r="RBR279" s="202"/>
      <c r="RBS279" s="202"/>
      <c r="RBT279" s="202"/>
      <c r="RBU279" s="202"/>
      <c r="RBV279" s="202"/>
      <c r="RBW279" s="202"/>
      <c r="RBX279" s="202"/>
      <c r="RBY279" s="202"/>
      <c r="RBZ279" s="202"/>
      <c r="RCA279" s="202"/>
      <c r="RCB279" s="202"/>
      <c r="RCC279" s="202"/>
      <c r="RCD279" s="202"/>
      <c r="RCE279" s="202"/>
      <c r="RCF279" s="202"/>
      <c r="RCG279" s="202"/>
      <c r="RCH279" s="202"/>
      <c r="RCI279" s="202"/>
      <c r="RCJ279" s="202"/>
      <c r="RCK279" s="202"/>
      <c r="RCL279" s="202"/>
      <c r="RCM279" s="202"/>
      <c r="RCN279" s="202"/>
      <c r="RCO279" s="202"/>
      <c r="RCP279" s="202"/>
      <c r="RCQ279" s="202"/>
      <c r="RCR279" s="202"/>
      <c r="RCS279" s="202"/>
      <c r="RCT279" s="202"/>
      <c r="RCU279" s="202"/>
      <c r="RCV279" s="202"/>
      <c r="RCW279" s="202"/>
      <c r="RCX279" s="202"/>
      <c r="RCY279" s="202"/>
      <c r="RCZ279" s="202"/>
      <c r="RDA279" s="202"/>
      <c r="RDB279" s="202"/>
      <c r="RDC279" s="202"/>
      <c r="RDD279" s="202"/>
      <c r="RDE279" s="202"/>
      <c r="RDF279" s="202"/>
      <c r="RDG279" s="202"/>
      <c r="RDH279" s="202"/>
      <c r="RDI279" s="202"/>
      <c r="RDJ279" s="202"/>
      <c r="RDK279" s="202"/>
      <c r="RDL279" s="202"/>
      <c r="RDM279" s="202"/>
      <c r="RDN279" s="202"/>
      <c r="RDO279" s="202"/>
      <c r="RDP279" s="202"/>
      <c r="RDQ279" s="202"/>
      <c r="RDR279" s="202"/>
      <c r="RDS279" s="202"/>
      <c r="RDT279" s="202"/>
      <c r="RDU279" s="202"/>
      <c r="RDV279" s="202"/>
      <c r="RDW279" s="202"/>
      <c r="RDX279" s="202"/>
      <c r="RDY279" s="202"/>
      <c r="RDZ279" s="202"/>
      <c r="REA279" s="202"/>
      <c r="REB279" s="202"/>
      <c r="REC279" s="202"/>
      <c r="RED279" s="202"/>
      <c r="REE279" s="202"/>
      <c r="REF279" s="202"/>
      <c r="REG279" s="202"/>
      <c r="REH279" s="202"/>
      <c r="REI279" s="202"/>
      <c r="REJ279" s="202"/>
      <c r="REK279" s="202"/>
      <c r="REL279" s="202"/>
      <c r="REM279" s="202"/>
      <c r="REN279" s="202"/>
      <c r="REO279" s="202"/>
      <c r="REP279" s="202"/>
      <c r="REQ279" s="202"/>
      <c r="RER279" s="202"/>
      <c r="RES279" s="202"/>
      <c r="RET279" s="202"/>
      <c r="REU279" s="202"/>
      <c r="REV279" s="202"/>
      <c r="REW279" s="202"/>
      <c r="REX279" s="202"/>
      <c r="REY279" s="202"/>
      <c r="REZ279" s="202"/>
      <c r="RFA279" s="202"/>
      <c r="RFB279" s="202"/>
      <c r="RFC279" s="202"/>
      <c r="RFD279" s="202"/>
      <c r="RFE279" s="202"/>
      <c r="RFF279" s="202"/>
      <c r="RFG279" s="202"/>
      <c r="RFH279" s="202"/>
      <c r="RFI279" s="202"/>
      <c r="RFJ279" s="202"/>
      <c r="RFK279" s="202"/>
      <c r="RFL279" s="202"/>
      <c r="RFM279" s="202"/>
      <c r="RFN279" s="202"/>
      <c r="RFO279" s="202"/>
      <c r="RFP279" s="202"/>
      <c r="RFQ279" s="202"/>
      <c r="RFR279" s="202"/>
      <c r="RFS279" s="202"/>
      <c r="RFT279" s="202"/>
      <c r="RFU279" s="202"/>
      <c r="RFV279" s="202"/>
      <c r="RFW279" s="202"/>
      <c r="RFX279" s="202"/>
      <c r="RFY279" s="202"/>
      <c r="RFZ279" s="202"/>
      <c r="RGA279" s="202"/>
      <c r="RGB279" s="202"/>
      <c r="RGC279" s="202"/>
      <c r="RGD279" s="202"/>
      <c r="RGE279" s="202"/>
      <c r="RGF279" s="202"/>
      <c r="RGG279" s="202"/>
      <c r="RGH279" s="202"/>
      <c r="RGI279" s="202"/>
      <c r="RGJ279" s="202"/>
      <c r="RGK279" s="202"/>
      <c r="RGL279" s="202"/>
      <c r="RGM279" s="202"/>
      <c r="RGN279" s="202"/>
      <c r="RGO279" s="202"/>
      <c r="RGP279" s="202"/>
      <c r="RGQ279" s="202"/>
      <c r="RGR279" s="202"/>
      <c r="RGS279" s="202"/>
      <c r="RGT279" s="202"/>
      <c r="RGU279" s="202"/>
      <c r="RGV279" s="202"/>
      <c r="RGW279" s="202"/>
      <c r="RGX279" s="202"/>
      <c r="RGY279" s="202"/>
      <c r="RGZ279" s="202"/>
      <c r="RHA279" s="202"/>
      <c r="RHB279" s="202"/>
      <c r="RHC279" s="202"/>
      <c r="RHD279" s="202"/>
      <c r="RHE279" s="202"/>
      <c r="RHF279" s="202"/>
      <c r="RHG279" s="202"/>
      <c r="RHH279" s="202"/>
      <c r="RHI279" s="202"/>
      <c r="RHJ279" s="202"/>
      <c r="RHK279" s="202"/>
      <c r="RHL279" s="202"/>
      <c r="RHM279" s="202"/>
      <c r="RHN279" s="202"/>
      <c r="RHO279" s="202"/>
      <c r="RHP279" s="202"/>
      <c r="RHQ279" s="202"/>
      <c r="RHR279" s="202"/>
      <c r="RHS279" s="202"/>
      <c r="RHT279" s="202"/>
      <c r="RHU279" s="202"/>
      <c r="RHV279" s="202"/>
      <c r="RHW279" s="202"/>
      <c r="RHX279" s="202"/>
      <c r="RHY279" s="202"/>
      <c r="RHZ279" s="202"/>
      <c r="RIA279" s="202"/>
      <c r="RIB279" s="202"/>
      <c r="RIC279" s="202"/>
      <c r="RID279" s="202"/>
      <c r="RIE279" s="202"/>
      <c r="RIF279" s="202"/>
      <c r="RIG279" s="202"/>
      <c r="RIH279" s="202"/>
      <c r="RII279" s="202"/>
      <c r="RIJ279" s="202"/>
      <c r="RIK279" s="202"/>
      <c r="RIL279" s="202"/>
      <c r="RIM279" s="202"/>
      <c r="RIN279" s="202"/>
      <c r="RIO279" s="202"/>
      <c r="RIP279" s="202"/>
      <c r="RIQ279" s="202"/>
      <c r="RIR279" s="202"/>
      <c r="RIS279" s="202"/>
      <c r="RIT279" s="202"/>
      <c r="RIU279" s="202"/>
      <c r="RIV279" s="202"/>
      <c r="RIW279" s="202"/>
      <c r="RIX279" s="202"/>
      <c r="RIY279" s="202"/>
      <c r="RIZ279" s="202"/>
      <c r="RJA279" s="202"/>
      <c r="RJB279" s="202"/>
      <c r="RJC279" s="202"/>
      <c r="RJD279" s="202"/>
      <c r="RJE279" s="202"/>
      <c r="RJF279" s="202"/>
      <c r="RJG279" s="202"/>
      <c r="RJH279" s="202"/>
      <c r="RJI279" s="202"/>
      <c r="RJJ279" s="202"/>
      <c r="RJK279" s="202"/>
      <c r="RJL279" s="202"/>
      <c r="RJM279" s="202"/>
      <c r="RJN279" s="202"/>
      <c r="RJO279" s="202"/>
      <c r="RJP279" s="202"/>
      <c r="RJQ279" s="202"/>
      <c r="RJR279" s="202"/>
      <c r="RJS279" s="202"/>
      <c r="RJT279" s="202"/>
      <c r="RJU279" s="202"/>
      <c r="RJV279" s="202"/>
      <c r="RJW279" s="202"/>
      <c r="RJX279" s="202"/>
      <c r="RJY279" s="202"/>
      <c r="RJZ279" s="202"/>
      <c r="RKA279" s="202"/>
      <c r="RKB279" s="202"/>
      <c r="RKC279" s="202"/>
      <c r="RKD279" s="202"/>
      <c r="RKE279" s="202"/>
      <c r="RKF279" s="202"/>
      <c r="RKG279" s="202"/>
      <c r="RKH279" s="202"/>
      <c r="RKI279" s="202"/>
      <c r="RKJ279" s="202"/>
      <c r="RKK279" s="202"/>
      <c r="RKL279" s="202"/>
      <c r="RKM279" s="202"/>
      <c r="RKN279" s="202"/>
      <c r="RKO279" s="202"/>
      <c r="RKP279" s="202"/>
      <c r="RKQ279" s="202"/>
      <c r="RKR279" s="202"/>
      <c r="RKS279" s="202"/>
      <c r="RKT279" s="202"/>
      <c r="RKU279" s="202"/>
      <c r="RKV279" s="202"/>
      <c r="RKW279" s="202"/>
      <c r="RKX279" s="202"/>
      <c r="RKY279" s="202"/>
      <c r="RKZ279" s="202"/>
      <c r="RLA279" s="202"/>
      <c r="RLB279" s="202"/>
      <c r="RLC279" s="202"/>
      <c r="RLD279" s="202"/>
      <c r="RLE279" s="202"/>
      <c r="RLF279" s="202"/>
      <c r="RLG279" s="202"/>
      <c r="RLH279" s="202"/>
      <c r="RLI279" s="202"/>
      <c r="RLJ279" s="202"/>
      <c r="RLK279" s="202"/>
      <c r="RLL279" s="202"/>
      <c r="RLM279" s="202"/>
      <c r="RLN279" s="202"/>
      <c r="RLO279" s="202"/>
      <c r="RLP279" s="202"/>
      <c r="RLQ279" s="202"/>
      <c r="RLR279" s="202"/>
      <c r="RLS279" s="202"/>
      <c r="RLT279" s="202"/>
      <c r="RLU279" s="202"/>
      <c r="RLV279" s="202"/>
      <c r="RLW279" s="202"/>
      <c r="RLX279" s="202"/>
      <c r="RLY279" s="202"/>
      <c r="RLZ279" s="202"/>
      <c r="RMA279" s="202"/>
      <c r="RMB279" s="202"/>
      <c r="RMC279" s="202"/>
      <c r="RMD279" s="202"/>
      <c r="RME279" s="202"/>
      <c r="RMF279" s="202"/>
      <c r="RMG279" s="202"/>
      <c r="RMH279" s="202"/>
      <c r="RMI279" s="202"/>
      <c r="RMJ279" s="202"/>
      <c r="RMK279" s="202"/>
      <c r="RML279" s="202"/>
      <c r="RMM279" s="202"/>
      <c r="RMN279" s="202"/>
      <c r="RMO279" s="202"/>
      <c r="RMP279" s="202"/>
      <c r="RMQ279" s="202"/>
      <c r="RMR279" s="202"/>
      <c r="RMS279" s="202"/>
      <c r="RMT279" s="202"/>
      <c r="RMU279" s="202"/>
      <c r="RMV279" s="202"/>
      <c r="RMW279" s="202"/>
      <c r="RMX279" s="202"/>
      <c r="RMY279" s="202"/>
      <c r="RMZ279" s="202"/>
      <c r="RNA279" s="202"/>
      <c r="RNB279" s="202"/>
      <c r="RNC279" s="202"/>
      <c r="RND279" s="202"/>
      <c r="RNE279" s="202"/>
      <c r="RNF279" s="202"/>
      <c r="RNG279" s="202"/>
      <c r="RNH279" s="202"/>
      <c r="RNI279" s="202"/>
      <c r="RNJ279" s="202"/>
      <c r="RNK279" s="202"/>
      <c r="RNL279" s="202"/>
      <c r="RNM279" s="202"/>
      <c r="RNN279" s="202"/>
      <c r="RNO279" s="202"/>
      <c r="RNP279" s="202"/>
      <c r="RNQ279" s="202"/>
      <c r="RNR279" s="202"/>
      <c r="RNS279" s="202"/>
      <c r="RNT279" s="202"/>
      <c r="RNU279" s="202"/>
      <c r="RNV279" s="202"/>
      <c r="RNW279" s="202"/>
      <c r="RNX279" s="202"/>
      <c r="RNY279" s="202"/>
      <c r="RNZ279" s="202"/>
      <c r="ROA279" s="202"/>
      <c r="ROB279" s="202"/>
      <c r="ROC279" s="202"/>
      <c r="ROD279" s="202"/>
      <c r="ROE279" s="202"/>
      <c r="ROF279" s="202"/>
      <c r="ROG279" s="202"/>
      <c r="ROH279" s="202"/>
      <c r="ROI279" s="202"/>
      <c r="ROJ279" s="202"/>
      <c r="ROK279" s="202"/>
      <c r="ROL279" s="202"/>
      <c r="ROM279" s="202"/>
      <c r="RON279" s="202"/>
      <c r="ROO279" s="202"/>
      <c r="ROP279" s="202"/>
      <c r="ROQ279" s="202"/>
      <c r="ROR279" s="202"/>
      <c r="ROS279" s="202"/>
      <c r="ROT279" s="202"/>
      <c r="ROU279" s="202"/>
      <c r="ROV279" s="202"/>
      <c r="ROW279" s="202"/>
      <c r="ROX279" s="202"/>
      <c r="ROY279" s="202"/>
      <c r="ROZ279" s="202"/>
      <c r="RPA279" s="202"/>
      <c r="RPB279" s="202"/>
      <c r="RPC279" s="202"/>
      <c r="RPD279" s="202"/>
      <c r="RPE279" s="202"/>
      <c r="RPF279" s="202"/>
      <c r="RPG279" s="202"/>
      <c r="RPH279" s="202"/>
      <c r="RPI279" s="202"/>
      <c r="RPJ279" s="202"/>
      <c r="RPK279" s="202"/>
      <c r="RPL279" s="202"/>
      <c r="RPM279" s="202"/>
      <c r="RPN279" s="202"/>
      <c r="RPO279" s="202"/>
      <c r="RPP279" s="202"/>
      <c r="RPQ279" s="202"/>
      <c r="RPR279" s="202"/>
      <c r="RPS279" s="202"/>
      <c r="RPT279" s="202"/>
      <c r="RPU279" s="202"/>
      <c r="RPV279" s="202"/>
      <c r="RPW279" s="202"/>
      <c r="RPX279" s="202"/>
      <c r="RPY279" s="202"/>
      <c r="RPZ279" s="202"/>
      <c r="RQA279" s="202"/>
      <c r="RQB279" s="202"/>
      <c r="RQC279" s="202"/>
      <c r="RQD279" s="202"/>
      <c r="RQE279" s="202"/>
      <c r="RQF279" s="202"/>
      <c r="RQG279" s="202"/>
      <c r="RQH279" s="202"/>
      <c r="RQI279" s="202"/>
      <c r="RQJ279" s="202"/>
      <c r="RQK279" s="202"/>
      <c r="RQL279" s="202"/>
      <c r="RQM279" s="202"/>
      <c r="RQN279" s="202"/>
      <c r="RQO279" s="202"/>
      <c r="RQP279" s="202"/>
      <c r="RQQ279" s="202"/>
      <c r="RQR279" s="202"/>
      <c r="RQS279" s="202"/>
      <c r="RQT279" s="202"/>
      <c r="RQU279" s="202"/>
      <c r="RQV279" s="202"/>
      <c r="RQW279" s="202"/>
      <c r="RQX279" s="202"/>
      <c r="RQY279" s="202"/>
      <c r="RQZ279" s="202"/>
      <c r="RRA279" s="202"/>
      <c r="RRB279" s="202"/>
      <c r="RRC279" s="202"/>
      <c r="RRD279" s="202"/>
      <c r="RRE279" s="202"/>
      <c r="RRF279" s="202"/>
      <c r="RRG279" s="202"/>
      <c r="RRH279" s="202"/>
      <c r="RRI279" s="202"/>
      <c r="RRJ279" s="202"/>
      <c r="RRK279" s="202"/>
      <c r="RRL279" s="202"/>
      <c r="RRM279" s="202"/>
      <c r="RRN279" s="202"/>
      <c r="RRO279" s="202"/>
      <c r="RRP279" s="202"/>
      <c r="RRQ279" s="202"/>
      <c r="RRR279" s="202"/>
      <c r="RRS279" s="202"/>
      <c r="RRT279" s="202"/>
      <c r="RRU279" s="202"/>
      <c r="RRV279" s="202"/>
      <c r="RRW279" s="202"/>
      <c r="RRX279" s="202"/>
      <c r="RRY279" s="202"/>
      <c r="RRZ279" s="202"/>
      <c r="RSA279" s="202"/>
      <c r="RSB279" s="202"/>
      <c r="RSC279" s="202"/>
      <c r="RSD279" s="202"/>
      <c r="RSE279" s="202"/>
      <c r="RSF279" s="202"/>
      <c r="RSG279" s="202"/>
      <c r="RSH279" s="202"/>
      <c r="RSI279" s="202"/>
      <c r="RSJ279" s="202"/>
      <c r="RSK279" s="202"/>
      <c r="RSL279" s="202"/>
      <c r="RSM279" s="202"/>
      <c r="RSN279" s="202"/>
      <c r="RSO279" s="202"/>
      <c r="RSP279" s="202"/>
      <c r="RSQ279" s="202"/>
      <c r="RSR279" s="202"/>
      <c r="RSS279" s="202"/>
      <c r="RST279" s="202"/>
      <c r="RSU279" s="202"/>
      <c r="RSV279" s="202"/>
      <c r="RSW279" s="202"/>
      <c r="RSX279" s="202"/>
      <c r="RSY279" s="202"/>
      <c r="RSZ279" s="202"/>
      <c r="RTA279" s="202"/>
      <c r="RTB279" s="202"/>
      <c r="RTC279" s="202"/>
      <c r="RTD279" s="202"/>
      <c r="RTE279" s="202"/>
      <c r="RTF279" s="202"/>
      <c r="RTG279" s="202"/>
      <c r="RTH279" s="202"/>
      <c r="RTI279" s="202"/>
      <c r="RTJ279" s="202"/>
      <c r="RTK279" s="202"/>
      <c r="RTL279" s="202"/>
      <c r="RTM279" s="202"/>
      <c r="RTN279" s="202"/>
      <c r="RTO279" s="202"/>
      <c r="RTP279" s="202"/>
      <c r="RTQ279" s="202"/>
      <c r="RTR279" s="202"/>
      <c r="RTS279" s="202"/>
      <c r="RTT279" s="202"/>
      <c r="RTU279" s="202"/>
      <c r="RTV279" s="202"/>
      <c r="RTW279" s="202"/>
      <c r="RTX279" s="202"/>
      <c r="RTY279" s="202"/>
      <c r="RTZ279" s="202"/>
      <c r="RUA279" s="202"/>
      <c r="RUB279" s="202"/>
      <c r="RUC279" s="202"/>
      <c r="RUD279" s="202"/>
      <c r="RUE279" s="202"/>
      <c r="RUF279" s="202"/>
      <c r="RUG279" s="202"/>
      <c r="RUH279" s="202"/>
      <c r="RUI279" s="202"/>
      <c r="RUJ279" s="202"/>
      <c r="RUK279" s="202"/>
      <c r="RUL279" s="202"/>
      <c r="RUM279" s="202"/>
      <c r="RUN279" s="202"/>
      <c r="RUO279" s="202"/>
      <c r="RUP279" s="202"/>
      <c r="RUQ279" s="202"/>
      <c r="RUR279" s="202"/>
      <c r="RUS279" s="202"/>
      <c r="RUT279" s="202"/>
      <c r="RUU279" s="202"/>
      <c r="RUV279" s="202"/>
      <c r="RUW279" s="202"/>
      <c r="RUX279" s="202"/>
      <c r="RUY279" s="202"/>
      <c r="RUZ279" s="202"/>
      <c r="RVA279" s="202"/>
      <c r="RVB279" s="202"/>
      <c r="RVC279" s="202"/>
      <c r="RVD279" s="202"/>
      <c r="RVE279" s="202"/>
      <c r="RVF279" s="202"/>
      <c r="RVG279" s="202"/>
      <c r="RVH279" s="202"/>
      <c r="RVI279" s="202"/>
      <c r="RVJ279" s="202"/>
      <c r="RVK279" s="202"/>
      <c r="RVL279" s="202"/>
      <c r="RVM279" s="202"/>
      <c r="RVN279" s="202"/>
      <c r="RVO279" s="202"/>
      <c r="RVP279" s="202"/>
      <c r="RVQ279" s="202"/>
      <c r="RVR279" s="202"/>
      <c r="RVS279" s="202"/>
      <c r="RVT279" s="202"/>
      <c r="RVU279" s="202"/>
      <c r="RVV279" s="202"/>
      <c r="RVW279" s="202"/>
      <c r="RVX279" s="202"/>
      <c r="RVY279" s="202"/>
      <c r="RVZ279" s="202"/>
      <c r="RWA279" s="202"/>
      <c r="RWB279" s="202"/>
      <c r="RWC279" s="202"/>
      <c r="RWD279" s="202"/>
      <c r="RWE279" s="202"/>
      <c r="RWF279" s="202"/>
      <c r="RWG279" s="202"/>
      <c r="RWH279" s="202"/>
      <c r="RWI279" s="202"/>
      <c r="RWJ279" s="202"/>
      <c r="RWK279" s="202"/>
      <c r="RWL279" s="202"/>
      <c r="RWM279" s="202"/>
      <c r="RWN279" s="202"/>
      <c r="RWO279" s="202"/>
      <c r="RWP279" s="202"/>
      <c r="RWQ279" s="202"/>
      <c r="RWR279" s="202"/>
      <c r="RWS279" s="202"/>
      <c r="RWT279" s="202"/>
      <c r="RWU279" s="202"/>
      <c r="RWV279" s="202"/>
      <c r="RWW279" s="202"/>
      <c r="RWX279" s="202"/>
      <c r="RWY279" s="202"/>
      <c r="RWZ279" s="202"/>
      <c r="RXA279" s="202"/>
      <c r="RXB279" s="202"/>
      <c r="RXC279" s="202"/>
      <c r="RXD279" s="202"/>
      <c r="RXE279" s="202"/>
      <c r="RXF279" s="202"/>
      <c r="RXG279" s="202"/>
      <c r="RXH279" s="202"/>
      <c r="RXI279" s="202"/>
      <c r="RXJ279" s="202"/>
      <c r="RXK279" s="202"/>
      <c r="RXL279" s="202"/>
      <c r="RXM279" s="202"/>
      <c r="RXN279" s="202"/>
      <c r="RXO279" s="202"/>
      <c r="RXP279" s="202"/>
      <c r="RXQ279" s="202"/>
      <c r="RXR279" s="202"/>
      <c r="RXS279" s="202"/>
      <c r="RXT279" s="202"/>
      <c r="RXU279" s="202"/>
      <c r="RXV279" s="202"/>
      <c r="RXW279" s="202"/>
      <c r="RXX279" s="202"/>
      <c r="RXY279" s="202"/>
      <c r="RXZ279" s="202"/>
      <c r="RYA279" s="202"/>
      <c r="RYB279" s="202"/>
      <c r="RYC279" s="202"/>
      <c r="RYD279" s="202"/>
      <c r="RYE279" s="202"/>
      <c r="RYF279" s="202"/>
      <c r="RYG279" s="202"/>
      <c r="RYH279" s="202"/>
      <c r="RYI279" s="202"/>
      <c r="RYJ279" s="202"/>
      <c r="RYK279" s="202"/>
      <c r="RYL279" s="202"/>
      <c r="RYM279" s="202"/>
      <c r="RYN279" s="202"/>
      <c r="RYO279" s="202"/>
      <c r="RYP279" s="202"/>
      <c r="RYQ279" s="202"/>
      <c r="RYR279" s="202"/>
      <c r="RYS279" s="202"/>
      <c r="RYT279" s="202"/>
      <c r="RYU279" s="202"/>
      <c r="RYV279" s="202"/>
      <c r="RYW279" s="202"/>
      <c r="RYX279" s="202"/>
      <c r="RYY279" s="202"/>
      <c r="RYZ279" s="202"/>
      <c r="RZA279" s="202"/>
      <c r="RZB279" s="202"/>
      <c r="RZC279" s="202"/>
      <c r="RZD279" s="202"/>
      <c r="RZE279" s="202"/>
      <c r="RZF279" s="202"/>
      <c r="RZG279" s="202"/>
      <c r="RZH279" s="202"/>
      <c r="RZI279" s="202"/>
      <c r="RZJ279" s="202"/>
      <c r="RZK279" s="202"/>
      <c r="RZL279" s="202"/>
      <c r="RZM279" s="202"/>
      <c r="RZN279" s="202"/>
      <c r="RZO279" s="202"/>
      <c r="RZP279" s="202"/>
      <c r="RZQ279" s="202"/>
      <c r="RZR279" s="202"/>
      <c r="RZS279" s="202"/>
      <c r="RZT279" s="202"/>
      <c r="RZU279" s="202"/>
      <c r="RZV279" s="202"/>
      <c r="RZW279" s="202"/>
      <c r="RZX279" s="202"/>
      <c r="RZY279" s="202"/>
      <c r="RZZ279" s="202"/>
      <c r="SAA279" s="202"/>
      <c r="SAB279" s="202"/>
      <c r="SAC279" s="202"/>
      <c r="SAD279" s="202"/>
      <c r="SAE279" s="202"/>
      <c r="SAF279" s="202"/>
      <c r="SAG279" s="202"/>
      <c r="SAH279" s="202"/>
      <c r="SAI279" s="202"/>
      <c r="SAJ279" s="202"/>
      <c r="SAK279" s="202"/>
      <c r="SAL279" s="202"/>
      <c r="SAM279" s="202"/>
      <c r="SAN279" s="202"/>
      <c r="SAO279" s="202"/>
      <c r="SAP279" s="202"/>
      <c r="SAQ279" s="202"/>
      <c r="SAR279" s="202"/>
      <c r="SAS279" s="202"/>
      <c r="SAT279" s="202"/>
      <c r="SAU279" s="202"/>
      <c r="SAV279" s="202"/>
      <c r="SAW279" s="202"/>
      <c r="SAX279" s="202"/>
      <c r="SAY279" s="202"/>
      <c r="SAZ279" s="202"/>
      <c r="SBA279" s="202"/>
      <c r="SBB279" s="202"/>
      <c r="SBC279" s="202"/>
      <c r="SBD279" s="202"/>
      <c r="SBE279" s="202"/>
      <c r="SBF279" s="202"/>
      <c r="SBG279" s="202"/>
      <c r="SBH279" s="202"/>
      <c r="SBI279" s="202"/>
      <c r="SBJ279" s="202"/>
      <c r="SBK279" s="202"/>
      <c r="SBL279" s="202"/>
      <c r="SBM279" s="202"/>
      <c r="SBN279" s="202"/>
      <c r="SBO279" s="202"/>
      <c r="SBP279" s="202"/>
      <c r="SBQ279" s="202"/>
      <c r="SBR279" s="202"/>
      <c r="SBS279" s="202"/>
      <c r="SBT279" s="202"/>
      <c r="SBU279" s="202"/>
      <c r="SBV279" s="202"/>
      <c r="SBW279" s="202"/>
      <c r="SBX279" s="202"/>
      <c r="SBY279" s="202"/>
      <c r="SBZ279" s="202"/>
      <c r="SCA279" s="202"/>
      <c r="SCB279" s="202"/>
      <c r="SCC279" s="202"/>
      <c r="SCD279" s="202"/>
      <c r="SCE279" s="202"/>
      <c r="SCF279" s="202"/>
      <c r="SCG279" s="202"/>
      <c r="SCH279" s="202"/>
      <c r="SCI279" s="202"/>
      <c r="SCJ279" s="202"/>
      <c r="SCK279" s="202"/>
      <c r="SCL279" s="202"/>
      <c r="SCM279" s="202"/>
      <c r="SCN279" s="202"/>
      <c r="SCO279" s="202"/>
      <c r="SCP279" s="202"/>
      <c r="SCQ279" s="202"/>
      <c r="SCR279" s="202"/>
      <c r="SCS279" s="202"/>
      <c r="SCT279" s="202"/>
      <c r="SCU279" s="202"/>
      <c r="SCV279" s="202"/>
      <c r="SCW279" s="202"/>
      <c r="SCX279" s="202"/>
      <c r="SCY279" s="202"/>
      <c r="SCZ279" s="202"/>
      <c r="SDA279" s="202"/>
      <c r="SDB279" s="202"/>
      <c r="SDC279" s="202"/>
      <c r="SDD279" s="202"/>
      <c r="SDE279" s="202"/>
      <c r="SDF279" s="202"/>
      <c r="SDG279" s="202"/>
      <c r="SDH279" s="202"/>
      <c r="SDI279" s="202"/>
      <c r="SDJ279" s="202"/>
      <c r="SDK279" s="202"/>
      <c r="SDL279" s="202"/>
      <c r="SDM279" s="202"/>
      <c r="SDN279" s="202"/>
      <c r="SDO279" s="202"/>
      <c r="SDP279" s="202"/>
      <c r="SDQ279" s="202"/>
      <c r="SDR279" s="202"/>
      <c r="SDS279" s="202"/>
      <c r="SDT279" s="202"/>
      <c r="SDU279" s="202"/>
      <c r="SDV279" s="202"/>
      <c r="SDW279" s="202"/>
      <c r="SDX279" s="202"/>
      <c r="SDY279" s="202"/>
      <c r="SDZ279" s="202"/>
      <c r="SEA279" s="202"/>
      <c r="SEB279" s="202"/>
      <c r="SEC279" s="202"/>
      <c r="SED279" s="202"/>
      <c r="SEE279" s="202"/>
      <c r="SEF279" s="202"/>
      <c r="SEG279" s="202"/>
      <c r="SEH279" s="202"/>
      <c r="SEI279" s="202"/>
      <c r="SEJ279" s="202"/>
      <c r="SEK279" s="202"/>
      <c r="SEL279" s="202"/>
      <c r="SEM279" s="202"/>
      <c r="SEN279" s="202"/>
      <c r="SEO279" s="202"/>
      <c r="SEP279" s="202"/>
      <c r="SEQ279" s="202"/>
      <c r="SER279" s="202"/>
      <c r="SES279" s="202"/>
      <c r="SET279" s="202"/>
      <c r="SEU279" s="202"/>
      <c r="SEV279" s="202"/>
      <c r="SEW279" s="202"/>
      <c r="SEX279" s="202"/>
      <c r="SEY279" s="202"/>
      <c r="SEZ279" s="202"/>
      <c r="SFA279" s="202"/>
      <c r="SFB279" s="202"/>
      <c r="SFC279" s="202"/>
      <c r="SFD279" s="202"/>
      <c r="SFE279" s="202"/>
      <c r="SFF279" s="202"/>
      <c r="SFG279" s="202"/>
      <c r="SFH279" s="202"/>
      <c r="SFI279" s="202"/>
      <c r="SFJ279" s="202"/>
      <c r="SFK279" s="202"/>
      <c r="SFL279" s="202"/>
      <c r="SFM279" s="202"/>
      <c r="SFN279" s="202"/>
      <c r="SFO279" s="202"/>
      <c r="SFP279" s="202"/>
      <c r="SFQ279" s="202"/>
      <c r="SFR279" s="202"/>
      <c r="SFS279" s="202"/>
      <c r="SFT279" s="202"/>
      <c r="SFU279" s="202"/>
      <c r="SFV279" s="202"/>
      <c r="SFW279" s="202"/>
      <c r="SFX279" s="202"/>
      <c r="SFY279" s="202"/>
      <c r="SFZ279" s="202"/>
      <c r="SGA279" s="202"/>
      <c r="SGB279" s="202"/>
      <c r="SGC279" s="202"/>
      <c r="SGD279" s="202"/>
      <c r="SGE279" s="202"/>
      <c r="SGF279" s="202"/>
      <c r="SGG279" s="202"/>
      <c r="SGH279" s="202"/>
      <c r="SGI279" s="202"/>
      <c r="SGJ279" s="202"/>
      <c r="SGK279" s="202"/>
      <c r="SGL279" s="202"/>
      <c r="SGM279" s="202"/>
      <c r="SGN279" s="202"/>
      <c r="SGO279" s="202"/>
      <c r="SGP279" s="202"/>
      <c r="SGQ279" s="202"/>
      <c r="SGR279" s="202"/>
      <c r="SGS279" s="202"/>
      <c r="SGT279" s="202"/>
      <c r="SGU279" s="202"/>
      <c r="SGV279" s="202"/>
      <c r="SGW279" s="202"/>
      <c r="SGX279" s="202"/>
      <c r="SGY279" s="202"/>
      <c r="SGZ279" s="202"/>
      <c r="SHA279" s="202"/>
      <c r="SHB279" s="202"/>
      <c r="SHC279" s="202"/>
      <c r="SHD279" s="202"/>
      <c r="SHE279" s="202"/>
      <c r="SHF279" s="202"/>
      <c r="SHG279" s="202"/>
      <c r="SHH279" s="202"/>
      <c r="SHI279" s="202"/>
      <c r="SHJ279" s="202"/>
      <c r="SHK279" s="202"/>
      <c r="SHL279" s="202"/>
      <c r="SHM279" s="202"/>
      <c r="SHN279" s="202"/>
      <c r="SHO279" s="202"/>
      <c r="SHP279" s="202"/>
      <c r="SHQ279" s="202"/>
      <c r="SHR279" s="202"/>
      <c r="SHS279" s="202"/>
      <c r="SHT279" s="202"/>
      <c r="SHU279" s="202"/>
      <c r="SHV279" s="202"/>
      <c r="SHW279" s="202"/>
      <c r="SHX279" s="202"/>
      <c r="SHY279" s="202"/>
      <c r="SHZ279" s="202"/>
      <c r="SIA279" s="202"/>
      <c r="SIB279" s="202"/>
      <c r="SIC279" s="202"/>
      <c r="SID279" s="202"/>
      <c r="SIE279" s="202"/>
      <c r="SIF279" s="202"/>
      <c r="SIG279" s="202"/>
      <c r="SIH279" s="202"/>
      <c r="SII279" s="202"/>
      <c r="SIJ279" s="202"/>
      <c r="SIK279" s="202"/>
      <c r="SIL279" s="202"/>
      <c r="SIM279" s="202"/>
      <c r="SIN279" s="202"/>
      <c r="SIO279" s="202"/>
      <c r="SIP279" s="202"/>
      <c r="SIQ279" s="202"/>
      <c r="SIR279" s="202"/>
      <c r="SIS279" s="202"/>
      <c r="SIT279" s="202"/>
      <c r="SIU279" s="202"/>
      <c r="SIV279" s="202"/>
      <c r="SIW279" s="202"/>
      <c r="SIX279" s="202"/>
      <c r="SIY279" s="202"/>
      <c r="SIZ279" s="202"/>
      <c r="SJA279" s="202"/>
      <c r="SJB279" s="202"/>
      <c r="SJC279" s="202"/>
      <c r="SJD279" s="202"/>
      <c r="SJE279" s="202"/>
      <c r="SJF279" s="202"/>
      <c r="SJG279" s="202"/>
      <c r="SJH279" s="202"/>
      <c r="SJI279" s="202"/>
      <c r="SJJ279" s="202"/>
      <c r="SJK279" s="202"/>
      <c r="SJL279" s="202"/>
      <c r="SJM279" s="202"/>
      <c r="SJN279" s="202"/>
      <c r="SJO279" s="202"/>
      <c r="SJP279" s="202"/>
      <c r="SJQ279" s="202"/>
      <c r="SJR279" s="202"/>
      <c r="SJS279" s="202"/>
      <c r="SJT279" s="202"/>
      <c r="SJU279" s="202"/>
      <c r="SJV279" s="202"/>
      <c r="SJW279" s="202"/>
      <c r="SJX279" s="202"/>
      <c r="SJY279" s="202"/>
      <c r="SJZ279" s="202"/>
      <c r="SKA279" s="202"/>
      <c r="SKB279" s="202"/>
      <c r="SKC279" s="202"/>
      <c r="SKD279" s="202"/>
      <c r="SKE279" s="202"/>
      <c r="SKF279" s="202"/>
      <c r="SKG279" s="202"/>
      <c r="SKH279" s="202"/>
      <c r="SKI279" s="202"/>
      <c r="SKJ279" s="202"/>
      <c r="SKK279" s="202"/>
      <c r="SKL279" s="202"/>
      <c r="SKM279" s="202"/>
      <c r="SKN279" s="202"/>
      <c r="SKO279" s="202"/>
      <c r="SKP279" s="202"/>
      <c r="SKQ279" s="202"/>
      <c r="SKR279" s="202"/>
      <c r="SKS279" s="202"/>
      <c r="SKT279" s="202"/>
      <c r="SKU279" s="202"/>
      <c r="SKV279" s="202"/>
      <c r="SKW279" s="202"/>
      <c r="SKX279" s="202"/>
      <c r="SKY279" s="202"/>
      <c r="SKZ279" s="202"/>
      <c r="SLA279" s="202"/>
      <c r="SLB279" s="202"/>
      <c r="SLC279" s="202"/>
      <c r="SLD279" s="202"/>
      <c r="SLE279" s="202"/>
      <c r="SLF279" s="202"/>
      <c r="SLG279" s="202"/>
      <c r="SLH279" s="202"/>
      <c r="SLI279" s="202"/>
      <c r="SLJ279" s="202"/>
      <c r="SLK279" s="202"/>
      <c r="SLL279" s="202"/>
      <c r="SLM279" s="202"/>
      <c r="SLN279" s="202"/>
      <c r="SLO279" s="202"/>
      <c r="SLP279" s="202"/>
      <c r="SLQ279" s="202"/>
      <c r="SLR279" s="202"/>
      <c r="SLS279" s="202"/>
      <c r="SLT279" s="202"/>
      <c r="SLU279" s="202"/>
      <c r="SLV279" s="202"/>
      <c r="SLW279" s="202"/>
      <c r="SLX279" s="202"/>
      <c r="SLY279" s="202"/>
      <c r="SLZ279" s="202"/>
      <c r="SMA279" s="202"/>
      <c r="SMB279" s="202"/>
      <c r="SMC279" s="202"/>
      <c r="SMD279" s="202"/>
      <c r="SME279" s="202"/>
      <c r="SMF279" s="202"/>
      <c r="SMG279" s="202"/>
      <c r="SMH279" s="202"/>
      <c r="SMI279" s="202"/>
      <c r="SMJ279" s="202"/>
      <c r="SMK279" s="202"/>
      <c r="SML279" s="202"/>
      <c r="SMM279" s="202"/>
      <c r="SMN279" s="202"/>
      <c r="SMO279" s="202"/>
      <c r="SMP279" s="202"/>
      <c r="SMQ279" s="202"/>
      <c r="SMR279" s="202"/>
      <c r="SMS279" s="202"/>
      <c r="SMT279" s="202"/>
      <c r="SMU279" s="202"/>
      <c r="SMV279" s="202"/>
      <c r="SMW279" s="202"/>
      <c r="SMX279" s="202"/>
      <c r="SMY279" s="202"/>
      <c r="SMZ279" s="202"/>
      <c r="SNA279" s="202"/>
      <c r="SNB279" s="202"/>
      <c r="SNC279" s="202"/>
      <c r="SND279" s="202"/>
      <c r="SNE279" s="202"/>
      <c r="SNF279" s="202"/>
      <c r="SNG279" s="202"/>
      <c r="SNH279" s="202"/>
      <c r="SNI279" s="202"/>
      <c r="SNJ279" s="202"/>
      <c r="SNK279" s="202"/>
      <c r="SNL279" s="202"/>
      <c r="SNM279" s="202"/>
      <c r="SNN279" s="202"/>
      <c r="SNO279" s="202"/>
      <c r="SNP279" s="202"/>
      <c r="SNQ279" s="202"/>
      <c r="SNR279" s="202"/>
      <c r="SNS279" s="202"/>
      <c r="SNT279" s="202"/>
      <c r="SNU279" s="202"/>
      <c r="SNV279" s="202"/>
      <c r="SNW279" s="202"/>
      <c r="SNX279" s="202"/>
      <c r="SNY279" s="202"/>
      <c r="SNZ279" s="202"/>
      <c r="SOA279" s="202"/>
      <c r="SOB279" s="202"/>
      <c r="SOC279" s="202"/>
      <c r="SOD279" s="202"/>
      <c r="SOE279" s="202"/>
      <c r="SOF279" s="202"/>
      <c r="SOG279" s="202"/>
      <c r="SOH279" s="202"/>
      <c r="SOI279" s="202"/>
      <c r="SOJ279" s="202"/>
      <c r="SOK279" s="202"/>
      <c r="SOL279" s="202"/>
      <c r="SOM279" s="202"/>
      <c r="SON279" s="202"/>
      <c r="SOO279" s="202"/>
      <c r="SOP279" s="202"/>
      <c r="SOQ279" s="202"/>
      <c r="SOR279" s="202"/>
      <c r="SOS279" s="202"/>
      <c r="SOT279" s="202"/>
      <c r="SOU279" s="202"/>
      <c r="SOV279" s="202"/>
      <c r="SOW279" s="202"/>
      <c r="SOX279" s="202"/>
      <c r="SOY279" s="202"/>
      <c r="SOZ279" s="202"/>
      <c r="SPA279" s="202"/>
      <c r="SPB279" s="202"/>
      <c r="SPC279" s="202"/>
      <c r="SPD279" s="202"/>
      <c r="SPE279" s="202"/>
      <c r="SPF279" s="202"/>
      <c r="SPG279" s="202"/>
      <c r="SPH279" s="202"/>
      <c r="SPI279" s="202"/>
      <c r="SPJ279" s="202"/>
      <c r="SPK279" s="202"/>
      <c r="SPL279" s="202"/>
      <c r="SPM279" s="202"/>
      <c r="SPN279" s="202"/>
      <c r="SPO279" s="202"/>
      <c r="SPP279" s="202"/>
      <c r="SPQ279" s="202"/>
      <c r="SPR279" s="202"/>
      <c r="SPS279" s="202"/>
      <c r="SPT279" s="202"/>
      <c r="SPU279" s="202"/>
      <c r="SPV279" s="202"/>
      <c r="SPW279" s="202"/>
      <c r="SPX279" s="202"/>
      <c r="SPY279" s="202"/>
      <c r="SPZ279" s="202"/>
      <c r="SQA279" s="202"/>
      <c r="SQB279" s="202"/>
      <c r="SQC279" s="202"/>
      <c r="SQD279" s="202"/>
      <c r="SQE279" s="202"/>
      <c r="SQF279" s="202"/>
      <c r="SQG279" s="202"/>
      <c r="SQH279" s="202"/>
      <c r="SQI279" s="202"/>
      <c r="SQJ279" s="202"/>
      <c r="SQK279" s="202"/>
      <c r="SQL279" s="202"/>
      <c r="SQM279" s="202"/>
      <c r="SQN279" s="202"/>
      <c r="SQO279" s="202"/>
      <c r="SQP279" s="202"/>
      <c r="SQQ279" s="202"/>
      <c r="SQR279" s="202"/>
      <c r="SQS279" s="202"/>
      <c r="SQT279" s="202"/>
      <c r="SQU279" s="202"/>
      <c r="SQV279" s="202"/>
      <c r="SQW279" s="202"/>
      <c r="SQX279" s="202"/>
      <c r="SQY279" s="202"/>
      <c r="SQZ279" s="202"/>
      <c r="SRA279" s="202"/>
      <c r="SRB279" s="202"/>
      <c r="SRC279" s="202"/>
      <c r="SRD279" s="202"/>
      <c r="SRE279" s="202"/>
      <c r="SRF279" s="202"/>
      <c r="SRG279" s="202"/>
      <c r="SRH279" s="202"/>
      <c r="SRI279" s="202"/>
      <c r="SRJ279" s="202"/>
      <c r="SRK279" s="202"/>
      <c r="SRL279" s="202"/>
      <c r="SRM279" s="202"/>
      <c r="SRN279" s="202"/>
      <c r="SRO279" s="202"/>
      <c r="SRP279" s="202"/>
      <c r="SRQ279" s="202"/>
      <c r="SRR279" s="202"/>
      <c r="SRS279" s="202"/>
      <c r="SRT279" s="202"/>
      <c r="SRU279" s="202"/>
      <c r="SRV279" s="202"/>
      <c r="SRW279" s="202"/>
      <c r="SRX279" s="202"/>
      <c r="SRY279" s="202"/>
      <c r="SRZ279" s="202"/>
      <c r="SSA279" s="202"/>
      <c r="SSB279" s="202"/>
      <c r="SSC279" s="202"/>
      <c r="SSD279" s="202"/>
      <c r="SSE279" s="202"/>
      <c r="SSF279" s="202"/>
      <c r="SSG279" s="202"/>
      <c r="SSH279" s="202"/>
      <c r="SSI279" s="202"/>
      <c r="SSJ279" s="202"/>
      <c r="SSK279" s="202"/>
      <c r="SSL279" s="202"/>
      <c r="SSM279" s="202"/>
      <c r="SSN279" s="202"/>
      <c r="SSO279" s="202"/>
      <c r="SSP279" s="202"/>
      <c r="SSQ279" s="202"/>
      <c r="SSR279" s="202"/>
      <c r="SSS279" s="202"/>
      <c r="SST279" s="202"/>
      <c r="SSU279" s="202"/>
      <c r="SSV279" s="202"/>
      <c r="SSW279" s="202"/>
      <c r="SSX279" s="202"/>
      <c r="SSY279" s="202"/>
      <c r="SSZ279" s="202"/>
      <c r="STA279" s="202"/>
      <c r="STB279" s="202"/>
      <c r="STC279" s="202"/>
      <c r="STD279" s="202"/>
      <c r="STE279" s="202"/>
      <c r="STF279" s="202"/>
      <c r="STG279" s="202"/>
      <c r="STH279" s="202"/>
      <c r="STI279" s="202"/>
      <c r="STJ279" s="202"/>
      <c r="STK279" s="202"/>
      <c r="STL279" s="202"/>
      <c r="STM279" s="202"/>
      <c r="STN279" s="202"/>
      <c r="STO279" s="202"/>
      <c r="STP279" s="202"/>
      <c r="STQ279" s="202"/>
      <c r="STR279" s="202"/>
      <c r="STS279" s="202"/>
      <c r="STT279" s="202"/>
      <c r="STU279" s="202"/>
      <c r="STV279" s="202"/>
      <c r="STW279" s="202"/>
      <c r="STX279" s="202"/>
      <c r="STY279" s="202"/>
      <c r="STZ279" s="202"/>
      <c r="SUA279" s="202"/>
      <c r="SUB279" s="202"/>
      <c r="SUC279" s="202"/>
      <c r="SUD279" s="202"/>
      <c r="SUE279" s="202"/>
      <c r="SUF279" s="202"/>
      <c r="SUG279" s="202"/>
      <c r="SUH279" s="202"/>
      <c r="SUI279" s="202"/>
      <c r="SUJ279" s="202"/>
      <c r="SUK279" s="202"/>
      <c r="SUL279" s="202"/>
      <c r="SUM279" s="202"/>
      <c r="SUN279" s="202"/>
      <c r="SUO279" s="202"/>
      <c r="SUP279" s="202"/>
      <c r="SUQ279" s="202"/>
      <c r="SUR279" s="202"/>
      <c r="SUS279" s="202"/>
      <c r="SUT279" s="202"/>
      <c r="SUU279" s="202"/>
      <c r="SUV279" s="202"/>
      <c r="SUW279" s="202"/>
      <c r="SUX279" s="202"/>
      <c r="SUY279" s="202"/>
      <c r="SUZ279" s="202"/>
      <c r="SVA279" s="202"/>
      <c r="SVB279" s="202"/>
      <c r="SVC279" s="202"/>
      <c r="SVD279" s="202"/>
      <c r="SVE279" s="202"/>
      <c r="SVF279" s="202"/>
      <c r="SVG279" s="202"/>
      <c r="SVH279" s="202"/>
      <c r="SVI279" s="202"/>
      <c r="SVJ279" s="202"/>
      <c r="SVK279" s="202"/>
      <c r="SVL279" s="202"/>
      <c r="SVM279" s="202"/>
      <c r="SVN279" s="202"/>
      <c r="SVO279" s="202"/>
      <c r="SVP279" s="202"/>
      <c r="SVQ279" s="202"/>
      <c r="SVR279" s="202"/>
      <c r="SVS279" s="202"/>
      <c r="SVT279" s="202"/>
      <c r="SVU279" s="202"/>
      <c r="SVV279" s="202"/>
      <c r="SVW279" s="202"/>
      <c r="SVX279" s="202"/>
      <c r="SVY279" s="202"/>
      <c r="SVZ279" s="202"/>
      <c r="SWA279" s="202"/>
      <c r="SWB279" s="202"/>
      <c r="SWC279" s="202"/>
      <c r="SWD279" s="202"/>
      <c r="SWE279" s="202"/>
      <c r="SWF279" s="202"/>
      <c r="SWG279" s="202"/>
      <c r="SWH279" s="202"/>
      <c r="SWI279" s="202"/>
      <c r="SWJ279" s="202"/>
      <c r="SWK279" s="202"/>
      <c r="SWL279" s="202"/>
      <c r="SWM279" s="202"/>
      <c r="SWN279" s="202"/>
      <c r="SWO279" s="202"/>
      <c r="SWP279" s="202"/>
      <c r="SWQ279" s="202"/>
      <c r="SWR279" s="202"/>
      <c r="SWS279" s="202"/>
      <c r="SWT279" s="202"/>
      <c r="SWU279" s="202"/>
      <c r="SWV279" s="202"/>
      <c r="SWW279" s="202"/>
      <c r="SWX279" s="202"/>
      <c r="SWY279" s="202"/>
      <c r="SWZ279" s="202"/>
      <c r="SXA279" s="202"/>
      <c r="SXB279" s="202"/>
      <c r="SXC279" s="202"/>
      <c r="SXD279" s="202"/>
      <c r="SXE279" s="202"/>
      <c r="SXF279" s="202"/>
      <c r="SXG279" s="202"/>
      <c r="SXH279" s="202"/>
      <c r="SXI279" s="202"/>
      <c r="SXJ279" s="202"/>
      <c r="SXK279" s="202"/>
      <c r="SXL279" s="202"/>
      <c r="SXM279" s="202"/>
      <c r="SXN279" s="202"/>
      <c r="SXO279" s="202"/>
      <c r="SXP279" s="202"/>
      <c r="SXQ279" s="202"/>
      <c r="SXR279" s="202"/>
      <c r="SXS279" s="202"/>
      <c r="SXT279" s="202"/>
      <c r="SXU279" s="202"/>
      <c r="SXV279" s="202"/>
      <c r="SXW279" s="202"/>
      <c r="SXX279" s="202"/>
      <c r="SXY279" s="202"/>
      <c r="SXZ279" s="202"/>
      <c r="SYA279" s="202"/>
      <c r="SYB279" s="202"/>
      <c r="SYC279" s="202"/>
      <c r="SYD279" s="202"/>
      <c r="SYE279" s="202"/>
      <c r="SYF279" s="202"/>
      <c r="SYG279" s="202"/>
      <c r="SYH279" s="202"/>
      <c r="SYI279" s="202"/>
      <c r="SYJ279" s="202"/>
      <c r="SYK279" s="202"/>
      <c r="SYL279" s="202"/>
      <c r="SYM279" s="202"/>
      <c r="SYN279" s="202"/>
      <c r="SYO279" s="202"/>
      <c r="SYP279" s="202"/>
      <c r="SYQ279" s="202"/>
      <c r="SYR279" s="202"/>
      <c r="SYS279" s="202"/>
      <c r="SYT279" s="202"/>
      <c r="SYU279" s="202"/>
      <c r="SYV279" s="202"/>
      <c r="SYW279" s="202"/>
      <c r="SYX279" s="202"/>
      <c r="SYY279" s="202"/>
      <c r="SYZ279" s="202"/>
      <c r="SZA279" s="202"/>
      <c r="SZB279" s="202"/>
      <c r="SZC279" s="202"/>
      <c r="SZD279" s="202"/>
      <c r="SZE279" s="202"/>
      <c r="SZF279" s="202"/>
      <c r="SZG279" s="202"/>
      <c r="SZH279" s="202"/>
      <c r="SZI279" s="202"/>
      <c r="SZJ279" s="202"/>
      <c r="SZK279" s="202"/>
      <c r="SZL279" s="202"/>
      <c r="SZM279" s="202"/>
      <c r="SZN279" s="202"/>
      <c r="SZO279" s="202"/>
      <c r="SZP279" s="202"/>
      <c r="SZQ279" s="202"/>
      <c r="SZR279" s="202"/>
      <c r="SZS279" s="202"/>
      <c r="SZT279" s="202"/>
      <c r="SZU279" s="202"/>
      <c r="SZV279" s="202"/>
      <c r="SZW279" s="202"/>
      <c r="SZX279" s="202"/>
      <c r="SZY279" s="202"/>
      <c r="SZZ279" s="202"/>
      <c r="TAA279" s="202"/>
      <c r="TAB279" s="202"/>
      <c r="TAC279" s="202"/>
      <c r="TAD279" s="202"/>
      <c r="TAE279" s="202"/>
      <c r="TAF279" s="202"/>
      <c r="TAG279" s="202"/>
      <c r="TAH279" s="202"/>
      <c r="TAI279" s="202"/>
      <c r="TAJ279" s="202"/>
      <c r="TAK279" s="202"/>
      <c r="TAL279" s="202"/>
      <c r="TAM279" s="202"/>
      <c r="TAN279" s="202"/>
      <c r="TAO279" s="202"/>
      <c r="TAP279" s="202"/>
      <c r="TAQ279" s="202"/>
      <c r="TAR279" s="202"/>
      <c r="TAS279" s="202"/>
      <c r="TAT279" s="202"/>
      <c r="TAU279" s="202"/>
      <c r="TAV279" s="202"/>
      <c r="TAW279" s="202"/>
      <c r="TAX279" s="202"/>
      <c r="TAY279" s="202"/>
      <c r="TAZ279" s="202"/>
      <c r="TBA279" s="202"/>
      <c r="TBB279" s="202"/>
      <c r="TBC279" s="202"/>
      <c r="TBD279" s="202"/>
      <c r="TBE279" s="202"/>
      <c r="TBF279" s="202"/>
      <c r="TBG279" s="202"/>
      <c r="TBH279" s="202"/>
      <c r="TBI279" s="202"/>
      <c r="TBJ279" s="202"/>
      <c r="TBK279" s="202"/>
      <c r="TBL279" s="202"/>
      <c r="TBM279" s="202"/>
      <c r="TBN279" s="202"/>
      <c r="TBO279" s="202"/>
      <c r="TBP279" s="202"/>
      <c r="TBQ279" s="202"/>
      <c r="TBR279" s="202"/>
      <c r="TBS279" s="202"/>
      <c r="TBT279" s="202"/>
      <c r="TBU279" s="202"/>
      <c r="TBV279" s="202"/>
      <c r="TBW279" s="202"/>
      <c r="TBX279" s="202"/>
      <c r="TBY279" s="202"/>
      <c r="TBZ279" s="202"/>
      <c r="TCA279" s="202"/>
      <c r="TCB279" s="202"/>
      <c r="TCC279" s="202"/>
      <c r="TCD279" s="202"/>
      <c r="TCE279" s="202"/>
      <c r="TCF279" s="202"/>
      <c r="TCG279" s="202"/>
      <c r="TCH279" s="202"/>
      <c r="TCI279" s="202"/>
      <c r="TCJ279" s="202"/>
      <c r="TCK279" s="202"/>
      <c r="TCL279" s="202"/>
      <c r="TCM279" s="202"/>
      <c r="TCN279" s="202"/>
      <c r="TCO279" s="202"/>
      <c r="TCP279" s="202"/>
      <c r="TCQ279" s="202"/>
      <c r="TCR279" s="202"/>
      <c r="TCS279" s="202"/>
      <c r="TCT279" s="202"/>
      <c r="TCU279" s="202"/>
      <c r="TCV279" s="202"/>
      <c r="TCW279" s="202"/>
      <c r="TCX279" s="202"/>
      <c r="TCY279" s="202"/>
      <c r="TCZ279" s="202"/>
      <c r="TDA279" s="202"/>
      <c r="TDB279" s="202"/>
      <c r="TDC279" s="202"/>
      <c r="TDD279" s="202"/>
      <c r="TDE279" s="202"/>
      <c r="TDF279" s="202"/>
      <c r="TDG279" s="202"/>
      <c r="TDH279" s="202"/>
      <c r="TDI279" s="202"/>
      <c r="TDJ279" s="202"/>
      <c r="TDK279" s="202"/>
      <c r="TDL279" s="202"/>
      <c r="TDM279" s="202"/>
      <c r="TDN279" s="202"/>
      <c r="TDO279" s="202"/>
      <c r="TDP279" s="202"/>
      <c r="TDQ279" s="202"/>
      <c r="TDR279" s="202"/>
      <c r="TDS279" s="202"/>
      <c r="TDT279" s="202"/>
      <c r="TDU279" s="202"/>
      <c r="TDV279" s="202"/>
      <c r="TDW279" s="202"/>
      <c r="TDX279" s="202"/>
      <c r="TDY279" s="202"/>
      <c r="TDZ279" s="202"/>
      <c r="TEA279" s="202"/>
      <c r="TEB279" s="202"/>
      <c r="TEC279" s="202"/>
      <c r="TED279" s="202"/>
      <c r="TEE279" s="202"/>
      <c r="TEF279" s="202"/>
      <c r="TEG279" s="202"/>
      <c r="TEH279" s="202"/>
      <c r="TEI279" s="202"/>
      <c r="TEJ279" s="202"/>
      <c r="TEK279" s="202"/>
      <c r="TEL279" s="202"/>
      <c r="TEM279" s="202"/>
      <c r="TEN279" s="202"/>
      <c r="TEO279" s="202"/>
      <c r="TEP279" s="202"/>
      <c r="TEQ279" s="202"/>
      <c r="TER279" s="202"/>
      <c r="TES279" s="202"/>
      <c r="TET279" s="202"/>
      <c r="TEU279" s="202"/>
      <c r="TEV279" s="202"/>
      <c r="TEW279" s="202"/>
      <c r="TEX279" s="202"/>
      <c r="TEY279" s="202"/>
      <c r="TEZ279" s="202"/>
      <c r="TFA279" s="202"/>
      <c r="TFB279" s="202"/>
      <c r="TFC279" s="202"/>
      <c r="TFD279" s="202"/>
      <c r="TFE279" s="202"/>
      <c r="TFF279" s="202"/>
      <c r="TFG279" s="202"/>
      <c r="TFH279" s="202"/>
      <c r="TFI279" s="202"/>
      <c r="TFJ279" s="202"/>
      <c r="TFK279" s="202"/>
      <c r="TFL279" s="202"/>
      <c r="TFM279" s="202"/>
      <c r="TFN279" s="202"/>
      <c r="TFO279" s="202"/>
      <c r="TFP279" s="202"/>
      <c r="TFQ279" s="202"/>
      <c r="TFR279" s="202"/>
      <c r="TFS279" s="202"/>
      <c r="TFT279" s="202"/>
      <c r="TFU279" s="202"/>
      <c r="TFV279" s="202"/>
      <c r="TFW279" s="202"/>
      <c r="TFX279" s="202"/>
      <c r="TFY279" s="202"/>
      <c r="TFZ279" s="202"/>
      <c r="TGA279" s="202"/>
      <c r="TGB279" s="202"/>
      <c r="TGC279" s="202"/>
      <c r="TGD279" s="202"/>
      <c r="TGE279" s="202"/>
      <c r="TGF279" s="202"/>
      <c r="TGG279" s="202"/>
      <c r="TGH279" s="202"/>
      <c r="TGI279" s="202"/>
      <c r="TGJ279" s="202"/>
      <c r="TGK279" s="202"/>
      <c r="TGL279" s="202"/>
      <c r="TGM279" s="202"/>
      <c r="TGN279" s="202"/>
      <c r="TGO279" s="202"/>
      <c r="TGP279" s="202"/>
      <c r="TGQ279" s="202"/>
      <c r="TGR279" s="202"/>
      <c r="TGS279" s="202"/>
      <c r="TGT279" s="202"/>
      <c r="TGU279" s="202"/>
      <c r="TGV279" s="202"/>
      <c r="TGW279" s="202"/>
      <c r="TGX279" s="202"/>
      <c r="TGY279" s="202"/>
      <c r="TGZ279" s="202"/>
      <c r="THA279" s="202"/>
      <c r="THB279" s="202"/>
      <c r="THC279" s="202"/>
      <c r="THD279" s="202"/>
      <c r="THE279" s="202"/>
      <c r="THF279" s="202"/>
      <c r="THG279" s="202"/>
      <c r="THH279" s="202"/>
      <c r="THI279" s="202"/>
      <c r="THJ279" s="202"/>
      <c r="THK279" s="202"/>
      <c r="THL279" s="202"/>
      <c r="THM279" s="202"/>
      <c r="THN279" s="202"/>
      <c r="THO279" s="202"/>
      <c r="THP279" s="202"/>
      <c r="THQ279" s="202"/>
      <c r="THR279" s="202"/>
      <c r="THS279" s="202"/>
      <c r="THT279" s="202"/>
      <c r="THU279" s="202"/>
      <c r="THV279" s="202"/>
      <c r="THW279" s="202"/>
      <c r="THX279" s="202"/>
      <c r="THY279" s="202"/>
      <c r="THZ279" s="202"/>
      <c r="TIA279" s="202"/>
      <c r="TIB279" s="202"/>
      <c r="TIC279" s="202"/>
      <c r="TID279" s="202"/>
      <c r="TIE279" s="202"/>
      <c r="TIF279" s="202"/>
      <c r="TIG279" s="202"/>
      <c r="TIH279" s="202"/>
      <c r="TII279" s="202"/>
      <c r="TIJ279" s="202"/>
      <c r="TIK279" s="202"/>
      <c r="TIL279" s="202"/>
      <c r="TIM279" s="202"/>
      <c r="TIN279" s="202"/>
      <c r="TIO279" s="202"/>
      <c r="TIP279" s="202"/>
      <c r="TIQ279" s="202"/>
      <c r="TIR279" s="202"/>
      <c r="TIS279" s="202"/>
      <c r="TIT279" s="202"/>
      <c r="TIU279" s="202"/>
      <c r="TIV279" s="202"/>
      <c r="TIW279" s="202"/>
      <c r="TIX279" s="202"/>
      <c r="TIY279" s="202"/>
      <c r="TIZ279" s="202"/>
      <c r="TJA279" s="202"/>
      <c r="TJB279" s="202"/>
      <c r="TJC279" s="202"/>
      <c r="TJD279" s="202"/>
      <c r="TJE279" s="202"/>
      <c r="TJF279" s="202"/>
      <c r="TJG279" s="202"/>
      <c r="TJH279" s="202"/>
      <c r="TJI279" s="202"/>
      <c r="TJJ279" s="202"/>
      <c r="TJK279" s="202"/>
      <c r="TJL279" s="202"/>
      <c r="TJM279" s="202"/>
      <c r="TJN279" s="202"/>
      <c r="TJO279" s="202"/>
      <c r="TJP279" s="202"/>
      <c r="TJQ279" s="202"/>
      <c r="TJR279" s="202"/>
      <c r="TJS279" s="202"/>
      <c r="TJT279" s="202"/>
      <c r="TJU279" s="202"/>
      <c r="TJV279" s="202"/>
      <c r="TJW279" s="202"/>
      <c r="TJX279" s="202"/>
      <c r="TJY279" s="202"/>
      <c r="TJZ279" s="202"/>
      <c r="TKA279" s="202"/>
      <c r="TKB279" s="202"/>
      <c r="TKC279" s="202"/>
      <c r="TKD279" s="202"/>
      <c r="TKE279" s="202"/>
      <c r="TKF279" s="202"/>
      <c r="TKG279" s="202"/>
      <c r="TKH279" s="202"/>
      <c r="TKI279" s="202"/>
      <c r="TKJ279" s="202"/>
      <c r="TKK279" s="202"/>
      <c r="TKL279" s="202"/>
      <c r="TKM279" s="202"/>
      <c r="TKN279" s="202"/>
      <c r="TKO279" s="202"/>
      <c r="TKP279" s="202"/>
      <c r="TKQ279" s="202"/>
      <c r="TKR279" s="202"/>
      <c r="TKS279" s="202"/>
      <c r="TKT279" s="202"/>
      <c r="TKU279" s="202"/>
      <c r="TKV279" s="202"/>
      <c r="TKW279" s="202"/>
      <c r="TKX279" s="202"/>
      <c r="TKY279" s="202"/>
      <c r="TKZ279" s="202"/>
      <c r="TLA279" s="202"/>
      <c r="TLB279" s="202"/>
      <c r="TLC279" s="202"/>
      <c r="TLD279" s="202"/>
      <c r="TLE279" s="202"/>
      <c r="TLF279" s="202"/>
      <c r="TLG279" s="202"/>
      <c r="TLH279" s="202"/>
      <c r="TLI279" s="202"/>
      <c r="TLJ279" s="202"/>
      <c r="TLK279" s="202"/>
      <c r="TLL279" s="202"/>
      <c r="TLM279" s="202"/>
      <c r="TLN279" s="202"/>
      <c r="TLO279" s="202"/>
      <c r="TLP279" s="202"/>
      <c r="TLQ279" s="202"/>
      <c r="TLR279" s="202"/>
      <c r="TLS279" s="202"/>
      <c r="TLT279" s="202"/>
      <c r="TLU279" s="202"/>
      <c r="TLV279" s="202"/>
      <c r="TLW279" s="202"/>
      <c r="TLX279" s="202"/>
      <c r="TLY279" s="202"/>
      <c r="TLZ279" s="202"/>
      <c r="TMA279" s="202"/>
      <c r="TMB279" s="202"/>
      <c r="TMC279" s="202"/>
      <c r="TMD279" s="202"/>
      <c r="TME279" s="202"/>
      <c r="TMF279" s="202"/>
      <c r="TMG279" s="202"/>
      <c r="TMH279" s="202"/>
      <c r="TMI279" s="202"/>
      <c r="TMJ279" s="202"/>
      <c r="TMK279" s="202"/>
      <c r="TML279" s="202"/>
      <c r="TMM279" s="202"/>
      <c r="TMN279" s="202"/>
      <c r="TMO279" s="202"/>
      <c r="TMP279" s="202"/>
      <c r="TMQ279" s="202"/>
      <c r="TMR279" s="202"/>
      <c r="TMS279" s="202"/>
      <c r="TMT279" s="202"/>
      <c r="TMU279" s="202"/>
      <c r="TMV279" s="202"/>
      <c r="TMW279" s="202"/>
      <c r="TMX279" s="202"/>
      <c r="TMY279" s="202"/>
      <c r="TMZ279" s="202"/>
      <c r="TNA279" s="202"/>
      <c r="TNB279" s="202"/>
      <c r="TNC279" s="202"/>
      <c r="TND279" s="202"/>
      <c r="TNE279" s="202"/>
      <c r="TNF279" s="202"/>
      <c r="TNG279" s="202"/>
      <c r="TNH279" s="202"/>
      <c r="TNI279" s="202"/>
      <c r="TNJ279" s="202"/>
      <c r="TNK279" s="202"/>
      <c r="TNL279" s="202"/>
      <c r="TNM279" s="202"/>
      <c r="TNN279" s="202"/>
      <c r="TNO279" s="202"/>
      <c r="TNP279" s="202"/>
      <c r="TNQ279" s="202"/>
      <c r="TNR279" s="202"/>
      <c r="TNS279" s="202"/>
      <c r="TNT279" s="202"/>
      <c r="TNU279" s="202"/>
      <c r="TNV279" s="202"/>
      <c r="TNW279" s="202"/>
      <c r="TNX279" s="202"/>
      <c r="TNY279" s="202"/>
      <c r="TNZ279" s="202"/>
      <c r="TOA279" s="202"/>
      <c r="TOB279" s="202"/>
      <c r="TOC279" s="202"/>
      <c r="TOD279" s="202"/>
      <c r="TOE279" s="202"/>
      <c r="TOF279" s="202"/>
      <c r="TOG279" s="202"/>
      <c r="TOH279" s="202"/>
      <c r="TOI279" s="202"/>
      <c r="TOJ279" s="202"/>
      <c r="TOK279" s="202"/>
      <c r="TOL279" s="202"/>
      <c r="TOM279" s="202"/>
      <c r="TON279" s="202"/>
      <c r="TOO279" s="202"/>
      <c r="TOP279" s="202"/>
      <c r="TOQ279" s="202"/>
      <c r="TOR279" s="202"/>
      <c r="TOS279" s="202"/>
      <c r="TOT279" s="202"/>
      <c r="TOU279" s="202"/>
      <c r="TOV279" s="202"/>
      <c r="TOW279" s="202"/>
      <c r="TOX279" s="202"/>
      <c r="TOY279" s="202"/>
      <c r="TOZ279" s="202"/>
      <c r="TPA279" s="202"/>
      <c r="TPB279" s="202"/>
      <c r="TPC279" s="202"/>
      <c r="TPD279" s="202"/>
      <c r="TPE279" s="202"/>
      <c r="TPF279" s="202"/>
      <c r="TPG279" s="202"/>
      <c r="TPH279" s="202"/>
      <c r="TPI279" s="202"/>
      <c r="TPJ279" s="202"/>
      <c r="TPK279" s="202"/>
      <c r="TPL279" s="202"/>
      <c r="TPM279" s="202"/>
      <c r="TPN279" s="202"/>
      <c r="TPO279" s="202"/>
      <c r="TPP279" s="202"/>
      <c r="TPQ279" s="202"/>
      <c r="TPR279" s="202"/>
      <c r="TPS279" s="202"/>
      <c r="TPT279" s="202"/>
      <c r="TPU279" s="202"/>
      <c r="TPV279" s="202"/>
      <c r="TPW279" s="202"/>
      <c r="TPX279" s="202"/>
      <c r="TPY279" s="202"/>
      <c r="TPZ279" s="202"/>
      <c r="TQA279" s="202"/>
      <c r="TQB279" s="202"/>
      <c r="TQC279" s="202"/>
      <c r="TQD279" s="202"/>
      <c r="TQE279" s="202"/>
      <c r="TQF279" s="202"/>
      <c r="TQG279" s="202"/>
      <c r="TQH279" s="202"/>
      <c r="TQI279" s="202"/>
      <c r="TQJ279" s="202"/>
      <c r="TQK279" s="202"/>
      <c r="TQL279" s="202"/>
      <c r="TQM279" s="202"/>
      <c r="TQN279" s="202"/>
      <c r="TQO279" s="202"/>
      <c r="TQP279" s="202"/>
      <c r="TQQ279" s="202"/>
      <c r="TQR279" s="202"/>
      <c r="TQS279" s="202"/>
      <c r="TQT279" s="202"/>
      <c r="TQU279" s="202"/>
      <c r="TQV279" s="202"/>
      <c r="TQW279" s="202"/>
      <c r="TQX279" s="202"/>
      <c r="TQY279" s="202"/>
      <c r="TQZ279" s="202"/>
      <c r="TRA279" s="202"/>
      <c r="TRB279" s="202"/>
      <c r="TRC279" s="202"/>
      <c r="TRD279" s="202"/>
      <c r="TRE279" s="202"/>
      <c r="TRF279" s="202"/>
      <c r="TRG279" s="202"/>
      <c r="TRH279" s="202"/>
      <c r="TRI279" s="202"/>
      <c r="TRJ279" s="202"/>
      <c r="TRK279" s="202"/>
      <c r="TRL279" s="202"/>
      <c r="TRM279" s="202"/>
      <c r="TRN279" s="202"/>
      <c r="TRO279" s="202"/>
      <c r="TRP279" s="202"/>
      <c r="TRQ279" s="202"/>
      <c r="TRR279" s="202"/>
      <c r="TRS279" s="202"/>
      <c r="TRT279" s="202"/>
      <c r="TRU279" s="202"/>
      <c r="TRV279" s="202"/>
      <c r="TRW279" s="202"/>
      <c r="TRX279" s="202"/>
      <c r="TRY279" s="202"/>
      <c r="TRZ279" s="202"/>
      <c r="TSA279" s="202"/>
      <c r="TSB279" s="202"/>
      <c r="TSC279" s="202"/>
      <c r="TSD279" s="202"/>
      <c r="TSE279" s="202"/>
      <c r="TSF279" s="202"/>
      <c r="TSG279" s="202"/>
      <c r="TSH279" s="202"/>
      <c r="TSI279" s="202"/>
      <c r="TSJ279" s="202"/>
      <c r="TSK279" s="202"/>
      <c r="TSL279" s="202"/>
      <c r="TSM279" s="202"/>
      <c r="TSN279" s="202"/>
      <c r="TSO279" s="202"/>
      <c r="TSP279" s="202"/>
      <c r="TSQ279" s="202"/>
      <c r="TSR279" s="202"/>
      <c r="TSS279" s="202"/>
      <c r="TST279" s="202"/>
      <c r="TSU279" s="202"/>
      <c r="TSV279" s="202"/>
      <c r="TSW279" s="202"/>
      <c r="TSX279" s="202"/>
      <c r="TSY279" s="202"/>
      <c r="TSZ279" s="202"/>
      <c r="TTA279" s="202"/>
      <c r="TTB279" s="202"/>
      <c r="TTC279" s="202"/>
      <c r="TTD279" s="202"/>
      <c r="TTE279" s="202"/>
      <c r="TTF279" s="202"/>
      <c r="TTG279" s="202"/>
      <c r="TTH279" s="202"/>
      <c r="TTI279" s="202"/>
      <c r="TTJ279" s="202"/>
      <c r="TTK279" s="202"/>
      <c r="TTL279" s="202"/>
      <c r="TTM279" s="202"/>
      <c r="TTN279" s="202"/>
      <c r="TTO279" s="202"/>
      <c r="TTP279" s="202"/>
      <c r="TTQ279" s="202"/>
      <c r="TTR279" s="202"/>
      <c r="TTS279" s="202"/>
      <c r="TTT279" s="202"/>
      <c r="TTU279" s="202"/>
      <c r="TTV279" s="202"/>
      <c r="TTW279" s="202"/>
      <c r="TTX279" s="202"/>
      <c r="TTY279" s="202"/>
      <c r="TTZ279" s="202"/>
      <c r="TUA279" s="202"/>
      <c r="TUB279" s="202"/>
      <c r="TUC279" s="202"/>
      <c r="TUD279" s="202"/>
      <c r="TUE279" s="202"/>
      <c r="TUF279" s="202"/>
      <c r="TUG279" s="202"/>
      <c r="TUH279" s="202"/>
      <c r="TUI279" s="202"/>
      <c r="TUJ279" s="202"/>
      <c r="TUK279" s="202"/>
      <c r="TUL279" s="202"/>
      <c r="TUM279" s="202"/>
      <c r="TUN279" s="202"/>
      <c r="TUO279" s="202"/>
      <c r="TUP279" s="202"/>
      <c r="TUQ279" s="202"/>
      <c r="TUR279" s="202"/>
      <c r="TUS279" s="202"/>
      <c r="TUT279" s="202"/>
      <c r="TUU279" s="202"/>
      <c r="TUV279" s="202"/>
      <c r="TUW279" s="202"/>
      <c r="TUX279" s="202"/>
      <c r="TUY279" s="202"/>
      <c r="TUZ279" s="202"/>
      <c r="TVA279" s="202"/>
      <c r="TVB279" s="202"/>
      <c r="TVC279" s="202"/>
      <c r="TVD279" s="202"/>
      <c r="TVE279" s="202"/>
      <c r="TVF279" s="202"/>
      <c r="TVG279" s="202"/>
      <c r="TVH279" s="202"/>
      <c r="TVI279" s="202"/>
      <c r="TVJ279" s="202"/>
      <c r="TVK279" s="202"/>
      <c r="TVL279" s="202"/>
      <c r="TVM279" s="202"/>
      <c r="TVN279" s="202"/>
      <c r="TVO279" s="202"/>
      <c r="TVP279" s="202"/>
      <c r="TVQ279" s="202"/>
      <c r="TVR279" s="202"/>
      <c r="TVS279" s="202"/>
      <c r="TVT279" s="202"/>
      <c r="TVU279" s="202"/>
      <c r="TVV279" s="202"/>
      <c r="TVW279" s="202"/>
      <c r="TVX279" s="202"/>
      <c r="TVY279" s="202"/>
      <c r="TVZ279" s="202"/>
      <c r="TWA279" s="202"/>
      <c r="TWB279" s="202"/>
      <c r="TWC279" s="202"/>
      <c r="TWD279" s="202"/>
      <c r="TWE279" s="202"/>
      <c r="TWF279" s="202"/>
      <c r="TWG279" s="202"/>
      <c r="TWH279" s="202"/>
      <c r="TWI279" s="202"/>
      <c r="TWJ279" s="202"/>
      <c r="TWK279" s="202"/>
      <c r="TWL279" s="202"/>
      <c r="TWM279" s="202"/>
      <c r="TWN279" s="202"/>
      <c r="TWO279" s="202"/>
      <c r="TWP279" s="202"/>
      <c r="TWQ279" s="202"/>
      <c r="TWR279" s="202"/>
      <c r="TWS279" s="202"/>
      <c r="TWT279" s="202"/>
      <c r="TWU279" s="202"/>
      <c r="TWV279" s="202"/>
      <c r="TWW279" s="202"/>
      <c r="TWX279" s="202"/>
      <c r="TWY279" s="202"/>
      <c r="TWZ279" s="202"/>
      <c r="TXA279" s="202"/>
      <c r="TXB279" s="202"/>
      <c r="TXC279" s="202"/>
      <c r="TXD279" s="202"/>
      <c r="TXE279" s="202"/>
      <c r="TXF279" s="202"/>
      <c r="TXG279" s="202"/>
      <c r="TXH279" s="202"/>
      <c r="TXI279" s="202"/>
      <c r="TXJ279" s="202"/>
      <c r="TXK279" s="202"/>
      <c r="TXL279" s="202"/>
      <c r="TXM279" s="202"/>
      <c r="TXN279" s="202"/>
      <c r="TXO279" s="202"/>
      <c r="TXP279" s="202"/>
      <c r="TXQ279" s="202"/>
      <c r="TXR279" s="202"/>
      <c r="TXS279" s="202"/>
      <c r="TXT279" s="202"/>
      <c r="TXU279" s="202"/>
      <c r="TXV279" s="202"/>
      <c r="TXW279" s="202"/>
      <c r="TXX279" s="202"/>
      <c r="TXY279" s="202"/>
      <c r="TXZ279" s="202"/>
      <c r="TYA279" s="202"/>
      <c r="TYB279" s="202"/>
      <c r="TYC279" s="202"/>
      <c r="TYD279" s="202"/>
      <c r="TYE279" s="202"/>
      <c r="TYF279" s="202"/>
      <c r="TYG279" s="202"/>
      <c r="TYH279" s="202"/>
      <c r="TYI279" s="202"/>
      <c r="TYJ279" s="202"/>
      <c r="TYK279" s="202"/>
      <c r="TYL279" s="202"/>
      <c r="TYM279" s="202"/>
      <c r="TYN279" s="202"/>
      <c r="TYO279" s="202"/>
      <c r="TYP279" s="202"/>
      <c r="TYQ279" s="202"/>
      <c r="TYR279" s="202"/>
      <c r="TYS279" s="202"/>
      <c r="TYT279" s="202"/>
      <c r="TYU279" s="202"/>
      <c r="TYV279" s="202"/>
      <c r="TYW279" s="202"/>
      <c r="TYX279" s="202"/>
      <c r="TYY279" s="202"/>
      <c r="TYZ279" s="202"/>
      <c r="TZA279" s="202"/>
      <c r="TZB279" s="202"/>
      <c r="TZC279" s="202"/>
      <c r="TZD279" s="202"/>
      <c r="TZE279" s="202"/>
      <c r="TZF279" s="202"/>
      <c r="TZG279" s="202"/>
      <c r="TZH279" s="202"/>
      <c r="TZI279" s="202"/>
      <c r="TZJ279" s="202"/>
      <c r="TZK279" s="202"/>
      <c r="TZL279" s="202"/>
      <c r="TZM279" s="202"/>
      <c r="TZN279" s="202"/>
      <c r="TZO279" s="202"/>
      <c r="TZP279" s="202"/>
      <c r="TZQ279" s="202"/>
      <c r="TZR279" s="202"/>
      <c r="TZS279" s="202"/>
      <c r="TZT279" s="202"/>
      <c r="TZU279" s="202"/>
      <c r="TZV279" s="202"/>
      <c r="TZW279" s="202"/>
      <c r="TZX279" s="202"/>
      <c r="TZY279" s="202"/>
      <c r="TZZ279" s="202"/>
      <c r="UAA279" s="202"/>
      <c r="UAB279" s="202"/>
      <c r="UAC279" s="202"/>
      <c r="UAD279" s="202"/>
      <c r="UAE279" s="202"/>
      <c r="UAF279" s="202"/>
      <c r="UAG279" s="202"/>
      <c r="UAH279" s="202"/>
      <c r="UAI279" s="202"/>
      <c r="UAJ279" s="202"/>
      <c r="UAK279" s="202"/>
      <c r="UAL279" s="202"/>
      <c r="UAM279" s="202"/>
      <c r="UAN279" s="202"/>
      <c r="UAO279" s="202"/>
      <c r="UAP279" s="202"/>
      <c r="UAQ279" s="202"/>
      <c r="UAR279" s="202"/>
      <c r="UAS279" s="202"/>
      <c r="UAT279" s="202"/>
      <c r="UAU279" s="202"/>
      <c r="UAV279" s="202"/>
      <c r="UAW279" s="202"/>
      <c r="UAX279" s="202"/>
      <c r="UAY279" s="202"/>
      <c r="UAZ279" s="202"/>
      <c r="UBA279" s="202"/>
      <c r="UBB279" s="202"/>
      <c r="UBC279" s="202"/>
      <c r="UBD279" s="202"/>
      <c r="UBE279" s="202"/>
      <c r="UBF279" s="202"/>
      <c r="UBG279" s="202"/>
      <c r="UBH279" s="202"/>
      <c r="UBI279" s="202"/>
      <c r="UBJ279" s="202"/>
      <c r="UBK279" s="202"/>
      <c r="UBL279" s="202"/>
      <c r="UBM279" s="202"/>
      <c r="UBN279" s="202"/>
      <c r="UBO279" s="202"/>
      <c r="UBP279" s="202"/>
      <c r="UBQ279" s="202"/>
      <c r="UBR279" s="202"/>
      <c r="UBS279" s="202"/>
      <c r="UBT279" s="202"/>
      <c r="UBU279" s="202"/>
      <c r="UBV279" s="202"/>
      <c r="UBW279" s="202"/>
      <c r="UBX279" s="202"/>
      <c r="UBY279" s="202"/>
      <c r="UBZ279" s="202"/>
      <c r="UCA279" s="202"/>
      <c r="UCB279" s="202"/>
      <c r="UCC279" s="202"/>
      <c r="UCD279" s="202"/>
      <c r="UCE279" s="202"/>
      <c r="UCF279" s="202"/>
      <c r="UCG279" s="202"/>
      <c r="UCH279" s="202"/>
      <c r="UCI279" s="202"/>
      <c r="UCJ279" s="202"/>
      <c r="UCK279" s="202"/>
      <c r="UCL279" s="202"/>
      <c r="UCM279" s="202"/>
      <c r="UCN279" s="202"/>
      <c r="UCO279" s="202"/>
      <c r="UCP279" s="202"/>
      <c r="UCQ279" s="202"/>
      <c r="UCR279" s="202"/>
      <c r="UCS279" s="202"/>
      <c r="UCT279" s="202"/>
      <c r="UCU279" s="202"/>
      <c r="UCV279" s="202"/>
      <c r="UCW279" s="202"/>
      <c r="UCX279" s="202"/>
      <c r="UCY279" s="202"/>
      <c r="UCZ279" s="202"/>
      <c r="UDA279" s="202"/>
      <c r="UDB279" s="202"/>
      <c r="UDC279" s="202"/>
      <c r="UDD279" s="202"/>
      <c r="UDE279" s="202"/>
      <c r="UDF279" s="202"/>
      <c r="UDG279" s="202"/>
      <c r="UDH279" s="202"/>
      <c r="UDI279" s="202"/>
      <c r="UDJ279" s="202"/>
      <c r="UDK279" s="202"/>
      <c r="UDL279" s="202"/>
      <c r="UDM279" s="202"/>
      <c r="UDN279" s="202"/>
      <c r="UDO279" s="202"/>
      <c r="UDP279" s="202"/>
      <c r="UDQ279" s="202"/>
      <c r="UDR279" s="202"/>
      <c r="UDS279" s="202"/>
      <c r="UDT279" s="202"/>
      <c r="UDU279" s="202"/>
      <c r="UDV279" s="202"/>
      <c r="UDW279" s="202"/>
      <c r="UDX279" s="202"/>
      <c r="UDY279" s="202"/>
      <c r="UDZ279" s="202"/>
      <c r="UEA279" s="202"/>
      <c r="UEB279" s="202"/>
      <c r="UEC279" s="202"/>
      <c r="UED279" s="202"/>
      <c r="UEE279" s="202"/>
      <c r="UEF279" s="202"/>
      <c r="UEG279" s="202"/>
      <c r="UEH279" s="202"/>
      <c r="UEI279" s="202"/>
      <c r="UEJ279" s="202"/>
      <c r="UEK279" s="202"/>
      <c r="UEL279" s="202"/>
      <c r="UEM279" s="202"/>
      <c r="UEN279" s="202"/>
      <c r="UEO279" s="202"/>
      <c r="UEP279" s="202"/>
      <c r="UEQ279" s="202"/>
      <c r="UER279" s="202"/>
      <c r="UES279" s="202"/>
      <c r="UET279" s="202"/>
      <c r="UEU279" s="202"/>
      <c r="UEV279" s="202"/>
      <c r="UEW279" s="202"/>
      <c r="UEX279" s="202"/>
      <c r="UEY279" s="202"/>
      <c r="UEZ279" s="202"/>
      <c r="UFA279" s="202"/>
      <c r="UFB279" s="202"/>
      <c r="UFC279" s="202"/>
      <c r="UFD279" s="202"/>
      <c r="UFE279" s="202"/>
      <c r="UFF279" s="202"/>
      <c r="UFG279" s="202"/>
      <c r="UFH279" s="202"/>
      <c r="UFI279" s="202"/>
      <c r="UFJ279" s="202"/>
      <c r="UFK279" s="202"/>
      <c r="UFL279" s="202"/>
      <c r="UFM279" s="202"/>
      <c r="UFN279" s="202"/>
      <c r="UFO279" s="202"/>
      <c r="UFP279" s="202"/>
      <c r="UFQ279" s="202"/>
      <c r="UFR279" s="202"/>
      <c r="UFS279" s="202"/>
      <c r="UFT279" s="202"/>
      <c r="UFU279" s="202"/>
      <c r="UFV279" s="202"/>
      <c r="UFW279" s="202"/>
      <c r="UFX279" s="202"/>
      <c r="UFY279" s="202"/>
      <c r="UFZ279" s="202"/>
      <c r="UGA279" s="202"/>
      <c r="UGB279" s="202"/>
      <c r="UGC279" s="202"/>
      <c r="UGD279" s="202"/>
      <c r="UGE279" s="202"/>
      <c r="UGF279" s="202"/>
      <c r="UGG279" s="202"/>
      <c r="UGH279" s="202"/>
      <c r="UGI279" s="202"/>
      <c r="UGJ279" s="202"/>
      <c r="UGK279" s="202"/>
      <c r="UGL279" s="202"/>
      <c r="UGM279" s="202"/>
      <c r="UGN279" s="202"/>
      <c r="UGO279" s="202"/>
      <c r="UGP279" s="202"/>
      <c r="UGQ279" s="202"/>
      <c r="UGR279" s="202"/>
      <c r="UGS279" s="202"/>
      <c r="UGT279" s="202"/>
      <c r="UGU279" s="202"/>
      <c r="UGV279" s="202"/>
      <c r="UGW279" s="202"/>
      <c r="UGX279" s="202"/>
      <c r="UGY279" s="202"/>
      <c r="UGZ279" s="202"/>
      <c r="UHA279" s="202"/>
      <c r="UHB279" s="202"/>
      <c r="UHC279" s="202"/>
      <c r="UHD279" s="202"/>
      <c r="UHE279" s="202"/>
      <c r="UHF279" s="202"/>
      <c r="UHG279" s="202"/>
      <c r="UHH279" s="202"/>
      <c r="UHI279" s="202"/>
      <c r="UHJ279" s="202"/>
      <c r="UHK279" s="202"/>
      <c r="UHL279" s="202"/>
      <c r="UHM279" s="202"/>
      <c r="UHN279" s="202"/>
      <c r="UHO279" s="202"/>
      <c r="UHP279" s="202"/>
      <c r="UHQ279" s="202"/>
      <c r="UHR279" s="202"/>
      <c r="UHS279" s="202"/>
      <c r="UHT279" s="202"/>
      <c r="UHU279" s="202"/>
      <c r="UHV279" s="202"/>
      <c r="UHW279" s="202"/>
      <c r="UHX279" s="202"/>
      <c r="UHY279" s="202"/>
      <c r="UHZ279" s="202"/>
      <c r="UIA279" s="202"/>
      <c r="UIB279" s="202"/>
      <c r="UIC279" s="202"/>
      <c r="UID279" s="202"/>
      <c r="UIE279" s="202"/>
      <c r="UIF279" s="202"/>
      <c r="UIG279" s="202"/>
      <c r="UIH279" s="202"/>
      <c r="UII279" s="202"/>
      <c r="UIJ279" s="202"/>
      <c r="UIK279" s="202"/>
      <c r="UIL279" s="202"/>
      <c r="UIM279" s="202"/>
      <c r="UIN279" s="202"/>
      <c r="UIO279" s="202"/>
      <c r="UIP279" s="202"/>
      <c r="UIQ279" s="202"/>
      <c r="UIR279" s="202"/>
      <c r="UIS279" s="202"/>
      <c r="UIT279" s="202"/>
      <c r="UIU279" s="202"/>
      <c r="UIV279" s="202"/>
      <c r="UIW279" s="202"/>
      <c r="UIX279" s="202"/>
      <c r="UIY279" s="202"/>
      <c r="UIZ279" s="202"/>
      <c r="UJA279" s="202"/>
      <c r="UJB279" s="202"/>
      <c r="UJC279" s="202"/>
      <c r="UJD279" s="202"/>
      <c r="UJE279" s="202"/>
      <c r="UJF279" s="202"/>
      <c r="UJG279" s="202"/>
      <c r="UJH279" s="202"/>
      <c r="UJI279" s="202"/>
      <c r="UJJ279" s="202"/>
      <c r="UJK279" s="202"/>
      <c r="UJL279" s="202"/>
      <c r="UJM279" s="202"/>
      <c r="UJN279" s="202"/>
      <c r="UJO279" s="202"/>
      <c r="UJP279" s="202"/>
      <c r="UJQ279" s="202"/>
      <c r="UJR279" s="202"/>
      <c r="UJS279" s="202"/>
      <c r="UJT279" s="202"/>
      <c r="UJU279" s="202"/>
      <c r="UJV279" s="202"/>
      <c r="UJW279" s="202"/>
      <c r="UJX279" s="202"/>
      <c r="UJY279" s="202"/>
      <c r="UJZ279" s="202"/>
      <c r="UKA279" s="202"/>
      <c r="UKB279" s="202"/>
      <c r="UKC279" s="202"/>
      <c r="UKD279" s="202"/>
      <c r="UKE279" s="202"/>
      <c r="UKF279" s="202"/>
      <c r="UKG279" s="202"/>
      <c r="UKH279" s="202"/>
      <c r="UKI279" s="202"/>
      <c r="UKJ279" s="202"/>
      <c r="UKK279" s="202"/>
      <c r="UKL279" s="202"/>
      <c r="UKM279" s="202"/>
      <c r="UKN279" s="202"/>
      <c r="UKO279" s="202"/>
      <c r="UKP279" s="202"/>
      <c r="UKQ279" s="202"/>
      <c r="UKR279" s="202"/>
      <c r="UKS279" s="202"/>
      <c r="UKT279" s="202"/>
      <c r="UKU279" s="202"/>
      <c r="UKV279" s="202"/>
      <c r="UKW279" s="202"/>
      <c r="UKX279" s="202"/>
      <c r="UKY279" s="202"/>
      <c r="UKZ279" s="202"/>
      <c r="ULA279" s="202"/>
      <c r="ULB279" s="202"/>
      <c r="ULC279" s="202"/>
      <c r="ULD279" s="202"/>
      <c r="ULE279" s="202"/>
      <c r="ULF279" s="202"/>
      <c r="ULG279" s="202"/>
      <c r="ULH279" s="202"/>
      <c r="ULI279" s="202"/>
      <c r="ULJ279" s="202"/>
      <c r="ULK279" s="202"/>
      <c r="ULL279" s="202"/>
      <c r="ULM279" s="202"/>
      <c r="ULN279" s="202"/>
      <c r="ULO279" s="202"/>
      <c r="ULP279" s="202"/>
      <c r="ULQ279" s="202"/>
      <c r="ULR279" s="202"/>
      <c r="ULS279" s="202"/>
      <c r="ULT279" s="202"/>
      <c r="ULU279" s="202"/>
      <c r="ULV279" s="202"/>
      <c r="ULW279" s="202"/>
      <c r="ULX279" s="202"/>
      <c r="ULY279" s="202"/>
      <c r="ULZ279" s="202"/>
      <c r="UMA279" s="202"/>
      <c r="UMB279" s="202"/>
      <c r="UMC279" s="202"/>
      <c r="UMD279" s="202"/>
      <c r="UME279" s="202"/>
      <c r="UMF279" s="202"/>
      <c r="UMG279" s="202"/>
      <c r="UMH279" s="202"/>
      <c r="UMI279" s="202"/>
      <c r="UMJ279" s="202"/>
      <c r="UMK279" s="202"/>
      <c r="UML279" s="202"/>
      <c r="UMM279" s="202"/>
      <c r="UMN279" s="202"/>
      <c r="UMO279" s="202"/>
      <c r="UMP279" s="202"/>
      <c r="UMQ279" s="202"/>
      <c r="UMR279" s="202"/>
      <c r="UMS279" s="202"/>
      <c r="UMT279" s="202"/>
      <c r="UMU279" s="202"/>
      <c r="UMV279" s="202"/>
      <c r="UMW279" s="202"/>
      <c r="UMX279" s="202"/>
      <c r="UMY279" s="202"/>
      <c r="UMZ279" s="202"/>
      <c r="UNA279" s="202"/>
      <c r="UNB279" s="202"/>
      <c r="UNC279" s="202"/>
      <c r="UND279" s="202"/>
      <c r="UNE279" s="202"/>
      <c r="UNF279" s="202"/>
      <c r="UNG279" s="202"/>
      <c r="UNH279" s="202"/>
      <c r="UNI279" s="202"/>
      <c r="UNJ279" s="202"/>
      <c r="UNK279" s="202"/>
      <c r="UNL279" s="202"/>
      <c r="UNM279" s="202"/>
      <c r="UNN279" s="202"/>
      <c r="UNO279" s="202"/>
      <c r="UNP279" s="202"/>
      <c r="UNQ279" s="202"/>
      <c r="UNR279" s="202"/>
      <c r="UNS279" s="202"/>
      <c r="UNT279" s="202"/>
      <c r="UNU279" s="202"/>
      <c r="UNV279" s="202"/>
      <c r="UNW279" s="202"/>
      <c r="UNX279" s="202"/>
      <c r="UNY279" s="202"/>
      <c r="UNZ279" s="202"/>
      <c r="UOA279" s="202"/>
      <c r="UOB279" s="202"/>
      <c r="UOC279" s="202"/>
      <c r="UOD279" s="202"/>
      <c r="UOE279" s="202"/>
      <c r="UOF279" s="202"/>
      <c r="UOG279" s="202"/>
      <c r="UOH279" s="202"/>
      <c r="UOI279" s="202"/>
      <c r="UOJ279" s="202"/>
      <c r="UOK279" s="202"/>
      <c r="UOL279" s="202"/>
      <c r="UOM279" s="202"/>
      <c r="UON279" s="202"/>
      <c r="UOO279" s="202"/>
      <c r="UOP279" s="202"/>
      <c r="UOQ279" s="202"/>
      <c r="UOR279" s="202"/>
      <c r="UOS279" s="202"/>
      <c r="UOT279" s="202"/>
      <c r="UOU279" s="202"/>
      <c r="UOV279" s="202"/>
      <c r="UOW279" s="202"/>
      <c r="UOX279" s="202"/>
      <c r="UOY279" s="202"/>
      <c r="UOZ279" s="202"/>
      <c r="UPA279" s="202"/>
      <c r="UPB279" s="202"/>
      <c r="UPC279" s="202"/>
      <c r="UPD279" s="202"/>
      <c r="UPE279" s="202"/>
      <c r="UPF279" s="202"/>
      <c r="UPG279" s="202"/>
      <c r="UPH279" s="202"/>
      <c r="UPI279" s="202"/>
      <c r="UPJ279" s="202"/>
      <c r="UPK279" s="202"/>
      <c r="UPL279" s="202"/>
      <c r="UPM279" s="202"/>
      <c r="UPN279" s="202"/>
      <c r="UPO279" s="202"/>
      <c r="UPP279" s="202"/>
      <c r="UPQ279" s="202"/>
      <c r="UPR279" s="202"/>
      <c r="UPS279" s="202"/>
      <c r="UPT279" s="202"/>
      <c r="UPU279" s="202"/>
      <c r="UPV279" s="202"/>
      <c r="UPW279" s="202"/>
      <c r="UPX279" s="202"/>
      <c r="UPY279" s="202"/>
      <c r="UPZ279" s="202"/>
      <c r="UQA279" s="202"/>
      <c r="UQB279" s="202"/>
      <c r="UQC279" s="202"/>
      <c r="UQD279" s="202"/>
      <c r="UQE279" s="202"/>
      <c r="UQF279" s="202"/>
      <c r="UQG279" s="202"/>
      <c r="UQH279" s="202"/>
      <c r="UQI279" s="202"/>
      <c r="UQJ279" s="202"/>
      <c r="UQK279" s="202"/>
      <c r="UQL279" s="202"/>
      <c r="UQM279" s="202"/>
      <c r="UQN279" s="202"/>
      <c r="UQO279" s="202"/>
      <c r="UQP279" s="202"/>
      <c r="UQQ279" s="202"/>
      <c r="UQR279" s="202"/>
      <c r="UQS279" s="202"/>
      <c r="UQT279" s="202"/>
      <c r="UQU279" s="202"/>
      <c r="UQV279" s="202"/>
      <c r="UQW279" s="202"/>
      <c r="UQX279" s="202"/>
      <c r="UQY279" s="202"/>
      <c r="UQZ279" s="202"/>
      <c r="URA279" s="202"/>
      <c r="URB279" s="202"/>
      <c r="URC279" s="202"/>
      <c r="URD279" s="202"/>
      <c r="URE279" s="202"/>
      <c r="URF279" s="202"/>
      <c r="URG279" s="202"/>
      <c r="URH279" s="202"/>
      <c r="URI279" s="202"/>
      <c r="URJ279" s="202"/>
      <c r="URK279" s="202"/>
      <c r="URL279" s="202"/>
      <c r="URM279" s="202"/>
      <c r="URN279" s="202"/>
      <c r="URO279" s="202"/>
      <c r="URP279" s="202"/>
      <c r="URQ279" s="202"/>
      <c r="URR279" s="202"/>
      <c r="URS279" s="202"/>
      <c r="URT279" s="202"/>
      <c r="URU279" s="202"/>
      <c r="URV279" s="202"/>
      <c r="URW279" s="202"/>
      <c r="URX279" s="202"/>
      <c r="URY279" s="202"/>
      <c r="URZ279" s="202"/>
      <c r="USA279" s="202"/>
      <c r="USB279" s="202"/>
      <c r="USC279" s="202"/>
      <c r="USD279" s="202"/>
      <c r="USE279" s="202"/>
      <c r="USF279" s="202"/>
      <c r="USG279" s="202"/>
      <c r="USH279" s="202"/>
      <c r="USI279" s="202"/>
      <c r="USJ279" s="202"/>
      <c r="USK279" s="202"/>
      <c r="USL279" s="202"/>
      <c r="USM279" s="202"/>
      <c r="USN279" s="202"/>
      <c r="USO279" s="202"/>
      <c r="USP279" s="202"/>
      <c r="USQ279" s="202"/>
      <c r="USR279" s="202"/>
      <c r="USS279" s="202"/>
      <c r="UST279" s="202"/>
      <c r="USU279" s="202"/>
      <c r="USV279" s="202"/>
      <c r="USW279" s="202"/>
      <c r="USX279" s="202"/>
      <c r="USY279" s="202"/>
      <c r="USZ279" s="202"/>
      <c r="UTA279" s="202"/>
      <c r="UTB279" s="202"/>
      <c r="UTC279" s="202"/>
      <c r="UTD279" s="202"/>
      <c r="UTE279" s="202"/>
      <c r="UTF279" s="202"/>
      <c r="UTG279" s="202"/>
      <c r="UTH279" s="202"/>
      <c r="UTI279" s="202"/>
      <c r="UTJ279" s="202"/>
      <c r="UTK279" s="202"/>
      <c r="UTL279" s="202"/>
      <c r="UTM279" s="202"/>
      <c r="UTN279" s="202"/>
      <c r="UTO279" s="202"/>
      <c r="UTP279" s="202"/>
      <c r="UTQ279" s="202"/>
      <c r="UTR279" s="202"/>
      <c r="UTS279" s="202"/>
      <c r="UTT279" s="202"/>
      <c r="UTU279" s="202"/>
      <c r="UTV279" s="202"/>
      <c r="UTW279" s="202"/>
      <c r="UTX279" s="202"/>
      <c r="UTY279" s="202"/>
      <c r="UTZ279" s="202"/>
      <c r="UUA279" s="202"/>
      <c r="UUB279" s="202"/>
      <c r="UUC279" s="202"/>
      <c r="UUD279" s="202"/>
      <c r="UUE279" s="202"/>
      <c r="UUF279" s="202"/>
      <c r="UUG279" s="202"/>
      <c r="UUH279" s="202"/>
      <c r="UUI279" s="202"/>
      <c r="UUJ279" s="202"/>
      <c r="UUK279" s="202"/>
      <c r="UUL279" s="202"/>
      <c r="UUM279" s="202"/>
      <c r="UUN279" s="202"/>
      <c r="UUO279" s="202"/>
      <c r="UUP279" s="202"/>
      <c r="UUQ279" s="202"/>
      <c r="UUR279" s="202"/>
      <c r="UUS279" s="202"/>
      <c r="UUT279" s="202"/>
      <c r="UUU279" s="202"/>
      <c r="UUV279" s="202"/>
      <c r="UUW279" s="202"/>
      <c r="UUX279" s="202"/>
      <c r="UUY279" s="202"/>
      <c r="UUZ279" s="202"/>
      <c r="UVA279" s="202"/>
      <c r="UVB279" s="202"/>
      <c r="UVC279" s="202"/>
      <c r="UVD279" s="202"/>
      <c r="UVE279" s="202"/>
      <c r="UVF279" s="202"/>
      <c r="UVG279" s="202"/>
      <c r="UVH279" s="202"/>
      <c r="UVI279" s="202"/>
      <c r="UVJ279" s="202"/>
      <c r="UVK279" s="202"/>
      <c r="UVL279" s="202"/>
      <c r="UVM279" s="202"/>
      <c r="UVN279" s="202"/>
      <c r="UVO279" s="202"/>
      <c r="UVP279" s="202"/>
      <c r="UVQ279" s="202"/>
      <c r="UVR279" s="202"/>
      <c r="UVS279" s="202"/>
      <c r="UVT279" s="202"/>
      <c r="UVU279" s="202"/>
      <c r="UVV279" s="202"/>
      <c r="UVW279" s="202"/>
      <c r="UVX279" s="202"/>
      <c r="UVY279" s="202"/>
      <c r="UVZ279" s="202"/>
      <c r="UWA279" s="202"/>
      <c r="UWB279" s="202"/>
      <c r="UWC279" s="202"/>
      <c r="UWD279" s="202"/>
      <c r="UWE279" s="202"/>
      <c r="UWF279" s="202"/>
      <c r="UWG279" s="202"/>
      <c r="UWH279" s="202"/>
      <c r="UWI279" s="202"/>
      <c r="UWJ279" s="202"/>
      <c r="UWK279" s="202"/>
      <c r="UWL279" s="202"/>
      <c r="UWM279" s="202"/>
      <c r="UWN279" s="202"/>
      <c r="UWO279" s="202"/>
      <c r="UWP279" s="202"/>
      <c r="UWQ279" s="202"/>
      <c r="UWR279" s="202"/>
      <c r="UWS279" s="202"/>
      <c r="UWT279" s="202"/>
      <c r="UWU279" s="202"/>
      <c r="UWV279" s="202"/>
      <c r="UWW279" s="202"/>
      <c r="UWX279" s="202"/>
      <c r="UWY279" s="202"/>
      <c r="UWZ279" s="202"/>
      <c r="UXA279" s="202"/>
      <c r="UXB279" s="202"/>
      <c r="UXC279" s="202"/>
      <c r="UXD279" s="202"/>
      <c r="UXE279" s="202"/>
      <c r="UXF279" s="202"/>
      <c r="UXG279" s="202"/>
      <c r="UXH279" s="202"/>
      <c r="UXI279" s="202"/>
      <c r="UXJ279" s="202"/>
      <c r="UXK279" s="202"/>
      <c r="UXL279" s="202"/>
      <c r="UXM279" s="202"/>
      <c r="UXN279" s="202"/>
      <c r="UXO279" s="202"/>
      <c r="UXP279" s="202"/>
      <c r="UXQ279" s="202"/>
      <c r="UXR279" s="202"/>
      <c r="UXS279" s="202"/>
      <c r="UXT279" s="202"/>
      <c r="UXU279" s="202"/>
      <c r="UXV279" s="202"/>
      <c r="UXW279" s="202"/>
      <c r="UXX279" s="202"/>
      <c r="UXY279" s="202"/>
      <c r="UXZ279" s="202"/>
      <c r="UYA279" s="202"/>
      <c r="UYB279" s="202"/>
      <c r="UYC279" s="202"/>
      <c r="UYD279" s="202"/>
      <c r="UYE279" s="202"/>
      <c r="UYF279" s="202"/>
      <c r="UYG279" s="202"/>
      <c r="UYH279" s="202"/>
      <c r="UYI279" s="202"/>
      <c r="UYJ279" s="202"/>
      <c r="UYK279" s="202"/>
      <c r="UYL279" s="202"/>
      <c r="UYM279" s="202"/>
      <c r="UYN279" s="202"/>
      <c r="UYO279" s="202"/>
      <c r="UYP279" s="202"/>
      <c r="UYQ279" s="202"/>
      <c r="UYR279" s="202"/>
      <c r="UYS279" s="202"/>
      <c r="UYT279" s="202"/>
      <c r="UYU279" s="202"/>
      <c r="UYV279" s="202"/>
      <c r="UYW279" s="202"/>
      <c r="UYX279" s="202"/>
      <c r="UYY279" s="202"/>
      <c r="UYZ279" s="202"/>
      <c r="UZA279" s="202"/>
      <c r="UZB279" s="202"/>
      <c r="UZC279" s="202"/>
      <c r="UZD279" s="202"/>
      <c r="UZE279" s="202"/>
      <c r="UZF279" s="202"/>
      <c r="UZG279" s="202"/>
      <c r="UZH279" s="202"/>
      <c r="UZI279" s="202"/>
      <c r="UZJ279" s="202"/>
      <c r="UZK279" s="202"/>
      <c r="UZL279" s="202"/>
      <c r="UZM279" s="202"/>
      <c r="UZN279" s="202"/>
      <c r="UZO279" s="202"/>
      <c r="UZP279" s="202"/>
      <c r="UZQ279" s="202"/>
      <c r="UZR279" s="202"/>
      <c r="UZS279" s="202"/>
      <c r="UZT279" s="202"/>
      <c r="UZU279" s="202"/>
      <c r="UZV279" s="202"/>
      <c r="UZW279" s="202"/>
      <c r="UZX279" s="202"/>
      <c r="UZY279" s="202"/>
      <c r="UZZ279" s="202"/>
      <c r="VAA279" s="202"/>
      <c r="VAB279" s="202"/>
      <c r="VAC279" s="202"/>
      <c r="VAD279" s="202"/>
      <c r="VAE279" s="202"/>
      <c r="VAF279" s="202"/>
      <c r="VAG279" s="202"/>
      <c r="VAH279" s="202"/>
      <c r="VAI279" s="202"/>
      <c r="VAJ279" s="202"/>
      <c r="VAK279" s="202"/>
      <c r="VAL279" s="202"/>
      <c r="VAM279" s="202"/>
      <c r="VAN279" s="202"/>
      <c r="VAO279" s="202"/>
      <c r="VAP279" s="202"/>
      <c r="VAQ279" s="202"/>
      <c r="VAR279" s="202"/>
      <c r="VAS279" s="202"/>
      <c r="VAT279" s="202"/>
      <c r="VAU279" s="202"/>
      <c r="VAV279" s="202"/>
      <c r="VAW279" s="202"/>
      <c r="VAX279" s="202"/>
      <c r="VAY279" s="202"/>
      <c r="VAZ279" s="202"/>
      <c r="VBA279" s="202"/>
      <c r="VBB279" s="202"/>
      <c r="VBC279" s="202"/>
      <c r="VBD279" s="202"/>
      <c r="VBE279" s="202"/>
      <c r="VBF279" s="202"/>
      <c r="VBG279" s="202"/>
      <c r="VBH279" s="202"/>
      <c r="VBI279" s="202"/>
      <c r="VBJ279" s="202"/>
      <c r="VBK279" s="202"/>
      <c r="VBL279" s="202"/>
      <c r="VBM279" s="202"/>
      <c r="VBN279" s="202"/>
      <c r="VBO279" s="202"/>
      <c r="VBP279" s="202"/>
      <c r="VBQ279" s="202"/>
      <c r="VBR279" s="202"/>
      <c r="VBS279" s="202"/>
      <c r="VBT279" s="202"/>
      <c r="VBU279" s="202"/>
      <c r="VBV279" s="202"/>
      <c r="VBW279" s="202"/>
      <c r="VBX279" s="202"/>
      <c r="VBY279" s="202"/>
      <c r="VBZ279" s="202"/>
      <c r="VCA279" s="202"/>
      <c r="VCB279" s="202"/>
      <c r="VCC279" s="202"/>
      <c r="VCD279" s="202"/>
      <c r="VCE279" s="202"/>
      <c r="VCF279" s="202"/>
      <c r="VCG279" s="202"/>
      <c r="VCH279" s="202"/>
      <c r="VCI279" s="202"/>
      <c r="VCJ279" s="202"/>
      <c r="VCK279" s="202"/>
      <c r="VCL279" s="202"/>
      <c r="VCM279" s="202"/>
      <c r="VCN279" s="202"/>
      <c r="VCO279" s="202"/>
      <c r="VCP279" s="202"/>
      <c r="VCQ279" s="202"/>
      <c r="VCR279" s="202"/>
      <c r="VCS279" s="202"/>
      <c r="VCT279" s="202"/>
      <c r="VCU279" s="202"/>
      <c r="VCV279" s="202"/>
      <c r="VCW279" s="202"/>
      <c r="VCX279" s="202"/>
      <c r="VCY279" s="202"/>
      <c r="VCZ279" s="202"/>
      <c r="VDA279" s="202"/>
      <c r="VDB279" s="202"/>
      <c r="VDC279" s="202"/>
      <c r="VDD279" s="202"/>
      <c r="VDE279" s="202"/>
      <c r="VDF279" s="202"/>
      <c r="VDG279" s="202"/>
      <c r="VDH279" s="202"/>
      <c r="VDI279" s="202"/>
      <c r="VDJ279" s="202"/>
      <c r="VDK279" s="202"/>
      <c r="VDL279" s="202"/>
      <c r="VDM279" s="202"/>
      <c r="VDN279" s="202"/>
      <c r="VDO279" s="202"/>
      <c r="VDP279" s="202"/>
      <c r="VDQ279" s="202"/>
      <c r="VDR279" s="202"/>
      <c r="VDS279" s="202"/>
      <c r="VDT279" s="202"/>
      <c r="VDU279" s="202"/>
      <c r="VDV279" s="202"/>
      <c r="VDW279" s="202"/>
      <c r="VDX279" s="202"/>
      <c r="VDY279" s="202"/>
      <c r="VDZ279" s="202"/>
      <c r="VEA279" s="202"/>
      <c r="VEB279" s="202"/>
      <c r="VEC279" s="202"/>
      <c r="VED279" s="202"/>
      <c r="VEE279" s="202"/>
      <c r="VEF279" s="202"/>
      <c r="VEG279" s="202"/>
      <c r="VEH279" s="202"/>
      <c r="VEI279" s="202"/>
      <c r="VEJ279" s="202"/>
      <c r="VEK279" s="202"/>
      <c r="VEL279" s="202"/>
      <c r="VEM279" s="202"/>
      <c r="VEN279" s="202"/>
      <c r="VEO279" s="202"/>
      <c r="VEP279" s="202"/>
      <c r="VEQ279" s="202"/>
      <c r="VER279" s="202"/>
      <c r="VES279" s="202"/>
      <c r="VET279" s="202"/>
      <c r="VEU279" s="202"/>
      <c r="VEV279" s="202"/>
      <c r="VEW279" s="202"/>
      <c r="VEX279" s="202"/>
      <c r="VEY279" s="202"/>
      <c r="VEZ279" s="202"/>
      <c r="VFA279" s="202"/>
      <c r="VFB279" s="202"/>
      <c r="VFC279" s="202"/>
      <c r="VFD279" s="202"/>
      <c r="VFE279" s="202"/>
      <c r="VFF279" s="202"/>
      <c r="VFG279" s="202"/>
      <c r="VFH279" s="202"/>
      <c r="VFI279" s="202"/>
      <c r="VFJ279" s="202"/>
      <c r="VFK279" s="202"/>
      <c r="VFL279" s="202"/>
      <c r="VFM279" s="202"/>
      <c r="VFN279" s="202"/>
      <c r="VFO279" s="202"/>
      <c r="VFP279" s="202"/>
      <c r="VFQ279" s="202"/>
      <c r="VFR279" s="202"/>
      <c r="VFS279" s="202"/>
      <c r="VFT279" s="202"/>
      <c r="VFU279" s="202"/>
      <c r="VFV279" s="202"/>
      <c r="VFW279" s="202"/>
      <c r="VFX279" s="202"/>
      <c r="VFY279" s="202"/>
      <c r="VFZ279" s="202"/>
      <c r="VGA279" s="202"/>
      <c r="VGB279" s="202"/>
      <c r="VGC279" s="202"/>
      <c r="VGD279" s="202"/>
      <c r="VGE279" s="202"/>
      <c r="VGF279" s="202"/>
      <c r="VGG279" s="202"/>
      <c r="VGH279" s="202"/>
      <c r="VGI279" s="202"/>
      <c r="VGJ279" s="202"/>
      <c r="VGK279" s="202"/>
      <c r="VGL279" s="202"/>
      <c r="VGM279" s="202"/>
      <c r="VGN279" s="202"/>
      <c r="VGO279" s="202"/>
      <c r="VGP279" s="202"/>
      <c r="VGQ279" s="202"/>
      <c r="VGR279" s="202"/>
      <c r="VGS279" s="202"/>
      <c r="VGT279" s="202"/>
      <c r="VGU279" s="202"/>
      <c r="VGV279" s="202"/>
      <c r="VGW279" s="202"/>
      <c r="VGX279" s="202"/>
      <c r="VGY279" s="202"/>
      <c r="VGZ279" s="202"/>
      <c r="VHA279" s="202"/>
      <c r="VHB279" s="202"/>
      <c r="VHC279" s="202"/>
      <c r="VHD279" s="202"/>
      <c r="VHE279" s="202"/>
      <c r="VHF279" s="202"/>
      <c r="VHG279" s="202"/>
      <c r="VHH279" s="202"/>
      <c r="VHI279" s="202"/>
      <c r="VHJ279" s="202"/>
      <c r="VHK279" s="202"/>
      <c r="VHL279" s="202"/>
      <c r="VHM279" s="202"/>
      <c r="VHN279" s="202"/>
      <c r="VHO279" s="202"/>
      <c r="VHP279" s="202"/>
      <c r="VHQ279" s="202"/>
      <c r="VHR279" s="202"/>
      <c r="VHS279" s="202"/>
      <c r="VHT279" s="202"/>
      <c r="VHU279" s="202"/>
      <c r="VHV279" s="202"/>
      <c r="VHW279" s="202"/>
      <c r="VHX279" s="202"/>
      <c r="VHY279" s="202"/>
      <c r="VHZ279" s="202"/>
      <c r="VIA279" s="202"/>
      <c r="VIB279" s="202"/>
      <c r="VIC279" s="202"/>
      <c r="VID279" s="202"/>
      <c r="VIE279" s="202"/>
      <c r="VIF279" s="202"/>
      <c r="VIG279" s="202"/>
      <c r="VIH279" s="202"/>
      <c r="VII279" s="202"/>
      <c r="VIJ279" s="202"/>
      <c r="VIK279" s="202"/>
      <c r="VIL279" s="202"/>
      <c r="VIM279" s="202"/>
      <c r="VIN279" s="202"/>
      <c r="VIO279" s="202"/>
      <c r="VIP279" s="202"/>
      <c r="VIQ279" s="202"/>
      <c r="VIR279" s="202"/>
      <c r="VIS279" s="202"/>
      <c r="VIT279" s="202"/>
      <c r="VIU279" s="202"/>
      <c r="VIV279" s="202"/>
      <c r="VIW279" s="202"/>
      <c r="VIX279" s="202"/>
      <c r="VIY279" s="202"/>
      <c r="VIZ279" s="202"/>
      <c r="VJA279" s="202"/>
      <c r="VJB279" s="202"/>
      <c r="VJC279" s="202"/>
      <c r="VJD279" s="202"/>
      <c r="VJE279" s="202"/>
      <c r="VJF279" s="202"/>
      <c r="VJG279" s="202"/>
      <c r="VJH279" s="202"/>
      <c r="VJI279" s="202"/>
      <c r="VJJ279" s="202"/>
      <c r="VJK279" s="202"/>
      <c r="VJL279" s="202"/>
      <c r="VJM279" s="202"/>
      <c r="VJN279" s="202"/>
      <c r="VJO279" s="202"/>
      <c r="VJP279" s="202"/>
      <c r="VJQ279" s="202"/>
      <c r="VJR279" s="202"/>
      <c r="VJS279" s="202"/>
      <c r="VJT279" s="202"/>
      <c r="VJU279" s="202"/>
      <c r="VJV279" s="202"/>
      <c r="VJW279" s="202"/>
      <c r="VJX279" s="202"/>
      <c r="VJY279" s="202"/>
      <c r="VJZ279" s="202"/>
      <c r="VKA279" s="202"/>
      <c r="VKB279" s="202"/>
      <c r="VKC279" s="202"/>
      <c r="VKD279" s="202"/>
      <c r="VKE279" s="202"/>
      <c r="VKF279" s="202"/>
      <c r="VKG279" s="202"/>
      <c r="VKH279" s="202"/>
      <c r="VKI279" s="202"/>
      <c r="VKJ279" s="202"/>
      <c r="VKK279" s="202"/>
      <c r="VKL279" s="202"/>
      <c r="VKM279" s="202"/>
      <c r="VKN279" s="202"/>
      <c r="VKO279" s="202"/>
      <c r="VKP279" s="202"/>
      <c r="VKQ279" s="202"/>
      <c r="VKR279" s="202"/>
      <c r="VKS279" s="202"/>
      <c r="VKT279" s="202"/>
      <c r="VKU279" s="202"/>
      <c r="VKV279" s="202"/>
      <c r="VKW279" s="202"/>
      <c r="VKX279" s="202"/>
      <c r="VKY279" s="202"/>
      <c r="VKZ279" s="202"/>
      <c r="VLA279" s="202"/>
      <c r="VLB279" s="202"/>
      <c r="VLC279" s="202"/>
      <c r="VLD279" s="202"/>
      <c r="VLE279" s="202"/>
      <c r="VLF279" s="202"/>
      <c r="VLG279" s="202"/>
      <c r="VLH279" s="202"/>
      <c r="VLI279" s="202"/>
      <c r="VLJ279" s="202"/>
      <c r="VLK279" s="202"/>
      <c r="VLL279" s="202"/>
      <c r="VLM279" s="202"/>
      <c r="VLN279" s="202"/>
      <c r="VLO279" s="202"/>
      <c r="VLP279" s="202"/>
      <c r="VLQ279" s="202"/>
      <c r="VLR279" s="202"/>
      <c r="VLS279" s="202"/>
      <c r="VLT279" s="202"/>
      <c r="VLU279" s="202"/>
      <c r="VLV279" s="202"/>
      <c r="VLW279" s="202"/>
      <c r="VLX279" s="202"/>
      <c r="VLY279" s="202"/>
      <c r="VLZ279" s="202"/>
      <c r="VMA279" s="202"/>
      <c r="VMB279" s="202"/>
      <c r="VMC279" s="202"/>
      <c r="VMD279" s="202"/>
      <c r="VME279" s="202"/>
      <c r="VMF279" s="202"/>
      <c r="VMG279" s="202"/>
      <c r="VMH279" s="202"/>
      <c r="VMI279" s="202"/>
      <c r="VMJ279" s="202"/>
      <c r="VMK279" s="202"/>
      <c r="VML279" s="202"/>
      <c r="VMM279" s="202"/>
      <c r="VMN279" s="202"/>
      <c r="VMO279" s="202"/>
      <c r="VMP279" s="202"/>
      <c r="VMQ279" s="202"/>
      <c r="VMR279" s="202"/>
      <c r="VMS279" s="202"/>
      <c r="VMT279" s="202"/>
      <c r="VMU279" s="202"/>
      <c r="VMV279" s="202"/>
      <c r="VMW279" s="202"/>
      <c r="VMX279" s="202"/>
      <c r="VMY279" s="202"/>
      <c r="VMZ279" s="202"/>
      <c r="VNA279" s="202"/>
      <c r="VNB279" s="202"/>
      <c r="VNC279" s="202"/>
      <c r="VND279" s="202"/>
      <c r="VNE279" s="202"/>
      <c r="VNF279" s="202"/>
      <c r="VNG279" s="202"/>
      <c r="VNH279" s="202"/>
      <c r="VNI279" s="202"/>
      <c r="VNJ279" s="202"/>
      <c r="VNK279" s="202"/>
      <c r="VNL279" s="202"/>
      <c r="VNM279" s="202"/>
      <c r="VNN279" s="202"/>
      <c r="VNO279" s="202"/>
      <c r="VNP279" s="202"/>
      <c r="VNQ279" s="202"/>
      <c r="VNR279" s="202"/>
      <c r="VNS279" s="202"/>
      <c r="VNT279" s="202"/>
      <c r="VNU279" s="202"/>
      <c r="VNV279" s="202"/>
      <c r="VNW279" s="202"/>
      <c r="VNX279" s="202"/>
      <c r="VNY279" s="202"/>
      <c r="VNZ279" s="202"/>
      <c r="VOA279" s="202"/>
      <c r="VOB279" s="202"/>
      <c r="VOC279" s="202"/>
      <c r="VOD279" s="202"/>
      <c r="VOE279" s="202"/>
      <c r="VOF279" s="202"/>
      <c r="VOG279" s="202"/>
      <c r="VOH279" s="202"/>
      <c r="VOI279" s="202"/>
      <c r="VOJ279" s="202"/>
      <c r="VOK279" s="202"/>
      <c r="VOL279" s="202"/>
      <c r="VOM279" s="202"/>
      <c r="VON279" s="202"/>
      <c r="VOO279" s="202"/>
      <c r="VOP279" s="202"/>
      <c r="VOQ279" s="202"/>
      <c r="VOR279" s="202"/>
      <c r="VOS279" s="202"/>
      <c r="VOT279" s="202"/>
      <c r="VOU279" s="202"/>
      <c r="VOV279" s="202"/>
      <c r="VOW279" s="202"/>
      <c r="VOX279" s="202"/>
      <c r="VOY279" s="202"/>
      <c r="VOZ279" s="202"/>
      <c r="VPA279" s="202"/>
      <c r="VPB279" s="202"/>
      <c r="VPC279" s="202"/>
      <c r="VPD279" s="202"/>
      <c r="VPE279" s="202"/>
      <c r="VPF279" s="202"/>
      <c r="VPG279" s="202"/>
      <c r="VPH279" s="202"/>
      <c r="VPI279" s="202"/>
      <c r="VPJ279" s="202"/>
      <c r="VPK279" s="202"/>
      <c r="VPL279" s="202"/>
      <c r="VPM279" s="202"/>
      <c r="VPN279" s="202"/>
      <c r="VPO279" s="202"/>
      <c r="VPP279" s="202"/>
      <c r="VPQ279" s="202"/>
      <c r="VPR279" s="202"/>
      <c r="VPS279" s="202"/>
      <c r="VPT279" s="202"/>
      <c r="VPU279" s="202"/>
      <c r="VPV279" s="202"/>
      <c r="VPW279" s="202"/>
      <c r="VPX279" s="202"/>
      <c r="VPY279" s="202"/>
      <c r="VPZ279" s="202"/>
      <c r="VQA279" s="202"/>
      <c r="VQB279" s="202"/>
      <c r="VQC279" s="202"/>
      <c r="VQD279" s="202"/>
      <c r="VQE279" s="202"/>
      <c r="VQF279" s="202"/>
      <c r="VQG279" s="202"/>
      <c r="VQH279" s="202"/>
      <c r="VQI279" s="202"/>
      <c r="VQJ279" s="202"/>
      <c r="VQK279" s="202"/>
      <c r="VQL279" s="202"/>
      <c r="VQM279" s="202"/>
      <c r="VQN279" s="202"/>
      <c r="VQO279" s="202"/>
      <c r="VQP279" s="202"/>
      <c r="VQQ279" s="202"/>
      <c r="VQR279" s="202"/>
      <c r="VQS279" s="202"/>
      <c r="VQT279" s="202"/>
      <c r="VQU279" s="202"/>
      <c r="VQV279" s="202"/>
      <c r="VQW279" s="202"/>
      <c r="VQX279" s="202"/>
      <c r="VQY279" s="202"/>
      <c r="VQZ279" s="202"/>
      <c r="VRA279" s="202"/>
      <c r="VRB279" s="202"/>
      <c r="VRC279" s="202"/>
      <c r="VRD279" s="202"/>
      <c r="VRE279" s="202"/>
      <c r="VRF279" s="202"/>
      <c r="VRG279" s="202"/>
      <c r="VRH279" s="202"/>
      <c r="VRI279" s="202"/>
      <c r="VRJ279" s="202"/>
      <c r="VRK279" s="202"/>
      <c r="VRL279" s="202"/>
      <c r="VRM279" s="202"/>
      <c r="VRN279" s="202"/>
      <c r="VRO279" s="202"/>
      <c r="VRP279" s="202"/>
      <c r="VRQ279" s="202"/>
      <c r="VRR279" s="202"/>
      <c r="VRS279" s="202"/>
      <c r="VRT279" s="202"/>
      <c r="VRU279" s="202"/>
      <c r="VRV279" s="202"/>
      <c r="VRW279" s="202"/>
      <c r="VRX279" s="202"/>
      <c r="VRY279" s="202"/>
      <c r="VRZ279" s="202"/>
      <c r="VSA279" s="202"/>
      <c r="VSB279" s="202"/>
      <c r="VSC279" s="202"/>
      <c r="VSD279" s="202"/>
      <c r="VSE279" s="202"/>
      <c r="VSF279" s="202"/>
      <c r="VSG279" s="202"/>
      <c r="VSH279" s="202"/>
      <c r="VSI279" s="202"/>
      <c r="VSJ279" s="202"/>
      <c r="VSK279" s="202"/>
      <c r="VSL279" s="202"/>
      <c r="VSM279" s="202"/>
      <c r="VSN279" s="202"/>
      <c r="VSO279" s="202"/>
      <c r="VSP279" s="202"/>
      <c r="VSQ279" s="202"/>
      <c r="VSR279" s="202"/>
      <c r="VSS279" s="202"/>
      <c r="VST279" s="202"/>
      <c r="VSU279" s="202"/>
      <c r="VSV279" s="202"/>
      <c r="VSW279" s="202"/>
      <c r="VSX279" s="202"/>
      <c r="VSY279" s="202"/>
      <c r="VSZ279" s="202"/>
      <c r="VTA279" s="202"/>
      <c r="VTB279" s="202"/>
      <c r="VTC279" s="202"/>
      <c r="VTD279" s="202"/>
      <c r="VTE279" s="202"/>
      <c r="VTF279" s="202"/>
      <c r="VTG279" s="202"/>
      <c r="VTH279" s="202"/>
      <c r="VTI279" s="202"/>
      <c r="VTJ279" s="202"/>
      <c r="VTK279" s="202"/>
      <c r="VTL279" s="202"/>
      <c r="VTM279" s="202"/>
      <c r="VTN279" s="202"/>
      <c r="VTO279" s="202"/>
      <c r="VTP279" s="202"/>
      <c r="VTQ279" s="202"/>
      <c r="VTR279" s="202"/>
      <c r="VTS279" s="202"/>
      <c r="VTT279" s="202"/>
      <c r="VTU279" s="202"/>
      <c r="VTV279" s="202"/>
      <c r="VTW279" s="202"/>
      <c r="VTX279" s="202"/>
      <c r="VTY279" s="202"/>
      <c r="VTZ279" s="202"/>
      <c r="VUA279" s="202"/>
      <c r="VUB279" s="202"/>
      <c r="VUC279" s="202"/>
      <c r="VUD279" s="202"/>
      <c r="VUE279" s="202"/>
      <c r="VUF279" s="202"/>
      <c r="VUG279" s="202"/>
      <c r="VUH279" s="202"/>
      <c r="VUI279" s="202"/>
      <c r="VUJ279" s="202"/>
      <c r="VUK279" s="202"/>
      <c r="VUL279" s="202"/>
      <c r="VUM279" s="202"/>
      <c r="VUN279" s="202"/>
      <c r="VUO279" s="202"/>
      <c r="VUP279" s="202"/>
      <c r="VUQ279" s="202"/>
      <c r="VUR279" s="202"/>
      <c r="VUS279" s="202"/>
      <c r="VUT279" s="202"/>
      <c r="VUU279" s="202"/>
      <c r="VUV279" s="202"/>
      <c r="VUW279" s="202"/>
      <c r="VUX279" s="202"/>
      <c r="VUY279" s="202"/>
      <c r="VUZ279" s="202"/>
      <c r="VVA279" s="202"/>
      <c r="VVB279" s="202"/>
      <c r="VVC279" s="202"/>
      <c r="VVD279" s="202"/>
      <c r="VVE279" s="202"/>
      <c r="VVF279" s="202"/>
      <c r="VVG279" s="202"/>
      <c r="VVH279" s="202"/>
      <c r="VVI279" s="202"/>
      <c r="VVJ279" s="202"/>
      <c r="VVK279" s="202"/>
      <c r="VVL279" s="202"/>
      <c r="VVM279" s="202"/>
      <c r="VVN279" s="202"/>
      <c r="VVO279" s="202"/>
      <c r="VVP279" s="202"/>
      <c r="VVQ279" s="202"/>
      <c r="VVR279" s="202"/>
      <c r="VVS279" s="202"/>
      <c r="VVT279" s="202"/>
      <c r="VVU279" s="202"/>
      <c r="VVV279" s="202"/>
      <c r="VVW279" s="202"/>
      <c r="VVX279" s="202"/>
      <c r="VVY279" s="202"/>
      <c r="VVZ279" s="202"/>
      <c r="VWA279" s="202"/>
      <c r="VWB279" s="202"/>
      <c r="VWC279" s="202"/>
      <c r="VWD279" s="202"/>
      <c r="VWE279" s="202"/>
      <c r="VWF279" s="202"/>
      <c r="VWG279" s="202"/>
      <c r="VWH279" s="202"/>
      <c r="VWI279" s="202"/>
      <c r="VWJ279" s="202"/>
      <c r="VWK279" s="202"/>
      <c r="VWL279" s="202"/>
      <c r="VWM279" s="202"/>
      <c r="VWN279" s="202"/>
      <c r="VWO279" s="202"/>
      <c r="VWP279" s="202"/>
      <c r="VWQ279" s="202"/>
      <c r="VWR279" s="202"/>
      <c r="VWS279" s="202"/>
      <c r="VWT279" s="202"/>
      <c r="VWU279" s="202"/>
      <c r="VWV279" s="202"/>
      <c r="VWW279" s="202"/>
      <c r="VWX279" s="202"/>
      <c r="VWY279" s="202"/>
      <c r="VWZ279" s="202"/>
      <c r="VXA279" s="202"/>
      <c r="VXB279" s="202"/>
      <c r="VXC279" s="202"/>
      <c r="VXD279" s="202"/>
      <c r="VXE279" s="202"/>
      <c r="VXF279" s="202"/>
      <c r="VXG279" s="202"/>
      <c r="VXH279" s="202"/>
      <c r="VXI279" s="202"/>
      <c r="VXJ279" s="202"/>
      <c r="VXK279" s="202"/>
      <c r="VXL279" s="202"/>
      <c r="VXM279" s="202"/>
      <c r="VXN279" s="202"/>
      <c r="VXO279" s="202"/>
      <c r="VXP279" s="202"/>
      <c r="VXQ279" s="202"/>
      <c r="VXR279" s="202"/>
      <c r="VXS279" s="202"/>
      <c r="VXT279" s="202"/>
      <c r="VXU279" s="202"/>
      <c r="VXV279" s="202"/>
      <c r="VXW279" s="202"/>
      <c r="VXX279" s="202"/>
      <c r="VXY279" s="202"/>
      <c r="VXZ279" s="202"/>
      <c r="VYA279" s="202"/>
      <c r="VYB279" s="202"/>
      <c r="VYC279" s="202"/>
      <c r="VYD279" s="202"/>
      <c r="VYE279" s="202"/>
      <c r="VYF279" s="202"/>
      <c r="VYG279" s="202"/>
      <c r="VYH279" s="202"/>
      <c r="VYI279" s="202"/>
      <c r="VYJ279" s="202"/>
      <c r="VYK279" s="202"/>
      <c r="VYL279" s="202"/>
      <c r="VYM279" s="202"/>
      <c r="VYN279" s="202"/>
      <c r="VYO279" s="202"/>
      <c r="VYP279" s="202"/>
      <c r="VYQ279" s="202"/>
      <c r="VYR279" s="202"/>
      <c r="VYS279" s="202"/>
      <c r="VYT279" s="202"/>
      <c r="VYU279" s="202"/>
      <c r="VYV279" s="202"/>
      <c r="VYW279" s="202"/>
      <c r="VYX279" s="202"/>
      <c r="VYY279" s="202"/>
      <c r="VYZ279" s="202"/>
      <c r="VZA279" s="202"/>
      <c r="VZB279" s="202"/>
      <c r="VZC279" s="202"/>
      <c r="VZD279" s="202"/>
      <c r="VZE279" s="202"/>
      <c r="VZF279" s="202"/>
      <c r="VZG279" s="202"/>
      <c r="VZH279" s="202"/>
      <c r="VZI279" s="202"/>
      <c r="VZJ279" s="202"/>
      <c r="VZK279" s="202"/>
      <c r="VZL279" s="202"/>
      <c r="VZM279" s="202"/>
      <c r="VZN279" s="202"/>
      <c r="VZO279" s="202"/>
      <c r="VZP279" s="202"/>
      <c r="VZQ279" s="202"/>
      <c r="VZR279" s="202"/>
      <c r="VZS279" s="202"/>
      <c r="VZT279" s="202"/>
      <c r="VZU279" s="202"/>
      <c r="VZV279" s="202"/>
      <c r="VZW279" s="202"/>
      <c r="VZX279" s="202"/>
      <c r="VZY279" s="202"/>
      <c r="VZZ279" s="202"/>
      <c r="WAA279" s="202"/>
      <c r="WAB279" s="202"/>
      <c r="WAC279" s="202"/>
      <c r="WAD279" s="202"/>
      <c r="WAE279" s="202"/>
      <c r="WAF279" s="202"/>
      <c r="WAG279" s="202"/>
      <c r="WAH279" s="202"/>
      <c r="WAI279" s="202"/>
      <c r="WAJ279" s="202"/>
      <c r="WAK279" s="202"/>
      <c r="WAL279" s="202"/>
      <c r="WAM279" s="202"/>
      <c r="WAN279" s="202"/>
      <c r="WAO279" s="202"/>
      <c r="WAP279" s="202"/>
      <c r="WAQ279" s="202"/>
      <c r="WAR279" s="202"/>
      <c r="WAS279" s="202"/>
      <c r="WAT279" s="202"/>
      <c r="WAU279" s="202"/>
      <c r="WAV279" s="202"/>
      <c r="WAW279" s="202"/>
      <c r="WAX279" s="202"/>
      <c r="WAY279" s="202"/>
      <c r="WAZ279" s="202"/>
      <c r="WBA279" s="202"/>
      <c r="WBB279" s="202"/>
      <c r="WBC279" s="202"/>
      <c r="WBD279" s="202"/>
      <c r="WBE279" s="202"/>
      <c r="WBF279" s="202"/>
      <c r="WBG279" s="202"/>
      <c r="WBH279" s="202"/>
      <c r="WBI279" s="202"/>
      <c r="WBJ279" s="202"/>
      <c r="WBK279" s="202"/>
      <c r="WBL279" s="202"/>
      <c r="WBM279" s="202"/>
      <c r="WBN279" s="202"/>
      <c r="WBO279" s="202"/>
      <c r="WBP279" s="202"/>
      <c r="WBQ279" s="202"/>
      <c r="WBR279" s="202"/>
      <c r="WBS279" s="202"/>
      <c r="WBT279" s="202"/>
      <c r="WBU279" s="202"/>
      <c r="WBV279" s="202"/>
      <c r="WBW279" s="202"/>
      <c r="WBX279" s="202"/>
      <c r="WBY279" s="202"/>
      <c r="WBZ279" s="202"/>
      <c r="WCA279" s="202"/>
      <c r="WCB279" s="202"/>
      <c r="WCC279" s="202"/>
      <c r="WCD279" s="202"/>
      <c r="WCE279" s="202"/>
      <c r="WCF279" s="202"/>
      <c r="WCG279" s="202"/>
      <c r="WCH279" s="202"/>
      <c r="WCI279" s="202"/>
      <c r="WCJ279" s="202"/>
      <c r="WCK279" s="202"/>
      <c r="WCL279" s="202"/>
      <c r="WCM279" s="202"/>
      <c r="WCN279" s="202"/>
      <c r="WCO279" s="202"/>
      <c r="WCP279" s="202"/>
      <c r="WCQ279" s="202"/>
      <c r="WCR279" s="202"/>
      <c r="WCS279" s="202"/>
      <c r="WCT279" s="202"/>
      <c r="WCU279" s="202"/>
      <c r="WCV279" s="202"/>
      <c r="WCW279" s="202"/>
      <c r="WCX279" s="202"/>
      <c r="WCY279" s="202"/>
      <c r="WCZ279" s="202"/>
      <c r="WDA279" s="202"/>
      <c r="WDB279" s="202"/>
      <c r="WDC279" s="202"/>
      <c r="WDD279" s="202"/>
      <c r="WDE279" s="202"/>
      <c r="WDF279" s="202"/>
      <c r="WDG279" s="202"/>
      <c r="WDH279" s="202"/>
      <c r="WDI279" s="202"/>
      <c r="WDJ279" s="202"/>
      <c r="WDK279" s="202"/>
      <c r="WDL279" s="202"/>
      <c r="WDM279" s="202"/>
      <c r="WDN279" s="202"/>
      <c r="WDO279" s="202"/>
      <c r="WDP279" s="202"/>
      <c r="WDQ279" s="202"/>
      <c r="WDR279" s="202"/>
      <c r="WDS279" s="202"/>
      <c r="WDT279" s="202"/>
      <c r="WDU279" s="202"/>
      <c r="WDV279" s="202"/>
      <c r="WDW279" s="202"/>
      <c r="WDX279" s="202"/>
      <c r="WDY279" s="202"/>
      <c r="WDZ279" s="202"/>
      <c r="WEA279" s="202"/>
      <c r="WEB279" s="202"/>
      <c r="WEC279" s="202"/>
      <c r="WED279" s="202"/>
      <c r="WEE279" s="202"/>
      <c r="WEF279" s="202"/>
      <c r="WEG279" s="202"/>
      <c r="WEH279" s="202"/>
      <c r="WEI279" s="202"/>
      <c r="WEJ279" s="202"/>
      <c r="WEK279" s="202"/>
      <c r="WEL279" s="202"/>
      <c r="WEM279" s="202"/>
      <c r="WEN279" s="202"/>
      <c r="WEO279" s="202"/>
      <c r="WEP279" s="202"/>
      <c r="WEQ279" s="202"/>
      <c r="WER279" s="202"/>
      <c r="WES279" s="202"/>
      <c r="WET279" s="202"/>
      <c r="WEU279" s="202"/>
      <c r="WEV279" s="202"/>
      <c r="WEW279" s="202"/>
      <c r="WEX279" s="202"/>
      <c r="WEY279" s="202"/>
      <c r="WEZ279" s="202"/>
      <c r="WFA279" s="202"/>
      <c r="WFB279" s="202"/>
      <c r="WFC279" s="202"/>
      <c r="WFD279" s="202"/>
      <c r="WFE279" s="202"/>
      <c r="WFF279" s="202"/>
      <c r="WFG279" s="202"/>
      <c r="WFH279" s="202"/>
      <c r="WFI279" s="202"/>
      <c r="WFJ279" s="202"/>
      <c r="WFK279" s="202"/>
      <c r="WFL279" s="202"/>
      <c r="WFM279" s="202"/>
      <c r="WFN279" s="202"/>
      <c r="WFO279" s="202"/>
      <c r="WFP279" s="202"/>
      <c r="WFQ279" s="202"/>
      <c r="WFR279" s="202"/>
      <c r="WFS279" s="202"/>
      <c r="WFT279" s="202"/>
      <c r="WFU279" s="202"/>
      <c r="WFV279" s="202"/>
      <c r="WFW279" s="202"/>
      <c r="WFX279" s="202"/>
      <c r="WFY279" s="202"/>
      <c r="WFZ279" s="202"/>
      <c r="WGA279" s="202"/>
      <c r="WGB279" s="202"/>
      <c r="WGC279" s="202"/>
      <c r="WGD279" s="202"/>
      <c r="WGE279" s="202"/>
      <c r="WGF279" s="202"/>
      <c r="WGG279" s="202"/>
      <c r="WGH279" s="202"/>
      <c r="WGI279" s="202"/>
      <c r="WGJ279" s="202"/>
      <c r="WGK279" s="202"/>
      <c r="WGL279" s="202"/>
      <c r="WGM279" s="202"/>
      <c r="WGN279" s="202"/>
      <c r="WGO279" s="202"/>
      <c r="WGP279" s="202"/>
      <c r="WGQ279" s="202"/>
      <c r="WGR279" s="202"/>
      <c r="WGS279" s="202"/>
      <c r="WGT279" s="202"/>
      <c r="WGU279" s="202"/>
      <c r="WGV279" s="202"/>
      <c r="WGW279" s="202"/>
      <c r="WGX279" s="202"/>
      <c r="WGY279" s="202"/>
      <c r="WGZ279" s="202"/>
      <c r="WHA279" s="202"/>
      <c r="WHB279" s="202"/>
      <c r="WHC279" s="202"/>
      <c r="WHD279" s="202"/>
      <c r="WHE279" s="202"/>
      <c r="WHF279" s="202"/>
      <c r="WHG279" s="202"/>
      <c r="WHH279" s="202"/>
      <c r="WHI279" s="202"/>
      <c r="WHJ279" s="202"/>
      <c r="WHK279" s="202"/>
      <c r="WHL279" s="202"/>
      <c r="WHM279" s="202"/>
      <c r="WHN279" s="202"/>
      <c r="WHO279" s="202"/>
      <c r="WHP279" s="202"/>
      <c r="WHQ279" s="202"/>
      <c r="WHR279" s="202"/>
      <c r="WHS279" s="202"/>
      <c r="WHT279" s="202"/>
      <c r="WHU279" s="202"/>
      <c r="WHV279" s="202"/>
      <c r="WHW279" s="202"/>
      <c r="WHX279" s="202"/>
      <c r="WHY279" s="202"/>
      <c r="WHZ279" s="202"/>
      <c r="WIA279" s="202"/>
      <c r="WIB279" s="202"/>
      <c r="WIC279" s="202"/>
      <c r="WID279" s="202"/>
      <c r="WIE279" s="202"/>
      <c r="WIF279" s="202"/>
      <c r="WIG279" s="202"/>
      <c r="WIH279" s="202"/>
      <c r="WII279" s="202"/>
      <c r="WIJ279" s="202"/>
      <c r="WIK279" s="202"/>
      <c r="WIL279" s="202"/>
      <c r="WIM279" s="202"/>
      <c r="WIN279" s="202"/>
      <c r="WIO279" s="202"/>
      <c r="WIP279" s="202"/>
      <c r="WIQ279" s="202"/>
      <c r="WIR279" s="202"/>
      <c r="WIS279" s="202"/>
      <c r="WIT279" s="202"/>
      <c r="WIU279" s="202"/>
      <c r="WIV279" s="202"/>
      <c r="WIW279" s="202"/>
      <c r="WIX279" s="202"/>
      <c r="WIY279" s="202"/>
      <c r="WIZ279" s="202"/>
      <c r="WJA279" s="202"/>
      <c r="WJB279" s="202"/>
      <c r="WJC279" s="202"/>
      <c r="WJD279" s="202"/>
      <c r="WJE279" s="202"/>
      <c r="WJF279" s="202"/>
      <c r="WJG279" s="202"/>
      <c r="WJH279" s="202"/>
      <c r="WJI279" s="202"/>
      <c r="WJJ279" s="202"/>
      <c r="WJK279" s="202"/>
      <c r="WJL279" s="202"/>
      <c r="WJM279" s="202"/>
      <c r="WJN279" s="202"/>
      <c r="WJO279" s="202"/>
      <c r="WJP279" s="202"/>
      <c r="WJQ279" s="202"/>
      <c r="WJR279" s="202"/>
      <c r="WJS279" s="202"/>
      <c r="WJT279" s="202"/>
      <c r="WJU279" s="202"/>
      <c r="WJV279" s="202"/>
      <c r="WJW279" s="202"/>
      <c r="WJX279" s="202"/>
      <c r="WJY279" s="202"/>
      <c r="WJZ279" s="202"/>
      <c r="WKA279" s="202"/>
      <c r="WKB279" s="202"/>
      <c r="WKC279" s="202"/>
      <c r="WKD279" s="202"/>
      <c r="WKE279" s="202"/>
      <c r="WKF279" s="202"/>
      <c r="WKG279" s="202"/>
      <c r="WKH279" s="202"/>
      <c r="WKI279" s="202"/>
      <c r="WKJ279" s="202"/>
      <c r="WKK279" s="202"/>
      <c r="WKL279" s="202"/>
      <c r="WKM279" s="202"/>
      <c r="WKN279" s="202"/>
      <c r="WKO279" s="202"/>
      <c r="WKP279" s="202"/>
      <c r="WKQ279" s="202"/>
      <c r="WKR279" s="202"/>
      <c r="WKS279" s="202"/>
      <c r="WKT279" s="202"/>
      <c r="WKU279" s="202"/>
      <c r="WKV279" s="202"/>
      <c r="WKW279" s="202"/>
      <c r="WKX279" s="202"/>
      <c r="WKY279" s="202"/>
      <c r="WKZ279" s="202"/>
      <c r="WLA279" s="202"/>
      <c r="WLB279" s="202"/>
      <c r="WLC279" s="202"/>
      <c r="WLD279" s="202"/>
      <c r="WLE279" s="202"/>
      <c r="WLF279" s="202"/>
      <c r="WLG279" s="202"/>
      <c r="WLH279" s="202"/>
      <c r="WLI279" s="202"/>
      <c r="WLJ279" s="202"/>
      <c r="WLK279" s="202"/>
      <c r="WLL279" s="202"/>
      <c r="WLM279" s="202"/>
      <c r="WLN279" s="202"/>
      <c r="WLO279" s="202"/>
      <c r="WLP279" s="202"/>
      <c r="WLQ279" s="202"/>
      <c r="WLR279" s="202"/>
      <c r="WLS279" s="202"/>
      <c r="WLT279" s="202"/>
      <c r="WLU279" s="202"/>
      <c r="WLV279" s="202"/>
      <c r="WLW279" s="202"/>
      <c r="WLX279" s="202"/>
      <c r="WLY279" s="202"/>
      <c r="WLZ279" s="202"/>
      <c r="WMA279" s="202"/>
      <c r="WMB279" s="202"/>
      <c r="WMC279" s="202"/>
      <c r="WMD279" s="202"/>
      <c r="WME279" s="202"/>
      <c r="WMF279" s="202"/>
      <c r="WMG279" s="202"/>
      <c r="WMH279" s="202"/>
      <c r="WMI279" s="202"/>
      <c r="WMJ279" s="202"/>
      <c r="WMK279" s="202"/>
      <c r="WML279" s="202"/>
      <c r="WMM279" s="202"/>
      <c r="WMN279" s="202"/>
      <c r="WMO279" s="202"/>
      <c r="WMP279" s="202"/>
      <c r="WMQ279" s="202"/>
      <c r="WMR279" s="202"/>
      <c r="WMS279" s="202"/>
      <c r="WMT279" s="202"/>
      <c r="WMU279" s="202"/>
      <c r="WMV279" s="202"/>
      <c r="WMW279" s="202"/>
      <c r="WMX279" s="202"/>
      <c r="WMY279" s="202"/>
      <c r="WMZ279" s="202"/>
      <c r="WNA279" s="202"/>
      <c r="WNB279" s="202"/>
      <c r="WNC279" s="202"/>
      <c r="WND279" s="202"/>
      <c r="WNE279" s="202"/>
      <c r="WNF279" s="202"/>
      <c r="WNG279" s="202"/>
      <c r="WNH279" s="202"/>
      <c r="WNI279" s="202"/>
      <c r="WNJ279" s="202"/>
      <c r="WNK279" s="202"/>
      <c r="WNL279" s="202"/>
      <c r="WNM279" s="202"/>
      <c r="WNN279" s="202"/>
      <c r="WNO279" s="202"/>
      <c r="WNP279" s="202"/>
      <c r="WNQ279" s="202"/>
      <c r="WNR279" s="202"/>
      <c r="WNS279" s="202"/>
      <c r="WNT279" s="202"/>
      <c r="WNU279" s="202"/>
      <c r="WNV279" s="202"/>
      <c r="WNW279" s="202"/>
      <c r="WNX279" s="202"/>
      <c r="WNY279" s="202"/>
      <c r="WNZ279" s="202"/>
      <c r="WOA279" s="202"/>
      <c r="WOB279" s="202"/>
      <c r="WOC279" s="202"/>
      <c r="WOD279" s="202"/>
      <c r="WOE279" s="202"/>
      <c r="WOF279" s="202"/>
      <c r="WOG279" s="202"/>
      <c r="WOH279" s="202"/>
      <c r="WOI279" s="202"/>
      <c r="WOJ279" s="202"/>
      <c r="WOK279" s="202"/>
      <c r="WOL279" s="202"/>
      <c r="WOM279" s="202"/>
      <c r="WON279" s="202"/>
      <c r="WOO279" s="202"/>
      <c r="WOP279" s="202"/>
      <c r="WOQ279" s="202"/>
      <c r="WOR279" s="202"/>
      <c r="WOS279" s="202"/>
      <c r="WOT279" s="202"/>
      <c r="WOU279" s="202"/>
      <c r="WOV279" s="202"/>
      <c r="WOW279" s="202"/>
      <c r="WOX279" s="202"/>
      <c r="WOY279" s="202"/>
      <c r="WOZ279" s="202"/>
      <c r="WPA279" s="202"/>
      <c r="WPB279" s="202"/>
      <c r="WPC279" s="202"/>
      <c r="WPD279" s="202"/>
      <c r="WPE279" s="202"/>
      <c r="WPF279" s="202"/>
      <c r="WPG279" s="202"/>
      <c r="WPH279" s="202"/>
      <c r="WPI279" s="202"/>
      <c r="WPJ279" s="202"/>
      <c r="WPK279" s="202"/>
      <c r="WPL279" s="202"/>
      <c r="WPM279" s="202"/>
      <c r="WPN279" s="202"/>
      <c r="WPO279" s="202"/>
      <c r="WPP279" s="202"/>
      <c r="WPQ279" s="202"/>
      <c r="WPR279" s="202"/>
      <c r="WPS279" s="202"/>
      <c r="WPT279" s="202"/>
      <c r="WPU279" s="202"/>
      <c r="WPV279" s="202"/>
      <c r="WPW279" s="202"/>
      <c r="WPX279" s="202"/>
      <c r="WPY279" s="202"/>
      <c r="WPZ279" s="202"/>
      <c r="WQA279" s="202"/>
      <c r="WQB279" s="202"/>
      <c r="WQC279" s="202"/>
      <c r="WQD279" s="202"/>
      <c r="WQE279" s="202"/>
      <c r="WQF279" s="202"/>
      <c r="WQG279" s="202"/>
      <c r="WQH279" s="202"/>
      <c r="WQI279" s="202"/>
      <c r="WQJ279" s="202"/>
      <c r="WQK279" s="202"/>
      <c r="WQL279" s="202"/>
      <c r="WQM279" s="202"/>
      <c r="WQN279" s="202"/>
      <c r="WQO279" s="202"/>
      <c r="WQP279" s="202"/>
      <c r="WQQ279" s="202"/>
      <c r="WQR279" s="202"/>
      <c r="WQS279" s="202"/>
      <c r="WQT279" s="202"/>
      <c r="WQU279" s="202"/>
      <c r="WQV279" s="202"/>
      <c r="WQW279" s="202"/>
      <c r="WQX279" s="202"/>
      <c r="WQY279" s="202"/>
      <c r="WQZ279" s="202"/>
      <c r="WRA279" s="202"/>
      <c r="WRB279" s="202"/>
      <c r="WRC279" s="202"/>
      <c r="WRD279" s="202"/>
      <c r="WRE279" s="202"/>
      <c r="WRF279" s="202"/>
      <c r="WRG279" s="202"/>
      <c r="WRH279" s="202"/>
      <c r="WRI279" s="202"/>
      <c r="WRJ279" s="202"/>
      <c r="WRK279" s="202"/>
      <c r="WRL279" s="202"/>
      <c r="WRM279" s="202"/>
      <c r="WRN279" s="202"/>
      <c r="WRO279" s="202"/>
      <c r="WRP279" s="202"/>
      <c r="WRQ279" s="202"/>
      <c r="WRR279" s="202"/>
      <c r="WRS279" s="202"/>
      <c r="WRT279" s="202"/>
      <c r="WRU279" s="202"/>
      <c r="WRV279" s="202"/>
      <c r="WRW279" s="202"/>
      <c r="WRX279" s="202"/>
      <c r="WRY279" s="202"/>
      <c r="WRZ279" s="202"/>
      <c r="WSA279" s="202"/>
      <c r="WSB279" s="202"/>
      <c r="WSC279" s="202"/>
      <c r="WSD279" s="202"/>
      <c r="WSE279" s="202"/>
      <c r="WSF279" s="202"/>
      <c r="WSG279" s="202"/>
      <c r="WSH279" s="202"/>
      <c r="WSI279" s="202"/>
      <c r="WSJ279" s="202"/>
      <c r="WSK279" s="202"/>
      <c r="WSL279" s="202"/>
      <c r="WSM279" s="202"/>
      <c r="WSN279" s="202"/>
      <c r="WSO279" s="202"/>
      <c r="WSP279" s="202"/>
      <c r="WSQ279" s="202"/>
      <c r="WSR279" s="202"/>
      <c r="WSS279" s="202"/>
      <c r="WST279" s="202"/>
      <c r="WSU279" s="202"/>
      <c r="WSV279" s="202"/>
      <c r="WSW279" s="202"/>
      <c r="WSX279" s="202"/>
      <c r="WSY279" s="202"/>
      <c r="WSZ279" s="202"/>
      <c r="WTA279" s="202"/>
      <c r="WTB279" s="202"/>
      <c r="WTC279" s="202"/>
      <c r="WTD279" s="202"/>
      <c r="WTE279" s="202"/>
      <c r="WTF279" s="202"/>
      <c r="WTG279" s="202"/>
      <c r="WTH279" s="202"/>
      <c r="WTI279" s="202"/>
      <c r="WTJ279" s="202"/>
      <c r="WTK279" s="202"/>
      <c r="WTL279" s="202"/>
      <c r="WTM279" s="202"/>
      <c r="WTN279" s="202"/>
      <c r="WTO279" s="202"/>
      <c r="WTP279" s="202"/>
      <c r="WTQ279" s="202"/>
      <c r="WTR279" s="202"/>
      <c r="WTS279" s="202"/>
      <c r="WTT279" s="202"/>
      <c r="WTU279" s="202"/>
      <c r="WTV279" s="202"/>
      <c r="WTW279" s="202"/>
      <c r="WTX279" s="202"/>
      <c r="WTY279" s="202"/>
      <c r="WTZ279" s="202"/>
      <c r="WUA279" s="202"/>
      <c r="WUB279" s="202"/>
      <c r="WUC279" s="202"/>
      <c r="WUD279" s="202"/>
      <c r="WUE279" s="202"/>
      <c r="WUF279" s="202"/>
      <c r="WUG279" s="202"/>
      <c r="WUH279" s="202"/>
      <c r="WUI279" s="202"/>
      <c r="WUJ279" s="202"/>
      <c r="WUK279" s="202"/>
      <c r="WUL279" s="202"/>
      <c r="WUM279" s="202"/>
      <c r="WUN279" s="202"/>
      <c r="WUO279" s="202"/>
      <c r="WUP279" s="202"/>
      <c r="WUQ279" s="202"/>
      <c r="WUR279" s="202"/>
      <c r="WUS279" s="202"/>
      <c r="WUT279" s="202"/>
      <c r="WUU279" s="202"/>
      <c r="WUV279" s="202"/>
      <c r="WUW279" s="202"/>
      <c r="WUX279" s="202"/>
      <c r="WUY279" s="202"/>
      <c r="WUZ279" s="202"/>
      <c r="WVA279" s="202"/>
      <c r="WVB279" s="202"/>
      <c r="WVC279" s="202"/>
      <c r="WVD279" s="202"/>
      <c r="WVE279" s="202"/>
      <c r="WVF279" s="202"/>
      <c r="WVG279" s="202"/>
      <c r="WVH279" s="202"/>
      <c r="WVI279" s="202"/>
      <c r="WVJ279" s="202"/>
      <c r="WVK279" s="202"/>
      <c r="WVL279" s="202"/>
      <c r="WVM279" s="202"/>
      <c r="WVN279" s="202"/>
      <c r="WVO279" s="202"/>
      <c r="WVP279" s="202"/>
      <c r="WVQ279" s="202"/>
      <c r="WVR279" s="202"/>
      <c r="WVS279" s="202"/>
      <c r="WVT279" s="202"/>
      <c r="WVU279" s="202"/>
      <c r="WVV279" s="202"/>
      <c r="WVW279" s="202"/>
      <c r="WVX279" s="202"/>
      <c r="WVY279" s="202"/>
      <c r="WVZ279" s="202"/>
      <c r="WWA279" s="202"/>
      <c r="WWB279" s="202"/>
      <c r="WWC279" s="202"/>
      <c r="WWD279" s="202"/>
      <c r="WWE279" s="202"/>
      <c r="WWF279" s="202"/>
      <c r="WWG279" s="202"/>
      <c r="WWH279" s="202"/>
      <c r="WWI279" s="202"/>
      <c r="WWJ279" s="202"/>
      <c r="WWK279" s="202"/>
      <c r="WWL279" s="202"/>
      <c r="WWM279" s="202"/>
      <c r="WWN279" s="202"/>
      <c r="WWO279" s="202"/>
      <c r="WWP279" s="202"/>
      <c r="WWQ279" s="202"/>
      <c r="WWR279" s="202"/>
      <c r="WWS279" s="202"/>
      <c r="WWT279" s="202"/>
      <c r="WWU279" s="202"/>
      <c r="WWV279" s="202"/>
      <c r="WWW279" s="202"/>
      <c r="WWX279" s="202"/>
      <c r="WWY279" s="202"/>
      <c r="WWZ279" s="202"/>
      <c r="WXA279" s="202"/>
      <c r="WXB279" s="202"/>
      <c r="WXC279" s="202"/>
      <c r="WXD279" s="202"/>
      <c r="WXE279" s="202"/>
      <c r="WXF279" s="202"/>
      <c r="WXG279" s="202"/>
      <c r="WXH279" s="202"/>
      <c r="WXI279" s="202"/>
      <c r="WXJ279" s="202"/>
      <c r="WXK279" s="202"/>
      <c r="WXL279" s="202"/>
      <c r="WXM279" s="202"/>
      <c r="WXN279" s="202"/>
      <c r="WXO279" s="202"/>
      <c r="WXP279" s="202"/>
      <c r="WXQ279" s="202"/>
      <c r="WXR279" s="202"/>
      <c r="WXS279" s="202"/>
      <c r="WXT279" s="202"/>
      <c r="WXU279" s="202"/>
      <c r="WXV279" s="202"/>
      <c r="WXW279" s="202"/>
      <c r="WXX279" s="202"/>
      <c r="WXY279" s="202"/>
      <c r="WXZ279" s="202"/>
      <c r="WYA279" s="202"/>
      <c r="WYB279" s="202"/>
      <c r="WYC279" s="202"/>
      <c r="WYD279" s="202"/>
      <c r="WYE279" s="202"/>
      <c r="WYF279" s="202"/>
      <c r="WYG279" s="202"/>
      <c r="WYH279" s="202"/>
      <c r="WYI279" s="202"/>
      <c r="WYJ279" s="202"/>
      <c r="WYK279" s="202"/>
      <c r="WYL279" s="202"/>
      <c r="WYM279" s="202"/>
      <c r="WYN279" s="202"/>
      <c r="WYO279" s="202"/>
      <c r="WYP279" s="202"/>
      <c r="WYQ279" s="202"/>
      <c r="WYR279" s="202"/>
      <c r="WYS279" s="202"/>
      <c r="WYT279" s="202"/>
      <c r="WYU279" s="202"/>
      <c r="WYV279" s="202"/>
      <c r="WYW279" s="202"/>
      <c r="WYX279" s="202"/>
      <c r="WYY279" s="202"/>
      <c r="WYZ279" s="202"/>
      <c r="WZA279" s="202"/>
      <c r="WZB279" s="202"/>
      <c r="WZC279" s="202"/>
      <c r="WZD279" s="202"/>
      <c r="WZE279" s="202"/>
      <c r="WZF279" s="202"/>
      <c r="WZG279" s="202"/>
      <c r="WZH279" s="202"/>
      <c r="WZI279" s="202"/>
      <c r="WZJ279" s="202"/>
      <c r="WZK279" s="202"/>
      <c r="WZL279" s="202"/>
      <c r="WZM279" s="202"/>
      <c r="WZN279" s="202"/>
      <c r="WZO279" s="202"/>
      <c r="WZP279" s="202"/>
      <c r="WZQ279" s="202"/>
      <c r="WZR279" s="202"/>
      <c r="WZS279" s="202"/>
      <c r="WZT279" s="202"/>
      <c r="WZU279" s="202"/>
      <c r="WZV279" s="202"/>
      <c r="WZW279" s="202"/>
      <c r="WZX279" s="202"/>
      <c r="WZY279" s="202"/>
      <c r="WZZ279" s="202"/>
      <c r="XAA279" s="202"/>
      <c r="XAB279" s="202"/>
      <c r="XAC279" s="202"/>
      <c r="XAD279" s="202"/>
      <c r="XAE279" s="202"/>
      <c r="XAF279" s="202"/>
      <c r="XAG279" s="202"/>
      <c r="XAH279" s="202"/>
      <c r="XAI279" s="202"/>
      <c r="XAJ279" s="202"/>
      <c r="XAK279" s="202"/>
      <c r="XAL279" s="202"/>
      <c r="XAM279" s="202"/>
      <c r="XAN279" s="202"/>
      <c r="XAO279" s="202"/>
      <c r="XAP279" s="202"/>
      <c r="XAQ279" s="202"/>
      <c r="XAR279" s="202"/>
      <c r="XAS279" s="202"/>
      <c r="XAT279" s="202"/>
      <c r="XAU279" s="202"/>
      <c r="XAV279" s="202"/>
      <c r="XAW279" s="202"/>
      <c r="XAX279" s="202"/>
      <c r="XAY279" s="202"/>
      <c r="XAZ279" s="202"/>
      <c r="XBA279" s="202"/>
      <c r="XBB279" s="202"/>
      <c r="XBC279" s="202"/>
      <c r="XBD279" s="202"/>
      <c r="XBE279" s="202"/>
      <c r="XBF279" s="202"/>
      <c r="XBG279" s="202"/>
      <c r="XBH279" s="202"/>
      <c r="XBI279" s="202"/>
      <c r="XBJ279" s="202"/>
      <c r="XBK279" s="202"/>
      <c r="XBL279" s="202"/>
      <c r="XBM279" s="202"/>
      <c r="XBN279" s="202"/>
      <c r="XBO279" s="202"/>
      <c r="XBP279" s="202"/>
      <c r="XBQ279" s="202"/>
      <c r="XBR279" s="202"/>
      <c r="XBS279" s="202"/>
      <c r="XBT279" s="202"/>
      <c r="XBU279" s="202"/>
      <c r="XBV279" s="202"/>
      <c r="XBW279" s="202"/>
      <c r="XBX279" s="202"/>
      <c r="XBY279" s="202"/>
      <c r="XBZ279" s="202"/>
      <c r="XCA279" s="202"/>
      <c r="XCB279" s="202"/>
      <c r="XCC279" s="202"/>
      <c r="XCD279" s="202"/>
      <c r="XCE279" s="202"/>
      <c r="XCF279" s="202"/>
    </row>
    <row r="280" spans="1:16308" s="83" customFormat="1" x14ac:dyDescent="0.25">
      <c r="A280" s="15" t="s">
        <v>303</v>
      </c>
      <c r="B280" s="16">
        <v>42470.123321759253</v>
      </c>
      <c r="C280" s="24">
        <v>42470.123321759253</v>
      </c>
      <c r="D280" s="140" t="s">
        <v>23</v>
      </c>
      <c r="E280" s="108">
        <v>42470.414988425917</v>
      </c>
      <c r="F280" s="123">
        <v>497</v>
      </c>
      <c r="G280" s="22">
        <v>59.997999999999998</v>
      </c>
      <c r="H280" s="22">
        <v>59.959000000000003</v>
      </c>
      <c r="I280" s="22">
        <v>59.917999999999999</v>
      </c>
      <c r="J280" s="22">
        <v>59.95</v>
      </c>
      <c r="K280" s="18">
        <v>-3.8999999999994373E-2</v>
      </c>
      <c r="L280" s="18">
        <v>-7.9999999999998295E-2</v>
      </c>
      <c r="M280" s="25">
        <v>-1274.3589743591583</v>
      </c>
      <c r="N280" s="25">
        <v>-621.25000000001319</v>
      </c>
      <c r="O280" s="15" t="s">
        <v>43</v>
      </c>
      <c r="P280" s="15" t="s">
        <v>43</v>
      </c>
      <c r="Q280" s="17">
        <v>59.5</v>
      </c>
      <c r="R280" s="17">
        <v>0.41799999999999926</v>
      </c>
      <c r="S280" s="40">
        <v>2016</v>
      </c>
      <c r="T280" s="203"/>
      <c r="U280" s="203"/>
      <c r="V280" s="203"/>
      <c r="W280" s="203"/>
      <c r="X280" s="203"/>
      <c r="Y280" s="203"/>
      <c r="Z280" s="203"/>
      <c r="AA280" s="203"/>
      <c r="AB280" s="203"/>
      <c r="AC280" s="203"/>
      <c r="AD280" s="203"/>
      <c r="AE280" s="203"/>
      <c r="AF280" s="203"/>
      <c r="AG280" s="203"/>
      <c r="AH280" s="203"/>
      <c r="AI280" s="203"/>
      <c r="AJ280" s="203"/>
      <c r="AK280" s="203"/>
      <c r="AL280" s="203"/>
      <c r="AM280" s="203"/>
      <c r="AN280" s="203"/>
      <c r="AO280" s="203"/>
      <c r="AP280" s="203"/>
      <c r="AQ280" s="203"/>
      <c r="AR280" s="203"/>
      <c r="AS280" s="203"/>
      <c r="AT280" s="203"/>
      <c r="AU280" s="203"/>
      <c r="AV280" s="203"/>
      <c r="AW280" s="203"/>
      <c r="AX280" s="203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  <c r="CL280" s="203"/>
      <c r="CM280" s="203"/>
      <c r="CN280" s="203"/>
      <c r="CO280" s="203"/>
      <c r="CP280" s="203"/>
      <c r="CQ280" s="203"/>
      <c r="CR280" s="203"/>
      <c r="CS280" s="203"/>
      <c r="CT280" s="203"/>
      <c r="CU280" s="203"/>
      <c r="CV280" s="203"/>
      <c r="CW280" s="203"/>
      <c r="CX280" s="203"/>
      <c r="CY280" s="203"/>
      <c r="CZ280" s="203"/>
      <c r="DA280" s="203"/>
      <c r="DB280" s="203"/>
      <c r="DC280" s="203"/>
      <c r="DD280" s="203"/>
      <c r="DE280" s="203"/>
      <c r="DF280" s="203"/>
      <c r="DG280" s="203"/>
      <c r="DH280" s="203"/>
      <c r="DI280" s="203"/>
      <c r="DJ280" s="203"/>
      <c r="DK280" s="203"/>
      <c r="DL280" s="203"/>
      <c r="DM280" s="203"/>
      <c r="DN280" s="203"/>
      <c r="DO280" s="203"/>
      <c r="DP280" s="203"/>
      <c r="DQ280" s="203"/>
      <c r="DR280" s="203"/>
      <c r="DS280" s="203"/>
      <c r="DT280" s="203"/>
      <c r="DU280" s="203"/>
      <c r="DV280" s="203"/>
      <c r="DW280" s="203"/>
      <c r="DX280" s="203"/>
      <c r="DY280" s="203"/>
      <c r="DZ280" s="203"/>
      <c r="EA280" s="203"/>
      <c r="EB280" s="203"/>
      <c r="EC280" s="203"/>
      <c r="ED280" s="203"/>
      <c r="EE280" s="203"/>
      <c r="EF280" s="203"/>
      <c r="EG280" s="203"/>
      <c r="EH280" s="203"/>
      <c r="EI280" s="203"/>
      <c r="EJ280" s="203"/>
      <c r="EK280" s="203"/>
      <c r="EL280" s="203"/>
      <c r="EM280" s="203"/>
      <c r="EN280" s="203"/>
      <c r="EO280" s="203"/>
      <c r="EP280" s="203"/>
      <c r="EQ280" s="203"/>
      <c r="ER280" s="203"/>
      <c r="ES280" s="203"/>
      <c r="ET280" s="203"/>
      <c r="EU280" s="203"/>
      <c r="EV280" s="203"/>
      <c r="EW280" s="203"/>
      <c r="EX280" s="203"/>
      <c r="EY280" s="203"/>
      <c r="EZ280" s="203"/>
      <c r="FA280" s="203"/>
      <c r="FB280" s="203"/>
      <c r="FC280" s="203"/>
      <c r="FD280" s="203"/>
      <c r="FE280" s="203"/>
      <c r="FF280" s="203"/>
      <c r="FG280" s="203"/>
      <c r="FH280" s="203"/>
      <c r="FI280" s="203"/>
      <c r="FJ280" s="203"/>
      <c r="FK280" s="203"/>
      <c r="FL280" s="203"/>
      <c r="FM280" s="203"/>
      <c r="FN280" s="203"/>
      <c r="FO280" s="203"/>
      <c r="FP280" s="203"/>
      <c r="FQ280" s="203"/>
      <c r="FR280" s="203"/>
      <c r="FS280" s="203"/>
      <c r="FT280" s="203"/>
      <c r="FU280" s="203"/>
      <c r="FV280" s="203"/>
      <c r="FW280" s="203"/>
      <c r="FX280" s="203"/>
      <c r="FY280" s="203"/>
      <c r="FZ280" s="203"/>
      <c r="GA280" s="203"/>
      <c r="GB280" s="203"/>
      <c r="GC280" s="203"/>
      <c r="GD280" s="203"/>
      <c r="GE280" s="203"/>
      <c r="GF280" s="203"/>
      <c r="GG280" s="203"/>
      <c r="GH280" s="203"/>
      <c r="GI280" s="203"/>
      <c r="GJ280" s="203"/>
      <c r="GK280" s="203"/>
      <c r="GL280" s="203"/>
      <c r="GM280" s="203"/>
      <c r="GN280" s="203"/>
      <c r="GO280" s="203"/>
      <c r="GP280" s="203"/>
      <c r="GQ280" s="203"/>
      <c r="GR280" s="203"/>
      <c r="GS280" s="203"/>
      <c r="GT280" s="203"/>
      <c r="GU280" s="203"/>
      <c r="GV280" s="203"/>
      <c r="GW280" s="203"/>
      <c r="GX280" s="203"/>
      <c r="GY280" s="203"/>
      <c r="GZ280" s="203"/>
      <c r="HA280" s="203"/>
      <c r="HB280" s="203"/>
      <c r="HC280" s="203"/>
      <c r="HD280" s="203"/>
      <c r="HE280" s="203"/>
      <c r="HF280" s="203"/>
      <c r="HG280" s="203"/>
      <c r="HH280" s="203"/>
      <c r="HI280" s="203"/>
      <c r="HJ280" s="203"/>
      <c r="HK280" s="203"/>
      <c r="HL280" s="203"/>
      <c r="HM280" s="203"/>
      <c r="HN280" s="203"/>
      <c r="HO280" s="203"/>
      <c r="HP280" s="203"/>
      <c r="HQ280" s="203"/>
      <c r="HR280" s="203"/>
      <c r="HS280" s="203"/>
      <c r="HT280" s="203"/>
      <c r="HU280" s="203"/>
      <c r="HV280" s="203"/>
      <c r="HW280" s="203"/>
      <c r="HX280" s="203"/>
      <c r="HY280" s="203"/>
      <c r="HZ280" s="203"/>
      <c r="IA280" s="203"/>
      <c r="IB280" s="203"/>
      <c r="IC280" s="203"/>
      <c r="ID280" s="203"/>
      <c r="IE280" s="203"/>
      <c r="IF280" s="203"/>
      <c r="IG280" s="203"/>
      <c r="IH280" s="203"/>
      <c r="II280" s="203"/>
      <c r="IJ280" s="203"/>
      <c r="IK280" s="203"/>
      <c r="IL280" s="203"/>
      <c r="IM280" s="203"/>
      <c r="IN280" s="203"/>
      <c r="IO280" s="203"/>
      <c r="IP280" s="203"/>
      <c r="IQ280" s="203"/>
      <c r="IR280" s="203"/>
      <c r="IS280" s="203"/>
      <c r="IT280" s="203"/>
      <c r="IU280" s="203"/>
      <c r="IV280" s="203"/>
      <c r="IW280" s="203"/>
      <c r="IX280" s="203"/>
      <c r="IY280" s="203"/>
      <c r="IZ280" s="203"/>
      <c r="JA280" s="203"/>
      <c r="JB280" s="203"/>
      <c r="JC280" s="203"/>
      <c r="JD280" s="203"/>
      <c r="JE280" s="203"/>
      <c r="JF280" s="203"/>
      <c r="JG280" s="203"/>
      <c r="JH280" s="203"/>
      <c r="JI280" s="203"/>
      <c r="JJ280" s="203"/>
      <c r="JK280" s="203"/>
      <c r="JL280" s="203"/>
      <c r="JM280" s="203"/>
      <c r="JN280" s="203"/>
      <c r="JO280" s="203"/>
      <c r="JP280" s="203"/>
      <c r="JQ280" s="203"/>
      <c r="JR280" s="203"/>
      <c r="JS280" s="203"/>
      <c r="JT280" s="203"/>
      <c r="JU280" s="203"/>
      <c r="JV280" s="203"/>
      <c r="JW280" s="203"/>
      <c r="JX280" s="203"/>
      <c r="JY280" s="203"/>
      <c r="JZ280" s="203"/>
      <c r="KA280" s="203"/>
      <c r="KB280" s="203"/>
      <c r="KC280" s="203"/>
      <c r="KD280" s="203"/>
      <c r="KE280" s="203"/>
      <c r="KF280" s="203"/>
      <c r="KG280" s="203"/>
      <c r="KH280" s="203"/>
      <c r="KI280" s="203"/>
      <c r="KJ280" s="203"/>
      <c r="KK280" s="203"/>
      <c r="KL280" s="203"/>
      <c r="KM280" s="203"/>
      <c r="KN280" s="203"/>
      <c r="KO280" s="203"/>
      <c r="KP280" s="203"/>
      <c r="KQ280" s="203"/>
      <c r="KR280" s="203"/>
      <c r="KS280" s="203"/>
      <c r="KT280" s="203"/>
      <c r="KU280" s="203"/>
      <c r="KV280" s="203"/>
      <c r="KW280" s="203"/>
      <c r="KX280" s="203"/>
      <c r="KY280" s="203"/>
      <c r="KZ280" s="203"/>
      <c r="LA280" s="203"/>
      <c r="LB280" s="203"/>
      <c r="LC280" s="203"/>
      <c r="LD280" s="203"/>
      <c r="LE280" s="203"/>
      <c r="LF280" s="203"/>
      <c r="LG280" s="203"/>
      <c r="LH280" s="203"/>
      <c r="LI280" s="203"/>
      <c r="LJ280" s="203"/>
      <c r="LK280" s="203"/>
      <c r="LL280" s="203"/>
      <c r="LM280" s="203"/>
      <c r="LN280" s="203"/>
      <c r="LO280" s="203"/>
      <c r="LP280" s="203"/>
      <c r="LQ280" s="203"/>
      <c r="LR280" s="203"/>
      <c r="LS280" s="203"/>
      <c r="LT280" s="203"/>
      <c r="LU280" s="203"/>
      <c r="LV280" s="203"/>
      <c r="LW280" s="203"/>
      <c r="LX280" s="203"/>
      <c r="LY280" s="203"/>
      <c r="LZ280" s="203"/>
      <c r="MA280" s="203"/>
      <c r="MB280" s="203"/>
      <c r="MC280" s="203"/>
      <c r="MD280" s="203"/>
      <c r="ME280" s="203"/>
      <c r="MF280" s="203"/>
      <c r="MG280" s="203"/>
      <c r="MH280" s="203"/>
      <c r="MI280" s="203"/>
      <c r="MJ280" s="203"/>
      <c r="MK280" s="203"/>
      <c r="ML280" s="203"/>
      <c r="MM280" s="203"/>
      <c r="MN280" s="203"/>
      <c r="MO280" s="203"/>
      <c r="MP280" s="203"/>
      <c r="MQ280" s="203"/>
      <c r="MR280" s="203"/>
      <c r="MS280" s="203"/>
      <c r="MT280" s="203"/>
      <c r="MU280" s="203"/>
      <c r="MV280" s="203"/>
      <c r="MW280" s="203"/>
      <c r="MX280" s="203"/>
      <c r="MY280" s="203"/>
      <c r="MZ280" s="203"/>
      <c r="NA280" s="203"/>
      <c r="NB280" s="203"/>
      <c r="NC280" s="203"/>
      <c r="ND280" s="203"/>
      <c r="NE280" s="203"/>
      <c r="NF280" s="203"/>
      <c r="NG280" s="203"/>
      <c r="NH280" s="203"/>
      <c r="NI280" s="203"/>
      <c r="NJ280" s="203"/>
      <c r="NK280" s="203"/>
      <c r="NL280" s="203"/>
      <c r="NM280" s="203"/>
      <c r="NN280" s="203"/>
      <c r="NO280" s="203"/>
      <c r="NP280" s="203"/>
      <c r="NQ280" s="203"/>
      <c r="NR280" s="203"/>
      <c r="NS280" s="203"/>
      <c r="NT280" s="203"/>
      <c r="NU280" s="203"/>
      <c r="NV280" s="203"/>
      <c r="NW280" s="203"/>
      <c r="NX280" s="203"/>
      <c r="NY280" s="203"/>
      <c r="NZ280" s="203"/>
      <c r="OA280" s="203"/>
      <c r="OB280" s="203"/>
      <c r="OC280" s="203"/>
      <c r="OD280" s="203"/>
      <c r="OE280" s="203"/>
      <c r="OF280" s="203"/>
      <c r="OG280" s="203"/>
      <c r="OH280" s="203"/>
      <c r="OI280" s="203"/>
      <c r="OJ280" s="203"/>
      <c r="OK280" s="203"/>
      <c r="OL280" s="203"/>
      <c r="OM280" s="203"/>
      <c r="ON280" s="203"/>
      <c r="OO280" s="203"/>
      <c r="OP280" s="203"/>
      <c r="OQ280" s="203"/>
      <c r="OR280" s="203"/>
      <c r="OS280" s="203"/>
      <c r="OT280" s="203"/>
      <c r="OU280" s="203"/>
      <c r="OV280" s="203"/>
      <c r="OW280" s="203"/>
      <c r="OX280" s="203"/>
      <c r="OY280" s="203"/>
      <c r="OZ280" s="203"/>
      <c r="PA280" s="203"/>
      <c r="PB280" s="203"/>
      <c r="PC280" s="203"/>
      <c r="PD280" s="203"/>
      <c r="PE280" s="203"/>
      <c r="PF280" s="203"/>
      <c r="PG280" s="203"/>
      <c r="PH280" s="203"/>
      <c r="PI280" s="203"/>
      <c r="PJ280" s="203"/>
      <c r="PK280" s="203"/>
      <c r="PL280" s="203"/>
      <c r="PM280" s="203"/>
      <c r="PN280" s="203"/>
      <c r="PO280" s="203"/>
      <c r="PP280" s="203"/>
      <c r="PQ280" s="203"/>
      <c r="PR280" s="203"/>
      <c r="PS280" s="203"/>
      <c r="PT280" s="203"/>
      <c r="PU280" s="203"/>
      <c r="PV280" s="203"/>
      <c r="PW280" s="203"/>
      <c r="PX280" s="203"/>
      <c r="PY280" s="203"/>
      <c r="PZ280" s="203"/>
      <c r="QA280" s="203"/>
      <c r="QB280" s="203"/>
      <c r="QC280" s="203"/>
      <c r="QD280" s="203"/>
      <c r="QE280" s="203"/>
      <c r="QF280" s="203"/>
      <c r="QG280" s="203"/>
      <c r="QH280" s="203"/>
      <c r="QI280" s="203"/>
      <c r="QJ280" s="203"/>
      <c r="QK280" s="203"/>
      <c r="QL280" s="203"/>
      <c r="QM280" s="203"/>
      <c r="QN280" s="203"/>
      <c r="QO280" s="203"/>
      <c r="QP280" s="203"/>
      <c r="QQ280" s="203"/>
      <c r="QR280" s="203"/>
      <c r="QS280" s="203"/>
      <c r="QT280" s="203"/>
      <c r="QU280" s="203"/>
      <c r="QV280" s="203"/>
      <c r="QW280" s="203"/>
      <c r="QX280" s="203"/>
      <c r="QY280" s="203"/>
      <c r="QZ280" s="203"/>
      <c r="RA280" s="203"/>
      <c r="RB280" s="203"/>
      <c r="RC280" s="203"/>
      <c r="RD280" s="203"/>
      <c r="RE280" s="203"/>
      <c r="RF280" s="203"/>
      <c r="RG280" s="203"/>
      <c r="RH280" s="203"/>
      <c r="RI280" s="203"/>
      <c r="RJ280" s="203"/>
      <c r="RK280" s="203"/>
      <c r="RL280" s="203"/>
      <c r="RM280" s="203"/>
      <c r="RN280" s="203"/>
      <c r="RO280" s="203"/>
      <c r="RP280" s="203"/>
      <c r="RQ280" s="203"/>
      <c r="RR280" s="203"/>
      <c r="RS280" s="203"/>
      <c r="RT280" s="203"/>
      <c r="RU280" s="203"/>
      <c r="RV280" s="203"/>
      <c r="RW280" s="203"/>
      <c r="RX280" s="203"/>
      <c r="RY280" s="203"/>
      <c r="RZ280" s="203"/>
      <c r="SA280" s="203"/>
      <c r="SB280" s="203"/>
      <c r="SC280" s="203"/>
      <c r="SD280" s="203"/>
      <c r="SE280" s="203"/>
      <c r="SF280" s="203"/>
      <c r="SG280" s="203"/>
      <c r="SH280" s="203"/>
      <c r="SI280" s="203"/>
      <c r="SJ280" s="203"/>
      <c r="SK280" s="203"/>
      <c r="SL280" s="203"/>
      <c r="SM280" s="203"/>
      <c r="SN280" s="203"/>
      <c r="SO280" s="203"/>
      <c r="SP280" s="203"/>
      <c r="SQ280" s="203"/>
      <c r="SR280" s="203"/>
      <c r="SS280" s="203"/>
      <c r="ST280" s="203"/>
      <c r="SU280" s="203"/>
      <c r="SV280" s="203"/>
      <c r="SW280" s="203"/>
      <c r="SX280" s="203"/>
      <c r="SY280" s="203"/>
      <c r="SZ280" s="203"/>
      <c r="TA280" s="203"/>
      <c r="TB280" s="203"/>
      <c r="TC280" s="203"/>
      <c r="TD280" s="203"/>
      <c r="TE280" s="203"/>
      <c r="TF280" s="203"/>
      <c r="TG280" s="203"/>
      <c r="TH280" s="203"/>
      <c r="TI280" s="203"/>
      <c r="TJ280" s="203"/>
      <c r="TK280" s="203"/>
      <c r="TL280" s="203"/>
      <c r="TM280" s="203"/>
      <c r="TN280" s="203"/>
      <c r="TO280" s="203"/>
      <c r="TP280" s="203"/>
      <c r="TQ280" s="203"/>
      <c r="TR280" s="203"/>
      <c r="TS280" s="203"/>
      <c r="TT280" s="203"/>
      <c r="TU280" s="203"/>
      <c r="TV280" s="203"/>
      <c r="TW280" s="203"/>
      <c r="TX280" s="203"/>
      <c r="TY280" s="203"/>
      <c r="TZ280" s="203"/>
      <c r="UA280" s="203"/>
      <c r="UB280" s="203"/>
      <c r="UC280" s="203"/>
      <c r="UD280" s="203"/>
      <c r="UE280" s="203"/>
      <c r="UF280" s="203"/>
      <c r="UG280" s="203"/>
      <c r="UH280" s="203"/>
      <c r="UI280" s="203"/>
      <c r="UJ280" s="203"/>
      <c r="UK280" s="203"/>
      <c r="UL280" s="203"/>
      <c r="UM280" s="203"/>
      <c r="UN280" s="203"/>
      <c r="UO280" s="203"/>
      <c r="UP280" s="203"/>
      <c r="UQ280" s="203"/>
      <c r="UR280" s="203"/>
      <c r="US280" s="203"/>
      <c r="UT280" s="203"/>
      <c r="UU280" s="203"/>
      <c r="UV280" s="203"/>
      <c r="UW280" s="203"/>
      <c r="UX280" s="203"/>
      <c r="UY280" s="203"/>
      <c r="UZ280" s="203"/>
      <c r="VA280" s="203"/>
      <c r="VB280" s="203"/>
      <c r="VC280" s="203"/>
      <c r="VD280" s="203"/>
      <c r="VE280" s="203"/>
      <c r="VF280" s="203"/>
      <c r="VG280" s="203"/>
      <c r="VH280" s="203"/>
      <c r="VI280" s="203"/>
      <c r="VJ280" s="203"/>
      <c r="VK280" s="203"/>
      <c r="VL280" s="203"/>
      <c r="VM280" s="203"/>
      <c r="VN280" s="203"/>
      <c r="VO280" s="203"/>
      <c r="VP280" s="203"/>
      <c r="VQ280" s="203"/>
      <c r="VR280" s="203"/>
      <c r="VS280" s="203"/>
      <c r="VT280" s="203"/>
      <c r="VU280" s="203"/>
      <c r="VV280" s="203"/>
      <c r="VW280" s="203"/>
      <c r="VX280" s="203"/>
      <c r="VY280" s="203"/>
      <c r="VZ280" s="203"/>
      <c r="WA280" s="203"/>
      <c r="WB280" s="203"/>
      <c r="WC280" s="203"/>
      <c r="WD280" s="203"/>
      <c r="WE280" s="203"/>
      <c r="WF280" s="203"/>
      <c r="WG280" s="203"/>
      <c r="WH280" s="203"/>
      <c r="WI280" s="203"/>
      <c r="WJ280" s="203"/>
      <c r="WK280" s="203"/>
      <c r="WL280" s="203"/>
      <c r="WM280" s="203"/>
      <c r="WN280" s="203"/>
      <c r="WO280" s="203"/>
      <c r="WP280" s="203"/>
      <c r="WQ280" s="203"/>
      <c r="WR280" s="203"/>
      <c r="WS280" s="203"/>
      <c r="WT280" s="203"/>
      <c r="WU280" s="203"/>
      <c r="WV280" s="203"/>
      <c r="WW280" s="203"/>
      <c r="WX280" s="203"/>
      <c r="WY280" s="203"/>
      <c r="WZ280" s="203"/>
      <c r="XA280" s="203"/>
      <c r="XB280" s="203"/>
      <c r="XC280" s="203"/>
      <c r="XD280" s="203"/>
      <c r="XE280" s="203"/>
      <c r="XF280" s="203"/>
      <c r="XG280" s="203"/>
      <c r="XH280" s="203"/>
      <c r="XI280" s="203"/>
      <c r="XJ280" s="203"/>
      <c r="XK280" s="203"/>
      <c r="XL280" s="203"/>
      <c r="XM280" s="203"/>
      <c r="XN280" s="203"/>
      <c r="XO280" s="203"/>
      <c r="XP280" s="203"/>
      <c r="XQ280" s="203"/>
      <c r="XR280" s="203"/>
      <c r="XS280" s="203"/>
      <c r="XT280" s="203"/>
      <c r="XU280" s="203"/>
      <c r="XV280" s="203"/>
      <c r="XW280" s="203"/>
      <c r="XX280" s="203"/>
      <c r="XY280" s="203"/>
      <c r="XZ280" s="203"/>
      <c r="YA280" s="203"/>
      <c r="YB280" s="203"/>
      <c r="YC280" s="203"/>
      <c r="YD280" s="203"/>
      <c r="YE280" s="203"/>
      <c r="YF280" s="203"/>
      <c r="YG280" s="203"/>
      <c r="YH280" s="203"/>
      <c r="YI280" s="203"/>
      <c r="YJ280" s="203"/>
      <c r="YK280" s="203"/>
      <c r="YL280" s="203"/>
      <c r="YM280" s="203"/>
      <c r="YN280" s="203"/>
      <c r="YO280" s="203"/>
      <c r="YP280" s="203"/>
      <c r="YQ280" s="203"/>
      <c r="YR280" s="203"/>
      <c r="YS280" s="203"/>
      <c r="YT280" s="203"/>
      <c r="YU280" s="203"/>
      <c r="YV280" s="203"/>
      <c r="YW280" s="203"/>
      <c r="YX280" s="203"/>
      <c r="YY280" s="203"/>
      <c r="YZ280" s="203"/>
      <c r="ZA280" s="203"/>
      <c r="ZB280" s="203"/>
      <c r="ZC280" s="203"/>
      <c r="ZD280" s="203"/>
      <c r="ZE280" s="203"/>
      <c r="ZF280" s="203"/>
      <c r="ZG280" s="203"/>
      <c r="ZH280" s="203"/>
      <c r="ZI280" s="203"/>
      <c r="ZJ280" s="203"/>
      <c r="ZK280" s="203"/>
      <c r="ZL280" s="203"/>
      <c r="ZM280" s="203"/>
      <c r="ZN280" s="203"/>
      <c r="ZO280" s="203"/>
      <c r="ZP280" s="203"/>
      <c r="ZQ280" s="203"/>
      <c r="ZR280" s="203"/>
      <c r="ZS280" s="203"/>
      <c r="ZT280" s="203"/>
      <c r="ZU280" s="203"/>
      <c r="ZV280" s="203"/>
      <c r="ZW280" s="203"/>
      <c r="ZX280" s="203"/>
      <c r="ZY280" s="203"/>
      <c r="ZZ280" s="203"/>
      <c r="AAA280" s="203"/>
      <c r="AAB280" s="203"/>
      <c r="AAC280" s="203"/>
      <c r="AAD280" s="203"/>
      <c r="AAE280" s="203"/>
      <c r="AAF280" s="203"/>
      <c r="AAG280" s="203"/>
      <c r="AAH280" s="203"/>
      <c r="AAI280" s="203"/>
      <c r="AAJ280" s="203"/>
      <c r="AAK280" s="203"/>
      <c r="AAL280" s="203"/>
      <c r="AAM280" s="203"/>
      <c r="AAN280" s="203"/>
      <c r="AAO280" s="203"/>
      <c r="AAP280" s="203"/>
      <c r="AAQ280" s="203"/>
      <c r="AAR280" s="203"/>
      <c r="AAS280" s="203"/>
      <c r="AAT280" s="203"/>
      <c r="AAU280" s="203"/>
      <c r="AAV280" s="203"/>
      <c r="AAW280" s="203"/>
      <c r="AAX280" s="203"/>
      <c r="AAY280" s="203"/>
      <c r="AAZ280" s="203"/>
      <c r="ABA280" s="203"/>
      <c r="ABB280" s="203"/>
      <c r="ABC280" s="203"/>
      <c r="ABD280" s="203"/>
      <c r="ABE280" s="203"/>
      <c r="ABF280" s="203"/>
      <c r="ABG280" s="203"/>
      <c r="ABH280" s="203"/>
      <c r="ABI280" s="203"/>
      <c r="ABJ280" s="203"/>
      <c r="ABK280" s="203"/>
      <c r="ABL280" s="203"/>
      <c r="ABM280" s="203"/>
      <c r="ABN280" s="203"/>
      <c r="ABO280" s="203"/>
      <c r="ABP280" s="203"/>
      <c r="ABQ280" s="203"/>
      <c r="ABR280" s="203"/>
      <c r="ABS280" s="203"/>
      <c r="ABT280" s="203"/>
      <c r="ABU280" s="203"/>
      <c r="ABV280" s="203"/>
      <c r="ABW280" s="203"/>
      <c r="ABX280" s="203"/>
      <c r="ABY280" s="203"/>
      <c r="ABZ280" s="203"/>
      <c r="ACA280" s="203"/>
      <c r="ACB280" s="203"/>
      <c r="ACC280" s="203"/>
      <c r="ACD280" s="203"/>
      <c r="ACE280" s="203"/>
      <c r="ACF280" s="203"/>
      <c r="ACG280" s="203"/>
      <c r="ACH280" s="203"/>
      <c r="ACI280" s="203"/>
      <c r="ACJ280" s="203"/>
      <c r="ACK280" s="203"/>
      <c r="ACL280" s="203"/>
      <c r="ACM280" s="203"/>
      <c r="ACN280" s="203"/>
      <c r="ACO280" s="203"/>
      <c r="ACP280" s="203"/>
      <c r="ACQ280" s="203"/>
      <c r="ACR280" s="203"/>
      <c r="ACS280" s="203"/>
      <c r="ACT280" s="203"/>
      <c r="ACU280" s="203"/>
      <c r="ACV280" s="203"/>
      <c r="ACW280" s="203"/>
      <c r="ACX280" s="203"/>
      <c r="ACY280" s="203"/>
      <c r="ACZ280" s="203"/>
      <c r="ADA280" s="203"/>
      <c r="ADB280" s="203"/>
      <c r="ADC280" s="203"/>
      <c r="ADD280" s="203"/>
      <c r="ADE280" s="203"/>
      <c r="ADF280" s="203"/>
      <c r="ADG280" s="203"/>
      <c r="ADH280" s="203"/>
      <c r="ADI280" s="203"/>
      <c r="ADJ280" s="203"/>
      <c r="ADK280" s="203"/>
      <c r="ADL280" s="203"/>
      <c r="ADM280" s="203"/>
      <c r="ADN280" s="203"/>
      <c r="ADO280" s="203"/>
      <c r="ADP280" s="203"/>
      <c r="ADQ280" s="203"/>
      <c r="ADR280" s="203"/>
      <c r="ADS280" s="203"/>
      <c r="ADT280" s="203"/>
      <c r="ADU280" s="203"/>
      <c r="ADV280" s="203"/>
      <c r="ADW280" s="203"/>
      <c r="ADX280" s="203"/>
      <c r="ADY280" s="203"/>
      <c r="ADZ280" s="203"/>
      <c r="AEA280" s="203"/>
      <c r="AEB280" s="203"/>
      <c r="AEC280" s="203"/>
      <c r="AED280" s="203"/>
      <c r="AEE280" s="203"/>
      <c r="AEF280" s="203"/>
      <c r="AEG280" s="203"/>
      <c r="AEH280" s="203"/>
      <c r="AEI280" s="203"/>
      <c r="AEJ280" s="203"/>
      <c r="AEK280" s="203"/>
      <c r="AEL280" s="203"/>
      <c r="AEM280" s="203"/>
      <c r="AEN280" s="203"/>
      <c r="AEO280" s="203"/>
      <c r="AEP280" s="203"/>
      <c r="AEQ280" s="203"/>
      <c r="AER280" s="203"/>
      <c r="AES280" s="203"/>
      <c r="AET280" s="203"/>
      <c r="AEU280" s="203"/>
      <c r="AEV280" s="203"/>
      <c r="AEW280" s="203"/>
      <c r="AEX280" s="203"/>
      <c r="AEY280" s="203"/>
      <c r="AEZ280" s="203"/>
      <c r="AFA280" s="203"/>
      <c r="AFB280" s="203"/>
      <c r="AFC280" s="203"/>
      <c r="AFD280" s="203"/>
      <c r="AFE280" s="203"/>
      <c r="AFF280" s="203"/>
      <c r="AFG280" s="203"/>
      <c r="AFH280" s="203"/>
      <c r="AFI280" s="203"/>
      <c r="AFJ280" s="203"/>
      <c r="AFK280" s="203"/>
      <c r="AFL280" s="203"/>
      <c r="AFM280" s="203"/>
      <c r="AFN280" s="203"/>
      <c r="AFO280" s="203"/>
      <c r="AFP280" s="203"/>
      <c r="AFQ280" s="203"/>
      <c r="AFR280" s="203"/>
      <c r="AFS280" s="203"/>
      <c r="AFT280" s="203"/>
      <c r="AFU280" s="203"/>
      <c r="AFV280" s="203"/>
      <c r="AFW280" s="203"/>
      <c r="AFX280" s="203"/>
      <c r="AFY280" s="203"/>
      <c r="AFZ280" s="203"/>
      <c r="AGA280" s="203"/>
      <c r="AGB280" s="203"/>
      <c r="AGC280" s="203"/>
      <c r="AGD280" s="203"/>
      <c r="AGE280" s="203"/>
      <c r="AGF280" s="203"/>
      <c r="AGG280" s="203"/>
      <c r="AGH280" s="203"/>
      <c r="AGI280" s="203"/>
      <c r="AGJ280" s="203"/>
      <c r="AGK280" s="203"/>
      <c r="AGL280" s="203"/>
      <c r="AGM280" s="203"/>
      <c r="AGN280" s="203"/>
      <c r="AGO280" s="203"/>
      <c r="AGP280" s="203"/>
      <c r="AGQ280" s="203"/>
      <c r="AGR280" s="203"/>
      <c r="AGS280" s="203"/>
      <c r="AGT280" s="203"/>
      <c r="AGU280" s="203"/>
      <c r="AGV280" s="203"/>
      <c r="AGW280" s="203"/>
      <c r="AGX280" s="203"/>
      <c r="AGY280" s="203"/>
      <c r="AGZ280" s="203"/>
      <c r="AHA280" s="203"/>
      <c r="AHB280" s="203"/>
      <c r="AHC280" s="203"/>
      <c r="AHD280" s="203"/>
      <c r="AHE280" s="203"/>
      <c r="AHF280" s="203"/>
      <c r="AHG280" s="203"/>
      <c r="AHH280" s="203"/>
      <c r="AHI280" s="203"/>
      <c r="AHJ280" s="203"/>
      <c r="AHK280" s="203"/>
      <c r="AHL280" s="203"/>
      <c r="AHM280" s="203"/>
      <c r="AHN280" s="203"/>
      <c r="AHO280" s="203"/>
      <c r="AHP280" s="203"/>
      <c r="AHQ280" s="203"/>
      <c r="AHR280" s="203"/>
      <c r="AHS280" s="203"/>
      <c r="AHT280" s="203"/>
      <c r="AHU280" s="203"/>
      <c r="AHV280" s="203"/>
      <c r="AHW280" s="203"/>
      <c r="AHX280" s="203"/>
      <c r="AHY280" s="203"/>
      <c r="AHZ280" s="203"/>
      <c r="AIA280" s="203"/>
      <c r="AIB280" s="203"/>
      <c r="AIC280" s="203"/>
      <c r="AID280" s="203"/>
      <c r="AIE280" s="203"/>
      <c r="AIF280" s="203"/>
      <c r="AIG280" s="203"/>
      <c r="AIH280" s="203"/>
      <c r="AII280" s="203"/>
      <c r="AIJ280" s="203"/>
      <c r="AIK280" s="203"/>
      <c r="AIL280" s="203"/>
      <c r="AIM280" s="203"/>
      <c r="AIN280" s="203"/>
      <c r="AIO280" s="203"/>
      <c r="AIP280" s="203"/>
      <c r="AIQ280" s="203"/>
      <c r="AIR280" s="203"/>
      <c r="AIS280" s="203"/>
      <c r="AIT280" s="203"/>
      <c r="AIU280" s="203"/>
      <c r="AIV280" s="203"/>
      <c r="AIW280" s="203"/>
      <c r="AIX280" s="203"/>
      <c r="AIY280" s="203"/>
      <c r="AIZ280" s="203"/>
      <c r="AJA280" s="203"/>
      <c r="AJB280" s="203"/>
      <c r="AJC280" s="203"/>
      <c r="AJD280" s="203"/>
      <c r="AJE280" s="203"/>
      <c r="AJF280" s="203"/>
      <c r="AJG280" s="203"/>
      <c r="AJH280" s="203"/>
      <c r="AJI280" s="203"/>
      <c r="AJJ280" s="203"/>
      <c r="AJK280" s="203"/>
      <c r="AJL280" s="203"/>
      <c r="AJM280" s="203"/>
      <c r="AJN280" s="203"/>
      <c r="AJO280" s="203"/>
      <c r="AJP280" s="203"/>
      <c r="AJQ280" s="203"/>
      <c r="AJR280" s="203"/>
      <c r="AJS280" s="203"/>
      <c r="AJT280" s="203"/>
      <c r="AJU280" s="203"/>
      <c r="AJV280" s="203"/>
      <c r="AJW280" s="203"/>
      <c r="AJX280" s="203"/>
      <c r="AJY280" s="203"/>
      <c r="AJZ280" s="203"/>
      <c r="AKA280" s="203"/>
      <c r="AKB280" s="203"/>
      <c r="AKC280" s="203"/>
      <c r="AKD280" s="203"/>
      <c r="AKE280" s="203"/>
      <c r="AKF280" s="203"/>
      <c r="AKG280" s="203"/>
      <c r="AKH280" s="203"/>
      <c r="AKI280" s="203"/>
      <c r="AKJ280" s="203"/>
      <c r="AKK280" s="203"/>
      <c r="AKL280" s="203"/>
      <c r="AKM280" s="203"/>
      <c r="AKN280" s="203"/>
      <c r="AKO280" s="203"/>
      <c r="AKP280" s="203"/>
      <c r="AKQ280" s="203"/>
      <c r="AKR280" s="203"/>
      <c r="AKS280" s="203"/>
      <c r="AKT280" s="203"/>
      <c r="AKU280" s="203"/>
      <c r="AKV280" s="203"/>
      <c r="AKW280" s="203"/>
      <c r="AKX280" s="203"/>
      <c r="AKY280" s="203"/>
      <c r="AKZ280" s="203"/>
      <c r="ALA280" s="203"/>
      <c r="ALB280" s="203"/>
      <c r="ALC280" s="203"/>
      <c r="ALD280" s="203"/>
      <c r="ALE280" s="203"/>
      <c r="ALF280" s="203"/>
      <c r="ALG280" s="203"/>
      <c r="ALH280" s="203"/>
      <c r="ALI280" s="203"/>
      <c r="ALJ280" s="203"/>
      <c r="ALK280" s="203"/>
      <c r="ALL280" s="203"/>
      <c r="ALM280" s="203"/>
      <c r="ALN280" s="203"/>
      <c r="ALO280" s="203"/>
      <c r="ALP280" s="203"/>
      <c r="ALQ280" s="203"/>
      <c r="ALR280" s="203"/>
      <c r="ALS280" s="203"/>
      <c r="ALT280" s="203"/>
      <c r="ALU280" s="203"/>
      <c r="ALV280" s="203"/>
      <c r="ALW280" s="203"/>
      <c r="ALX280" s="203"/>
      <c r="ALY280" s="203"/>
      <c r="ALZ280" s="203"/>
      <c r="AMA280" s="203"/>
      <c r="AMB280" s="203"/>
      <c r="AMC280" s="203"/>
      <c r="AMD280" s="203"/>
      <c r="AME280" s="203"/>
      <c r="AMF280" s="203"/>
      <c r="AMG280" s="203"/>
      <c r="AMH280" s="203"/>
      <c r="AMI280" s="203"/>
      <c r="AMJ280" s="203"/>
      <c r="AMK280" s="203"/>
      <c r="AML280" s="203"/>
      <c r="AMM280" s="203"/>
      <c r="AMN280" s="203"/>
      <c r="AMO280" s="203"/>
      <c r="AMP280" s="203"/>
      <c r="AMQ280" s="203"/>
      <c r="AMR280" s="203"/>
      <c r="AMS280" s="203"/>
      <c r="AMT280" s="203"/>
      <c r="AMU280" s="203"/>
      <c r="AMV280" s="203"/>
      <c r="AMW280" s="203"/>
      <c r="AMX280" s="203"/>
      <c r="AMY280" s="203"/>
      <c r="AMZ280" s="203"/>
      <c r="ANA280" s="203"/>
      <c r="ANB280" s="203"/>
      <c r="ANC280" s="203"/>
      <c r="AND280" s="203"/>
      <c r="ANE280" s="203"/>
      <c r="ANF280" s="203"/>
      <c r="ANG280" s="203"/>
      <c r="ANH280" s="203"/>
      <c r="ANI280" s="203"/>
      <c r="ANJ280" s="203"/>
      <c r="ANK280" s="203"/>
      <c r="ANL280" s="203"/>
      <c r="ANM280" s="203"/>
      <c r="ANN280" s="203"/>
      <c r="ANO280" s="203"/>
      <c r="ANP280" s="203"/>
      <c r="ANQ280" s="203"/>
      <c r="ANR280" s="203"/>
      <c r="ANS280" s="203"/>
      <c r="ANT280" s="203"/>
      <c r="ANU280" s="203"/>
      <c r="ANV280" s="203"/>
      <c r="ANW280" s="203"/>
      <c r="ANX280" s="203"/>
      <c r="ANY280" s="203"/>
      <c r="ANZ280" s="203"/>
      <c r="AOA280" s="203"/>
      <c r="AOB280" s="203"/>
      <c r="AOC280" s="203"/>
      <c r="AOD280" s="203"/>
      <c r="AOE280" s="203"/>
      <c r="AOF280" s="203"/>
      <c r="AOG280" s="203"/>
      <c r="AOH280" s="203"/>
      <c r="AOI280" s="203"/>
      <c r="AOJ280" s="203"/>
      <c r="AOK280" s="203"/>
      <c r="AOL280" s="203"/>
      <c r="AOM280" s="203"/>
      <c r="AON280" s="203"/>
      <c r="AOO280" s="203"/>
      <c r="AOP280" s="203"/>
      <c r="AOQ280" s="203"/>
      <c r="AOR280" s="203"/>
      <c r="AOS280" s="203"/>
      <c r="AOT280" s="203"/>
      <c r="AOU280" s="203"/>
      <c r="AOV280" s="203"/>
      <c r="AOW280" s="203"/>
      <c r="AOX280" s="203"/>
      <c r="AOY280" s="203"/>
      <c r="AOZ280" s="203"/>
      <c r="APA280" s="203"/>
      <c r="APB280" s="203"/>
      <c r="APC280" s="203"/>
      <c r="APD280" s="203"/>
      <c r="APE280" s="203"/>
      <c r="APF280" s="203"/>
      <c r="APG280" s="203"/>
      <c r="APH280" s="203"/>
      <c r="API280" s="203"/>
      <c r="APJ280" s="203"/>
      <c r="APK280" s="203"/>
      <c r="APL280" s="203"/>
      <c r="APM280" s="203"/>
      <c r="APN280" s="203"/>
      <c r="APO280" s="203"/>
      <c r="APP280" s="203"/>
      <c r="APQ280" s="203"/>
      <c r="APR280" s="203"/>
      <c r="APS280" s="203"/>
      <c r="APT280" s="203"/>
      <c r="APU280" s="203"/>
      <c r="APV280" s="203"/>
      <c r="APW280" s="203"/>
      <c r="APX280" s="203"/>
      <c r="APY280" s="203"/>
      <c r="APZ280" s="203"/>
      <c r="AQA280" s="203"/>
      <c r="AQB280" s="203"/>
      <c r="AQC280" s="203"/>
      <c r="AQD280" s="203"/>
      <c r="AQE280" s="203"/>
      <c r="AQF280" s="203"/>
      <c r="AQG280" s="203"/>
      <c r="AQH280" s="203"/>
      <c r="AQI280" s="203"/>
      <c r="AQJ280" s="203"/>
      <c r="AQK280" s="203"/>
      <c r="AQL280" s="203"/>
      <c r="AQM280" s="203"/>
      <c r="AQN280" s="203"/>
      <c r="AQO280" s="203"/>
      <c r="AQP280" s="203"/>
      <c r="AQQ280" s="203"/>
      <c r="AQR280" s="203"/>
      <c r="AQS280" s="203"/>
      <c r="AQT280" s="203"/>
      <c r="AQU280" s="203"/>
      <c r="AQV280" s="203"/>
      <c r="AQW280" s="203"/>
      <c r="AQX280" s="203"/>
      <c r="AQY280" s="203"/>
      <c r="AQZ280" s="203"/>
      <c r="ARA280" s="203"/>
      <c r="ARB280" s="203"/>
      <c r="ARC280" s="203"/>
      <c r="ARD280" s="203"/>
      <c r="ARE280" s="203"/>
      <c r="ARF280" s="203"/>
      <c r="ARG280" s="203"/>
      <c r="ARH280" s="203"/>
      <c r="ARI280" s="203"/>
      <c r="ARJ280" s="203"/>
      <c r="ARK280" s="203"/>
      <c r="ARL280" s="203"/>
      <c r="ARM280" s="203"/>
      <c r="ARN280" s="203"/>
      <c r="ARO280" s="203"/>
      <c r="ARP280" s="203"/>
      <c r="ARQ280" s="203"/>
      <c r="ARR280" s="203"/>
      <c r="ARS280" s="203"/>
      <c r="ART280" s="203"/>
      <c r="ARU280" s="203"/>
      <c r="ARV280" s="203"/>
      <c r="ARW280" s="203"/>
      <c r="ARX280" s="203"/>
      <c r="ARY280" s="203"/>
      <c r="ARZ280" s="203"/>
      <c r="ASA280" s="203"/>
      <c r="ASB280" s="203"/>
      <c r="ASC280" s="203"/>
      <c r="ASD280" s="203"/>
      <c r="ASE280" s="203"/>
      <c r="ASF280" s="203"/>
      <c r="ASG280" s="203"/>
      <c r="ASH280" s="203"/>
      <c r="ASI280" s="203"/>
      <c r="ASJ280" s="203"/>
      <c r="ASK280" s="203"/>
      <c r="ASL280" s="203"/>
      <c r="ASM280" s="203"/>
      <c r="ASN280" s="203"/>
      <c r="ASO280" s="203"/>
      <c r="ASP280" s="203"/>
      <c r="ASQ280" s="203"/>
      <c r="ASR280" s="203"/>
      <c r="ASS280" s="203"/>
      <c r="AST280" s="203"/>
      <c r="ASU280" s="203"/>
      <c r="ASV280" s="203"/>
      <c r="ASW280" s="203"/>
      <c r="ASX280" s="203"/>
      <c r="ASY280" s="203"/>
      <c r="ASZ280" s="203"/>
      <c r="ATA280" s="203"/>
      <c r="ATB280" s="203"/>
      <c r="ATC280" s="203"/>
      <c r="ATD280" s="203"/>
      <c r="ATE280" s="203"/>
      <c r="ATF280" s="203"/>
      <c r="ATG280" s="203"/>
      <c r="ATH280" s="203"/>
      <c r="ATI280" s="203"/>
      <c r="ATJ280" s="203"/>
      <c r="ATK280" s="203"/>
      <c r="ATL280" s="203"/>
      <c r="ATM280" s="203"/>
      <c r="ATN280" s="203"/>
      <c r="ATO280" s="203"/>
      <c r="ATP280" s="203"/>
      <c r="ATQ280" s="203"/>
      <c r="ATR280" s="203"/>
      <c r="ATS280" s="203"/>
      <c r="ATT280" s="203"/>
      <c r="ATU280" s="203"/>
      <c r="ATV280" s="203"/>
      <c r="ATW280" s="203"/>
      <c r="ATX280" s="203"/>
      <c r="ATY280" s="203"/>
      <c r="ATZ280" s="203"/>
      <c r="AUA280" s="203"/>
      <c r="AUB280" s="203"/>
      <c r="AUC280" s="203"/>
      <c r="AUD280" s="203"/>
      <c r="AUE280" s="203"/>
      <c r="AUF280" s="203"/>
      <c r="AUG280" s="203"/>
      <c r="AUH280" s="203"/>
      <c r="AUI280" s="203"/>
      <c r="AUJ280" s="203"/>
      <c r="AUK280" s="203"/>
      <c r="AUL280" s="203"/>
      <c r="AUM280" s="203"/>
      <c r="AUN280" s="203"/>
      <c r="AUO280" s="203"/>
      <c r="AUP280" s="203"/>
      <c r="AUQ280" s="203"/>
      <c r="AUR280" s="203"/>
      <c r="AUS280" s="203"/>
      <c r="AUT280" s="203"/>
      <c r="AUU280" s="203"/>
      <c r="AUV280" s="203"/>
      <c r="AUW280" s="203"/>
      <c r="AUX280" s="203"/>
      <c r="AUY280" s="203"/>
      <c r="AUZ280" s="203"/>
      <c r="AVA280" s="203"/>
      <c r="AVB280" s="203"/>
      <c r="AVC280" s="203"/>
      <c r="AVD280" s="203"/>
      <c r="AVE280" s="203"/>
      <c r="AVF280" s="203"/>
      <c r="AVG280" s="203"/>
      <c r="AVH280" s="203"/>
      <c r="AVI280" s="203"/>
      <c r="AVJ280" s="203"/>
      <c r="AVK280" s="203"/>
      <c r="AVL280" s="203"/>
      <c r="AVM280" s="203"/>
      <c r="AVN280" s="203"/>
      <c r="AVO280" s="203"/>
      <c r="AVP280" s="203"/>
      <c r="AVQ280" s="203"/>
      <c r="AVR280" s="203"/>
      <c r="AVS280" s="203"/>
      <c r="AVT280" s="203"/>
      <c r="AVU280" s="203"/>
      <c r="AVV280" s="203"/>
      <c r="AVW280" s="203"/>
      <c r="AVX280" s="203"/>
      <c r="AVY280" s="203"/>
      <c r="AVZ280" s="203"/>
      <c r="AWA280" s="203"/>
      <c r="AWB280" s="203"/>
      <c r="AWC280" s="203"/>
      <c r="AWD280" s="203"/>
      <c r="AWE280" s="203"/>
      <c r="AWF280" s="203"/>
      <c r="AWG280" s="203"/>
      <c r="AWH280" s="203"/>
      <c r="AWI280" s="203"/>
      <c r="AWJ280" s="203"/>
      <c r="AWK280" s="203"/>
      <c r="AWL280" s="203"/>
      <c r="AWM280" s="203"/>
      <c r="AWN280" s="203"/>
      <c r="AWO280" s="203"/>
      <c r="AWP280" s="203"/>
      <c r="AWQ280" s="203"/>
      <c r="AWR280" s="203"/>
      <c r="AWS280" s="203"/>
      <c r="AWT280" s="203"/>
      <c r="AWU280" s="203"/>
      <c r="AWV280" s="203"/>
      <c r="AWW280" s="203"/>
      <c r="AWX280" s="203"/>
      <c r="AWY280" s="203"/>
      <c r="AWZ280" s="203"/>
      <c r="AXA280" s="203"/>
      <c r="AXB280" s="203"/>
      <c r="AXC280" s="203"/>
      <c r="AXD280" s="203"/>
      <c r="AXE280" s="203"/>
      <c r="AXF280" s="203"/>
      <c r="AXG280" s="203"/>
      <c r="AXH280" s="203"/>
      <c r="AXI280" s="203"/>
      <c r="AXJ280" s="203"/>
      <c r="AXK280" s="203"/>
      <c r="AXL280" s="203"/>
      <c r="AXM280" s="203"/>
      <c r="AXN280" s="203"/>
      <c r="AXO280" s="203"/>
      <c r="AXP280" s="203"/>
      <c r="AXQ280" s="203"/>
      <c r="AXR280" s="203"/>
      <c r="AXS280" s="203"/>
      <c r="AXT280" s="203"/>
      <c r="AXU280" s="203"/>
      <c r="AXV280" s="203"/>
      <c r="AXW280" s="203"/>
      <c r="AXX280" s="203"/>
      <c r="AXY280" s="203"/>
      <c r="AXZ280" s="203"/>
      <c r="AYA280" s="203"/>
      <c r="AYB280" s="203"/>
      <c r="AYC280" s="203"/>
      <c r="AYD280" s="203"/>
      <c r="AYE280" s="203"/>
      <c r="AYF280" s="203"/>
      <c r="AYG280" s="203"/>
      <c r="AYH280" s="203"/>
      <c r="AYI280" s="203"/>
      <c r="AYJ280" s="203"/>
      <c r="AYK280" s="203"/>
      <c r="AYL280" s="203"/>
      <c r="AYM280" s="203"/>
      <c r="AYN280" s="203"/>
      <c r="AYO280" s="203"/>
      <c r="AYP280" s="203"/>
      <c r="AYQ280" s="203"/>
      <c r="AYR280" s="203"/>
      <c r="AYS280" s="203"/>
      <c r="AYT280" s="203"/>
      <c r="AYU280" s="203"/>
      <c r="AYV280" s="203"/>
      <c r="AYW280" s="203"/>
      <c r="AYX280" s="203"/>
      <c r="AYY280" s="203"/>
      <c r="AYZ280" s="203"/>
      <c r="AZA280" s="203"/>
      <c r="AZB280" s="203"/>
      <c r="AZC280" s="203"/>
      <c r="AZD280" s="203"/>
      <c r="AZE280" s="203"/>
      <c r="AZF280" s="203"/>
      <c r="AZG280" s="203"/>
      <c r="AZH280" s="203"/>
      <c r="AZI280" s="203"/>
      <c r="AZJ280" s="203"/>
      <c r="AZK280" s="203"/>
      <c r="AZL280" s="203"/>
      <c r="AZM280" s="203"/>
      <c r="AZN280" s="203"/>
      <c r="AZO280" s="203"/>
      <c r="AZP280" s="203"/>
      <c r="AZQ280" s="203"/>
      <c r="AZR280" s="203"/>
      <c r="AZS280" s="203"/>
      <c r="AZT280" s="203"/>
      <c r="AZU280" s="203"/>
      <c r="AZV280" s="203"/>
      <c r="AZW280" s="203"/>
      <c r="AZX280" s="203"/>
      <c r="AZY280" s="203"/>
      <c r="AZZ280" s="203"/>
      <c r="BAA280" s="203"/>
      <c r="BAB280" s="203"/>
      <c r="BAC280" s="203"/>
      <c r="BAD280" s="203"/>
      <c r="BAE280" s="203"/>
      <c r="BAF280" s="203"/>
      <c r="BAG280" s="203"/>
      <c r="BAH280" s="203"/>
      <c r="BAI280" s="203"/>
      <c r="BAJ280" s="203"/>
      <c r="BAK280" s="203"/>
      <c r="BAL280" s="203"/>
      <c r="BAM280" s="203"/>
      <c r="BAN280" s="203"/>
      <c r="BAO280" s="203"/>
      <c r="BAP280" s="203"/>
      <c r="BAQ280" s="203"/>
      <c r="BAR280" s="203"/>
      <c r="BAS280" s="203"/>
      <c r="BAT280" s="203"/>
      <c r="BAU280" s="203"/>
      <c r="BAV280" s="203"/>
      <c r="BAW280" s="203"/>
      <c r="BAX280" s="203"/>
      <c r="BAY280" s="203"/>
      <c r="BAZ280" s="203"/>
      <c r="BBA280" s="203"/>
      <c r="BBB280" s="203"/>
      <c r="BBC280" s="203"/>
      <c r="BBD280" s="203"/>
      <c r="BBE280" s="203"/>
      <c r="BBF280" s="203"/>
      <c r="BBG280" s="203"/>
      <c r="BBH280" s="203"/>
      <c r="BBI280" s="203"/>
      <c r="BBJ280" s="203"/>
      <c r="BBK280" s="203"/>
      <c r="BBL280" s="203"/>
      <c r="BBM280" s="203"/>
      <c r="BBN280" s="203"/>
      <c r="BBO280" s="203"/>
      <c r="BBP280" s="203"/>
      <c r="BBQ280" s="203"/>
      <c r="BBR280" s="203"/>
      <c r="BBS280" s="203"/>
      <c r="BBT280" s="203"/>
      <c r="BBU280" s="203"/>
      <c r="BBV280" s="203"/>
      <c r="BBW280" s="203"/>
      <c r="BBX280" s="203"/>
      <c r="BBY280" s="203"/>
      <c r="BBZ280" s="203"/>
      <c r="BCA280" s="203"/>
      <c r="BCB280" s="203"/>
      <c r="BCC280" s="203"/>
      <c r="BCD280" s="203"/>
      <c r="BCE280" s="203"/>
      <c r="BCF280" s="203"/>
      <c r="BCG280" s="203"/>
      <c r="BCH280" s="203"/>
      <c r="BCI280" s="203"/>
      <c r="BCJ280" s="203"/>
      <c r="BCK280" s="203"/>
      <c r="BCL280" s="203"/>
      <c r="BCM280" s="203"/>
      <c r="BCN280" s="203"/>
      <c r="BCO280" s="203"/>
      <c r="BCP280" s="203"/>
      <c r="BCQ280" s="203"/>
      <c r="BCR280" s="203"/>
      <c r="BCS280" s="203"/>
      <c r="BCT280" s="203"/>
      <c r="BCU280" s="203"/>
      <c r="BCV280" s="203"/>
      <c r="BCW280" s="203"/>
      <c r="BCX280" s="203"/>
      <c r="BCY280" s="203"/>
      <c r="BCZ280" s="203"/>
      <c r="BDA280" s="203"/>
      <c r="BDB280" s="203"/>
      <c r="BDC280" s="203"/>
      <c r="BDD280" s="203"/>
      <c r="BDE280" s="203"/>
      <c r="BDF280" s="203"/>
      <c r="BDG280" s="203"/>
      <c r="BDH280" s="203"/>
      <c r="BDI280" s="203"/>
      <c r="BDJ280" s="203"/>
      <c r="BDK280" s="203"/>
      <c r="BDL280" s="203"/>
      <c r="BDM280" s="203"/>
      <c r="BDN280" s="203"/>
      <c r="BDO280" s="203"/>
      <c r="BDP280" s="203"/>
      <c r="BDQ280" s="203"/>
      <c r="BDR280" s="203"/>
      <c r="BDS280" s="203"/>
      <c r="BDT280" s="203"/>
      <c r="BDU280" s="203"/>
      <c r="BDV280" s="203"/>
      <c r="BDW280" s="203"/>
      <c r="BDX280" s="203"/>
      <c r="BDY280" s="203"/>
      <c r="BDZ280" s="203"/>
      <c r="BEA280" s="203"/>
      <c r="BEB280" s="203"/>
      <c r="BEC280" s="203"/>
      <c r="BED280" s="203"/>
      <c r="BEE280" s="203"/>
      <c r="BEF280" s="203"/>
      <c r="BEG280" s="203"/>
      <c r="BEH280" s="203"/>
      <c r="BEI280" s="203"/>
      <c r="BEJ280" s="203"/>
      <c r="BEK280" s="203"/>
      <c r="BEL280" s="203"/>
      <c r="BEM280" s="203"/>
      <c r="BEN280" s="203"/>
      <c r="BEO280" s="203"/>
      <c r="BEP280" s="203"/>
      <c r="BEQ280" s="203"/>
      <c r="BER280" s="203"/>
      <c r="BES280" s="203"/>
      <c r="BET280" s="203"/>
      <c r="BEU280" s="203"/>
      <c r="BEV280" s="203"/>
      <c r="BEW280" s="203"/>
      <c r="BEX280" s="203"/>
      <c r="BEY280" s="203"/>
      <c r="BEZ280" s="203"/>
      <c r="BFA280" s="203"/>
      <c r="BFB280" s="203"/>
      <c r="BFC280" s="203"/>
      <c r="BFD280" s="203"/>
      <c r="BFE280" s="203"/>
      <c r="BFF280" s="203"/>
      <c r="BFG280" s="203"/>
      <c r="BFH280" s="203"/>
      <c r="BFI280" s="203"/>
      <c r="BFJ280" s="203"/>
      <c r="BFK280" s="203"/>
      <c r="BFL280" s="203"/>
      <c r="BFM280" s="203"/>
      <c r="BFN280" s="203"/>
      <c r="BFO280" s="203"/>
      <c r="BFP280" s="203"/>
      <c r="BFQ280" s="203"/>
      <c r="BFR280" s="203"/>
      <c r="BFS280" s="203"/>
      <c r="BFT280" s="203"/>
      <c r="BFU280" s="203"/>
      <c r="BFV280" s="203"/>
      <c r="BFW280" s="203"/>
      <c r="BFX280" s="203"/>
      <c r="BFY280" s="203"/>
      <c r="BFZ280" s="203"/>
      <c r="BGA280" s="203"/>
      <c r="BGB280" s="203"/>
      <c r="BGC280" s="203"/>
      <c r="BGD280" s="203"/>
      <c r="BGE280" s="203"/>
      <c r="BGF280" s="203"/>
      <c r="BGG280" s="203"/>
      <c r="BGH280" s="203"/>
      <c r="BGI280" s="203"/>
      <c r="BGJ280" s="203"/>
      <c r="BGK280" s="203"/>
      <c r="BGL280" s="203"/>
      <c r="BGM280" s="203"/>
      <c r="BGN280" s="203"/>
      <c r="BGO280" s="203"/>
      <c r="BGP280" s="203"/>
      <c r="BGQ280" s="203"/>
      <c r="BGR280" s="203"/>
      <c r="BGS280" s="203"/>
      <c r="BGT280" s="203"/>
      <c r="BGU280" s="203"/>
      <c r="BGV280" s="203"/>
      <c r="BGW280" s="203"/>
      <c r="BGX280" s="203"/>
      <c r="BGY280" s="203"/>
      <c r="BGZ280" s="203"/>
      <c r="BHA280" s="203"/>
      <c r="BHB280" s="203"/>
      <c r="BHC280" s="203"/>
      <c r="BHD280" s="203"/>
      <c r="BHE280" s="203"/>
      <c r="BHF280" s="203"/>
      <c r="BHG280" s="203"/>
      <c r="BHH280" s="203"/>
      <c r="BHI280" s="203"/>
      <c r="BHJ280" s="203"/>
      <c r="BHK280" s="203"/>
      <c r="BHL280" s="203"/>
      <c r="BHM280" s="203"/>
      <c r="BHN280" s="203"/>
      <c r="BHO280" s="203"/>
      <c r="BHP280" s="203"/>
      <c r="BHQ280" s="203"/>
      <c r="BHR280" s="203"/>
      <c r="BHS280" s="203"/>
      <c r="BHT280" s="203"/>
      <c r="BHU280" s="203"/>
      <c r="BHV280" s="203"/>
      <c r="BHW280" s="203"/>
      <c r="BHX280" s="203"/>
      <c r="BHY280" s="203"/>
      <c r="BHZ280" s="203"/>
      <c r="BIA280" s="203"/>
      <c r="BIB280" s="203"/>
      <c r="BIC280" s="203"/>
      <c r="BID280" s="203"/>
      <c r="BIE280" s="203"/>
      <c r="BIF280" s="203"/>
      <c r="BIG280" s="203"/>
      <c r="BIH280" s="203"/>
      <c r="BII280" s="203"/>
      <c r="BIJ280" s="203"/>
      <c r="BIK280" s="203"/>
      <c r="BIL280" s="203"/>
      <c r="BIM280" s="203"/>
      <c r="BIN280" s="203"/>
      <c r="BIO280" s="203"/>
      <c r="BIP280" s="203"/>
      <c r="BIQ280" s="203"/>
      <c r="BIR280" s="203"/>
      <c r="BIS280" s="203"/>
      <c r="BIT280" s="203"/>
      <c r="BIU280" s="203"/>
      <c r="BIV280" s="203"/>
      <c r="BIW280" s="203"/>
      <c r="BIX280" s="203"/>
      <c r="BIY280" s="203"/>
      <c r="BIZ280" s="203"/>
      <c r="BJA280" s="203"/>
      <c r="BJB280" s="203"/>
      <c r="BJC280" s="203"/>
      <c r="BJD280" s="203"/>
      <c r="BJE280" s="203"/>
      <c r="BJF280" s="203"/>
      <c r="BJG280" s="203"/>
      <c r="BJH280" s="203"/>
      <c r="BJI280" s="203"/>
      <c r="BJJ280" s="203"/>
      <c r="BJK280" s="203"/>
      <c r="BJL280" s="203"/>
      <c r="BJM280" s="203"/>
      <c r="BJN280" s="203"/>
      <c r="BJO280" s="203"/>
      <c r="BJP280" s="203"/>
      <c r="BJQ280" s="203"/>
      <c r="BJR280" s="203"/>
      <c r="BJS280" s="203"/>
      <c r="BJT280" s="203"/>
      <c r="BJU280" s="203"/>
      <c r="BJV280" s="203"/>
      <c r="BJW280" s="203"/>
      <c r="BJX280" s="203"/>
      <c r="BJY280" s="203"/>
      <c r="BJZ280" s="203"/>
      <c r="BKA280" s="203"/>
      <c r="BKB280" s="203"/>
      <c r="BKC280" s="203"/>
      <c r="BKD280" s="203"/>
      <c r="BKE280" s="203"/>
      <c r="BKF280" s="203"/>
      <c r="BKG280" s="203"/>
      <c r="BKH280" s="203"/>
      <c r="BKI280" s="203"/>
      <c r="BKJ280" s="203"/>
      <c r="BKK280" s="203"/>
      <c r="BKL280" s="203"/>
      <c r="BKM280" s="203"/>
      <c r="BKN280" s="203"/>
      <c r="BKO280" s="203"/>
      <c r="BKP280" s="203"/>
      <c r="BKQ280" s="203"/>
      <c r="BKR280" s="203"/>
      <c r="BKS280" s="203"/>
      <c r="BKT280" s="203"/>
      <c r="BKU280" s="203"/>
      <c r="BKV280" s="203"/>
      <c r="BKW280" s="203"/>
      <c r="BKX280" s="203"/>
      <c r="BKY280" s="203"/>
      <c r="BKZ280" s="203"/>
      <c r="BLA280" s="203"/>
      <c r="BLB280" s="203"/>
      <c r="BLC280" s="203"/>
      <c r="BLD280" s="203"/>
      <c r="BLE280" s="203"/>
      <c r="BLF280" s="203"/>
      <c r="BLG280" s="203"/>
      <c r="BLH280" s="203"/>
      <c r="BLI280" s="203"/>
      <c r="BLJ280" s="203"/>
      <c r="BLK280" s="203"/>
      <c r="BLL280" s="203"/>
      <c r="BLM280" s="203"/>
      <c r="BLN280" s="203"/>
      <c r="BLO280" s="203"/>
      <c r="BLP280" s="203"/>
      <c r="BLQ280" s="203"/>
      <c r="BLR280" s="203"/>
      <c r="BLS280" s="203"/>
      <c r="BLT280" s="203"/>
      <c r="BLU280" s="203"/>
      <c r="BLV280" s="203"/>
      <c r="BLW280" s="203"/>
      <c r="BLX280" s="203"/>
      <c r="BLY280" s="203"/>
      <c r="BLZ280" s="203"/>
      <c r="BMA280" s="203"/>
      <c r="BMB280" s="203"/>
      <c r="BMC280" s="203"/>
      <c r="BMD280" s="203"/>
      <c r="BME280" s="203"/>
      <c r="BMF280" s="203"/>
      <c r="BMG280" s="203"/>
      <c r="BMH280" s="203"/>
      <c r="BMI280" s="203"/>
      <c r="BMJ280" s="203"/>
      <c r="BMK280" s="203"/>
      <c r="BML280" s="203"/>
      <c r="BMM280" s="203"/>
      <c r="BMN280" s="203"/>
      <c r="BMO280" s="203"/>
      <c r="BMP280" s="203"/>
      <c r="BMQ280" s="203"/>
      <c r="BMR280" s="203"/>
      <c r="BMS280" s="203"/>
      <c r="BMT280" s="203"/>
      <c r="BMU280" s="203"/>
      <c r="BMV280" s="203"/>
      <c r="BMW280" s="203"/>
      <c r="BMX280" s="203"/>
      <c r="BMY280" s="203"/>
      <c r="BMZ280" s="203"/>
      <c r="BNA280" s="203"/>
      <c r="BNB280" s="203"/>
      <c r="BNC280" s="203"/>
      <c r="BND280" s="203"/>
      <c r="BNE280" s="203"/>
      <c r="BNF280" s="203"/>
      <c r="BNG280" s="203"/>
      <c r="BNH280" s="203"/>
      <c r="BNI280" s="203"/>
      <c r="BNJ280" s="203"/>
      <c r="BNK280" s="203"/>
      <c r="BNL280" s="203"/>
      <c r="BNM280" s="203"/>
      <c r="BNN280" s="203"/>
      <c r="BNO280" s="203"/>
      <c r="BNP280" s="203"/>
      <c r="BNQ280" s="203"/>
      <c r="BNR280" s="203"/>
      <c r="BNS280" s="203"/>
      <c r="BNT280" s="203"/>
      <c r="BNU280" s="203"/>
      <c r="BNV280" s="203"/>
      <c r="BNW280" s="203"/>
      <c r="BNX280" s="203"/>
      <c r="BNY280" s="203"/>
      <c r="BNZ280" s="203"/>
      <c r="BOA280" s="203"/>
      <c r="BOB280" s="203"/>
      <c r="BOC280" s="203"/>
      <c r="BOD280" s="203"/>
      <c r="BOE280" s="203"/>
      <c r="BOF280" s="203"/>
      <c r="BOG280" s="203"/>
      <c r="BOH280" s="203"/>
      <c r="BOI280" s="203"/>
      <c r="BOJ280" s="203"/>
      <c r="BOK280" s="203"/>
      <c r="BOL280" s="203"/>
      <c r="BOM280" s="203"/>
      <c r="BON280" s="203"/>
      <c r="BOO280" s="203"/>
      <c r="BOP280" s="203"/>
      <c r="BOQ280" s="203"/>
      <c r="BOR280" s="203"/>
      <c r="BOS280" s="203"/>
      <c r="BOT280" s="203"/>
      <c r="BOU280" s="203"/>
      <c r="BOV280" s="203"/>
      <c r="BOW280" s="203"/>
      <c r="BOX280" s="203"/>
      <c r="BOY280" s="203"/>
      <c r="BOZ280" s="203"/>
      <c r="BPA280" s="203"/>
      <c r="BPB280" s="203"/>
      <c r="BPC280" s="203"/>
      <c r="BPD280" s="203"/>
      <c r="BPE280" s="203"/>
      <c r="BPF280" s="203"/>
      <c r="BPG280" s="203"/>
      <c r="BPH280" s="203"/>
      <c r="BPI280" s="203"/>
      <c r="BPJ280" s="203"/>
      <c r="BPK280" s="203"/>
      <c r="BPL280" s="203"/>
      <c r="BPM280" s="203"/>
      <c r="BPN280" s="203"/>
      <c r="BPO280" s="203"/>
      <c r="BPP280" s="203"/>
      <c r="BPQ280" s="203"/>
      <c r="BPR280" s="203"/>
      <c r="BPS280" s="203"/>
      <c r="BPT280" s="203"/>
      <c r="BPU280" s="203"/>
      <c r="BPV280" s="203"/>
      <c r="BPW280" s="203"/>
      <c r="BPX280" s="203"/>
      <c r="BPY280" s="203"/>
      <c r="BPZ280" s="203"/>
      <c r="BQA280" s="203"/>
      <c r="BQB280" s="203"/>
      <c r="BQC280" s="203"/>
      <c r="BQD280" s="203"/>
      <c r="BQE280" s="203"/>
      <c r="BQF280" s="203"/>
      <c r="BQG280" s="203"/>
      <c r="BQH280" s="203"/>
      <c r="BQI280" s="203"/>
      <c r="BQJ280" s="203"/>
      <c r="BQK280" s="203"/>
      <c r="BQL280" s="203"/>
      <c r="BQM280" s="203"/>
      <c r="BQN280" s="203"/>
      <c r="BQO280" s="203"/>
      <c r="BQP280" s="203"/>
      <c r="BQQ280" s="203"/>
      <c r="BQR280" s="203"/>
      <c r="BQS280" s="203"/>
      <c r="BQT280" s="203"/>
      <c r="BQU280" s="203"/>
      <c r="BQV280" s="203"/>
      <c r="BQW280" s="203"/>
      <c r="BQX280" s="203"/>
      <c r="BQY280" s="203"/>
      <c r="BQZ280" s="203"/>
      <c r="BRA280" s="203"/>
      <c r="BRB280" s="203"/>
      <c r="BRC280" s="203"/>
      <c r="BRD280" s="203"/>
      <c r="BRE280" s="203"/>
      <c r="BRF280" s="203"/>
      <c r="BRG280" s="203"/>
      <c r="BRH280" s="203"/>
      <c r="BRI280" s="203"/>
      <c r="BRJ280" s="203"/>
      <c r="BRK280" s="203"/>
      <c r="BRL280" s="203"/>
      <c r="BRM280" s="203"/>
      <c r="BRN280" s="203"/>
      <c r="BRO280" s="203"/>
      <c r="BRP280" s="203"/>
      <c r="BRQ280" s="203"/>
      <c r="BRR280" s="203"/>
      <c r="BRS280" s="203"/>
      <c r="BRT280" s="203"/>
      <c r="BRU280" s="203"/>
      <c r="BRV280" s="203"/>
      <c r="BRW280" s="203"/>
      <c r="BRX280" s="203"/>
      <c r="BRY280" s="203"/>
      <c r="BRZ280" s="203"/>
      <c r="BSA280" s="203"/>
      <c r="BSB280" s="203"/>
      <c r="BSC280" s="203"/>
      <c r="BSD280" s="203"/>
      <c r="BSE280" s="203"/>
      <c r="BSF280" s="203"/>
      <c r="BSG280" s="203"/>
      <c r="BSH280" s="203"/>
      <c r="BSI280" s="203"/>
      <c r="BSJ280" s="203"/>
      <c r="BSK280" s="203"/>
      <c r="BSL280" s="203"/>
      <c r="BSM280" s="203"/>
      <c r="BSN280" s="203"/>
      <c r="BSO280" s="203"/>
      <c r="BSP280" s="203"/>
      <c r="BSQ280" s="203"/>
      <c r="BSR280" s="203"/>
      <c r="BSS280" s="203"/>
      <c r="BST280" s="203"/>
      <c r="BSU280" s="203"/>
      <c r="BSV280" s="203"/>
      <c r="BSW280" s="203"/>
      <c r="BSX280" s="203"/>
      <c r="BSY280" s="203"/>
      <c r="BSZ280" s="203"/>
      <c r="BTA280" s="203"/>
      <c r="BTB280" s="203"/>
      <c r="BTC280" s="203"/>
      <c r="BTD280" s="203"/>
      <c r="BTE280" s="203"/>
      <c r="BTF280" s="203"/>
      <c r="BTG280" s="203"/>
      <c r="BTH280" s="203"/>
      <c r="BTI280" s="203"/>
      <c r="BTJ280" s="203"/>
      <c r="BTK280" s="203"/>
      <c r="BTL280" s="203"/>
      <c r="BTM280" s="203"/>
      <c r="BTN280" s="203"/>
      <c r="BTO280" s="203"/>
      <c r="BTP280" s="203"/>
      <c r="BTQ280" s="203"/>
      <c r="BTR280" s="203"/>
      <c r="BTS280" s="203"/>
      <c r="BTT280" s="203"/>
      <c r="BTU280" s="203"/>
      <c r="BTV280" s="203"/>
      <c r="BTW280" s="203"/>
      <c r="BTX280" s="203"/>
      <c r="BTY280" s="203"/>
      <c r="BTZ280" s="203"/>
      <c r="BUA280" s="203"/>
      <c r="BUB280" s="203"/>
      <c r="BUC280" s="203"/>
      <c r="BUD280" s="203"/>
      <c r="BUE280" s="203"/>
      <c r="BUF280" s="203"/>
      <c r="BUG280" s="203"/>
      <c r="BUH280" s="203"/>
      <c r="BUI280" s="203"/>
      <c r="BUJ280" s="203"/>
      <c r="BUK280" s="203"/>
      <c r="BUL280" s="203"/>
      <c r="BUM280" s="203"/>
      <c r="BUN280" s="203"/>
      <c r="BUO280" s="203"/>
      <c r="BUP280" s="203"/>
      <c r="BUQ280" s="203"/>
      <c r="BUR280" s="203"/>
      <c r="BUS280" s="203"/>
      <c r="BUT280" s="203"/>
      <c r="BUU280" s="203"/>
      <c r="BUV280" s="203"/>
      <c r="BUW280" s="203"/>
      <c r="BUX280" s="203"/>
      <c r="BUY280" s="203"/>
      <c r="BUZ280" s="203"/>
      <c r="BVA280" s="203"/>
      <c r="BVB280" s="203"/>
      <c r="BVC280" s="203"/>
      <c r="BVD280" s="203"/>
      <c r="BVE280" s="203"/>
      <c r="BVF280" s="203"/>
      <c r="BVG280" s="203"/>
      <c r="BVH280" s="203"/>
      <c r="BVI280" s="203"/>
      <c r="BVJ280" s="203"/>
      <c r="BVK280" s="203"/>
      <c r="BVL280" s="203"/>
      <c r="BVM280" s="203"/>
      <c r="BVN280" s="203"/>
      <c r="BVO280" s="203"/>
      <c r="BVP280" s="203"/>
      <c r="BVQ280" s="203"/>
      <c r="BVR280" s="203"/>
      <c r="BVS280" s="203"/>
      <c r="BVT280" s="203"/>
      <c r="BVU280" s="203"/>
      <c r="BVV280" s="203"/>
      <c r="BVW280" s="203"/>
      <c r="BVX280" s="203"/>
      <c r="BVY280" s="203"/>
      <c r="BVZ280" s="203"/>
      <c r="BWA280" s="203"/>
      <c r="BWB280" s="203"/>
      <c r="BWC280" s="203"/>
      <c r="BWD280" s="203"/>
      <c r="BWE280" s="203"/>
      <c r="BWF280" s="203"/>
      <c r="BWG280" s="203"/>
      <c r="BWH280" s="203"/>
      <c r="BWI280" s="203"/>
      <c r="BWJ280" s="203"/>
      <c r="BWK280" s="203"/>
      <c r="BWL280" s="203"/>
      <c r="BWM280" s="203"/>
      <c r="BWN280" s="203"/>
      <c r="BWO280" s="203"/>
      <c r="BWP280" s="203"/>
      <c r="BWQ280" s="203"/>
      <c r="BWR280" s="203"/>
      <c r="BWS280" s="203"/>
      <c r="BWT280" s="203"/>
      <c r="BWU280" s="203"/>
      <c r="BWV280" s="203"/>
      <c r="BWW280" s="203"/>
      <c r="BWX280" s="203"/>
      <c r="BWY280" s="203"/>
      <c r="BWZ280" s="203"/>
      <c r="BXA280" s="203"/>
      <c r="BXB280" s="203"/>
      <c r="BXC280" s="203"/>
      <c r="BXD280" s="203"/>
      <c r="BXE280" s="203"/>
      <c r="BXF280" s="203"/>
      <c r="BXG280" s="203"/>
      <c r="BXH280" s="203"/>
      <c r="BXI280" s="203"/>
      <c r="BXJ280" s="203"/>
      <c r="BXK280" s="203"/>
      <c r="BXL280" s="203"/>
      <c r="BXM280" s="203"/>
      <c r="BXN280" s="203"/>
      <c r="BXO280" s="203"/>
      <c r="BXP280" s="203"/>
      <c r="BXQ280" s="203"/>
      <c r="BXR280" s="203"/>
      <c r="BXS280" s="203"/>
      <c r="BXT280" s="203"/>
      <c r="BXU280" s="203"/>
      <c r="BXV280" s="203"/>
      <c r="BXW280" s="203"/>
      <c r="BXX280" s="203"/>
      <c r="BXY280" s="203"/>
      <c r="BXZ280" s="203"/>
      <c r="BYA280" s="203"/>
      <c r="BYB280" s="203"/>
      <c r="BYC280" s="203"/>
      <c r="BYD280" s="203"/>
      <c r="BYE280" s="203"/>
      <c r="BYF280" s="203"/>
      <c r="BYG280" s="203"/>
      <c r="BYH280" s="203"/>
      <c r="BYI280" s="203"/>
      <c r="BYJ280" s="203"/>
      <c r="BYK280" s="203"/>
      <c r="BYL280" s="203"/>
      <c r="BYM280" s="203"/>
      <c r="BYN280" s="203"/>
      <c r="BYO280" s="203"/>
      <c r="BYP280" s="203"/>
      <c r="BYQ280" s="203"/>
      <c r="BYR280" s="203"/>
      <c r="BYS280" s="203"/>
      <c r="BYT280" s="203"/>
      <c r="BYU280" s="203"/>
      <c r="BYV280" s="203"/>
      <c r="BYW280" s="203"/>
      <c r="BYX280" s="203"/>
      <c r="BYY280" s="203"/>
      <c r="BYZ280" s="203"/>
      <c r="BZA280" s="203"/>
      <c r="BZB280" s="203"/>
      <c r="BZC280" s="203"/>
      <c r="BZD280" s="203"/>
      <c r="BZE280" s="203"/>
      <c r="BZF280" s="203"/>
      <c r="BZG280" s="203"/>
      <c r="BZH280" s="203"/>
      <c r="BZI280" s="203"/>
      <c r="BZJ280" s="203"/>
      <c r="BZK280" s="203"/>
      <c r="BZL280" s="203"/>
      <c r="BZM280" s="203"/>
      <c r="BZN280" s="203"/>
      <c r="BZO280" s="203"/>
      <c r="BZP280" s="203"/>
      <c r="BZQ280" s="203"/>
      <c r="BZR280" s="203"/>
      <c r="BZS280" s="203"/>
      <c r="BZT280" s="203"/>
      <c r="BZU280" s="203"/>
      <c r="BZV280" s="203"/>
      <c r="BZW280" s="203"/>
      <c r="BZX280" s="203"/>
      <c r="BZY280" s="203"/>
      <c r="BZZ280" s="203"/>
      <c r="CAA280" s="203"/>
      <c r="CAB280" s="203"/>
      <c r="CAC280" s="203"/>
      <c r="CAD280" s="203"/>
      <c r="CAE280" s="203"/>
      <c r="CAF280" s="203"/>
      <c r="CAG280" s="203"/>
      <c r="CAH280" s="203"/>
      <c r="CAI280" s="203"/>
      <c r="CAJ280" s="203"/>
      <c r="CAK280" s="203"/>
      <c r="CAL280" s="203"/>
      <c r="CAM280" s="203"/>
      <c r="CAN280" s="203"/>
      <c r="CAO280" s="203"/>
      <c r="CAP280" s="203"/>
      <c r="CAQ280" s="203"/>
      <c r="CAR280" s="203"/>
      <c r="CAS280" s="203"/>
      <c r="CAT280" s="203"/>
      <c r="CAU280" s="203"/>
      <c r="CAV280" s="203"/>
      <c r="CAW280" s="203"/>
      <c r="CAX280" s="203"/>
      <c r="CAY280" s="203"/>
      <c r="CAZ280" s="203"/>
      <c r="CBA280" s="203"/>
      <c r="CBB280" s="203"/>
      <c r="CBC280" s="203"/>
      <c r="CBD280" s="203"/>
      <c r="CBE280" s="203"/>
      <c r="CBF280" s="203"/>
      <c r="CBG280" s="203"/>
      <c r="CBH280" s="203"/>
      <c r="CBI280" s="203"/>
      <c r="CBJ280" s="203"/>
      <c r="CBK280" s="203"/>
      <c r="CBL280" s="203"/>
      <c r="CBM280" s="203"/>
      <c r="CBN280" s="203"/>
      <c r="CBO280" s="203"/>
      <c r="CBP280" s="203"/>
      <c r="CBQ280" s="203"/>
      <c r="CBR280" s="203"/>
      <c r="CBS280" s="203"/>
      <c r="CBT280" s="203"/>
      <c r="CBU280" s="203"/>
      <c r="CBV280" s="203"/>
      <c r="CBW280" s="203"/>
      <c r="CBX280" s="203"/>
      <c r="CBY280" s="203"/>
      <c r="CBZ280" s="203"/>
      <c r="CCA280" s="203"/>
      <c r="CCB280" s="203"/>
      <c r="CCC280" s="203"/>
      <c r="CCD280" s="203"/>
      <c r="CCE280" s="203"/>
      <c r="CCF280" s="203"/>
      <c r="CCG280" s="203"/>
      <c r="CCH280" s="203"/>
      <c r="CCI280" s="203"/>
      <c r="CCJ280" s="203"/>
      <c r="CCK280" s="203"/>
      <c r="CCL280" s="203"/>
      <c r="CCM280" s="203"/>
      <c r="CCN280" s="203"/>
      <c r="CCO280" s="203"/>
      <c r="CCP280" s="203"/>
      <c r="CCQ280" s="203"/>
      <c r="CCR280" s="203"/>
      <c r="CCS280" s="203"/>
      <c r="CCT280" s="203"/>
      <c r="CCU280" s="203"/>
      <c r="CCV280" s="203"/>
      <c r="CCW280" s="203"/>
      <c r="CCX280" s="203"/>
      <c r="CCY280" s="203"/>
      <c r="CCZ280" s="203"/>
      <c r="CDA280" s="203"/>
      <c r="CDB280" s="203"/>
      <c r="CDC280" s="203"/>
      <c r="CDD280" s="203"/>
      <c r="CDE280" s="203"/>
      <c r="CDF280" s="203"/>
      <c r="CDG280" s="203"/>
      <c r="CDH280" s="203"/>
      <c r="CDI280" s="203"/>
      <c r="CDJ280" s="203"/>
      <c r="CDK280" s="203"/>
      <c r="CDL280" s="203"/>
      <c r="CDM280" s="203"/>
      <c r="CDN280" s="203"/>
      <c r="CDO280" s="203"/>
      <c r="CDP280" s="203"/>
      <c r="CDQ280" s="203"/>
      <c r="CDR280" s="203"/>
      <c r="CDS280" s="203"/>
      <c r="CDT280" s="203"/>
      <c r="CDU280" s="203"/>
      <c r="CDV280" s="203"/>
      <c r="CDW280" s="203"/>
      <c r="CDX280" s="203"/>
      <c r="CDY280" s="203"/>
      <c r="CDZ280" s="203"/>
      <c r="CEA280" s="203"/>
      <c r="CEB280" s="203"/>
      <c r="CEC280" s="203"/>
      <c r="CED280" s="203"/>
      <c r="CEE280" s="203"/>
      <c r="CEF280" s="203"/>
      <c r="CEG280" s="203"/>
      <c r="CEH280" s="203"/>
      <c r="CEI280" s="203"/>
      <c r="CEJ280" s="203"/>
      <c r="CEK280" s="203"/>
      <c r="CEL280" s="203"/>
      <c r="CEM280" s="203"/>
      <c r="CEN280" s="203"/>
      <c r="CEO280" s="203"/>
      <c r="CEP280" s="203"/>
      <c r="CEQ280" s="203"/>
      <c r="CER280" s="203"/>
      <c r="CES280" s="203"/>
      <c r="CET280" s="203"/>
      <c r="CEU280" s="203"/>
      <c r="CEV280" s="203"/>
      <c r="CEW280" s="203"/>
      <c r="CEX280" s="203"/>
      <c r="CEY280" s="203"/>
      <c r="CEZ280" s="203"/>
      <c r="CFA280" s="203"/>
      <c r="CFB280" s="203"/>
      <c r="CFC280" s="203"/>
      <c r="CFD280" s="203"/>
      <c r="CFE280" s="203"/>
      <c r="CFF280" s="203"/>
      <c r="CFG280" s="203"/>
      <c r="CFH280" s="203"/>
      <c r="CFI280" s="203"/>
      <c r="CFJ280" s="203"/>
      <c r="CFK280" s="203"/>
      <c r="CFL280" s="203"/>
      <c r="CFM280" s="203"/>
      <c r="CFN280" s="203"/>
      <c r="CFO280" s="203"/>
      <c r="CFP280" s="203"/>
      <c r="CFQ280" s="203"/>
      <c r="CFR280" s="203"/>
      <c r="CFS280" s="203"/>
      <c r="CFT280" s="203"/>
      <c r="CFU280" s="203"/>
      <c r="CFV280" s="203"/>
      <c r="CFW280" s="203"/>
      <c r="CFX280" s="203"/>
      <c r="CFY280" s="203"/>
      <c r="CFZ280" s="203"/>
      <c r="CGA280" s="203"/>
      <c r="CGB280" s="203"/>
      <c r="CGC280" s="203"/>
      <c r="CGD280" s="203"/>
      <c r="CGE280" s="203"/>
      <c r="CGF280" s="203"/>
      <c r="CGG280" s="203"/>
      <c r="CGH280" s="203"/>
      <c r="CGI280" s="203"/>
      <c r="CGJ280" s="203"/>
      <c r="CGK280" s="203"/>
      <c r="CGL280" s="203"/>
      <c r="CGM280" s="203"/>
      <c r="CGN280" s="203"/>
      <c r="CGO280" s="203"/>
      <c r="CGP280" s="203"/>
      <c r="CGQ280" s="203"/>
      <c r="CGR280" s="203"/>
      <c r="CGS280" s="203"/>
      <c r="CGT280" s="203"/>
      <c r="CGU280" s="203"/>
      <c r="CGV280" s="203"/>
      <c r="CGW280" s="203"/>
      <c r="CGX280" s="203"/>
      <c r="CGY280" s="203"/>
      <c r="CGZ280" s="203"/>
      <c r="CHA280" s="203"/>
      <c r="CHB280" s="203"/>
      <c r="CHC280" s="203"/>
      <c r="CHD280" s="203"/>
      <c r="CHE280" s="203"/>
      <c r="CHF280" s="203"/>
      <c r="CHG280" s="203"/>
      <c r="CHH280" s="203"/>
      <c r="CHI280" s="203"/>
      <c r="CHJ280" s="203"/>
      <c r="CHK280" s="203"/>
      <c r="CHL280" s="203"/>
      <c r="CHM280" s="203"/>
      <c r="CHN280" s="203"/>
      <c r="CHO280" s="203"/>
      <c r="CHP280" s="203"/>
      <c r="CHQ280" s="203"/>
      <c r="CHR280" s="203"/>
      <c r="CHS280" s="203"/>
      <c r="CHT280" s="203"/>
      <c r="CHU280" s="203"/>
      <c r="CHV280" s="203"/>
      <c r="CHW280" s="203"/>
      <c r="CHX280" s="203"/>
      <c r="CHY280" s="203"/>
      <c r="CHZ280" s="203"/>
      <c r="CIA280" s="203"/>
      <c r="CIB280" s="203"/>
      <c r="CIC280" s="203"/>
      <c r="CID280" s="203"/>
      <c r="CIE280" s="203"/>
      <c r="CIF280" s="203"/>
      <c r="CIG280" s="203"/>
      <c r="CIH280" s="203"/>
      <c r="CII280" s="203"/>
      <c r="CIJ280" s="203"/>
      <c r="CIK280" s="203"/>
      <c r="CIL280" s="203"/>
      <c r="CIM280" s="203"/>
      <c r="CIN280" s="203"/>
      <c r="CIO280" s="203"/>
      <c r="CIP280" s="203"/>
      <c r="CIQ280" s="203"/>
      <c r="CIR280" s="203"/>
      <c r="CIS280" s="203"/>
      <c r="CIT280" s="203"/>
      <c r="CIU280" s="203"/>
      <c r="CIV280" s="203"/>
      <c r="CIW280" s="203"/>
      <c r="CIX280" s="203"/>
      <c r="CIY280" s="203"/>
      <c r="CIZ280" s="203"/>
      <c r="CJA280" s="203"/>
      <c r="CJB280" s="203"/>
      <c r="CJC280" s="203"/>
      <c r="CJD280" s="203"/>
      <c r="CJE280" s="203"/>
      <c r="CJF280" s="203"/>
      <c r="CJG280" s="203"/>
      <c r="CJH280" s="203"/>
      <c r="CJI280" s="203"/>
      <c r="CJJ280" s="203"/>
      <c r="CJK280" s="203"/>
      <c r="CJL280" s="203"/>
      <c r="CJM280" s="203"/>
      <c r="CJN280" s="203"/>
      <c r="CJO280" s="203"/>
      <c r="CJP280" s="203"/>
      <c r="CJQ280" s="203"/>
      <c r="CJR280" s="203"/>
      <c r="CJS280" s="203"/>
      <c r="CJT280" s="203"/>
      <c r="CJU280" s="203"/>
      <c r="CJV280" s="203"/>
      <c r="CJW280" s="203"/>
      <c r="CJX280" s="203"/>
      <c r="CJY280" s="203"/>
      <c r="CJZ280" s="203"/>
      <c r="CKA280" s="203"/>
      <c r="CKB280" s="203"/>
      <c r="CKC280" s="203"/>
      <c r="CKD280" s="203"/>
      <c r="CKE280" s="203"/>
      <c r="CKF280" s="203"/>
      <c r="CKG280" s="203"/>
      <c r="CKH280" s="203"/>
      <c r="CKI280" s="203"/>
      <c r="CKJ280" s="203"/>
      <c r="CKK280" s="203"/>
      <c r="CKL280" s="203"/>
      <c r="CKM280" s="203"/>
      <c r="CKN280" s="203"/>
      <c r="CKO280" s="203"/>
      <c r="CKP280" s="203"/>
      <c r="CKQ280" s="203"/>
      <c r="CKR280" s="203"/>
      <c r="CKS280" s="203"/>
      <c r="CKT280" s="203"/>
      <c r="CKU280" s="203"/>
      <c r="CKV280" s="203"/>
      <c r="CKW280" s="203"/>
      <c r="CKX280" s="203"/>
      <c r="CKY280" s="203"/>
      <c r="CKZ280" s="203"/>
      <c r="CLA280" s="203"/>
      <c r="CLB280" s="203"/>
      <c r="CLC280" s="203"/>
      <c r="CLD280" s="203"/>
      <c r="CLE280" s="203"/>
      <c r="CLF280" s="203"/>
      <c r="CLG280" s="203"/>
      <c r="CLH280" s="203"/>
      <c r="CLI280" s="203"/>
      <c r="CLJ280" s="203"/>
      <c r="CLK280" s="203"/>
      <c r="CLL280" s="203"/>
      <c r="CLM280" s="203"/>
      <c r="CLN280" s="203"/>
      <c r="CLO280" s="203"/>
      <c r="CLP280" s="203"/>
      <c r="CLQ280" s="203"/>
      <c r="CLR280" s="203"/>
      <c r="CLS280" s="203"/>
      <c r="CLT280" s="203"/>
      <c r="CLU280" s="203"/>
      <c r="CLV280" s="203"/>
      <c r="CLW280" s="203"/>
      <c r="CLX280" s="203"/>
      <c r="CLY280" s="203"/>
      <c r="CLZ280" s="203"/>
      <c r="CMA280" s="203"/>
      <c r="CMB280" s="203"/>
      <c r="CMC280" s="203"/>
      <c r="CMD280" s="203"/>
      <c r="CME280" s="203"/>
      <c r="CMF280" s="203"/>
      <c r="CMG280" s="203"/>
      <c r="CMH280" s="203"/>
      <c r="CMI280" s="203"/>
      <c r="CMJ280" s="203"/>
      <c r="CMK280" s="203"/>
      <c r="CML280" s="203"/>
      <c r="CMM280" s="203"/>
      <c r="CMN280" s="203"/>
      <c r="CMO280" s="203"/>
      <c r="CMP280" s="203"/>
      <c r="CMQ280" s="203"/>
      <c r="CMR280" s="203"/>
      <c r="CMS280" s="203"/>
      <c r="CMT280" s="203"/>
      <c r="CMU280" s="203"/>
      <c r="CMV280" s="203"/>
      <c r="CMW280" s="203"/>
      <c r="CMX280" s="203"/>
      <c r="CMY280" s="203"/>
      <c r="CMZ280" s="203"/>
      <c r="CNA280" s="203"/>
      <c r="CNB280" s="203"/>
      <c r="CNC280" s="203"/>
      <c r="CND280" s="203"/>
      <c r="CNE280" s="203"/>
      <c r="CNF280" s="203"/>
      <c r="CNG280" s="203"/>
      <c r="CNH280" s="203"/>
      <c r="CNI280" s="203"/>
      <c r="CNJ280" s="203"/>
      <c r="CNK280" s="203"/>
      <c r="CNL280" s="203"/>
      <c r="CNM280" s="203"/>
      <c r="CNN280" s="203"/>
      <c r="CNO280" s="203"/>
      <c r="CNP280" s="203"/>
      <c r="CNQ280" s="203"/>
      <c r="CNR280" s="203"/>
      <c r="CNS280" s="203"/>
      <c r="CNT280" s="203"/>
      <c r="CNU280" s="203"/>
      <c r="CNV280" s="203"/>
      <c r="CNW280" s="203"/>
      <c r="CNX280" s="203"/>
      <c r="CNY280" s="203"/>
      <c r="CNZ280" s="203"/>
      <c r="COA280" s="203"/>
      <c r="COB280" s="203"/>
      <c r="COC280" s="203"/>
      <c r="COD280" s="203"/>
      <c r="COE280" s="203"/>
      <c r="COF280" s="203"/>
      <c r="COG280" s="203"/>
      <c r="COH280" s="203"/>
      <c r="COI280" s="203"/>
      <c r="COJ280" s="203"/>
      <c r="COK280" s="203"/>
      <c r="COL280" s="203"/>
      <c r="COM280" s="203"/>
      <c r="CON280" s="203"/>
      <c r="COO280" s="203"/>
      <c r="COP280" s="203"/>
      <c r="COQ280" s="203"/>
      <c r="COR280" s="203"/>
      <c r="COS280" s="203"/>
      <c r="COT280" s="203"/>
      <c r="COU280" s="203"/>
      <c r="COV280" s="203"/>
      <c r="COW280" s="203"/>
      <c r="COX280" s="203"/>
      <c r="COY280" s="203"/>
      <c r="COZ280" s="203"/>
      <c r="CPA280" s="203"/>
      <c r="CPB280" s="203"/>
      <c r="CPC280" s="203"/>
      <c r="CPD280" s="203"/>
      <c r="CPE280" s="203"/>
      <c r="CPF280" s="203"/>
      <c r="CPG280" s="203"/>
      <c r="CPH280" s="203"/>
      <c r="CPI280" s="203"/>
      <c r="CPJ280" s="203"/>
      <c r="CPK280" s="203"/>
      <c r="CPL280" s="203"/>
      <c r="CPM280" s="203"/>
      <c r="CPN280" s="203"/>
      <c r="CPO280" s="203"/>
      <c r="CPP280" s="203"/>
      <c r="CPQ280" s="203"/>
      <c r="CPR280" s="203"/>
      <c r="CPS280" s="203"/>
      <c r="CPT280" s="203"/>
      <c r="CPU280" s="203"/>
      <c r="CPV280" s="203"/>
      <c r="CPW280" s="203"/>
      <c r="CPX280" s="203"/>
      <c r="CPY280" s="203"/>
      <c r="CPZ280" s="203"/>
      <c r="CQA280" s="203"/>
      <c r="CQB280" s="203"/>
      <c r="CQC280" s="203"/>
      <c r="CQD280" s="203"/>
      <c r="CQE280" s="203"/>
      <c r="CQF280" s="203"/>
      <c r="CQG280" s="203"/>
      <c r="CQH280" s="203"/>
      <c r="CQI280" s="203"/>
      <c r="CQJ280" s="203"/>
      <c r="CQK280" s="203"/>
      <c r="CQL280" s="203"/>
      <c r="CQM280" s="203"/>
      <c r="CQN280" s="203"/>
      <c r="CQO280" s="203"/>
      <c r="CQP280" s="203"/>
      <c r="CQQ280" s="203"/>
      <c r="CQR280" s="203"/>
      <c r="CQS280" s="203"/>
      <c r="CQT280" s="203"/>
      <c r="CQU280" s="203"/>
      <c r="CQV280" s="203"/>
      <c r="CQW280" s="203"/>
      <c r="CQX280" s="203"/>
      <c r="CQY280" s="203"/>
      <c r="CQZ280" s="203"/>
      <c r="CRA280" s="203"/>
      <c r="CRB280" s="203"/>
      <c r="CRC280" s="203"/>
      <c r="CRD280" s="203"/>
      <c r="CRE280" s="203"/>
      <c r="CRF280" s="203"/>
      <c r="CRG280" s="203"/>
      <c r="CRH280" s="203"/>
      <c r="CRI280" s="203"/>
      <c r="CRJ280" s="203"/>
      <c r="CRK280" s="203"/>
      <c r="CRL280" s="203"/>
      <c r="CRM280" s="203"/>
      <c r="CRN280" s="203"/>
      <c r="CRO280" s="203"/>
      <c r="CRP280" s="203"/>
      <c r="CRQ280" s="203"/>
      <c r="CRR280" s="203"/>
      <c r="CRS280" s="203"/>
      <c r="CRT280" s="203"/>
      <c r="CRU280" s="203"/>
      <c r="CRV280" s="203"/>
      <c r="CRW280" s="203"/>
      <c r="CRX280" s="203"/>
      <c r="CRY280" s="203"/>
      <c r="CRZ280" s="203"/>
      <c r="CSA280" s="203"/>
      <c r="CSB280" s="203"/>
      <c r="CSC280" s="203"/>
      <c r="CSD280" s="203"/>
      <c r="CSE280" s="203"/>
      <c r="CSF280" s="203"/>
      <c r="CSG280" s="203"/>
      <c r="CSH280" s="203"/>
      <c r="CSI280" s="203"/>
      <c r="CSJ280" s="203"/>
      <c r="CSK280" s="203"/>
      <c r="CSL280" s="203"/>
      <c r="CSM280" s="203"/>
      <c r="CSN280" s="203"/>
      <c r="CSO280" s="203"/>
      <c r="CSP280" s="203"/>
      <c r="CSQ280" s="203"/>
      <c r="CSR280" s="203"/>
      <c r="CSS280" s="203"/>
      <c r="CST280" s="203"/>
      <c r="CSU280" s="203"/>
      <c r="CSV280" s="203"/>
      <c r="CSW280" s="203"/>
      <c r="CSX280" s="203"/>
      <c r="CSY280" s="203"/>
      <c r="CSZ280" s="203"/>
      <c r="CTA280" s="203"/>
      <c r="CTB280" s="203"/>
      <c r="CTC280" s="203"/>
      <c r="CTD280" s="203"/>
      <c r="CTE280" s="203"/>
      <c r="CTF280" s="203"/>
      <c r="CTG280" s="203"/>
      <c r="CTH280" s="203"/>
      <c r="CTI280" s="203"/>
      <c r="CTJ280" s="203"/>
      <c r="CTK280" s="203"/>
      <c r="CTL280" s="203"/>
      <c r="CTM280" s="203"/>
      <c r="CTN280" s="203"/>
      <c r="CTO280" s="203"/>
      <c r="CTP280" s="203"/>
      <c r="CTQ280" s="203"/>
      <c r="CTR280" s="203"/>
      <c r="CTS280" s="203"/>
      <c r="CTT280" s="203"/>
      <c r="CTU280" s="203"/>
      <c r="CTV280" s="203"/>
      <c r="CTW280" s="203"/>
      <c r="CTX280" s="203"/>
      <c r="CTY280" s="203"/>
      <c r="CTZ280" s="203"/>
      <c r="CUA280" s="203"/>
      <c r="CUB280" s="203"/>
      <c r="CUC280" s="203"/>
      <c r="CUD280" s="203"/>
      <c r="CUE280" s="203"/>
      <c r="CUF280" s="203"/>
      <c r="CUG280" s="203"/>
      <c r="CUH280" s="203"/>
      <c r="CUI280" s="203"/>
      <c r="CUJ280" s="203"/>
      <c r="CUK280" s="203"/>
      <c r="CUL280" s="203"/>
      <c r="CUM280" s="203"/>
      <c r="CUN280" s="203"/>
      <c r="CUO280" s="203"/>
      <c r="CUP280" s="203"/>
      <c r="CUQ280" s="203"/>
      <c r="CUR280" s="203"/>
      <c r="CUS280" s="203"/>
      <c r="CUT280" s="203"/>
      <c r="CUU280" s="203"/>
      <c r="CUV280" s="203"/>
      <c r="CUW280" s="203"/>
      <c r="CUX280" s="203"/>
      <c r="CUY280" s="203"/>
      <c r="CUZ280" s="203"/>
      <c r="CVA280" s="203"/>
      <c r="CVB280" s="203"/>
      <c r="CVC280" s="203"/>
      <c r="CVD280" s="203"/>
      <c r="CVE280" s="203"/>
      <c r="CVF280" s="203"/>
      <c r="CVG280" s="203"/>
      <c r="CVH280" s="203"/>
      <c r="CVI280" s="203"/>
      <c r="CVJ280" s="203"/>
      <c r="CVK280" s="203"/>
      <c r="CVL280" s="203"/>
      <c r="CVM280" s="203"/>
      <c r="CVN280" s="203"/>
      <c r="CVO280" s="203"/>
      <c r="CVP280" s="203"/>
      <c r="CVQ280" s="203"/>
      <c r="CVR280" s="203"/>
      <c r="CVS280" s="203"/>
      <c r="CVT280" s="203"/>
      <c r="CVU280" s="203"/>
      <c r="CVV280" s="203"/>
      <c r="CVW280" s="203"/>
      <c r="CVX280" s="203"/>
      <c r="CVY280" s="203"/>
      <c r="CVZ280" s="203"/>
      <c r="CWA280" s="203"/>
      <c r="CWB280" s="203"/>
      <c r="CWC280" s="203"/>
      <c r="CWD280" s="203"/>
      <c r="CWE280" s="203"/>
      <c r="CWF280" s="203"/>
      <c r="CWG280" s="203"/>
      <c r="CWH280" s="203"/>
      <c r="CWI280" s="203"/>
      <c r="CWJ280" s="203"/>
      <c r="CWK280" s="203"/>
      <c r="CWL280" s="203"/>
      <c r="CWM280" s="203"/>
      <c r="CWN280" s="203"/>
      <c r="CWO280" s="203"/>
      <c r="CWP280" s="203"/>
      <c r="CWQ280" s="203"/>
      <c r="CWR280" s="203"/>
      <c r="CWS280" s="203"/>
      <c r="CWT280" s="203"/>
      <c r="CWU280" s="203"/>
      <c r="CWV280" s="203"/>
      <c r="CWW280" s="203"/>
      <c r="CWX280" s="203"/>
      <c r="CWY280" s="203"/>
      <c r="CWZ280" s="203"/>
      <c r="CXA280" s="203"/>
      <c r="CXB280" s="203"/>
      <c r="CXC280" s="203"/>
      <c r="CXD280" s="203"/>
      <c r="CXE280" s="203"/>
      <c r="CXF280" s="203"/>
      <c r="CXG280" s="203"/>
      <c r="CXH280" s="203"/>
      <c r="CXI280" s="203"/>
      <c r="CXJ280" s="203"/>
      <c r="CXK280" s="203"/>
      <c r="CXL280" s="203"/>
      <c r="CXM280" s="203"/>
      <c r="CXN280" s="203"/>
      <c r="CXO280" s="203"/>
      <c r="CXP280" s="203"/>
      <c r="CXQ280" s="203"/>
      <c r="CXR280" s="203"/>
      <c r="CXS280" s="203"/>
      <c r="CXT280" s="203"/>
      <c r="CXU280" s="203"/>
      <c r="CXV280" s="203"/>
      <c r="CXW280" s="203"/>
      <c r="CXX280" s="203"/>
      <c r="CXY280" s="203"/>
      <c r="CXZ280" s="203"/>
      <c r="CYA280" s="203"/>
      <c r="CYB280" s="203"/>
      <c r="CYC280" s="203"/>
      <c r="CYD280" s="203"/>
      <c r="CYE280" s="203"/>
      <c r="CYF280" s="203"/>
      <c r="CYG280" s="203"/>
      <c r="CYH280" s="203"/>
      <c r="CYI280" s="203"/>
      <c r="CYJ280" s="203"/>
      <c r="CYK280" s="203"/>
      <c r="CYL280" s="203"/>
      <c r="CYM280" s="203"/>
      <c r="CYN280" s="203"/>
      <c r="CYO280" s="203"/>
      <c r="CYP280" s="203"/>
      <c r="CYQ280" s="203"/>
      <c r="CYR280" s="203"/>
      <c r="CYS280" s="203"/>
      <c r="CYT280" s="203"/>
      <c r="CYU280" s="203"/>
      <c r="CYV280" s="203"/>
      <c r="CYW280" s="203"/>
      <c r="CYX280" s="203"/>
      <c r="CYY280" s="203"/>
      <c r="CYZ280" s="203"/>
      <c r="CZA280" s="203"/>
      <c r="CZB280" s="203"/>
      <c r="CZC280" s="203"/>
      <c r="CZD280" s="203"/>
      <c r="CZE280" s="203"/>
      <c r="CZF280" s="203"/>
      <c r="CZG280" s="203"/>
      <c r="CZH280" s="203"/>
      <c r="CZI280" s="203"/>
      <c r="CZJ280" s="203"/>
      <c r="CZK280" s="203"/>
      <c r="CZL280" s="203"/>
      <c r="CZM280" s="203"/>
      <c r="CZN280" s="203"/>
      <c r="CZO280" s="203"/>
      <c r="CZP280" s="203"/>
      <c r="CZQ280" s="203"/>
      <c r="CZR280" s="203"/>
      <c r="CZS280" s="203"/>
      <c r="CZT280" s="203"/>
      <c r="CZU280" s="203"/>
      <c r="CZV280" s="203"/>
      <c r="CZW280" s="203"/>
      <c r="CZX280" s="203"/>
      <c r="CZY280" s="203"/>
      <c r="CZZ280" s="203"/>
      <c r="DAA280" s="203"/>
      <c r="DAB280" s="203"/>
      <c r="DAC280" s="203"/>
      <c r="DAD280" s="203"/>
      <c r="DAE280" s="203"/>
      <c r="DAF280" s="203"/>
      <c r="DAG280" s="203"/>
      <c r="DAH280" s="203"/>
      <c r="DAI280" s="203"/>
      <c r="DAJ280" s="203"/>
      <c r="DAK280" s="203"/>
      <c r="DAL280" s="203"/>
      <c r="DAM280" s="203"/>
      <c r="DAN280" s="203"/>
      <c r="DAO280" s="203"/>
      <c r="DAP280" s="203"/>
      <c r="DAQ280" s="203"/>
      <c r="DAR280" s="203"/>
      <c r="DAS280" s="203"/>
      <c r="DAT280" s="203"/>
      <c r="DAU280" s="203"/>
      <c r="DAV280" s="203"/>
      <c r="DAW280" s="203"/>
      <c r="DAX280" s="203"/>
      <c r="DAY280" s="203"/>
      <c r="DAZ280" s="203"/>
      <c r="DBA280" s="203"/>
      <c r="DBB280" s="203"/>
      <c r="DBC280" s="203"/>
      <c r="DBD280" s="203"/>
      <c r="DBE280" s="203"/>
      <c r="DBF280" s="203"/>
      <c r="DBG280" s="203"/>
      <c r="DBH280" s="203"/>
      <c r="DBI280" s="203"/>
      <c r="DBJ280" s="203"/>
      <c r="DBK280" s="203"/>
      <c r="DBL280" s="203"/>
      <c r="DBM280" s="203"/>
      <c r="DBN280" s="203"/>
      <c r="DBO280" s="203"/>
      <c r="DBP280" s="203"/>
      <c r="DBQ280" s="203"/>
      <c r="DBR280" s="203"/>
      <c r="DBS280" s="203"/>
      <c r="DBT280" s="203"/>
      <c r="DBU280" s="203"/>
      <c r="DBV280" s="203"/>
      <c r="DBW280" s="203"/>
      <c r="DBX280" s="203"/>
      <c r="DBY280" s="203"/>
      <c r="DBZ280" s="203"/>
      <c r="DCA280" s="203"/>
      <c r="DCB280" s="203"/>
      <c r="DCC280" s="203"/>
      <c r="DCD280" s="203"/>
      <c r="DCE280" s="203"/>
      <c r="DCF280" s="203"/>
      <c r="DCG280" s="203"/>
      <c r="DCH280" s="203"/>
      <c r="DCI280" s="203"/>
      <c r="DCJ280" s="203"/>
      <c r="DCK280" s="203"/>
      <c r="DCL280" s="203"/>
      <c r="DCM280" s="203"/>
      <c r="DCN280" s="203"/>
      <c r="DCO280" s="203"/>
      <c r="DCP280" s="203"/>
      <c r="DCQ280" s="203"/>
      <c r="DCR280" s="203"/>
      <c r="DCS280" s="203"/>
      <c r="DCT280" s="203"/>
      <c r="DCU280" s="203"/>
      <c r="DCV280" s="203"/>
      <c r="DCW280" s="203"/>
      <c r="DCX280" s="203"/>
      <c r="DCY280" s="203"/>
      <c r="DCZ280" s="203"/>
      <c r="DDA280" s="203"/>
      <c r="DDB280" s="203"/>
      <c r="DDC280" s="203"/>
      <c r="DDD280" s="203"/>
      <c r="DDE280" s="203"/>
      <c r="DDF280" s="203"/>
      <c r="DDG280" s="203"/>
      <c r="DDH280" s="203"/>
      <c r="DDI280" s="203"/>
      <c r="DDJ280" s="203"/>
      <c r="DDK280" s="203"/>
      <c r="DDL280" s="203"/>
      <c r="DDM280" s="203"/>
      <c r="DDN280" s="203"/>
      <c r="DDO280" s="203"/>
      <c r="DDP280" s="203"/>
      <c r="DDQ280" s="203"/>
      <c r="DDR280" s="203"/>
      <c r="DDS280" s="203"/>
      <c r="DDT280" s="203"/>
      <c r="DDU280" s="203"/>
      <c r="DDV280" s="203"/>
      <c r="DDW280" s="203"/>
      <c r="DDX280" s="203"/>
      <c r="DDY280" s="203"/>
      <c r="DDZ280" s="203"/>
      <c r="DEA280" s="203"/>
      <c r="DEB280" s="203"/>
      <c r="DEC280" s="203"/>
      <c r="DED280" s="203"/>
      <c r="DEE280" s="203"/>
      <c r="DEF280" s="203"/>
      <c r="DEG280" s="203"/>
      <c r="DEH280" s="203"/>
      <c r="DEI280" s="203"/>
      <c r="DEJ280" s="203"/>
      <c r="DEK280" s="203"/>
      <c r="DEL280" s="203"/>
      <c r="DEM280" s="203"/>
      <c r="DEN280" s="203"/>
      <c r="DEO280" s="203"/>
      <c r="DEP280" s="203"/>
      <c r="DEQ280" s="203"/>
      <c r="DER280" s="203"/>
      <c r="DES280" s="203"/>
      <c r="DET280" s="203"/>
      <c r="DEU280" s="203"/>
      <c r="DEV280" s="203"/>
      <c r="DEW280" s="203"/>
      <c r="DEX280" s="203"/>
      <c r="DEY280" s="203"/>
      <c r="DEZ280" s="203"/>
      <c r="DFA280" s="203"/>
      <c r="DFB280" s="203"/>
      <c r="DFC280" s="203"/>
      <c r="DFD280" s="203"/>
      <c r="DFE280" s="203"/>
      <c r="DFF280" s="203"/>
      <c r="DFG280" s="203"/>
      <c r="DFH280" s="203"/>
      <c r="DFI280" s="203"/>
      <c r="DFJ280" s="203"/>
      <c r="DFK280" s="203"/>
      <c r="DFL280" s="203"/>
      <c r="DFM280" s="203"/>
      <c r="DFN280" s="203"/>
      <c r="DFO280" s="203"/>
      <c r="DFP280" s="203"/>
      <c r="DFQ280" s="203"/>
      <c r="DFR280" s="203"/>
      <c r="DFS280" s="203"/>
      <c r="DFT280" s="203"/>
      <c r="DFU280" s="203"/>
      <c r="DFV280" s="203"/>
      <c r="DFW280" s="203"/>
      <c r="DFX280" s="203"/>
      <c r="DFY280" s="203"/>
      <c r="DFZ280" s="203"/>
      <c r="DGA280" s="203"/>
      <c r="DGB280" s="203"/>
      <c r="DGC280" s="203"/>
      <c r="DGD280" s="203"/>
      <c r="DGE280" s="203"/>
      <c r="DGF280" s="203"/>
      <c r="DGG280" s="203"/>
      <c r="DGH280" s="203"/>
      <c r="DGI280" s="203"/>
      <c r="DGJ280" s="203"/>
      <c r="DGK280" s="203"/>
      <c r="DGL280" s="203"/>
      <c r="DGM280" s="203"/>
      <c r="DGN280" s="203"/>
      <c r="DGO280" s="203"/>
      <c r="DGP280" s="203"/>
      <c r="DGQ280" s="203"/>
      <c r="DGR280" s="203"/>
      <c r="DGS280" s="203"/>
      <c r="DGT280" s="203"/>
      <c r="DGU280" s="203"/>
      <c r="DGV280" s="203"/>
      <c r="DGW280" s="203"/>
      <c r="DGX280" s="203"/>
      <c r="DGY280" s="203"/>
      <c r="DGZ280" s="203"/>
      <c r="DHA280" s="203"/>
      <c r="DHB280" s="203"/>
      <c r="DHC280" s="203"/>
      <c r="DHD280" s="203"/>
      <c r="DHE280" s="203"/>
      <c r="DHF280" s="203"/>
      <c r="DHG280" s="203"/>
      <c r="DHH280" s="203"/>
      <c r="DHI280" s="203"/>
      <c r="DHJ280" s="203"/>
      <c r="DHK280" s="203"/>
      <c r="DHL280" s="203"/>
      <c r="DHM280" s="203"/>
      <c r="DHN280" s="203"/>
      <c r="DHO280" s="203"/>
      <c r="DHP280" s="203"/>
      <c r="DHQ280" s="203"/>
      <c r="DHR280" s="203"/>
      <c r="DHS280" s="203"/>
      <c r="DHT280" s="203"/>
      <c r="DHU280" s="203"/>
      <c r="DHV280" s="203"/>
      <c r="DHW280" s="203"/>
      <c r="DHX280" s="203"/>
      <c r="DHY280" s="203"/>
      <c r="DHZ280" s="203"/>
      <c r="DIA280" s="203"/>
      <c r="DIB280" s="203"/>
      <c r="DIC280" s="203"/>
      <c r="DID280" s="203"/>
      <c r="DIE280" s="203"/>
      <c r="DIF280" s="203"/>
      <c r="DIG280" s="203"/>
      <c r="DIH280" s="203"/>
      <c r="DII280" s="203"/>
      <c r="DIJ280" s="203"/>
      <c r="DIK280" s="203"/>
      <c r="DIL280" s="203"/>
      <c r="DIM280" s="203"/>
      <c r="DIN280" s="203"/>
      <c r="DIO280" s="203"/>
      <c r="DIP280" s="203"/>
      <c r="DIQ280" s="203"/>
      <c r="DIR280" s="203"/>
      <c r="DIS280" s="203"/>
      <c r="DIT280" s="203"/>
      <c r="DIU280" s="203"/>
      <c r="DIV280" s="203"/>
      <c r="DIW280" s="203"/>
      <c r="DIX280" s="203"/>
      <c r="DIY280" s="203"/>
      <c r="DIZ280" s="203"/>
      <c r="DJA280" s="203"/>
      <c r="DJB280" s="203"/>
      <c r="DJC280" s="203"/>
      <c r="DJD280" s="203"/>
      <c r="DJE280" s="203"/>
      <c r="DJF280" s="203"/>
      <c r="DJG280" s="203"/>
      <c r="DJH280" s="203"/>
      <c r="DJI280" s="203"/>
      <c r="DJJ280" s="203"/>
      <c r="DJK280" s="203"/>
      <c r="DJL280" s="203"/>
      <c r="DJM280" s="203"/>
      <c r="DJN280" s="203"/>
      <c r="DJO280" s="203"/>
      <c r="DJP280" s="203"/>
      <c r="DJQ280" s="203"/>
      <c r="DJR280" s="203"/>
      <c r="DJS280" s="203"/>
      <c r="DJT280" s="203"/>
      <c r="DJU280" s="203"/>
      <c r="DJV280" s="203"/>
      <c r="DJW280" s="203"/>
      <c r="DJX280" s="203"/>
      <c r="DJY280" s="203"/>
      <c r="DJZ280" s="203"/>
      <c r="DKA280" s="203"/>
      <c r="DKB280" s="203"/>
      <c r="DKC280" s="203"/>
      <c r="DKD280" s="203"/>
      <c r="DKE280" s="203"/>
      <c r="DKF280" s="203"/>
      <c r="DKG280" s="203"/>
      <c r="DKH280" s="203"/>
      <c r="DKI280" s="203"/>
      <c r="DKJ280" s="203"/>
      <c r="DKK280" s="203"/>
      <c r="DKL280" s="203"/>
      <c r="DKM280" s="203"/>
      <c r="DKN280" s="203"/>
      <c r="DKO280" s="203"/>
      <c r="DKP280" s="203"/>
      <c r="DKQ280" s="203"/>
      <c r="DKR280" s="203"/>
      <c r="DKS280" s="203"/>
      <c r="DKT280" s="203"/>
      <c r="DKU280" s="203"/>
      <c r="DKV280" s="203"/>
      <c r="DKW280" s="203"/>
      <c r="DKX280" s="203"/>
      <c r="DKY280" s="203"/>
      <c r="DKZ280" s="203"/>
      <c r="DLA280" s="203"/>
      <c r="DLB280" s="203"/>
      <c r="DLC280" s="203"/>
      <c r="DLD280" s="203"/>
      <c r="DLE280" s="203"/>
      <c r="DLF280" s="203"/>
      <c r="DLG280" s="203"/>
      <c r="DLH280" s="203"/>
      <c r="DLI280" s="203"/>
      <c r="DLJ280" s="203"/>
      <c r="DLK280" s="203"/>
      <c r="DLL280" s="203"/>
      <c r="DLM280" s="203"/>
      <c r="DLN280" s="203"/>
      <c r="DLO280" s="203"/>
      <c r="DLP280" s="203"/>
      <c r="DLQ280" s="203"/>
      <c r="DLR280" s="203"/>
      <c r="DLS280" s="203"/>
      <c r="DLT280" s="203"/>
      <c r="DLU280" s="203"/>
      <c r="DLV280" s="203"/>
      <c r="DLW280" s="203"/>
      <c r="DLX280" s="203"/>
      <c r="DLY280" s="203"/>
      <c r="DLZ280" s="203"/>
      <c r="DMA280" s="203"/>
      <c r="DMB280" s="203"/>
      <c r="DMC280" s="203"/>
      <c r="DMD280" s="203"/>
      <c r="DME280" s="203"/>
      <c r="DMF280" s="203"/>
      <c r="DMG280" s="203"/>
      <c r="DMH280" s="203"/>
      <c r="DMI280" s="203"/>
      <c r="DMJ280" s="203"/>
      <c r="DMK280" s="203"/>
      <c r="DML280" s="203"/>
      <c r="DMM280" s="203"/>
      <c r="DMN280" s="203"/>
      <c r="DMO280" s="203"/>
      <c r="DMP280" s="203"/>
      <c r="DMQ280" s="203"/>
      <c r="DMR280" s="203"/>
      <c r="DMS280" s="203"/>
      <c r="DMT280" s="203"/>
      <c r="DMU280" s="203"/>
      <c r="DMV280" s="203"/>
      <c r="DMW280" s="203"/>
      <c r="DMX280" s="203"/>
      <c r="DMY280" s="203"/>
      <c r="DMZ280" s="203"/>
      <c r="DNA280" s="203"/>
      <c r="DNB280" s="203"/>
      <c r="DNC280" s="203"/>
      <c r="DND280" s="203"/>
      <c r="DNE280" s="203"/>
      <c r="DNF280" s="203"/>
      <c r="DNG280" s="203"/>
      <c r="DNH280" s="203"/>
      <c r="DNI280" s="203"/>
      <c r="DNJ280" s="203"/>
      <c r="DNK280" s="203"/>
      <c r="DNL280" s="203"/>
      <c r="DNM280" s="203"/>
      <c r="DNN280" s="203"/>
      <c r="DNO280" s="203"/>
      <c r="DNP280" s="203"/>
      <c r="DNQ280" s="203"/>
      <c r="DNR280" s="203"/>
      <c r="DNS280" s="203"/>
      <c r="DNT280" s="203"/>
      <c r="DNU280" s="203"/>
      <c r="DNV280" s="203"/>
      <c r="DNW280" s="203"/>
      <c r="DNX280" s="203"/>
      <c r="DNY280" s="203"/>
      <c r="DNZ280" s="203"/>
      <c r="DOA280" s="203"/>
      <c r="DOB280" s="203"/>
      <c r="DOC280" s="203"/>
      <c r="DOD280" s="203"/>
      <c r="DOE280" s="203"/>
      <c r="DOF280" s="203"/>
      <c r="DOG280" s="203"/>
      <c r="DOH280" s="203"/>
      <c r="DOI280" s="203"/>
      <c r="DOJ280" s="203"/>
      <c r="DOK280" s="203"/>
      <c r="DOL280" s="203"/>
      <c r="DOM280" s="203"/>
      <c r="DON280" s="203"/>
      <c r="DOO280" s="203"/>
      <c r="DOP280" s="203"/>
      <c r="DOQ280" s="203"/>
      <c r="DOR280" s="203"/>
      <c r="DOS280" s="203"/>
      <c r="DOT280" s="203"/>
      <c r="DOU280" s="203"/>
      <c r="DOV280" s="203"/>
      <c r="DOW280" s="203"/>
      <c r="DOX280" s="203"/>
      <c r="DOY280" s="203"/>
      <c r="DOZ280" s="203"/>
      <c r="DPA280" s="203"/>
      <c r="DPB280" s="203"/>
      <c r="DPC280" s="203"/>
      <c r="DPD280" s="203"/>
      <c r="DPE280" s="203"/>
      <c r="DPF280" s="203"/>
      <c r="DPG280" s="203"/>
      <c r="DPH280" s="203"/>
      <c r="DPI280" s="203"/>
      <c r="DPJ280" s="203"/>
      <c r="DPK280" s="203"/>
      <c r="DPL280" s="203"/>
      <c r="DPM280" s="203"/>
      <c r="DPN280" s="203"/>
      <c r="DPO280" s="203"/>
      <c r="DPP280" s="203"/>
      <c r="DPQ280" s="203"/>
      <c r="DPR280" s="203"/>
      <c r="DPS280" s="203"/>
      <c r="DPT280" s="203"/>
      <c r="DPU280" s="203"/>
      <c r="DPV280" s="203"/>
      <c r="DPW280" s="203"/>
      <c r="DPX280" s="203"/>
      <c r="DPY280" s="203"/>
      <c r="DPZ280" s="203"/>
      <c r="DQA280" s="203"/>
      <c r="DQB280" s="203"/>
      <c r="DQC280" s="203"/>
      <c r="DQD280" s="203"/>
      <c r="DQE280" s="203"/>
      <c r="DQF280" s="203"/>
      <c r="DQG280" s="203"/>
      <c r="DQH280" s="203"/>
      <c r="DQI280" s="203"/>
      <c r="DQJ280" s="203"/>
      <c r="DQK280" s="203"/>
      <c r="DQL280" s="203"/>
      <c r="DQM280" s="203"/>
      <c r="DQN280" s="203"/>
      <c r="DQO280" s="203"/>
      <c r="DQP280" s="203"/>
      <c r="DQQ280" s="203"/>
      <c r="DQR280" s="203"/>
      <c r="DQS280" s="203"/>
      <c r="DQT280" s="203"/>
      <c r="DQU280" s="203"/>
      <c r="DQV280" s="203"/>
      <c r="DQW280" s="203"/>
      <c r="DQX280" s="203"/>
      <c r="DQY280" s="203"/>
      <c r="DQZ280" s="203"/>
      <c r="DRA280" s="203"/>
      <c r="DRB280" s="203"/>
      <c r="DRC280" s="203"/>
      <c r="DRD280" s="203"/>
      <c r="DRE280" s="203"/>
      <c r="DRF280" s="203"/>
      <c r="DRG280" s="203"/>
      <c r="DRH280" s="203"/>
      <c r="DRI280" s="203"/>
      <c r="DRJ280" s="203"/>
      <c r="DRK280" s="203"/>
      <c r="DRL280" s="203"/>
      <c r="DRM280" s="203"/>
      <c r="DRN280" s="203"/>
      <c r="DRO280" s="203"/>
      <c r="DRP280" s="203"/>
      <c r="DRQ280" s="203"/>
      <c r="DRR280" s="203"/>
      <c r="DRS280" s="203"/>
      <c r="DRT280" s="203"/>
      <c r="DRU280" s="203"/>
      <c r="DRV280" s="203"/>
      <c r="DRW280" s="203"/>
      <c r="DRX280" s="203"/>
      <c r="DRY280" s="203"/>
      <c r="DRZ280" s="203"/>
      <c r="DSA280" s="203"/>
      <c r="DSB280" s="203"/>
      <c r="DSC280" s="203"/>
      <c r="DSD280" s="203"/>
      <c r="DSE280" s="203"/>
      <c r="DSF280" s="203"/>
      <c r="DSG280" s="203"/>
      <c r="DSH280" s="203"/>
      <c r="DSI280" s="203"/>
      <c r="DSJ280" s="203"/>
      <c r="DSK280" s="203"/>
      <c r="DSL280" s="203"/>
      <c r="DSM280" s="203"/>
      <c r="DSN280" s="203"/>
      <c r="DSO280" s="203"/>
      <c r="DSP280" s="203"/>
      <c r="DSQ280" s="203"/>
      <c r="DSR280" s="203"/>
      <c r="DSS280" s="203"/>
      <c r="DST280" s="203"/>
      <c r="DSU280" s="203"/>
      <c r="DSV280" s="203"/>
      <c r="DSW280" s="203"/>
      <c r="DSX280" s="203"/>
      <c r="DSY280" s="203"/>
      <c r="DSZ280" s="203"/>
      <c r="DTA280" s="203"/>
      <c r="DTB280" s="203"/>
      <c r="DTC280" s="203"/>
      <c r="DTD280" s="203"/>
      <c r="DTE280" s="203"/>
      <c r="DTF280" s="203"/>
      <c r="DTG280" s="203"/>
      <c r="DTH280" s="203"/>
      <c r="DTI280" s="203"/>
      <c r="DTJ280" s="203"/>
      <c r="DTK280" s="203"/>
      <c r="DTL280" s="203"/>
      <c r="DTM280" s="203"/>
      <c r="DTN280" s="203"/>
      <c r="DTO280" s="203"/>
      <c r="DTP280" s="203"/>
      <c r="DTQ280" s="203"/>
      <c r="DTR280" s="203"/>
      <c r="DTS280" s="203"/>
      <c r="DTT280" s="203"/>
      <c r="DTU280" s="203"/>
      <c r="DTV280" s="203"/>
      <c r="DTW280" s="203"/>
      <c r="DTX280" s="203"/>
      <c r="DTY280" s="203"/>
      <c r="DTZ280" s="203"/>
      <c r="DUA280" s="203"/>
      <c r="DUB280" s="203"/>
      <c r="DUC280" s="203"/>
      <c r="DUD280" s="203"/>
      <c r="DUE280" s="203"/>
      <c r="DUF280" s="203"/>
      <c r="DUG280" s="203"/>
      <c r="DUH280" s="203"/>
      <c r="DUI280" s="203"/>
      <c r="DUJ280" s="203"/>
      <c r="DUK280" s="203"/>
      <c r="DUL280" s="203"/>
      <c r="DUM280" s="203"/>
      <c r="DUN280" s="203"/>
      <c r="DUO280" s="203"/>
      <c r="DUP280" s="203"/>
      <c r="DUQ280" s="203"/>
      <c r="DUR280" s="203"/>
      <c r="DUS280" s="203"/>
      <c r="DUT280" s="203"/>
      <c r="DUU280" s="203"/>
      <c r="DUV280" s="203"/>
      <c r="DUW280" s="203"/>
      <c r="DUX280" s="203"/>
      <c r="DUY280" s="203"/>
      <c r="DUZ280" s="203"/>
      <c r="DVA280" s="203"/>
      <c r="DVB280" s="203"/>
      <c r="DVC280" s="203"/>
      <c r="DVD280" s="203"/>
      <c r="DVE280" s="203"/>
      <c r="DVF280" s="203"/>
      <c r="DVG280" s="203"/>
      <c r="DVH280" s="203"/>
      <c r="DVI280" s="203"/>
      <c r="DVJ280" s="203"/>
      <c r="DVK280" s="203"/>
      <c r="DVL280" s="203"/>
      <c r="DVM280" s="203"/>
      <c r="DVN280" s="203"/>
      <c r="DVO280" s="203"/>
      <c r="DVP280" s="203"/>
      <c r="DVQ280" s="203"/>
      <c r="DVR280" s="203"/>
      <c r="DVS280" s="203"/>
      <c r="DVT280" s="203"/>
      <c r="DVU280" s="203"/>
      <c r="DVV280" s="203"/>
      <c r="DVW280" s="203"/>
      <c r="DVX280" s="203"/>
      <c r="DVY280" s="203"/>
      <c r="DVZ280" s="203"/>
      <c r="DWA280" s="203"/>
      <c r="DWB280" s="203"/>
      <c r="DWC280" s="203"/>
      <c r="DWD280" s="203"/>
      <c r="DWE280" s="203"/>
      <c r="DWF280" s="203"/>
      <c r="DWG280" s="203"/>
      <c r="DWH280" s="203"/>
      <c r="DWI280" s="203"/>
      <c r="DWJ280" s="203"/>
      <c r="DWK280" s="203"/>
      <c r="DWL280" s="203"/>
      <c r="DWM280" s="203"/>
      <c r="DWN280" s="203"/>
      <c r="DWO280" s="203"/>
      <c r="DWP280" s="203"/>
      <c r="DWQ280" s="203"/>
      <c r="DWR280" s="203"/>
      <c r="DWS280" s="203"/>
      <c r="DWT280" s="203"/>
      <c r="DWU280" s="203"/>
      <c r="DWV280" s="203"/>
      <c r="DWW280" s="203"/>
      <c r="DWX280" s="203"/>
      <c r="DWY280" s="203"/>
      <c r="DWZ280" s="203"/>
      <c r="DXA280" s="203"/>
      <c r="DXB280" s="203"/>
      <c r="DXC280" s="203"/>
      <c r="DXD280" s="203"/>
      <c r="DXE280" s="203"/>
      <c r="DXF280" s="203"/>
      <c r="DXG280" s="203"/>
      <c r="DXH280" s="203"/>
      <c r="DXI280" s="203"/>
      <c r="DXJ280" s="203"/>
      <c r="DXK280" s="203"/>
      <c r="DXL280" s="203"/>
      <c r="DXM280" s="203"/>
      <c r="DXN280" s="203"/>
      <c r="DXO280" s="203"/>
      <c r="DXP280" s="203"/>
      <c r="DXQ280" s="203"/>
      <c r="DXR280" s="203"/>
      <c r="DXS280" s="203"/>
      <c r="DXT280" s="203"/>
      <c r="DXU280" s="203"/>
      <c r="DXV280" s="203"/>
      <c r="DXW280" s="203"/>
      <c r="DXX280" s="203"/>
      <c r="DXY280" s="203"/>
      <c r="DXZ280" s="203"/>
      <c r="DYA280" s="203"/>
      <c r="DYB280" s="203"/>
      <c r="DYC280" s="203"/>
      <c r="DYD280" s="203"/>
      <c r="DYE280" s="203"/>
      <c r="DYF280" s="203"/>
      <c r="DYG280" s="203"/>
      <c r="DYH280" s="203"/>
      <c r="DYI280" s="203"/>
      <c r="DYJ280" s="203"/>
      <c r="DYK280" s="203"/>
      <c r="DYL280" s="203"/>
      <c r="DYM280" s="203"/>
      <c r="DYN280" s="203"/>
      <c r="DYO280" s="203"/>
      <c r="DYP280" s="203"/>
      <c r="DYQ280" s="203"/>
      <c r="DYR280" s="203"/>
      <c r="DYS280" s="203"/>
      <c r="DYT280" s="203"/>
      <c r="DYU280" s="203"/>
      <c r="DYV280" s="203"/>
      <c r="DYW280" s="203"/>
      <c r="DYX280" s="203"/>
      <c r="DYY280" s="203"/>
      <c r="DYZ280" s="203"/>
      <c r="DZA280" s="203"/>
      <c r="DZB280" s="203"/>
      <c r="DZC280" s="203"/>
      <c r="DZD280" s="203"/>
      <c r="DZE280" s="203"/>
      <c r="DZF280" s="203"/>
      <c r="DZG280" s="203"/>
      <c r="DZH280" s="203"/>
      <c r="DZI280" s="203"/>
      <c r="DZJ280" s="203"/>
      <c r="DZK280" s="203"/>
      <c r="DZL280" s="203"/>
      <c r="DZM280" s="203"/>
      <c r="DZN280" s="203"/>
      <c r="DZO280" s="203"/>
      <c r="DZP280" s="203"/>
      <c r="DZQ280" s="203"/>
      <c r="DZR280" s="203"/>
      <c r="DZS280" s="203"/>
      <c r="DZT280" s="203"/>
      <c r="DZU280" s="203"/>
      <c r="DZV280" s="203"/>
      <c r="DZW280" s="203"/>
      <c r="DZX280" s="203"/>
      <c r="DZY280" s="203"/>
      <c r="DZZ280" s="203"/>
      <c r="EAA280" s="203"/>
      <c r="EAB280" s="203"/>
      <c r="EAC280" s="203"/>
      <c r="EAD280" s="203"/>
      <c r="EAE280" s="203"/>
      <c r="EAF280" s="203"/>
      <c r="EAG280" s="203"/>
      <c r="EAH280" s="203"/>
      <c r="EAI280" s="203"/>
      <c r="EAJ280" s="203"/>
      <c r="EAK280" s="203"/>
      <c r="EAL280" s="203"/>
      <c r="EAM280" s="203"/>
      <c r="EAN280" s="203"/>
      <c r="EAO280" s="203"/>
      <c r="EAP280" s="203"/>
      <c r="EAQ280" s="203"/>
      <c r="EAR280" s="203"/>
      <c r="EAS280" s="203"/>
      <c r="EAT280" s="203"/>
      <c r="EAU280" s="203"/>
      <c r="EAV280" s="203"/>
      <c r="EAW280" s="203"/>
      <c r="EAX280" s="203"/>
      <c r="EAY280" s="203"/>
      <c r="EAZ280" s="203"/>
      <c r="EBA280" s="203"/>
      <c r="EBB280" s="203"/>
      <c r="EBC280" s="203"/>
      <c r="EBD280" s="203"/>
      <c r="EBE280" s="203"/>
      <c r="EBF280" s="203"/>
      <c r="EBG280" s="203"/>
      <c r="EBH280" s="203"/>
      <c r="EBI280" s="203"/>
      <c r="EBJ280" s="203"/>
      <c r="EBK280" s="203"/>
      <c r="EBL280" s="203"/>
      <c r="EBM280" s="203"/>
      <c r="EBN280" s="203"/>
      <c r="EBO280" s="203"/>
      <c r="EBP280" s="203"/>
      <c r="EBQ280" s="203"/>
      <c r="EBR280" s="203"/>
      <c r="EBS280" s="203"/>
      <c r="EBT280" s="203"/>
      <c r="EBU280" s="203"/>
      <c r="EBV280" s="203"/>
      <c r="EBW280" s="203"/>
      <c r="EBX280" s="203"/>
      <c r="EBY280" s="203"/>
      <c r="EBZ280" s="203"/>
      <c r="ECA280" s="203"/>
      <c r="ECB280" s="203"/>
      <c r="ECC280" s="203"/>
      <c r="ECD280" s="203"/>
      <c r="ECE280" s="203"/>
      <c r="ECF280" s="203"/>
      <c r="ECG280" s="203"/>
      <c r="ECH280" s="203"/>
      <c r="ECI280" s="203"/>
      <c r="ECJ280" s="203"/>
      <c r="ECK280" s="203"/>
      <c r="ECL280" s="203"/>
      <c r="ECM280" s="203"/>
      <c r="ECN280" s="203"/>
      <c r="ECO280" s="203"/>
      <c r="ECP280" s="203"/>
      <c r="ECQ280" s="203"/>
      <c r="ECR280" s="203"/>
      <c r="ECS280" s="203"/>
      <c r="ECT280" s="203"/>
      <c r="ECU280" s="203"/>
      <c r="ECV280" s="203"/>
      <c r="ECW280" s="203"/>
      <c r="ECX280" s="203"/>
      <c r="ECY280" s="203"/>
      <c r="ECZ280" s="203"/>
      <c r="EDA280" s="203"/>
      <c r="EDB280" s="203"/>
      <c r="EDC280" s="203"/>
      <c r="EDD280" s="203"/>
      <c r="EDE280" s="203"/>
      <c r="EDF280" s="203"/>
      <c r="EDG280" s="203"/>
      <c r="EDH280" s="203"/>
      <c r="EDI280" s="203"/>
      <c r="EDJ280" s="203"/>
      <c r="EDK280" s="203"/>
      <c r="EDL280" s="203"/>
      <c r="EDM280" s="203"/>
      <c r="EDN280" s="203"/>
      <c r="EDO280" s="203"/>
      <c r="EDP280" s="203"/>
      <c r="EDQ280" s="203"/>
      <c r="EDR280" s="203"/>
      <c r="EDS280" s="203"/>
      <c r="EDT280" s="203"/>
      <c r="EDU280" s="203"/>
      <c r="EDV280" s="203"/>
      <c r="EDW280" s="203"/>
      <c r="EDX280" s="203"/>
      <c r="EDY280" s="203"/>
      <c r="EDZ280" s="203"/>
      <c r="EEA280" s="203"/>
      <c r="EEB280" s="203"/>
      <c r="EEC280" s="203"/>
      <c r="EED280" s="203"/>
      <c r="EEE280" s="203"/>
      <c r="EEF280" s="203"/>
      <c r="EEG280" s="203"/>
      <c r="EEH280" s="203"/>
      <c r="EEI280" s="203"/>
      <c r="EEJ280" s="203"/>
      <c r="EEK280" s="203"/>
      <c r="EEL280" s="203"/>
      <c r="EEM280" s="203"/>
      <c r="EEN280" s="203"/>
      <c r="EEO280" s="203"/>
      <c r="EEP280" s="203"/>
      <c r="EEQ280" s="203"/>
      <c r="EER280" s="203"/>
      <c r="EES280" s="203"/>
      <c r="EET280" s="203"/>
      <c r="EEU280" s="203"/>
      <c r="EEV280" s="203"/>
      <c r="EEW280" s="203"/>
      <c r="EEX280" s="203"/>
      <c r="EEY280" s="203"/>
      <c r="EEZ280" s="203"/>
      <c r="EFA280" s="203"/>
      <c r="EFB280" s="203"/>
      <c r="EFC280" s="203"/>
      <c r="EFD280" s="203"/>
      <c r="EFE280" s="203"/>
      <c r="EFF280" s="203"/>
      <c r="EFG280" s="203"/>
      <c r="EFH280" s="203"/>
      <c r="EFI280" s="203"/>
      <c r="EFJ280" s="203"/>
      <c r="EFK280" s="203"/>
      <c r="EFL280" s="203"/>
      <c r="EFM280" s="203"/>
      <c r="EFN280" s="203"/>
      <c r="EFO280" s="203"/>
      <c r="EFP280" s="203"/>
      <c r="EFQ280" s="203"/>
      <c r="EFR280" s="203"/>
      <c r="EFS280" s="203"/>
      <c r="EFT280" s="203"/>
      <c r="EFU280" s="203"/>
      <c r="EFV280" s="203"/>
      <c r="EFW280" s="203"/>
      <c r="EFX280" s="203"/>
      <c r="EFY280" s="203"/>
      <c r="EFZ280" s="203"/>
      <c r="EGA280" s="203"/>
      <c r="EGB280" s="203"/>
      <c r="EGC280" s="203"/>
      <c r="EGD280" s="203"/>
      <c r="EGE280" s="203"/>
      <c r="EGF280" s="203"/>
      <c r="EGG280" s="203"/>
      <c r="EGH280" s="203"/>
      <c r="EGI280" s="203"/>
      <c r="EGJ280" s="203"/>
      <c r="EGK280" s="203"/>
      <c r="EGL280" s="203"/>
      <c r="EGM280" s="203"/>
      <c r="EGN280" s="203"/>
      <c r="EGO280" s="203"/>
      <c r="EGP280" s="203"/>
      <c r="EGQ280" s="203"/>
      <c r="EGR280" s="203"/>
      <c r="EGS280" s="203"/>
      <c r="EGT280" s="203"/>
      <c r="EGU280" s="203"/>
      <c r="EGV280" s="203"/>
      <c r="EGW280" s="203"/>
      <c r="EGX280" s="203"/>
      <c r="EGY280" s="203"/>
      <c r="EGZ280" s="203"/>
      <c r="EHA280" s="203"/>
      <c r="EHB280" s="203"/>
      <c r="EHC280" s="203"/>
      <c r="EHD280" s="203"/>
      <c r="EHE280" s="203"/>
      <c r="EHF280" s="203"/>
      <c r="EHG280" s="203"/>
      <c r="EHH280" s="203"/>
      <c r="EHI280" s="203"/>
      <c r="EHJ280" s="203"/>
      <c r="EHK280" s="203"/>
      <c r="EHL280" s="203"/>
      <c r="EHM280" s="203"/>
      <c r="EHN280" s="203"/>
      <c r="EHO280" s="203"/>
      <c r="EHP280" s="203"/>
      <c r="EHQ280" s="203"/>
      <c r="EHR280" s="203"/>
      <c r="EHS280" s="203"/>
      <c r="EHT280" s="203"/>
      <c r="EHU280" s="203"/>
      <c r="EHV280" s="203"/>
      <c r="EHW280" s="203"/>
      <c r="EHX280" s="203"/>
      <c r="EHY280" s="203"/>
      <c r="EHZ280" s="203"/>
      <c r="EIA280" s="203"/>
      <c r="EIB280" s="203"/>
      <c r="EIC280" s="203"/>
      <c r="EID280" s="203"/>
      <c r="EIE280" s="203"/>
      <c r="EIF280" s="203"/>
      <c r="EIG280" s="203"/>
      <c r="EIH280" s="203"/>
      <c r="EII280" s="203"/>
      <c r="EIJ280" s="203"/>
      <c r="EIK280" s="203"/>
      <c r="EIL280" s="203"/>
      <c r="EIM280" s="203"/>
      <c r="EIN280" s="203"/>
      <c r="EIO280" s="203"/>
      <c r="EIP280" s="203"/>
      <c r="EIQ280" s="203"/>
      <c r="EIR280" s="203"/>
      <c r="EIS280" s="203"/>
      <c r="EIT280" s="203"/>
      <c r="EIU280" s="203"/>
      <c r="EIV280" s="203"/>
      <c r="EIW280" s="203"/>
      <c r="EIX280" s="203"/>
      <c r="EIY280" s="203"/>
      <c r="EIZ280" s="203"/>
      <c r="EJA280" s="203"/>
      <c r="EJB280" s="203"/>
      <c r="EJC280" s="203"/>
      <c r="EJD280" s="203"/>
      <c r="EJE280" s="203"/>
      <c r="EJF280" s="203"/>
      <c r="EJG280" s="203"/>
      <c r="EJH280" s="203"/>
      <c r="EJI280" s="203"/>
      <c r="EJJ280" s="203"/>
      <c r="EJK280" s="203"/>
      <c r="EJL280" s="203"/>
      <c r="EJM280" s="203"/>
      <c r="EJN280" s="203"/>
      <c r="EJO280" s="203"/>
      <c r="EJP280" s="203"/>
      <c r="EJQ280" s="203"/>
      <c r="EJR280" s="203"/>
      <c r="EJS280" s="203"/>
      <c r="EJT280" s="203"/>
      <c r="EJU280" s="203"/>
      <c r="EJV280" s="203"/>
      <c r="EJW280" s="203"/>
      <c r="EJX280" s="203"/>
      <c r="EJY280" s="203"/>
      <c r="EJZ280" s="203"/>
      <c r="EKA280" s="203"/>
      <c r="EKB280" s="203"/>
      <c r="EKC280" s="203"/>
      <c r="EKD280" s="203"/>
      <c r="EKE280" s="203"/>
      <c r="EKF280" s="203"/>
      <c r="EKG280" s="203"/>
      <c r="EKH280" s="203"/>
      <c r="EKI280" s="203"/>
      <c r="EKJ280" s="203"/>
      <c r="EKK280" s="203"/>
      <c r="EKL280" s="203"/>
      <c r="EKM280" s="203"/>
      <c r="EKN280" s="203"/>
      <c r="EKO280" s="203"/>
      <c r="EKP280" s="203"/>
      <c r="EKQ280" s="203"/>
      <c r="EKR280" s="203"/>
      <c r="EKS280" s="203"/>
      <c r="EKT280" s="203"/>
      <c r="EKU280" s="203"/>
      <c r="EKV280" s="203"/>
      <c r="EKW280" s="203"/>
      <c r="EKX280" s="203"/>
      <c r="EKY280" s="203"/>
      <c r="EKZ280" s="203"/>
      <c r="ELA280" s="203"/>
      <c r="ELB280" s="203"/>
      <c r="ELC280" s="203"/>
      <c r="ELD280" s="203"/>
      <c r="ELE280" s="203"/>
      <c r="ELF280" s="203"/>
      <c r="ELG280" s="203"/>
      <c r="ELH280" s="203"/>
      <c r="ELI280" s="203"/>
      <c r="ELJ280" s="203"/>
      <c r="ELK280" s="203"/>
      <c r="ELL280" s="203"/>
      <c r="ELM280" s="203"/>
      <c r="ELN280" s="203"/>
      <c r="ELO280" s="203"/>
      <c r="ELP280" s="203"/>
      <c r="ELQ280" s="203"/>
      <c r="ELR280" s="203"/>
      <c r="ELS280" s="203"/>
      <c r="ELT280" s="203"/>
      <c r="ELU280" s="203"/>
      <c r="ELV280" s="203"/>
      <c r="ELW280" s="203"/>
      <c r="ELX280" s="203"/>
      <c r="ELY280" s="203"/>
      <c r="ELZ280" s="203"/>
      <c r="EMA280" s="203"/>
      <c r="EMB280" s="203"/>
      <c r="EMC280" s="203"/>
      <c r="EMD280" s="203"/>
      <c r="EME280" s="203"/>
      <c r="EMF280" s="203"/>
      <c r="EMG280" s="203"/>
      <c r="EMH280" s="203"/>
      <c r="EMI280" s="203"/>
      <c r="EMJ280" s="203"/>
      <c r="EMK280" s="203"/>
      <c r="EML280" s="203"/>
      <c r="EMM280" s="203"/>
      <c r="EMN280" s="203"/>
      <c r="EMO280" s="203"/>
      <c r="EMP280" s="203"/>
      <c r="EMQ280" s="203"/>
      <c r="EMR280" s="203"/>
      <c r="EMS280" s="203"/>
      <c r="EMT280" s="203"/>
      <c r="EMU280" s="203"/>
      <c r="EMV280" s="203"/>
      <c r="EMW280" s="203"/>
      <c r="EMX280" s="203"/>
      <c r="EMY280" s="203"/>
      <c r="EMZ280" s="203"/>
      <c r="ENA280" s="203"/>
      <c r="ENB280" s="203"/>
      <c r="ENC280" s="203"/>
      <c r="END280" s="203"/>
      <c r="ENE280" s="203"/>
      <c r="ENF280" s="203"/>
      <c r="ENG280" s="203"/>
      <c r="ENH280" s="203"/>
      <c r="ENI280" s="203"/>
      <c r="ENJ280" s="203"/>
      <c r="ENK280" s="203"/>
      <c r="ENL280" s="203"/>
      <c r="ENM280" s="203"/>
      <c r="ENN280" s="203"/>
      <c r="ENO280" s="203"/>
      <c r="ENP280" s="203"/>
      <c r="ENQ280" s="203"/>
      <c r="ENR280" s="203"/>
      <c r="ENS280" s="203"/>
      <c r="ENT280" s="203"/>
      <c r="ENU280" s="203"/>
      <c r="ENV280" s="203"/>
      <c r="ENW280" s="203"/>
      <c r="ENX280" s="203"/>
      <c r="ENY280" s="203"/>
      <c r="ENZ280" s="203"/>
      <c r="EOA280" s="203"/>
      <c r="EOB280" s="203"/>
      <c r="EOC280" s="203"/>
      <c r="EOD280" s="203"/>
      <c r="EOE280" s="203"/>
      <c r="EOF280" s="203"/>
      <c r="EOG280" s="203"/>
      <c r="EOH280" s="203"/>
      <c r="EOI280" s="203"/>
      <c r="EOJ280" s="203"/>
      <c r="EOK280" s="203"/>
      <c r="EOL280" s="203"/>
      <c r="EOM280" s="203"/>
      <c r="EON280" s="203"/>
      <c r="EOO280" s="203"/>
      <c r="EOP280" s="203"/>
      <c r="EOQ280" s="203"/>
      <c r="EOR280" s="203"/>
      <c r="EOS280" s="203"/>
      <c r="EOT280" s="203"/>
      <c r="EOU280" s="203"/>
      <c r="EOV280" s="203"/>
      <c r="EOW280" s="203"/>
      <c r="EOX280" s="203"/>
      <c r="EOY280" s="203"/>
      <c r="EOZ280" s="203"/>
      <c r="EPA280" s="203"/>
      <c r="EPB280" s="203"/>
      <c r="EPC280" s="203"/>
      <c r="EPD280" s="203"/>
      <c r="EPE280" s="203"/>
      <c r="EPF280" s="203"/>
      <c r="EPG280" s="203"/>
      <c r="EPH280" s="203"/>
      <c r="EPI280" s="203"/>
      <c r="EPJ280" s="203"/>
      <c r="EPK280" s="203"/>
      <c r="EPL280" s="203"/>
      <c r="EPM280" s="203"/>
      <c r="EPN280" s="203"/>
      <c r="EPO280" s="203"/>
      <c r="EPP280" s="203"/>
      <c r="EPQ280" s="203"/>
      <c r="EPR280" s="203"/>
      <c r="EPS280" s="203"/>
      <c r="EPT280" s="203"/>
      <c r="EPU280" s="203"/>
      <c r="EPV280" s="203"/>
      <c r="EPW280" s="203"/>
      <c r="EPX280" s="203"/>
      <c r="EPY280" s="203"/>
      <c r="EPZ280" s="203"/>
      <c r="EQA280" s="203"/>
      <c r="EQB280" s="203"/>
      <c r="EQC280" s="203"/>
      <c r="EQD280" s="203"/>
      <c r="EQE280" s="203"/>
      <c r="EQF280" s="203"/>
      <c r="EQG280" s="203"/>
      <c r="EQH280" s="203"/>
      <c r="EQI280" s="203"/>
      <c r="EQJ280" s="203"/>
      <c r="EQK280" s="203"/>
      <c r="EQL280" s="203"/>
      <c r="EQM280" s="203"/>
      <c r="EQN280" s="203"/>
      <c r="EQO280" s="203"/>
      <c r="EQP280" s="203"/>
      <c r="EQQ280" s="203"/>
      <c r="EQR280" s="203"/>
      <c r="EQS280" s="203"/>
      <c r="EQT280" s="203"/>
      <c r="EQU280" s="203"/>
      <c r="EQV280" s="203"/>
      <c r="EQW280" s="203"/>
      <c r="EQX280" s="203"/>
      <c r="EQY280" s="203"/>
      <c r="EQZ280" s="203"/>
      <c r="ERA280" s="203"/>
      <c r="ERB280" s="203"/>
      <c r="ERC280" s="203"/>
      <c r="ERD280" s="203"/>
      <c r="ERE280" s="203"/>
      <c r="ERF280" s="203"/>
      <c r="ERG280" s="203"/>
      <c r="ERH280" s="203"/>
      <c r="ERI280" s="203"/>
      <c r="ERJ280" s="203"/>
      <c r="ERK280" s="203"/>
      <c r="ERL280" s="203"/>
      <c r="ERM280" s="203"/>
      <c r="ERN280" s="203"/>
      <c r="ERO280" s="203"/>
      <c r="ERP280" s="203"/>
      <c r="ERQ280" s="203"/>
      <c r="ERR280" s="203"/>
      <c r="ERS280" s="203"/>
      <c r="ERT280" s="203"/>
      <c r="ERU280" s="203"/>
      <c r="ERV280" s="203"/>
      <c r="ERW280" s="203"/>
      <c r="ERX280" s="203"/>
      <c r="ERY280" s="203"/>
      <c r="ERZ280" s="203"/>
      <c r="ESA280" s="203"/>
      <c r="ESB280" s="203"/>
      <c r="ESC280" s="203"/>
      <c r="ESD280" s="203"/>
      <c r="ESE280" s="203"/>
      <c r="ESF280" s="203"/>
      <c r="ESG280" s="203"/>
      <c r="ESH280" s="203"/>
      <c r="ESI280" s="203"/>
      <c r="ESJ280" s="203"/>
      <c r="ESK280" s="203"/>
      <c r="ESL280" s="203"/>
      <c r="ESM280" s="203"/>
      <c r="ESN280" s="203"/>
      <c r="ESO280" s="203"/>
      <c r="ESP280" s="203"/>
      <c r="ESQ280" s="203"/>
      <c r="ESR280" s="203"/>
      <c r="ESS280" s="203"/>
      <c r="EST280" s="203"/>
      <c r="ESU280" s="203"/>
      <c r="ESV280" s="203"/>
      <c r="ESW280" s="203"/>
      <c r="ESX280" s="203"/>
      <c r="ESY280" s="203"/>
      <c r="ESZ280" s="203"/>
      <c r="ETA280" s="203"/>
      <c r="ETB280" s="203"/>
      <c r="ETC280" s="203"/>
      <c r="ETD280" s="203"/>
      <c r="ETE280" s="203"/>
      <c r="ETF280" s="203"/>
      <c r="ETG280" s="203"/>
      <c r="ETH280" s="203"/>
      <c r="ETI280" s="203"/>
      <c r="ETJ280" s="203"/>
      <c r="ETK280" s="203"/>
      <c r="ETL280" s="203"/>
      <c r="ETM280" s="203"/>
      <c r="ETN280" s="203"/>
      <c r="ETO280" s="203"/>
      <c r="ETP280" s="203"/>
      <c r="ETQ280" s="203"/>
      <c r="ETR280" s="203"/>
      <c r="ETS280" s="203"/>
      <c r="ETT280" s="203"/>
      <c r="ETU280" s="203"/>
      <c r="ETV280" s="203"/>
      <c r="ETW280" s="203"/>
      <c r="ETX280" s="203"/>
      <c r="ETY280" s="203"/>
      <c r="ETZ280" s="203"/>
      <c r="EUA280" s="203"/>
      <c r="EUB280" s="203"/>
      <c r="EUC280" s="203"/>
      <c r="EUD280" s="203"/>
      <c r="EUE280" s="203"/>
      <c r="EUF280" s="203"/>
      <c r="EUG280" s="203"/>
      <c r="EUH280" s="203"/>
      <c r="EUI280" s="203"/>
      <c r="EUJ280" s="203"/>
      <c r="EUK280" s="203"/>
      <c r="EUL280" s="203"/>
      <c r="EUM280" s="203"/>
      <c r="EUN280" s="203"/>
      <c r="EUO280" s="203"/>
      <c r="EUP280" s="203"/>
      <c r="EUQ280" s="203"/>
      <c r="EUR280" s="203"/>
      <c r="EUS280" s="203"/>
      <c r="EUT280" s="203"/>
      <c r="EUU280" s="203"/>
      <c r="EUV280" s="203"/>
      <c r="EUW280" s="203"/>
      <c r="EUX280" s="203"/>
      <c r="EUY280" s="203"/>
      <c r="EUZ280" s="203"/>
      <c r="EVA280" s="203"/>
      <c r="EVB280" s="203"/>
      <c r="EVC280" s="203"/>
      <c r="EVD280" s="203"/>
      <c r="EVE280" s="203"/>
      <c r="EVF280" s="203"/>
      <c r="EVG280" s="203"/>
      <c r="EVH280" s="203"/>
      <c r="EVI280" s="203"/>
      <c r="EVJ280" s="203"/>
      <c r="EVK280" s="203"/>
      <c r="EVL280" s="203"/>
      <c r="EVM280" s="203"/>
      <c r="EVN280" s="203"/>
      <c r="EVO280" s="203"/>
      <c r="EVP280" s="203"/>
      <c r="EVQ280" s="203"/>
      <c r="EVR280" s="203"/>
      <c r="EVS280" s="203"/>
      <c r="EVT280" s="203"/>
      <c r="EVU280" s="203"/>
      <c r="EVV280" s="203"/>
      <c r="EVW280" s="203"/>
      <c r="EVX280" s="203"/>
      <c r="EVY280" s="203"/>
      <c r="EVZ280" s="203"/>
      <c r="EWA280" s="203"/>
      <c r="EWB280" s="203"/>
      <c r="EWC280" s="203"/>
      <c r="EWD280" s="203"/>
      <c r="EWE280" s="203"/>
      <c r="EWF280" s="203"/>
      <c r="EWG280" s="203"/>
      <c r="EWH280" s="203"/>
      <c r="EWI280" s="203"/>
      <c r="EWJ280" s="203"/>
      <c r="EWK280" s="203"/>
      <c r="EWL280" s="203"/>
      <c r="EWM280" s="203"/>
      <c r="EWN280" s="203"/>
      <c r="EWO280" s="203"/>
      <c r="EWP280" s="203"/>
      <c r="EWQ280" s="203"/>
      <c r="EWR280" s="203"/>
      <c r="EWS280" s="203"/>
      <c r="EWT280" s="203"/>
      <c r="EWU280" s="203"/>
      <c r="EWV280" s="203"/>
      <c r="EWW280" s="203"/>
      <c r="EWX280" s="203"/>
      <c r="EWY280" s="203"/>
      <c r="EWZ280" s="203"/>
      <c r="EXA280" s="203"/>
      <c r="EXB280" s="203"/>
      <c r="EXC280" s="203"/>
      <c r="EXD280" s="203"/>
      <c r="EXE280" s="203"/>
      <c r="EXF280" s="203"/>
      <c r="EXG280" s="203"/>
      <c r="EXH280" s="203"/>
      <c r="EXI280" s="203"/>
      <c r="EXJ280" s="203"/>
      <c r="EXK280" s="203"/>
      <c r="EXL280" s="203"/>
      <c r="EXM280" s="203"/>
      <c r="EXN280" s="203"/>
      <c r="EXO280" s="203"/>
      <c r="EXP280" s="203"/>
      <c r="EXQ280" s="203"/>
      <c r="EXR280" s="203"/>
      <c r="EXS280" s="203"/>
      <c r="EXT280" s="203"/>
      <c r="EXU280" s="203"/>
      <c r="EXV280" s="203"/>
      <c r="EXW280" s="203"/>
      <c r="EXX280" s="203"/>
      <c r="EXY280" s="203"/>
      <c r="EXZ280" s="203"/>
      <c r="EYA280" s="203"/>
      <c r="EYB280" s="203"/>
      <c r="EYC280" s="203"/>
      <c r="EYD280" s="203"/>
      <c r="EYE280" s="203"/>
      <c r="EYF280" s="203"/>
      <c r="EYG280" s="203"/>
      <c r="EYH280" s="203"/>
      <c r="EYI280" s="203"/>
      <c r="EYJ280" s="203"/>
      <c r="EYK280" s="203"/>
      <c r="EYL280" s="203"/>
      <c r="EYM280" s="203"/>
      <c r="EYN280" s="203"/>
      <c r="EYO280" s="203"/>
      <c r="EYP280" s="203"/>
      <c r="EYQ280" s="203"/>
      <c r="EYR280" s="203"/>
      <c r="EYS280" s="203"/>
      <c r="EYT280" s="203"/>
      <c r="EYU280" s="203"/>
      <c r="EYV280" s="203"/>
      <c r="EYW280" s="203"/>
      <c r="EYX280" s="203"/>
      <c r="EYY280" s="203"/>
      <c r="EYZ280" s="203"/>
      <c r="EZA280" s="203"/>
      <c r="EZB280" s="203"/>
      <c r="EZC280" s="203"/>
      <c r="EZD280" s="203"/>
      <c r="EZE280" s="203"/>
      <c r="EZF280" s="203"/>
      <c r="EZG280" s="203"/>
      <c r="EZH280" s="203"/>
      <c r="EZI280" s="203"/>
      <c r="EZJ280" s="203"/>
      <c r="EZK280" s="203"/>
      <c r="EZL280" s="203"/>
      <c r="EZM280" s="203"/>
      <c r="EZN280" s="203"/>
      <c r="EZO280" s="203"/>
      <c r="EZP280" s="203"/>
      <c r="EZQ280" s="203"/>
      <c r="EZR280" s="203"/>
      <c r="EZS280" s="203"/>
      <c r="EZT280" s="203"/>
      <c r="EZU280" s="203"/>
      <c r="EZV280" s="203"/>
      <c r="EZW280" s="203"/>
      <c r="EZX280" s="203"/>
      <c r="EZY280" s="203"/>
      <c r="EZZ280" s="203"/>
      <c r="FAA280" s="203"/>
      <c r="FAB280" s="203"/>
      <c r="FAC280" s="203"/>
      <c r="FAD280" s="203"/>
      <c r="FAE280" s="203"/>
      <c r="FAF280" s="203"/>
      <c r="FAG280" s="203"/>
      <c r="FAH280" s="203"/>
      <c r="FAI280" s="203"/>
      <c r="FAJ280" s="203"/>
      <c r="FAK280" s="203"/>
      <c r="FAL280" s="203"/>
      <c r="FAM280" s="203"/>
      <c r="FAN280" s="203"/>
      <c r="FAO280" s="203"/>
      <c r="FAP280" s="203"/>
      <c r="FAQ280" s="203"/>
      <c r="FAR280" s="203"/>
      <c r="FAS280" s="203"/>
      <c r="FAT280" s="203"/>
      <c r="FAU280" s="203"/>
      <c r="FAV280" s="203"/>
      <c r="FAW280" s="203"/>
      <c r="FAX280" s="203"/>
      <c r="FAY280" s="203"/>
      <c r="FAZ280" s="203"/>
      <c r="FBA280" s="203"/>
      <c r="FBB280" s="203"/>
      <c r="FBC280" s="203"/>
      <c r="FBD280" s="203"/>
      <c r="FBE280" s="203"/>
      <c r="FBF280" s="203"/>
      <c r="FBG280" s="203"/>
      <c r="FBH280" s="203"/>
      <c r="FBI280" s="203"/>
      <c r="FBJ280" s="203"/>
      <c r="FBK280" s="203"/>
      <c r="FBL280" s="203"/>
      <c r="FBM280" s="203"/>
      <c r="FBN280" s="203"/>
      <c r="FBO280" s="203"/>
      <c r="FBP280" s="203"/>
      <c r="FBQ280" s="203"/>
      <c r="FBR280" s="203"/>
      <c r="FBS280" s="203"/>
      <c r="FBT280" s="203"/>
      <c r="FBU280" s="203"/>
      <c r="FBV280" s="203"/>
      <c r="FBW280" s="203"/>
      <c r="FBX280" s="203"/>
      <c r="FBY280" s="203"/>
      <c r="FBZ280" s="203"/>
      <c r="FCA280" s="203"/>
      <c r="FCB280" s="203"/>
      <c r="FCC280" s="203"/>
      <c r="FCD280" s="203"/>
      <c r="FCE280" s="203"/>
      <c r="FCF280" s="203"/>
      <c r="FCG280" s="203"/>
      <c r="FCH280" s="203"/>
      <c r="FCI280" s="203"/>
      <c r="FCJ280" s="203"/>
      <c r="FCK280" s="203"/>
      <c r="FCL280" s="203"/>
      <c r="FCM280" s="203"/>
      <c r="FCN280" s="203"/>
      <c r="FCO280" s="203"/>
      <c r="FCP280" s="203"/>
      <c r="FCQ280" s="203"/>
      <c r="FCR280" s="203"/>
      <c r="FCS280" s="203"/>
      <c r="FCT280" s="203"/>
      <c r="FCU280" s="203"/>
      <c r="FCV280" s="203"/>
      <c r="FCW280" s="203"/>
      <c r="FCX280" s="203"/>
      <c r="FCY280" s="203"/>
      <c r="FCZ280" s="203"/>
      <c r="FDA280" s="203"/>
      <c r="FDB280" s="203"/>
      <c r="FDC280" s="203"/>
      <c r="FDD280" s="203"/>
      <c r="FDE280" s="203"/>
      <c r="FDF280" s="203"/>
      <c r="FDG280" s="203"/>
      <c r="FDH280" s="203"/>
      <c r="FDI280" s="203"/>
      <c r="FDJ280" s="203"/>
      <c r="FDK280" s="203"/>
      <c r="FDL280" s="203"/>
      <c r="FDM280" s="203"/>
      <c r="FDN280" s="203"/>
      <c r="FDO280" s="203"/>
      <c r="FDP280" s="203"/>
      <c r="FDQ280" s="203"/>
      <c r="FDR280" s="203"/>
      <c r="FDS280" s="203"/>
      <c r="FDT280" s="203"/>
      <c r="FDU280" s="203"/>
      <c r="FDV280" s="203"/>
      <c r="FDW280" s="203"/>
      <c r="FDX280" s="203"/>
      <c r="FDY280" s="203"/>
      <c r="FDZ280" s="203"/>
      <c r="FEA280" s="203"/>
      <c r="FEB280" s="203"/>
      <c r="FEC280" s="203"/>
      <c r="FED280" s="203"/>
      <c r="FEE280" s="203"/>
      <c r="FEF280" s="203"/>
      <c r="FEG280" s="203"/>
      <c r="FEH280" s="203"/>
      <c r="FEI280" s="203"/>
      <c r="FEJ280" s="203"/>
      <c r="FEK280" s="203"/>
      <c r="FEL280" s="203"/>
      <c r="FEM280" s="203"/>
      <c r="FEN280" s="203"/>
      <c r="FEO280" s="203"/>
      <c r="FEP280" s="203"/>
      <c r="FEQ280" s="203"/>
      <c r="FER280" s="203"/>
      <c r="FES280" s="203"/>
      <c r="FET280" s="203"/>
      <c r="FEU280" s="203"/>
      <c r="FEV280" s="203"/>
      <c r="FEW280" s="203"/>
      <c r="FEX280" s="203"/>
      <c r="FEY280" s="203"/>
      <c r="FEZ280" s="203"/>
      <c r="FFA280" s="203"/>
      <c r="FFB280" s="203"/>
      <c r="FFC280" s="203"/>
      <c r="FFD280" s="203"/>
      <c r="FFE280" s="203"/>
      <c r="FFF280" s="203"/>
      <c r="FFG280" s="203"/>
      <c r="FFH280" s="203"/>
      <c r="FFI280" s="203"/>
      <c r="FFJ280" s="203"/>
      <c r="FFK280" s="203"/>
      <c r="FFL280" s="203"/>
      <c r="FFM280" s="203"/>
      <c r="FFN280" s="203"/>
      <c r="FFO280" s="203"/>
      <c r="FFP280" s="203"/>
      <c r="FFQ280" s="203"/>
      <c r="FFR280" s="203"/>
      <c r="FFS280" s="203"/>
      <c r="FFT280" s="203"/>
      <c r="FFU280" s="203"/>
      <c r="FFV280" s="203"/>
      <c r="FFW280" s="203"/>
      <c r="FFX280" s="203"/>
      <c r="FFY280" s="203"/>
      <c r="FFZ280" s="203"/>
      <c r="FGA280" s="203"/>
      <c r="FGB280" s="203"/>
      <c r="FGC280" s="203"/>
      <c r="FGD280" s="203"/>
      <c r="FGE280" s="203"/>
      <c r="FGF280" s="203"/>
      <c r="FGG280" s="203"/>
      <c r="FGH280" s="203"/>
      <c r="FGI280" s="203"/>
      <c r="FGJ280" s="203"/>
      <c r="FGK280" s="203"/>
      <c r="FGL280" s="203"/>
      <c r="FGM280" s="203"/>
      <c r="FGN280" s="203"/>
      <c r="FGO280" s="203"/>
      <c r="FGP280" s="203"/>
      <c r="FGQ280" s="203"/>
      <c r="FGR280" s="203"/>
      <c r="FGS280" s="203"/>
      <c r="FGT280" s="203"/>
      <c r="FGU280" s="203"/>
      <c r="FGV280" s="203"/>
      <c r="FGW280" s="203"/>
      <c r="FGX280" s="203"/>
      <c r="FGY280" s="203"/>
      <c r="FGZ280" s="203"/>
      <c r="FHA280" s="203"/>
      <c r="FHB280" s="203"/>
      <c r="FHC280" s="203"/>
      <c r="FHD280" s="203"/>
      <c r="FHE280" s="203"/>
      <c r="FHF280" s="203"/>
      <c r="FHG280" s="203"/>
      <c r="FHH280" s="203"/>
      <c r="FHI280" s="203"/>
      <c r="FHJ280" s="203"/>
      <c r="FHK280" s="203"/>
      <c r="FHL280" s="203"/>
      <c r="FHM280" s="203"/>
      <c r="FHN280" s="203"/>
      <c r="FHO280" s="203"/>
      <c r="FHP280" s="203"/>
      <c r="FHQ280" s="203"/>
      <c r="FHR280" s="203"/>
      <c r="FHS280" s="203"/>
      <c r="FHT280" s="203"/>
      <c r="FHU280" s="203"/>
      <c r="FHV280" s="203"/>
      <c r="FHW280" s="203"/>
      <c r="FHX280" s="203"/>
      <c r="FHY280" s="203"/>
      <c r="FHZ280" s="203"/>
      <c r="FIA280" s="203"/>
      <c r="FIB280" s="203"/>
      <c r="FIC280" s="203"/>
      <c r="FID280" s="203"/>
      <c r="FIE280" s="203"/>
      <c r="FIF280" s="203"/>
      <c r="FIG280" s="203"/>
      <c r="FIH280" s="203"/>
      <c r="FII280" s="203"/>
      <c r="FIJ280" s="203"/>
      <c r="FIK280" s="203"/>
      <c r="FIL280" s="203"/>
      <c r="FIM280" s="203"/>
      <c r="FIN280" s="203"/>
      <c r="FIO280" s="203"/>
      <c r="FIP280" s="203"/>
      <c r="FIQ280" s="203"/>
      <c r="FIR280" s="203"/>
      <c r="FIS280" s="203"/>
      <c r="FIT280" s="203"/>
      <c r="FIU280" s="203"/>
      <c r="FIV280" s="203"/>
      <c r="FIW280" s="203"/>
      <c r="FIX280" s="203"/>
      <c r="FIY280" s="203"/>
      <c r="FIZ280" s="203"/>
      <c r="FJA280" s="203"/>
      <c r="FJB280" s="203"/>
      <c r="FJC280" s="203"/>
      <c r="FJD280" s="203"/>
      <c r="FJE280" s="203"/>
      <c r="FJF280" s="203"/>
      <c r="FJG280" s="203"/>
      <c r="FJH280" s="203"/>
      <c r="FJI280" s="203"/>
      <c r="FJJ280" s="203"/>
      <c r="FJK280" s="203"/>
      <c r="FJL280" s="203"/>
      <c r="FJM280" s="203"/>
      <c r="FJN280" s="203"/>
      <c r="FJO280" s="203"/>
      <c r="FJP280" s="203"/>
      <c r="FJQ280" s="203"/>
      <c r="FJR280" s="203"/>
      <c r="FJS280" s="203"/>
      <c r="FJT280" s="203"/>
      <c r="FJU280" s="203"/>
      <c r="FJV280" s="203"/>
      <c r="FJW280" s="203"/>
      <c r="FJX280" s="203"/>
      <c r="FJY280" s="203"/>
      <c r="FJZ280" s="203"/>
      <c r="FKA280" s="203"/>
      <c r="FKB280" s="203"/>
      <c r="FKC280" s="203"/>
      <c r="FKD280" s="203"/>
      <c r="FKE280" s="203"/>
      <c r="FKF280" s="203"/>
      <c r="FKG280" s="203"/>
      <c r="FKH280" s="203"/>
      <c r="FKI280" s="203"/>
      <c r="FKJ280" s="203"/>
      <c r="FKK280" s="203"/>
      <c r="FKL280" s="203"/>
      <c r="FKM280" s="203"/>
      <c r="FKN280" s="203"/>
      <c r="FKO280" s="203"/>
      <c r="FKP280" s="203"/>
      <c r="FKQ280" s="203"/>
      <c r="FKR280" s="203"/>
      <c r="FKS280" s="203"/>
      <c r="FKT280" s="203"/>
      <c r="FKU280" s="203"/>
      <c r="FKV280" s="203"/>
      <c r="FKW280" s="203"/>
      <c r="FKX280" s="203"/>
      <c r="FKY280" s="203"/>
      <c r="FKZ280" s="203"/>
      <c r="FLA280" s="203"/>
      <c r="FLB280" s="203"/>
      <c r="FLC280" s="203"/>
      <c r="FLD280" s="203"/>
      <c r="FLE280" s="203"/>
      <c r="FLF280" s="203"/>
      <c r="FLG280" s="203"/>
      <c r="FLH280" s="203"/>
      <c r="FLI280" s="203"/>
      <c r="FLJ280" s="203"/>
      <c r="FLK280" s="203"/>
      <c r="FLL280" s="203"/>
      <c r="FLM280" s="203"/>
      <c r="FLN280" s="203"/>
      <c r="FLO280" s="203"/>
      <c r="FLP280" s="203"/>
      <c r="FLQ280" s="203"/>
      <c r="FLR280" s="203"/>
      <c r="FLS280" s="203"/>
      <c r="FLT280" s="203"/>
      <c r="FLU280" s="203"/>
      <c r="FLV280" s="203"/>
      <c r="FLW280" s="203"/>
      <c r="FLX280" s="203"/>
      <c r="FLY280" s="203"/>
      <c r="FLZ280" s="203"/>
      <c r="FMA280" s="203"/>
      <c r="FMB280" s="203"/>
      <c r="FMC280" s="203"/>
      <c r="FMD280" s="203"/>
      <c r="FME280" s="203"/>
      <c r="FMF280" s="203"/>
      <c r="FMG280" s="203"/>
      <c r="FMH280" s="203"/>
      <c r="FMI280" s="203"/>
      <c r="FMJ280" s="203"/>
      <c r="FMK280" s="203"/>
      <c r="FML280" s="203"/>
      <c r="FMM280" s="203"/>
      <c r="FMN280" s="203"/>
      <c r="FMO280" s="203"/>
      <c r="FMP280" s="203"/>
      <c r="FMQ280" s="203"/>
      <c r="FMR280" s="203"/>
      <c r="FMS280" s="203"/>
      <c r="FMT280" s="203"/>
      <c r="FMU280" s="203"/>
      <c r="FMV280" s="203"/>
      <c r="FMW280" s="203"/>
      <c r="FMX280" s="203"/>
      <c r="FMY280" s="203"/>
      <c r="FMZ280" s="203"/>
      <c r="FNA280" s="203"/>
      <c r="FNB280" s="203"/>
      <c r="FNC280" s="203"/>
      <c r="FND280" s="203"/>
      <c r="FNE280" s="203"/>
      <c r="FNF280" s="203"/>
      <c r="FNG280" s="203"/>
      <c r="FNH280" s="203"/>
      <c r="FNI280" s="203"/>
      <c r="FNJ280" s="203"/>
      <c r="FNK280" s="203"/>
      <c r="FNL280" s="203"/>
      <c r="FNM280" s="203"/>
      <c r="FNN280" s="203"/>
      <c r="FNO280" s="203"/>
      <c r="FNP280" s="203"/>
      <c r="FNQ280" s="203"/>
      <c r="FNR280" s="203"/>
      <c r="FNS280" s="203"/>
      <c r="FNT280" s="203"/>
      <c r="FNU280" s="203"/>
      <c r="FNV280" s="203"/>
      <c r="FNW280" s="203"/>
      <c r="FNX280" s="203"/>
      <c r="FNY280" s="203"/>
      <c r="FNZ280" s="203"/>
      <c r="FOA280" s="203"/>
      <c r="FOB280" s="203"/>
      <c r="FOC280" s="203"/>
      <c r="FOD280" s="203"/>
      <c r="FOE280" s="203"/>
      <c r="FOF280" s="203"/>
      <c r="FOG280" s="203"/>
      <c r="FOH280" s="203"/>
      <c r="FOI280" s="203"/>
      <c r="FOJ280" s="203"/>
      <c r="FOK280" s="203"/>
      <c r="FOL280" s="203"/>
      <c r="FOM280" s="203"/>
      <c r="FON280" s="203"/>
      <c r="FOO280" s="203"/>
      <c r="FOP280" s="203"/>
      <c r="FOQ280" s="203"/>
      <c r="FOR280" s="203"/>
      <c r="FOS280" s="203"/>
      <c r="FOT280" s="203"/>
      <c r="FOU280" s="203"/>
      <c r="FOV280" s="203"/>
      <c r="FOW280" s="203"/>
      <c r="FOX280" s="203"/>
      <c r="FOY280" s="203"/>
      <c r="FOZ280" s="203"/>
      <c r="FPA280" s="203"/>
      <c r="FPB280" s="203"/>
      <c r="FPC280" s="203"/>
      <c r="FPD280" s="203"/>
      <c r="FPE280" s="203"/>
      <c r="FPF280" s="203"/>
      <c r="FPG280" s="203"/>
      <c r="FPH280" s="203"/>
      <c r="FPI280" s="203"/>
      <c r="FPJ280" s="203"/>
      <c r="FPK280" s="203"/>
      <c r="FPL280" s="203"/>
      <c r="FPM280" s="203"/>
      <c r="FPN280" s="203"/>
      <c r="FPO280" s="203"/>
      <c r="FPP280" s="203"/>
      <c r="FPQ280" s="203"/>
      <c r="FPR280" s="203"/>
      <c r="FPS280" s="203"/>
      <c r="FPT280" s="203"/>
      <c r="FPU280" s="203"/>
      <c r="FPV280" s="203"/>
      <c r="FPW280" s="203"/>
      <c r="FPX280" s="203"/>
      <c r="FPY280" s="203"/>
      <c r="FPZ280" s="203"/>
      <c r="FQA280" s="203"/>
      <c r="FQB280" s="203"/>
      <c r="FQC280" s="203"/>
      <c r="FQD280" s="203"/>
      <c r="FQE280" s="203"/>
      <c r="FQF280" s="203"/>
      <c r="FQG280" s="203"/>
      <c r="FQH280" s="203"/>
      <c r="FQI280" s="203"/>
      <c r="FQJ280" s="203"/>
      <c r="FQK280" s="203"/>
      <c r="FQL280" s="203"/>
      <c r="FQM280" s="203"/>
      <c r="FQN280" s="203"/>
      <c r="FQO280" s="203"/>
      <c r="FQP280" s="203"/>
      <c r="FQQ280" s="203"/>
      <c r="FQR280" s="203"/>
      <c r="FQS280" s="203"/>
      <c r="FQT280" s="203"/>
      <c r="FQU280" s="203"/>
      <c r="FQV280" s="203"/>
      <c r="FQW280" s="203"/>
      <c r="FQX280" s="203"/>
      <c r="FQY280" s="203"/>
      <c r="FQZ280" s="203"/>
      <c r="FRA280" s="203"/>
      <c r="FRB280" s="203"/>
      <c r="FRC280" s="203"/>
      <c r="FRD280" s="203"/>
      <c r="FRE280" s="203"/>
      <c r="FRF280" s="203"/>
      <c r="FRG280" s="203"/>
      <c r="FRH280" s="203"/>
      <c r="FRI280" s="203"/>
      <c r="FRJ280" s="203"/>
      <c r="FRK280" s="203"/>
      <c r="FRL280" s="203"/>
      <c r="FRM280" s="203"/>
      <c r="FRN280" s="203"/>
      <c r="FRO280" s="203"/>
      <c r="FRP280" s="203"/>
      <c r="FRQ280" s="203"/>
      <c r="FRR280" s="203"/>
      <c r="FRS280" s="203"/>
      <c r="FRT280" s="203"/>
      <c r="FRU280" s="203"/>
      <c r="FRV280" s="203"/>
      <c r="FRW280" s="203"/>
      <c r="FRX280" s="203"/>
      <c r="FRY280" s="203"/>
      <c r="FRZ280" s="203"/>
      <c r="FSA280" s="203"/>
      <c r="FSB280" s="203"/>
      <c r="FSC280" s="203"/>
      <c r="FSD280" s="203"/>
      <c r="FSE280" s="203"/>
      <c r="FSF280" s="203"/>
      <c r="FSG280" s="203"/>
      <c r="FSH280" s="203"/>
      <c r="FSI280" s="203"/>
      <c r="FSJ280" s="203"/>
      <c r="FSK280" s="203"/>
      <c r="FSL280" s="203"/>
      <c r="FSM280" s="203"/>
      <c r="FSN280" s="203"/>
      <c r="FSO280" s="203"/>
      <c r="FSP280" s="203"/>
      <c r="FSQ280" s="203"/>
      <c r="FSR280" s="203"/>
      <c r="FSS280" s="203"/>
      <c r="FST280" s="203"/>
      <c r="FSU280" s="203"/>
      <c r="FSV280" s="203"/>
      <c r="FSW280" s="203"/>
      <c r="FSX280" s="203"/>
      <c r="FSY280" s="203"/>
      <c r="FSZ280" s="203"/>
      <c r="FTA280" s="203"/>
      <c r="FTB280" s="203"/>
      <c r="FTC280" s="203"/>
      <c r="FTD280" s="203"/>
      <c r="FTE280" s="203"/>
      <c r="FTF280" s="203"/>
      <c r="FTG280" s="203"/>
      <c r="FTH280" s="203"/>
      <c r="FTI280" s="203"/>
      <c r="FTJ280" s="203"/>
      <c r="FTK280" s="203"/>
      <c r="FTL280" s="203"/>
      <c r="FTM280" s="203"/>
      <c r="FTN280" s="203"/>
      <c r="FTO280" s="203"/>
      <c r="FTP280" s="203"/>
      <c r="FTQ280" s="203"/>
      <c r="FTR280" s="203"/>
      <c r="FTS280" s="203"/>
      <c r="FTT280" s="203"/>
      <c r="FTU280" s="203"/>
      <c r="FTV280" s="203"/>
      <c r="FTW280" s="203"/>
      <c r="FTX280" s="203"/>
      <c r="FTY280" s="203"/>
      <c r="FTZ280" s="203"/>
      <c r="FUA280" s="203"/>
      <c r="FUB280" s="203"/>
      <c r="FUC280" s="203"/>
      <c r="FUD280" s="203"/>
      <c r="FUE280" s="203"/>
      <c r="FUF280" s="203"/>
      <c r="FUG280" s="203"/>
      <c r="FUH280" s="203"/>
      <c r="FUI280" s="203"/>
      <c r="FUJ280" s="203"/>
      <c r="FUK280" s="203"/>
      <c r="FUL280" s="203"/>
      <c r="FUM280" s="203"/>
      <c r="FUN280" s="203"/>
      <c r="FUO280" s="203"/>
      <c r="FUP280" s="203"/>
      <c r="FUQ280" s="203"/>
      <c r="FUR280" s="203"/>
      <c r="FUS280" s="203"/>
      <c r="FUT280" s="203"/>
      <c r="FUU280" s="203"/>
      <c r="FUV280" s="203"/>
      <c r="FUW280" s="203"/>
      <c r="FUX280" s="203"/>
      <c r="FUY280" s="203"/>
      <c r="FUZ280" s="203"/>
      <c r="FVA280" s="203"/>
      <c r="FVB280" s="203"/>
      <c r="FVC280" s="203"/>
      <c r="FVD280" s="203"/>
      <c r="FVE280" s="203"/>
      <c r="FVF280" s="203"/>
      <c r="FVG280" s="203"/>
      <c r="FVH280" s="203"/>
      <c r="FVI280" s="203"/>
      <c r="FVJ280" s="203"/>
      <c r="FVK280" s="203"/>
      <c r="FVL280" s="203"/>
      <c r="FVM280" s="203"/>
      <c r="FVN280" s="203"/>
      <c r="FVO280" s="203"/>
      <c r="FVP280" s="203"/>
      <c r="FVQ280" s="203"/>
      <c r="FVR280" s="203"/>
      <c r="FVS280" s="203"/>
      <c r="FVT280" s="203"/>
      <c r="FVU280" s="203"/>
      <c r="FVV280" s="203"/>
      <c r="FVW280" s="203"/>
      <c r="FVX280" s="203"/>
      <c r="FVY280" s="203"/>
      <c r="FVZ280" s="203"/>
      <c r="FWA280" s="203"/>
      <c r="FWB280" s="203"/>
      <c r="FWC280" s="203"/>
      <c r="FWD280" s="203"/>
      <c r="FWE280" s="203"/>
      <c r="FWF280" s="203"/>
      <c r="FWG280" s="203"/>
      <c r="FWH280" s="203"/>
      <c r="FWI280" s="203"/>
      <c r="FWJ280" s="203"/>
      <c r="FWK280" s="203"/>
      <c r="FWL280" s="203"/>
      <c r="FWM280" s="203"/>
      <c r="FWN280" s="203"/>
      <c r="FWO280" s="203"/>
      <c r="FWP280" s="203"/>
      <c r="FWQ280" s="203"/>
      <c r="FWR280" s="203"/>
      <c r="FWS280" s="203"/>
      <c r="FWT280" s="203"/>
      <c r="FWU280" s="203"/>
      <c r="FWV280" s="203"/>
      <c r="FWW280" s="203"/>
      <c r="FWX280" s="203"/>
      <c r="FWY280" s="203"/>
      <c r="FWZ280" s="203"/>
      <c r="FXA280" s="203"/>
      <c r="FXB280" s="203"/>
      <c r="FXC280" s="203"/>
      <c r="FXD280" s="203"/>
      <c r="FXE280" s="203"/>
      <c r="FXF280" s="203"/>
      <c r="FXG280" s="203"/>
      <c r="FXH280" s="203"/>
      <c r="FXI280" s="203"/>
      <c r="FXJ280" s="203"/>
      <c r="FXK280" s="203"/>
      <c r="FXL280" s="203"/>
      <c r="FXM280" s="203"/>
      <c r="FXN280" s="203"/>
      <c r="FXO280" s="203"/>
      <c r="FXP280" s="203"/>
      <c r="FXQ280" s="203"/>
      <c r="FXR280" s="203"/>
      <c r="FXS280" s="203"/>
      <c r="FXT280" s="203"/>
      <c r="FXU280" s="203"/>
      <c r="FXV280" s="203"/>
      <c r="FXW280" s="203"/>
      <c r="FXX280" s="203"/>
      <c r="FXY280" s="203"/>
      <c r="FXZ280" s="203"/>
      <c r="FYA280" s="203"/>
      <c r="FYB280" s="203"/>
      <c r="FYC280" s="203"/>
      <c r="FYD280" s="203"/>
      <c r="FYE280" s="203"/>
      <c r="FYF280" s="203"/>
      <c r="FYG280" s="203"/>
      <c r="FYH280" s="203"/>
      <c r="FYI280" s="203"/>
      <c r="FYJ280" s="203"/>
      <c r="FYK280" s="203"/>
      <c r="FYL280" s="203"/>
      <c r="FYM280" s="203"/>
      <c r="FYN280" s="203"/>
      <c r="FYO280" s="203"/>
      <c r="FYP280" s="203"/>
      <c r="FYQ280" s="203"/>
      <c r="FYR280" s="203"/>
      <c r="FYS280" s="203"/>
      <c r="FYT280" s="203"/>
      <c r="FYU280" s="203"/>
      <c r="FYV280" s="203"/>
      <c r="FYW280" s="203"/>
      <c r="FYX280" s="203"/>
      <c r="FYY280" s="203"/>
      <c r="FYZ280" s="203"/>
      <c r="FZA280" s="203"/>
      <c r="FZB280" s="203"/>
      <c r="FZC280" s="203"/>
      <c r="FZD280" s="203"/>
      <c r="FZE280" s="203"/>
      <c r="FZF280" s="203"/>
      <c r="FZG280" s="203"/>
      <c r="FZH280" s="203"/>
      <c r="FZI280" s="203"/>
      <c r="FZJ280" s="203"/>
      <c r="FZK280" s="203"/>
      <c r="FZL280" s="203"/>
      <c r="FZM280" s="203"/>
      <c r="FZN280" s="203"/>
      <c r="FZO280" s="203"/>
      <c r="FZP280" s="203"/>
      <c r="FZQ280" s="203"/>
      <c r="FZR280" s="203"/>
      <c r="FZS280" s="203"/>
      <c r="FZT280" s="203"/>
      <c r="FZU280" s="203"/>
      <c r="FZV280" s="203"/>
      <c r="FZW280" s="203"/>
      <c r="FZX280" s="203"/>
      <c r="FZY280" s="203"/>
      <c r="FZZ280" s="203"/>
      <c r="GAA280" s="203"/>
      <c r="GAB280" s="203"/>
      <c r="GAC280" s="203"/>
      <c r="GAD280" s="203"/>
      <c r="GAE280" s="203"/>
      <c r="GAF280" s="203"/>
      <c r="GAG280" s="203"/>
      <c r="GAH280" s="203"/>
      <c r="GAI280" s="203"/>
      <c r="GAJ280" s="203"/>
      <c r="GAK280" s="203"/>
      <c r="GAL280" s="203"/>
      <c r="GAM280" s="203"/>
      <c r="GAN280" s="203"/>
      <c r="GAO280" s="203"/>
      <c r="GAP280" s="203"/>
      <c r="GAQ280" s="203"/>
      <c r="GAR280" s="203"/>
      <c r="GAS280" s="203"/>
      <c r="GAT280" s="203"/>
      <c r="GAU280" s="203"/>
      <c r="GAV280" s="203"/>
      <c r="GAW280" s="203"/>
      <c r="GAX280" s="203"/>
      <c r="GAY280" s="203"/>
      <c r="GAZ280" s="203"/>
      <c r="GBA280" s="203"/>
      <c r="GBB280" s="203"/>
      <c r="GBC280" s="203"/>
      <c r="GBD280" s="203"/>
      <c r="GBE280" s="203"/>
      <c r="GBF280" s="203"/>
      <c r="GBG280" s="203"/>
      <c r="GBH280" s="203"/>
      <c r="GBI280" s="203"/>
      <c r="GBJ280" s="203"/>
      <c r="GBK280" s="203"/>
      <c r="GBL280" s="203"/>
      <c r="GBM280" s="203"/>
      <c r="GBN280" s="203"/>
      <c r="GBO280" s="203"/>
      <c r="GBP280" s="203"/>
      <c r="GBQ280" s="203"/>
      <c r="GBR280" s="203"/>
      <c r="GBS280" s="203"/>
      <c r="GBT280" s="203"/>
      <c r="GBU280" s="203"/>
      <c r="GBV280" s="203"/>
      <c r="GBW280" s="203"/>
      <c r="GBX280" s="203"/>
      <c r="GBY280" s="203"/>
      <c r="GBZ280" s="203"/>
      <c r="GCA280" s="203"/>
      <c r="GCB280" s="203"/>
      <c r="GCC280" s="203"/>
      <c r="GCD280" s="203"/>
      <c r="GCE280" s="203"/>
      <c r="GCF280" s="203"/>
      <c r="GCG280" s="203"/>
      <c r="GCH280" s="203"/>
      <c r="GCI280" s="203"/>
      <c r="GCJ280" s="203"/>
      <c r="GCK280" s="203"/>
      <c r="GCL280" s="203"/>
      <c r="GCM280" s="203"/>
      <c r="GCN280" s="203"/>
      <c r="GCO280" s="203"/>
      <c r="GCP280" s="203"/>
      <c r="GCQ280" s="203"/>
      <c r="GCR280" s="203"/>
      <c r="GCS280" s="203"/>
      <c r="GCT280" s="203"/>
      <c r="GCU280" s="203"/>
      <c r="GCV280" s="203"/>
      <c r="GCW280" s="203"/>
      <c r="GCX280" s="203"/>
      <c r="GCY280" s="203"/>
      <c r="GCZ280" s="203"/>
      <c r="GDA280" s="203"/>
      <c r="GDB280" s="203"/>
      <c r="GDC280" s="203"/>
      <c r="GDD280" s="203"/>
      <c r="GDE280" s="203"/>
      <c r="GDF280" s="203"/>
      <c r="GDG280" s="203"/>
      <c r="GDH280" s="203"/>
      <c r="GDI280" s="203"/>
      <c r="GDJ280" s="203"/>
      <c r="GDK280" s="203"/>
      <c r="GDL280" s="203"/>
      <c r="GDM280" s="203"/>
      <c r="GDN280" s="203"/>
      <c r="GDO280" s="203"/>
      <c r="GDP280" s="203"/>
      <c r="GDQ280" s="203"/>
      <c r="GDR280" s="203"/>
      <c r="GDS280" s="203"/>
      <c r="GDT280" s="203"/>
      <c r="GDU280" s="203"/>
      <c r="GDV280" s="203"/>
      <c r="GDW280" s="203"/>
      <c r="GDX280" s="203"/>
      <c r="GDY280" s="203"/>
      <c r="GDZ280" s="203"/>
      <c r="GEA280" s="203"/>
      <c r="GEB280" s="203"/>
      <c r="GEC280" s="203"/>
      <c r="GED280" s="203"/>
      <c r="GEE280" s="203"/>
      <c r="GEF280" s="203"/>
      <c r="GEG280" s="203"/>
      <c r="GEH280" s="203"/>
      <c r="GEI280" s="203"/>
      <c r="GEJ280" s="203"/>
      <c r="GEK280" s="203"/>
      <c r="GEL280" s="203"/>
      <c r="GEM280" s="203"/>
      <c r="GEN280" s="203"/>
      <c r="GEO280" s="203"/>
      <c r="GEP280" s="203"/>
      <c r="GEQ280" s="203"/>
      <c r="GER280" s="203"/>
      <c r="GES280" s="203"/>
      <c r="GET280" s="203"/>
      <c r="GEU280" s="203"/>
      <c r="GEV280" s="203"/>
      <c r="GEW280" s="203"/>
      <c r="GEX280" s="203"/>
      <c r="GEY280" s="203"/>
      <c r="GEZ280" s="203"/>
      <c r="GFA280" s="203"/>
      <c r="GFB280" s="203"/>
      <c r="GFC280" s="203"/>
      <c r="GFD280" s="203"/>
      <c r="GFE280" s="203"/>
      <c r="GFF280" s="203"/>
      <c r="GFG280" s="203"/>
      <c r="GFH280" s="203"/>
      <c r="GFI280" s="203"/>
      <c r="GFJ280" s="203"/>
      <c r="GFK280" s="203"/>
      <c r="GFL280" s="203"/>
      <c r="GFM280" s="203"/>
      <c r="GFN280" s="203"/>
      <c r="GFO280" s="203"/>
      <c r="GFP280" s="203"/>
      <c r="GFQ280" s="203"/>
      <c r="GFR280" s="203"/>
      <c r="GFS280" s="203"/>
      <c r="GFT280" s="203"/>
      <c r="GFU280" s="203"/>
      <c r="GFV280" s="203"/>
      <c r="GFW280" s="203"/>
      <c r="GFX280" s="203"/>
      <c r="GFY280" s="203"/>
      <c r="GFZ280" s="203"/>
      <c r="GGA280" s="203"/>
      <c r="GGB280" s="203"/>
      <c r="GGC280" s="203"/>
      <c r="GGD280" s="203"/>
      <c r="GGE280" s="203"/>
      <c r="GGF280" s="203"/>
      <c r="GGG280" s="203"/>
      <c r="GGH280" s="203"/>
      <c r="GGI280" s="203"/>
      <c r="GGJ280" s="203"/>
      <c r="GGK280" s="203"/>
      <c r="GGL280" s="203"/>
      <c r="GGM280" s="203"/>
      <c r="GGN280" s="203"/>
      <c r="GGO280" s="203"/>
      <c r="GGP280" s="203"/>
      <c r="GGQ280" s="203"/>
      <c r="GGR280" s="203"/>
      <c r="GGS280" s="203"/>
      <c r="GGT280" s="203"/>
      <c r="GGU280" s="203"/>
      <c r="GGV280" s="203"/>
      <c r="GGW280" s="203"/>
      <c r="GGX280" s="203"/>
      <c r="GGY280" s="203"/>
      <c r="GGZ280" s="203"/>
      <c r="GHA280" s="203"/>
      <c r="GHB280" s="203"/>
      <c r="GHC280" s="203"/>
      <c r="GHD280" s="203"/>
      <c r="GHE280" s="203"/>
      <c r="GHF280" s="203"/>
      <c r="GHG280" s="203"/>
      <c r="GHH280" s="203"/>
      <c r="GHI280" s="203"/>
      <c r="GHJ280" s="203"/>
      <c r="GHK280" s="203"/>
      <c r="GHL280" s="203"/>
      <c r="GHM280" s="203"/>
      <c r="GHN280" s="203"/>
      <c r="GHO280" s="203"/>
      <c r="GHP280" s="203"/>
      <c r="GHQ280" s="203"/>
      <c r="GHR280" s="203"/>
      <c r="GHS280" s="203"/>
      <c r="GHT280" s="203"/>
      <c r="GHU280" s="203"/>
      <c r="GHV280" s="203"/>
      <c r="GHW280" s="203"/>
      <c r="GHX280" s="203"/>
      <c r="GHY280" s="203"/>
      <c r="GHZ280" s="203"/>
      <c r="GIA280" s="203"/>
      <c r="GIB280" s="203"/>
      <c r="GIC280" s="203"/>
      <c r="GID280" s="203"/>
      <c r="GIE280" s="203"/>
      <c r="GIF280" s="203"/>
      <c r="GIG280" s="203"/>
      <c r="GIH280" s="203"/>
      <c r="GII280" s="203"/>
      <c r="GIJ280" s="203"/>
      <c r="GIK280" s="203"/>
      <c r="GIL280" s="203"/>
      <c r="GIM280" s="203"/>
      <c r="GIN280" s="203"/>
      <c r="GIO280" s="203"/>
      <c r="GIP280" s="203"/>
      <c r="GIQ280" s="203"/>
      <c r="GIR280" s="203"/>
      <c r="GIS280" s="203"/>
      <c r="GIT280" s="203"/>
      <c r="GIU280" s="203"/>
      <c r="GIV280" s="203"/>
      <c r="GIW280" s="203"/>
      <c r="GIX280" s="203"/>
      <c r="GIY280" s="203"/>
      <c r="GIZ280" s="203"/>
      <c r="GJA280" s="203"/>
      <c r="GJB280" s="203"/>
      <c r="GJC280" s="203"/>
      <c r="GJD280" s="203"/>
      <c r="GJE280" s="203"/>
      <c r="GJF280" s="203"/>
      <c r="GJG280" s="203"/>
      <c r="GJH280" s="203"/>
      <c r="GJI280" s="203"/>
      <c r="GJJ280" s="203"/>
      <c r="GJK280" s="203"/>
      <c r="GJL280" s="203"/>
      <c r="GJM280" s="203"/>
      <c r="GJN280" s="203"/>
      <c r="GJO280" s="203"/>
      <c r="GJP280" s="203"/>
      <c r="GJQ280" s="203"/>
      <c r="GJR280" s="203"/>
      <c r="GJS280" s="203"/>
      <c r="GJT280" s="203"/>
      <c r="GJU280" s="203"/>
      <c r="GJV280" s="203"/>
      <c r="GJW280" s="203"/>
      <c r="GJX280" s="203"/>
      <c r="GJY280" s="203"/>
      <c r="GJZ280" s="203"/>
      <c r="GKA280" s="203"/>
      <c r="GKB280" s="203"/>
      <c r="GKC280" s="203"/>
      <c r="GKD280" s="203"/>
      <c r="GKE280" s="203"/>
      <c r="GKF280" s="203"/>
      <c r="GKG280" s="203"/>
      <c r="GKH280" s="203"/>
      <c r="GKI280" s="203"/>
      <c r="GKJ280" s="203"/>
      <c r="GKK280" s="203"/>
      <c r="GKL280" s="203"/>
      <c r="GKM280" s="203"/>
      <c r="GKN280" s="203"/>
      <c r="GKO280" s="203"/>
      <c r="GKP280" s="203"/>
      <c r="GKQ280" s="203"/>
      <c r="GKR280" s="203"/>
      <c r="GKS280" s="203"/>
      <c r="GKT280" s="203"/>
      <c r="GKU280" s="203"/>
      <c r="GKV280" s="203"/>
      <c r="GKW280" s="203"/>
      <c r="GKX280" s="203"/>
      <c r="GKY280" s="203"/>
      <c r="GKZ280" s="203"/>
      <c r="GLA280" s="203"/>
      <c r="GLB280" s="203"/>
      <c r="GLC280" s="203"/>
      <c r="GLD280" s="203"/>
      <c r="GLE280" s="203"/>
      <c r="GLF280" s="203"/>
      <c r="GLG280" s="203"/>
      <c r="GLH280" s="203"/>
      <c r="GLI280" s="203"/>
      <c r="GLJ280" s="203"/>
      <c r="GLK280" s="203"/>
      <c r="GLL280" s="203"/>
      <c r="GLM280" s="203"/>
      <c r="GLN280" s="203"/>
      <c r="GLO280" s="203"/>
      <c r="GLP280" s="203"/>
      <c r="GLQ280" s="203"/>
      <c r="GLR280" s="203"/>
      <c r="GLS280" s="203"/>
      <c r="GLT280" s="203"/>
      <c r="GLU280" s="203"/>
      <c r="GLV280" s="203"/>
      <c r="GLW280" s="203"/>
      <c r="GLX280" s="203"/>
      <c r="GLY280" s="203"/>
      <c r="GLZ280" s="203"/>
      <c r="GMA280" s="203"/>
      <c r="GMB280" s="203"/>
      <c r="GMC280" s="203"/>
      <c r="GMD280" s="203"/>
      <c r="GME280" s="203"/>
      <c r="GMF280" s="203"/>
      <c r="GMG280" s="203"/>
      <c r="GMH280" s="203"/>
      <c r="GMI280" s="203"/>
      <c r="GMJ280" s="203"/>
      <c r="GMK280" s="203"/>
      <c r="GML280" s="203"/>
      <c r="GMM280" s="203"/>
      <c r="GMN280" s="203"/>
      <c r="GMO280" s="203"/>
      <c r="GMP280" s="203"/>
      <c r="GMQ280" s="203"/>
      <c r="GMR280" s="203"/>
      <c r="GMS280" s="203"/>
      <c r="GMT280" s="203"/>
      <c r="GMU280" s="203"/>
      <c r="GMV280" s="203"/>
      <c r="GMW280" s="203"/>
      <c r="GMX280" s="203"/>
      <c r="GMY280" s="203"/>
      <c r="GMZ280" s="203"/>
      <c r="GNA280" s="203"/>
      <c r="GNB280" s="203"/>
      <c r="GNC280" s="203"/>
      <c r="GND280" s="203"/>
      <c r="GNE280" s="203"/>
      <c r="GNF280" s="203"/>
      <c r="GNG280" s="203"/>
      <c r="GNH280" s="203"/>
      <c r="GNI280" s="203"/>
      <c r="GNJ280" s="203"/>
      <c r="GNK280" s="203"/>
      <c r="GNL280" s="203"/>
      <c r="GNM280" s="203"/>
      <c r="GNN280" s="203"/>
      <c r="GNO280" s="203"/>
      <c r="GNP280" s="203"/>
      <c r="GNQ280" s="203"/>
      <c r="GNR280" s="203"/>
      <c r="GNS280" s="203"/>
      <c r="GNT280" s="203"/>
      <c r="GNU280" s="203"/>
      <c r="GNV280" s="203"/>
      <c r="GNW280" s="203"/>
      <c r="GNX280" s="203"/>
      <c r="GNY280" s="203"/>
      <c r="GNZ280" s="203"/>
      <c r="GOA280" s="203"/>
      <c r="GOB280" s="203"/>
      <c r="GOC280" s="203"/>
      <c r="GOD280" s="203"/>
      <c r="GOE280" s="203"/>
      <c r="GOF280" s="203"/>
      <c r="GOG280" s="203"/>
      <c r="GOH280" s="203"/>
      <c r="GOI280" s="203"/>
      <c r="GOJ280" s="203"/>
      <c r="GOK280" s="203"/>
      <c r="GOL280" s="203"/>
      <c r="GOM280" s="203"/>
      <c r="GON280" s="203"/>
      <c r="GOO280" s="203"/>
      <c r="GOP280" s="203"/>
      <c r="GOQ280" s="203"/>
      <c r="GOR280" s="203"/>
      <c r="GOS280" s="203"/>
      <c r="GOT280" s="203"/>
      <c r="GOU280" s="203"/>
      <c r="GOV280" s="203"/>
      <c r="GOW280" s="203"/>
      <c r="GOX280" s="203"/>
      <c r="GOY280" s="203"/>
      <c r="GOZ280" s="203"/>
      <c r="GPA280" s="203"/>
      <c r="GPB280" s="203"/>
      <c r="GPC280" s="203"/>
      <c r="GPD280" s="203"/>
      <c r="GPE280" s="203"/>
      <c r="GPF280" s="203"/>
      <c r="GPG280" s="203"/>
      <c r="GPH280" s="203"/>
      <c r="GPI280" s="203"/>
      <c r="GPJ280" s="203"/>
      <c r="GPK280" s="203"/>
      <c r="GPL280" s="203"/>
      <c r="GPM280" s="203"/>
      <c r="GPN280" s="203"/>
      <c r="GPO280" s="203"/>
      <c r="GPP280" s="203"/>
      <c r="GPQ280" s="203"/>
      <c r="GPR280" s="203"/>
      <c r="GPS280" s="203"/>
      <c r="GPT280" s="203"/>
      <c r="GPU280" s="203"/>
      <c r="GPV280" s="203"/>
      <c r="GPW280" s="203"/>
      <c r="GPX280" s="203"/>
      <c r="GPY280" s="203"/>
      <c r="GPZ280" s="203"/>
      <c r="GQA280" s="203"/>
      <c r="GQB280" s="203"/>
      <c r="GQC280" s="203"/>
      <c r="GQD280" s="203"/>
      <c r="GQE280" s="203"/>
      <c r="GQF280" s="203"/>
      <c r="GQG280" s="203"/>
      <c r="GQH280" s="203"/>
      <c r="GQI280" s="203"/>
      <c r="GQJ280" s="203"/>
      <c r="GQK280" s="203"/>
      <c r="GQL280" s="203"/>
      <c r="GQM280" s="203"/>
      <c r="GQN280" s="203"/>
      <c r="GQO280" s="203"/>
      <c r="GQP280" s="203"/>
      <c r="GQQ280" s="203"/>
      <c r="GQR280" s="203"/>
      <c r="GQS280" s="203"/>
      <c r="GQT280" s="203"/>
      <c r="GQU280" s="203"/>
      <c r="GQV280" s="203"/>
      <c r="GQW280" s="203"/>
      <c r="GQX280" s="203"/>
      <c r="GQY280" s="203"/>
      <c r="GQZ280" s="203"/>
      <c r="GRA280" s="203"/>
      <c r="GRB280" s="203"/>
      <c r="GRC280" s="203"/>
      <c r="GRD280" s="203"/>
      <c r="GRE280" s="203"/>
      <c r="GRF280" s="203"/>
      <c r="GRG280" s="203"/>
      <c r="GRH280" s="203"/>
      <c r="GRI280" s="203"/>
      <c r="GRJ280" s="203"/>
      <c r="GRK280" s="203"/>
      <c r="GRL280" s="203"/>
      <c r="GRM280" s="203"/>
      <c r="GRN280" s="203"/>
      <c r="GRO280" s="203"/>
      <c r="GRP280" s="203"/>
      <c r="GRQ280" s="203"/>
      <c r="GRR280" s="203"/>
      <c r="GRS280" s="203"/>
      <c r="GRT280" s="203"/>
      <c r="GRU280" s="203"/>
      <c r="GRV280" s="203"/>
      <c r="GRW280" s="203"/>
      <c r="GRX280" s="203"/>
      <c r="GRY280" s="203"/>
      <c r="GRZ280" s="203"/>
      <c r="GSA280" s="203"/>
      <c r="GSB280" s="203"/>
      <c r="GSC280" s="203"/>
      <c r="GSD280" s="203"/>
      <c r="GSE280" s="203"/>
      <c r="GSF280" s="203"/>
      <c r="GSG280" s="203"/>
      <c r="GSH280" s="203"/>
      <c r="GSI280" s="203"/>
      <c r="GSJ280" s="203"/>
      <c r="GSK280" s="203"/>
      <c r="GSL280" s="203"/>
      <c r="GSM280" s="203"/>
      <c r="GSN280" s="203"/>
      <c r="GSO280" s="203"/>
      <c r="GSP280" s="203"/>
      <c r="GSQ280" s="203"/>
      <c r="GSR280" s="203"/>
      <c r="GSS280" s="203"/>
      <c r="GST280" s="203"/>
      <c r="GSU280" s="203"/>
      <c r="GSV280" s="203"/>
      <c r="GSW280" s="203"/>
      <c r="GSX280" s="203"/>
      <c r="GSY280" s="203"/>
      <c r="GSZ280" s="203"/>
      <c r="GTA280" s="203"/>
      <c r="GTB280" s="203"/>
      <c r="GTC280" s="203"/>
      <c r="GTD280" s="203"/>
      <c r="GTE280" s="203"/>
      <c r="GTF280" s="203"/>
      <c r="GTG280" s="203"/>
      <c r="GTH280" s="203"/>
      <c r="GTI280" s="203"/>
      <c r="GTJ280" s="203"/>
      <c r="GTK280" s="203"/>
      <c r="GTL280" s="203"/>
      <c r="GTM280" s="203"/>
      <c r="GTN280" s="203"/>
      <c r="GTO280" s="203"/>
      <c r="GTP280" s="203"/>
      <c r="GTQ280" s="203"/>
      <c r="GTR280" s="203"/>
      <c r="GTS280" s="203"/>
      <c r="GTT280" s="203"/>
      <c r="GTU280" s="203"/>
      <c r="GTV280" s="203"/>
      <c r="GTW280" s="203"/>
      <c r="GTX280" s="203"/>
      <c r="GTY280" s="203"/>
      <c r="GTZ280" s="203"/>
      <c r="GUA280" s="203"/>
      <c r="GUB280" s="203"/>
      <c r="GUC280" s="203"/>
      <c r="GUD280" s="203"/>
      <c r="GUE280" s="203"/>
      <c r="GUF280" s="203"/>
      <c r="GUG280" s="203"/>
      <c r="GUH280" s="203"/>
      <c r="GUI280" s="203"/>
      <c r="GUJ280" s="203"/>
      <c r="GUK280" s="203"/>
      <c r="GUL280" s="203"/>
      <c r="GUM280" s="203"/>
      <c r="GUN280" s="203"/>
      <c r="GUO280" s="203"/>
      <c r="GUP280" s="203"/>
      <c r="GUQ280" s="203"/>
      <c r="GUR280" s="203"/>
      <c r="GUS280" s="203"/>
      <c r="GUT280" s="203"/>
      <c r="GUU280" s="203"/>
      <c r="GUV280" s="203"/>
      <c r="GUW280" s="203"/>
      <c r="GUX280" s="203"/>
      <c r="GUY280" s="203"/>
      <c r="GUZ280" s="203"/>
      <c r="GVA280" s="203"/>
      <c r="GVB280" s="203"/>
      <c r="GVC280" s="203"/>
      <c r="GVD280" s="203"/>
      <c r="GVE280" s="203"/>
      <c r="GVF280" s="203"/>
      <c r="GVG280" s="203"/>
      <c r="GVH280" s="203"/>
      <c r="GVI280" s="203"/>
      <c r="GVJ280" s="203"/>
      <c r="GVK280" s="203"/>
      <c r="GVL280" s="203"/>
      <c r="GVM280" s="203"/>
      <c r="GVN280" s="203"/>
      <c r="GVO280" s="203"/>
      <c r="GVP280" s="203"/>
      <c r="GVQ280" s="203"/>
      <c r="GVR280" s="203"/>
      <c r="GVS280" s="203"/>
      <c r="GVT280" s="203"/>
      <c r="GVU280" s="203"/>
      <c r="GVV280" s="203"/>
      <c r="GVW280" s="203"/>
      <c r="GVX280" s="203"/>
      <c r="GVY280" s="203"/>
      <c r="GVZ280" s="203"/>
      <c r="GWA280" s="203"/>
      <c r="GWB280" s="203"/>
      <c r="GWC280" s="203"/>
      <c r="GWD280" s="203"/>
      <c r="GWE280" s="203"/>
      <c r="GWF280" s="203"/>
      <c r="GWG280" s="203"/>
      <c r="GWH280" s="203"/>
      <c r="GWI280" s="203"/>
      <c r="GWJ280" s="203"/>
      <c r="GWK280" s="203"/>
      <c r="GWL280" s="203"/>
      <c r="GWM280" s="203"/>
      <c r="GWN280" s="203"/>
      <c r="GWO280" s="203"/>
      <c r="GWP280" s="203"/>
      <c r="GWQ280" s="203"/>
      <c r="GWR280" s="203"/>
      <c r="GWS280" s="203"/>
      <c r="GWT280" s="203"/>
      <c r="GWU280" s="203"/>
      <c r="GWV280" s="203"/>
      <c r="GWW280" s="203"/>
      <c r="GWX280" s="203"/>
      <c r="GWY280" s="203"/>
      <c r="GWZ280" s="203"/>
      <c r="GXA280" s="203"/>
      <c r="GXB280" s="203"/>
      <c r="GXC280" s="203"/>
      <c r="GXD280" s="203"/>
      <c r="GXE280" s="203"/>
      <c r="GXF280" s="203"/>
      <c r="GXG280" s="203"/>
      <c r="GXH280" s="203"/>
      <c r="GXI280" s="203"/>
      <c r="GXJ280" s="203"/>
      <c r="GXK280" s="203"/>
      <c r="GXL280" s="203"/>
      <c r="GXM280" s="203"/>
      <c r="GXN280" s="203"/>
      <c r="GXO280" s="203"/>
      <c r="GXP280" s="203"/>
      <c r="GXQ280" s="203"/>
      <c r="GXR280" s="203"/>
      <c r="GXS280" s="203"/>
      <c r="GXT280" s="203"/>
      <c r="GXU280" s="203"/>
      <c r="GXV280" s="203"/>
      <c r="GXW280" s="203"/>
      <c r="GXX280" s="203"/>
      <c r="GXY280" s="203"/>
      <c r="GXZ280" s="203"/>
      <c r="GYA280" s="203"/>
      <c r="GYB280" s="203"/>
      <c r="GYC280" s="203"/>
      <c r="GYD280" s="203"/>
      <c r="GYE280" s="203"/>
      <c r="GYF280" s="203"/>
      <c r="GYG280" s="203"/>
      <c r="GYH280" s="203"/>
      <c r="GYI280" s="203"/>
      <c r="GYJ280" s="203"/>
      <c r="GYK280" s="203"/>
      <c r="GYL280" s="203"/>
      <c r="GYM280" s="203"/>
      <c r="GYN280" s="203"/>
      <c r="GYO280" s="203"/>
      <c r="GYP280" s="203"/>
      <c r="GYQ280" s="203"/>
      <c r="GYR280" s="203"/>
      <c r="GYS280" s="203"/>
      <c r="GYT280" s="203"/>
      <c r="GYU280" s="203"/>
      <c r="GYV280" s="203"/>
      <c r="GYW280" s="203"/>
      <c r="GYX280" s="203"/>
      <c r="GYY280" s="203"/>
      <c r="GYZ280" s="203"/>
      <c r="GZA280" s="203"/>
      <c r="GZB280" s="203"/>
      <c r="GZC280" s="203"/>
      <c r="GZD280" s="203"/>
      <c r="GZE280" s="203"/>
      <c r="GZF280" s="203"/>
      <c r="GZG280" s="203"/>
      <c r="GZH280" s="203"/>
      <c r="GZI280" s="203"/>
      <c r="GZJ280" s="203"/>
      <c r="GZK280" s="203"/>
      <c r="GZL280" s="203"/>
      <c r="GZM280" s="203"/>
      <c r="GZN280" s="203"/>
      <c r="GZO280" s="203"/>
      <c r="GZP280" s="203"/>
      <c r="GZQ280" s="203"/>
      <c r="GZR280" s="203"/>
      <c r="GZS280" s="203"/>
      <c r="GZT280" s="203"/>
      <c r="GZU280" s="203"/>
      <c r="GZV280" s="203"/>
      <c r="GZW280" s="203"/>
      <c r="GZX280" s="203"/>
      <c r="GZY280" s="203"/>
      <c r="GZZ280" s="203"/>
      <c r="HAA280" s="203"/>
      <c r="HAB280" s="203"/>
      <c r="HAC280" s="203"/>
      <c r="HAD280" s="203"/>
      <c r="HAE280" s="203"/>
      <c r="HAF280" s="203"/>
      <c r="HAG280" s="203"/>
      <c r="HAH280" s="203"/>
      <c r="HAI280" s="203"/>
      <c r="HAJ280" s="203"/>
      <c r="HAK280" s="203"/>
      <c r="HAL280" s="203"/>
      <c r="HAM280" s="203"/>
      <c r="HAN280" s="203"/>
      <c r="HAO280" s="203"/>
      <c r="HAP280" s="203"/>
      <c r="HAQ280" s="203"/>
      <c r="HAR280" s="203"/>
      <c r="HAS280" s="203"/>
      <c r="HAT280" s="203"/>
      <c r="HAU280" s="203"/>
      <c r="HAV280" s="203"/>
      <c r="HAW280" s="203"/>
      <c r="HAX280" s="203"/>
      <c r="HAY280" s="203"/>
      <c r="HAZ280" s="203"/>
      <c r="HBA280" s="203"/>
      <c r="HBB280" s="203"/>
      <c r="HBC280" s="203"/>
      <c r="HBD280" s="203"/>
      <c r="HBE280" s="203"/>
      <c r="HBF280" s="203"/>
      <c r="HBG280" s="203"/>
      <c r="HBH280" s="203"/>
      <c r="HBI280" s="203"/>
      <c r="HBJ280" s="203"/>
      <c r="HBK280" s="203"/>
      <c r="HBL280" s="203"/>
      <c r="HBM280" s="203"/>
      <c r="HBN280" s="203"/>
      <c r="HBO280" s="203"/>
      <c r="HBP280" s="203"/>
      <c r="HBQ280" s="203"/>
      <c r="HBR280" s="203"/>
      <c r="HBS280" s="203"/>
      <c r="HBT280" s="203"/>
      <c r="HBU280" s="203"/>
      <c r="HBV280" s="203"/>
      <c r="HBW280" s="203"/>
      <c r="HBX280" s="203"/>
      <c r="HBY280" s="203"/>
      <c r="HBZ280" s="203"/>
      <c r="HCA280" s="203"/>
      <c r="HCB280" s="203"/>
      <c r="HCC280" s="203"/>
      <c r="HCD280" s="203"/>
      <c r="HCE280" s="203"/>
      <c r="HCF280" s="203"/>
      <c r="HCG280" s="203"/>
      <c r="HCH280" s="203"/>
      <c r="HCI280" s="203"/>
      <c r="HCJ280" s="203"/>
      <c r="HCK280" s="203"/>
      <c r="HCL280" s="203"/>
      <c r="HCM280" s="203"/>
      <c r="HCN280" s="203"/>
      <c r="HCO280" s="203"/>
      <c r="HCP280" s="203"/>
      <c r="HCQ280" s="203"/>
      <c r="HCR280" s="203"/>
      <c r="HCS280" s="203"/>
      <c r="HCT280" s="203"/>
      <c r="HCU280" s="203"/>
      <c r="HCV280" s="203"/>
      <c r="HCW280" s="203"/>
      <c r="HCX280" s="203"/>
      <c r="HCY280" s="203"/>
      <c r="HCZ280" s="203"/>
      <c r="HDA280" s="203"/>
      <c r="HDB280" s="203"/>
      <c r="HDC280" s="203"/>
      <c r="HDD280" s="203"/>
      <c r="HDE280" s="203"/>
      <c r="HDF280" s="203"/>
      <c r="HDG280" s="203"/>
      <c r="HDH280" s="203"/>
      <c r="HDI280" s="203"/>
      <c r="HDJ280" s="203"/>
      <c r="HDK280" s="203"/>
      <c r="HDL280" s="203"/>
      <c r="HDM280" s="203"/>
      <c r="HDN280" s="203"/>
      <c r="HDO280" s="203"/>
      <c r="HDP280" s="203"/>
      <c r="HDQ280" s="203"/>
      <c r="HDR280" s="203"/>
      <c r="HDS280" s="203"/>
      <c r="HDT280" s="203"/>
      <c r="HDU280" s="203"/>
      <c r="HDV280" s="203"/>
      <c r="HDW280" s="203"/>
      <c r="HDX280" s="203"/>
      <c r="HDY280" s="203"/>
      <c r="HDZ280" s="203"/>
      <c r="HEA280" s="203"/>
      <c r="HEB280" s="203"/>
      <c r="HEC280" s="203"/>
      <c r="HED280" s="203"/>
      <c r="HEE280" s="203"/>
      <c r="HEF280" s="203"/>
      <c r="HEG280" s="203"/>
      <c r="HEH280" s="203"/>
      <c r="HEI280" s="203"/>
      <c r="HEJ280" s="203"/>
      <c r="HEK280" s="203"/>
      <c r="HEL280" s="203"/>
      <c r="HEM280" s="203"/>
      <c r="HEN280" s="203"/>
      <c r="HEO280" s="203"/>
      <c r="HEP280" s="203"/>
      <c r="HEQ280" s="203"/>
      <c r="HER280" s="203"/>
      <c r="HES280" s="203"/>
      <c r="HET280" s="203"/>
      <c r="HEU280" s="203"/>
      <c r="HEV280" s="203"/>
      <c r="HEW280" s="203"/>
      <c r="HEX280" s="203"/>
      <c r="HEY280" s="203"/>
      <c r="HEZ280" s="203"/>
      <c r="HFA280" s="203"/>
      <c r="HFB280" s="203"/>
      <c r="HFC280" s="203"/>
      <c r="HFD280" s="203"/>
      <c r="HFE280" s="203"/>
      <c r="HFF280" s="203"/>
      <c r="HFG280" s="203"/>
      <c r="HFH280" s="203"/>
      <c r="HFI280" s="203"/>
      <c r="HFJ280" s="203"/>
      <c r="HFK280" s="203"/>
      <c r="HFL280" s="203"/>
      <c r="HFM280" s="203"/>
      <c r="HFN280" s="203"/>
      <c r="HFO280" s="203"/>
      <c r="HFP280" s="203"/>
      <c r="HFQ280" s="203"/>
      <c r="HFR280" s="203"/>
      <c r="HFS280" s="203"/>
      <c r="HFT280" s="203"/>
      <c r="HFU280" s="203"/>
      <c r="HFV280" s="203"/>
      <c r="HFW280" s="203"/>
      <c r="HFX280" s="203"/>
      <c r="HFY280" s="203"/>
      <c r="HFZ280" s="203"/>
      <c r="HGA280" s="203"/>
      <c r="HGB280" s="203"/>
      <c r="HGC280" s="203"/>
      <c r="HGD280" s="203"/>
      <c r="HGE280" s="203"/>
      <c r="HGF280" s="203"/>
      <c r="HGG280" s="203"/>
      <c r="HGH280" s="203"/>
      <c r="HGI280" s="203"/>
      <c r="HGJ280" s="203"/>
      <c r="HGK280" s="203"/>
      <c r="HGL280" s="203"/>
      <c r="HGM280" s="203"/>
      <c r="HGN280" s="203"/>
      <c r="HGO280" s="203"/>
      <c r="HGP280" s="203"/>
      <c r="HGQ280" s="203"/>
      <c r="HGR280" s="203"/>
      <c r="HGS280" s="203"/>
      <c r="HGT280" s="203"/>
      <c r="HGU280" s="203"/>
      <c r="HGV280" s="203"/>
      <c r="HGW280" s="203"/>
      <c r="HGX280" s="203"/>
      <c r="HGY280" s="203"/>
      <c r="HGZ280" s="203"/>
      <c r="HHA280" s="203"/>
      <c r="HHB280" s="203"/>
      <c r="HHC280" s="203"/>
      <c r="HHD280" s="203"/>
      <c r="HHE280" s="203"/>
      <c r="HHF280" s="203"/>
      <c r="HHG280" s="203"/>
      <c r="HHH280" s="203"/>
      <c r="HHI280" s="203"/>
      <c r="HHJ280" s="203"/>
      <c r="HHK280" s="203"/>
      <c r="HHL280" s="203"/>
      <c r="HHM280" s="203"/>
      <c r="HHN280" s="203"/>
      <c r="HHO280" s="203"/>
      <c r="HHP280" s="203"/>
      <c r="HHQ280" s="203"/>
      <c r="HHR280" s="203"/>
      <c r="HHS280" s="203"/>
      <c r="HHT280" s="203"/>
      <c r="HHU280" s="203"/>
      <c r="HHV280" s="203"/>
      <c r="HHW280" s="203"/>
      <c r="HHX280" s="203"/>
      <c r="HHY280" s="203"/>
      <c r="HHZ280" s="203"/>
      <c r="HIA280" s="203"/>
      <c r="HIB280" s="203"/>
      <c r="HIC280" s="203"/>
      <c r="HID280" s="203"/>
      <c r="HIE280" s="203"/>
      <c r="HIF280" s="203"/>
      <c r="HIG280" s="203"/>
      <c r="HIH280" s="203"/>
      <c r="HII280" s="203"/>
      <c r="HIJ280" s="203"/>
      <c r="HIK280" s="203"/>
      <c r="HIL280" s="203"/>
      <c r="HIM280" s="203"/>
      <c r="HIN280" s="203"/>
      <c r="HIO280" s="203"/>
      <c r="HIP280" s="203"/>
      <c r="HIQ280" s="203"/>
      <c r="HIR280" s="203"/>
      <c r="HIS280" s="203"/>
      <c r="HIT280" s="203"/>
      <c r="HIU280" s="203"/>
      <c r="HIV280" s="203"/>
      <c r="HIW280" s="203"/>
      <c r="HIX280" s="203"/>
      <c r="HIY280" s="203"/>
      <c r="HIZ280" s="203"/>
      <c r="HJA280" s="203"/>
      <c r="HJB280" s="203"/>
      <c r="HJC280" s="203"/>
      <c r="HJD280" s="203"/>
      <c r="HJE280" s="203"/>
      <c r="HJF280" s="203"/>
      <c r="HJG280" s="203"/>
      <c r="HJH280" s="203"/>
      <c r="HJI280" s="203"/>
      <c r="HJJ280" s="203"/>
      <c r="HJK280" s="203"/>
      <c r="HJL280" s="203"/>
      <c r="HJM280" s="203"/>
      <c r="HJN280" s="203"/>
      <c r="HJO280" s="203"/>
      <c r="HJP280" s="203"/>
      <c r="HJQ280" s="203"/>
      <c r="HJR280" s="203"/>
      <c r="HJS280" s="203"/>
      <c r="HJT280" s="203"/>
      <c r="HJU280" s="203"/>
      <c r="HJV280" s="203"/>
      <c r="HJW280" s="203"/>
      <c r="HJX280" s="203"/>
      <c r="HJY280" s="203"/>
      <c r="HJZ280" s="203"/>
      <c r="HKA280" s="203"/>
      <c r="HKB280" s="203"/>
      <c r="HKC280" s="203"/>
      <c r="HKD280" s="203"/>
      <c r="HKE280" s="203"/>
      <c r="HKF280" s="203"/>
      <c r="HKG280" s="203"/>
      <c r="HKH280" s="203"/>
      <c r="HKI280" s="203"/>
      <c r="HKJ280" s="203"/>
      <c r="HKK280" s="203"/>
      <c r="HKL280" s="203"/>
      <c r="HKM280" s="203"/>
      <c r="HKN280" s="203"/>
      <c r="HKO280" s="203"/>
      <c r="HKP280" s="203"/>
      <c r="HKQ280" s="203"/>
      <c r="HKR280" s="203"/>
      <c r="HKS280" s="203"/>
      <c r="HKT280" s="203"/>
      <c r="HKU280" s="203"/>
      <c r="HKV280" s="203"/>
      <c r="HKW280" s="203"/>
      <c r="HKX280" s="203"/>
      <c r="HKY280" s="203"/>
      <c r="HKZ280" s="203"/>
      <c r="HLA280" s="203"/>
      <c r="HLB280" s="203"/>
      <c r="HLC280" s="203"/>
      <c r="HLD280" s="203"/>
      <c r="HLE280" s="203"/>
      <c r="HLF280" s="203"/>
      <c r="HLG280" s="203"/>
      <c r="HLH280" s="203"/>
      <c r="HLI280" s="203"/>
      <c r="HLJ280" s="203"/>
      <c r="HLK280" s="203"/>
      <c r="HLL280" s="203"/>
      <c r="HLM280" s="203"/>
      <c r="HLN280" s="203"/>
      <c r="HLO280" s="203"/>
      <c r="HLP280" s="203"/>
      <c r="HLQ280" s="203"/>
      <c r="HLR280" s="203"/>
      <c r="HLS280" s="203"/>
      <c r="HLT280" s="203"/>
      <c r="HLU280" s="203"/>
      <c r="HLV280" s="203"/>
      <c r="HLW280" s="203"/>
      <c r="HLX280" s="203"/>
      <c r="HLY280" s="203"/>
      <c r="HLZ280" s="203"/>
      <c r="HMA280" s="203"/>
      <c r="HMB280" s="203"/>
      <c r="HMC280" s="203"/>
      <c r="HMD280" s="203"/>
      <c r="HME280" s="203"/>
      <c r="HMF280" s="203"/>
      <c r="HMG280" s="203"/>
      <c r="HMH280" s="203"/>
      <c r="HMI280" s="203"/>
      <c r="HMJ280" s="203"/>
      <c r="HMK280" s="203"/>
      <c r="HML280" s="203"/>
      <c r="HMM280" s="203"/>
      <c r="HMN280" s="203"/>
      <c r="HMO280" s="203"/>
      <c r="HMP280" s="203"/>
      <c r="HMQ280" s="203"/>
      <c r="HMR280" s="203"/>
      <c r="HMS280" s="203"/>
      <c r="HMT280" s="203"/>
      <c r="HMU280" s="203"/>
      <c r="HMV280" s="203"/>
      <c r="HMW280" s="203"/>
      <c r="HMX280" s="203"/>
      <c r="HMY280" s="203"/>
      <c r="HMZ280" s="203"/>
      <c r="HNA280" s="203"/>
      <c r="HNB280" s="203"/>
      <c r="HNC280" s="203"/>
      <c r="HND280" s="203"/>
      <c r="HNE280" s="203"/>
      <c r="HNF280" s="203"/>
      <c r="HNG280" s="203"/>
      <c r="HNH280" s="203"/>
      <c r="HNI280" s="203"/>
      <c r="HNJ280" s="203"/>
      <c r="HNK280" s="203"/>
      <c r="HNL280" s="203"/>
      <c r="HNM280" s="203"/>
      <c r="HNN280" s="203"/>
      <c r="HNO280" s="203"/>
      <c r="HNP280" s="203"/>
      <c r="HNQ280" s="203"/>
      <c r="HNR280" s="203"/>
      <c r="HNS280" s="203"/>
      <c r="HNT280" s="203"/>
      <c r="HNU280" s="203"/>
      <c r="HNV280" s="203"/>
      <c r="HNW280" s="203"/>
      <c r="HNX280" s="203"/>
      <c r="HNY280" s="203"/>
      <c r="HNZ280" s="203"/>
      <c r="HOA280" s="203"/>
      <c r="HOB280" s="203"/>
      <c r="HOC280" s="203"/>
      <c r="HOD280" s="203"/>
      <c r="HOE280" s="203"/>
      <c r="HOF280" s="203"/>
      <c r="HOG280" s="203"/>
      <c r="HOH280" s="203"/>
      <c r="HOI280" s="203"/>
      <c r="HOJ280" s="203"/>
      <c r="HOK280" s="203"/>
      <c r="HOL280" s="203"/>
      <c r="HOM280" s="203"/>
      <c r="HON280" s="203"/>
      <c r="HOO280" s="203"/>
      <c r="HOP280" s="203"/>
      <c r="HOQ280" s="203"/>
      <c r="HOR280" s="203"/>
      <c r="HOS280" s="203"/>
      <c r="HOT280" s="203"/>
      <c r="HOU280" s="203"/>
      <c r="HOV280" s="203"/>
      <c r="HOW280" s="203"/>
      <c r="HOX280" s="203"/>
      <c r="HOY280" s="203"/>
      <c r="HOZ280" s="203"/>
      <c r="HPA280" s="203"/>
      <c r="HPB280" s="203"/>
      <c r="HPC280" s="203"/>
      <c r="HPD280" s="203"/>
      <c r="HPE280" s="203"/>
      <c r="HPF280" s="203"/>
      <c r="HPG280" s="203"/>
      <c r="HPH280" s="203"/>
      <c r="HPI280" s="203"/>
      <c r="HPJ280" s="203"/>
      <c r="HPK280" s="203"/>
      <c r="HPL280" s="203"/>
      <c r="HPM280" s="203"/>
      <c r="HPN280" s="203"/>
      <c r="HPO280" s="203"/>
      <c r="HPP280" s="203"/>
      <c r="HPQ280" s="203"/>
      <c r="HPR280" s="203"/>
      <c r="HPS280" s="203"/>
      <c r="HPT280" s="203"/>
      <c r="HPU280" s="203"/>
      <c r="HPV280" s="203"/>
      <c r="HPW280" s="203"/>
      <c r="HPX280" s="203"/>
      <c r="HPY280" s="203"/>
      <c r="HPZ280" s="203"/>
      <c r="HQA280" s="203"/>
      <c r="HQB280" s="203"/>
      <c r="HQC280" s="203"/>
      <c r="HQD280" s="203"/>
      <c r="HQE280" s="203"/>
      <c r="HQF280" s="203"/>
      <c r="HQG280" s="203"/>
      <c r="HQH280" s="203"/>
      <c r="HQI280" s="203"/>
      <c r="HQJ280" s="203"/>
      <c r="HQK280" s="203"/>
      <c r="HQL280" s="203"/>
      <c r="HQM280" s="203"/>
      <c r="HQN280" s="203"/>
      <c r="HQO280" s="203"/>
      <c r="HQP280" s="203"/>
      <c r="HQQ280" s="203"/>
      <c r="HQR280" s="203"/>
      <c r="HQS280" s="203"/>
      <c r="HQT280" s="203"/>
      <c r="HQU280" s="203"/>
      <c r="HQV280" s="203"/>
      <c r="HQW280" s="203"/>
      <c r="HQX280" s="203"/>
      <c r="HQY280" s="203"/>
      <c r="HQZ280" s="203"/>
      <c r="HRA280" s="203"/>
      <c r="HRB280" s="203"/>
      <c r="HRC280" s="203"/>
      <c r="HRD280" s="203"/>
      <c r="HRE280" s="203"/>
      <c r="HRF280" s="203"/>
      <c r="HRG280" s="203"/>
      <c r="HRH280" s="203"/>
      <c r="HRI280" s="203"/>
      <c r="HRJ280" s="203"/>
      <c r="HRK280" s="203"/>
      <c r="HRL280" s="203"/>
      <c r="HRM280" s="203"/>
      <c r="HRN280" s="203"/>
      <c r="HRO280" s="203"/>
      <c r="HRP280" s="203"/>
      <c r="HRQ280" s="203"/>
      <c r="HRR280" s="203"/>
      <c r="HRS280" s="203"/>
      <c r="HRT280" s="203"/>
      <c r="HRU280" s="203"/>
      <c r="HRV280" s="203"/>
      <c r="HRW280" s="203"/>
      <c r="HRX280" s="203"/>
      <c r="HRY280" s="203"/>
      <c r="HRZ280" s="203"/>
      <c r="HSA280" s="203"/>
      <c r="HSB280" s="203"/>
      <c r="HSC280" s="203"/>
      <c r="HSD280" s="203"/>
      <c r="HSE280" s="203"/>
      <c r="HSF280" s="203"/>
      <c r="HSG280" s="203"/>
      <c r="HSH280" s="203"/>
      <c r="HSI280" s="203"/>
      <c r="HSJ280" s="203"/>
      <c r="HSK280" s="203"/>
      <c r="HSL280" s="203"/>
      <c r="HSM280" s="203"/>
      <c r="HSN280" s="203"/>
      <c r="HSO280" s="203"/>
      <c r="HSP280" s="203"/>
      <c r="HSQ280" s="203"/>
      <c r="HSR280" s="203"/>
      <c r="HSS280" s="203"/>
      <c r="HST280" s="203"/>
      <c r="HSU280" s="203"/>
      <c r="HSV280" s="203"/>
      <c r="HSW280" s="203"/>
      <c r="HSX280" s="203"/>
      <c r="HSY280" s="203"/>
      <c r="HSZ280" s="203"/>
      <c r="HTA280" s="203"/>
      <c r="HTB280" s="203"/>
      <c r="HTC280" s="203"/>
      <c r="HTD280" s="203"/>
      <c r="HTE280" s="203"/>
      <c r="HTF280" s="203"/>
      <c r="HTG280" s="203"/>
      <c r="HTH280" s="203"/>
      <c r="HTI280" s="203"/>
      <c r="HTJ280" s="203"/>
      <c r="HTK280" s="203"/>
      <c r="HTL280" s="203"/>
      <c r="HTM280" s="203"/>
      <c r="HTN280" s="203"/>
      <c r="HTO280" s="203"/>
      <c r="HTP280" s="203"/>
      <c r="HTQ280" s="203"/>
      <c r="HTR280" s="203"/>
      <c r="HTS280" s="203"/>
      <c r="HTT280" s="203"/>
      <c r="HTU280" s="203"/>
      <c r="HTV280" s="203"/>
      <c r="HTW280" s="203"/>
      <c r="HTX280" s="203"/>
      <c r="HTY280" s="203"/>
      <c r="HTZ280" s="203"/>
      <c r="HUA280" s="203"/>
      <c r="HUB280" s="203"/>
      <c r="HUC280" s="203"/>
      <c r="HUD280" s="203"/>
      <c r="HUE280" s="203"/>
      <c r="HUF280" s="203"/>
      <c r="HUG280" s="203"/>
      <c r="HUH280" s="203"/>
      <c r="HUI280" s="203"/>
      <c r="HUJ280" s="203"/>
      <c r="HUK280" s="203"/>
      <c r="HUL280" s="203"/>
      <c r="HUM280" s="203"/>
      <c r="HUN280" s="203"/>
      <c r="HUO280" s="203"/>
      <c r="HUP280" s="203"/>
      <c r="HUQ280" s="203"/>
      <c r="HUR280" s="203"/>
      <c r="HUS280" s="203"/>
      <c r="HUT280" s="203"/>
      <c r="HUU280" s="203"/>
      <c r="HUV280" s="203"/>
      <c r="HUW280" s="203"/>
      <c r="HUX280" s="203"/>
      <c r="HUY280" s="203"/>
      <c r="HUZ280" s="203"/>
      <c r="HVA280" s="203"/>
      <c r="HVB280" s="203"/>
      <c r="HVC280" s="203"/>
      <c r="HVD280" s="203"/>
      <c r="HVE280" s="203"/>
      <c r="HVF280" s="203"/>
      <c r="HVG280" s="203"/>
      <c r="HVH280" s="203"/>
      <c r="HVI280" s="203"/>
      <c r="HVJ280" s="203"/>
      <c r="HVK280" s="203"/>
      <c r="HVL280" s="203"/>
      <c r="HVM280" s="203"/>
      <c r="HVN280" s="203"/>
      <c r="HVO280" s="203"/>
      <c r="HVP280" s="203"/>
      <c r="HVQ280" s="203"/>
      <c r="HVR280" s="203"/>
      <c r="HVS280" s="203"/>
      <c r="HVT280" s="203"/>
      <c r="HVU280" s="203"/>
      <c r="HVV280" s="203"/>
      <c r="HVW280" s="203"/>
      <c r="HVX280" s="203"/>
      <c r="HVY280" s="203"/>
      <c r="HVZ280" s="203"/>
      <c r="HWA280" s="203"/>
      <c r="HWB280" s="203"/>
      <c r="HWC280" s="203"/>
      <c r="HWD280" s="203"/>
      <c r="HWE280" s="203"/>
      <c r="HWF280" s="203"/>
      <c r="HWG280" s="203"/>
      <c r="HWH280" s="203"/>
      <c r="HWI280" s="203"/>
      <c r="HWJ280" s="203"/>
      <c r="HWK280" s="203"/>
      <c r="HWL280" s="203"/>
      <c r="HWM280" s="203"/>
      <c r="HWN280" s="203"/>
      <c r="HWO280" s="203"/>
      <c r="HWP280" s="203"/>
      <c r="HWQ280" s="203"/>
      <c r="HWR280" s="203"/>
      <c r="HWS280" s="203"/>
      <c r="HWT280" s="203"/>
      <c r="HWU280" s="203"/>
      <c r="HWV280" s="203"/>
      <c r="HWW280" s="203"/>
      <c r="HWX280" s="203"/>
      <c r="HWY280" s="203"/>
      <c r="HWZ280" s="203"/>
      <c r="HXA280" s="203"/>
      <c r="HXB280" s="203"/>
      <c r="HXC280" s="203"/>
      <c r="HXD280" s="203"/>
      <c r="HXE280" s="203"/>
      <c r="HXF280" s="203"/>
      <c r="HXG280" s="203"/>
      <c r="HXH280" s="203"/>
      <c r="HXI280" s="203"/>
      <c r="HXJ280" s="203"/>
      <c r="HXK280" s="203"/>
      <c r="HXL280" s="203"/>
      <c r="HXM280" s="203"/>
      <c r="HXN280" s="203"/>
      <c r="HXO280" s="203"/>
      <c r="HXP280" s="203"/>
      <c r="HXQ280" s="203"/>
      <c r="HXR280" s="203"/>
      <c r="HXS280" s="203"/>
      <c r="HXT280" s="203"/>
      <c r="HXU280" s="203"/>
      <c r="HXV280" s="203"/>
      <c r="HXW280" s="203"/>
      <c r="HXX280" s="203"/>
      <c r="HXY280" s="203"/>
      <c r="HXZ280" s="203"/>
      <c r="HYA280" s="203"/>
      <c r="HYB280" s="203"/>
      <c r="HYC280" s="203"/>
      <c r="HYD280" s="203"/>
      <c r="HYE280" s="203"/>
      <c r="HYF280" s="203"/>
      <c r="HYG280" s="203"/>
      <c r="HYH280" s="203"/>
      <c r="HYI280" s="203"/>
      <c r="HYJ280" s="203"/>
      <c r="HYK280" s="203"/>
      <c r="HYL280" s="203"/>
      <c r="HYM280" s="203"/>
      <c r="HYN280" s="203"/>
      <c r="HYO280" s="203"/>
      <c r="HYP280" s="203"/>
      <c r="HYQ280" s="203"/>
      <c r="HYR280" s="203"/>
      <c r="HYS280" s="203"/>
      <c r="HYT280" s="203"/>
      <c r="HYU280" s="203"/>
      <c r="HYV280" s="203"/>
      <c r="HYW280" s="203"/>
      <c r="HYX280" s="203"/>
      <c r="HYY280" s="203"/>
      <c r="HYZ280" s="203"/>
      <c r="HZA280" s="203"/>
      <c r="HZB280" s="203"/>
      <c r="HZC280" s="203"/>
      <c r="HZD280" s="203"/>
      <c r="HZE280" s="203"/>
      <c r="HZF280" s="203"/>
      <c r="HZG280" s="203"/>
      <c r="HZH280" s="203"/>
      <c r="HZI280" s="203"/>
      <c r="HZJ280" s="203"/>
      <c r="HZK280" s="203"/>
      <c r="HZL280" s="203"/>
      <c r="HZM280" s="203"/>
      <c r="HZN280" s="203"/>
      <c r="HZO280" s="203"/>
      <c r="HZP280" s="203"/>
      <c r="HZQ280" s="203"/>
      <c r="HZR280" s="203"/>
      <c r="HZS280" s="203"/>
      <c r="HZT280" s="203"/>
      <c r="HZU280" s="203"/>
      <c r="HZV280" s="203"/>
      <c r="HZW280" s="203"/>
      <c r="HZX280" s="203"/>
      <c r="HZY280" s="203"/>
      <c r="HZZ280" s="203"/>
      <c r="IAA280" s="203"/>
      <c r="IAB280" s="203"/>
      <c r="IAC280" s="203"/>
      <c r="IAD280" s="203"/>
      <c r="IAE280" s="203"/>
      <c r="IAF280" s="203"/>
      <c r="IAG280" s="203"/>
      <c r="IAH280" s="203"/>
      <c r="IAI280" s="203"/>
      <c r="IAJ280" s="203"/>
      <c r="IAK280" s="203"/>
      <c r="IAL280" s="203"/>
      <c r="IAM280" s="203"/>
      <c r="IAN280" s="203"/>
      <c r="IAO280" s="203"/>
      <c r="IAP280" s="203"/>
      <c r="IAQ280" s="203"/>
      <c r="IAR280" s="203"/>
      <c r="IAS280" s="203"/>
      <c r="IAT280" s="203"/>
      <c r="IAU280" s="203"/>
      <c r="IAV280" s="203"/>
      <c r="IAW280" s="203"/>
      <c r="IAX280" s="203"/>
      <c r="IAY280" s="203"/>
      <c r="IAZ280" s="203"/>
      <c r="IBA280" s="203"/>
      <c r="IBB280" s="203"/>
      <c r="IBC280" s="203"/>
      <c r="IBD280" s="203"/>
      <c r="IBE280" s="203"/>
      <c r="IBF280" s="203"/>
      <c r="IBG280" s="203"/>
      <c r="IBH280" s="203"/>
      <c r="IBI280" s="203"/>
      <c r="IBJ280" s="203"/>
      <c r="IBK280" s="203"/>
      <c r="IBL280" s="203"/>
      <c r="IBM280" s="203"/>
      <c r="IBN280" s="203"/>
      <c r="IBO280" s="203"/>
      <c r="IBP280" s="203"/>
      <c r="IBQ280" s="203"/>
      <c r="IBR280" s="203"/>
      <c r="IBS280" s="203"/>
      <c r="IBT280" s="203"/>
      <c r="IBU280" s="203"/>
      <c r="IBV280" s="203"/>
      <c r="IBW280" s="203"/>
      <c r="IBX280" s="203"/>
      <c r="IBY280" s="203"/>
      <c r="IBZ280" s="203"/>
      <c r="ICA280" s="203"/>
      <c r="ICB280" s="203"/>
      <c r="ICC280" s="203"/>
      <c r="ICD280" s="203"/>
      <c r="ICE280" s="203"/>
      <c r="ICF280" s="203"/>
      <c r="ICG280" s="203"/>
      <c r="ICH280" s="203"/>
      <c r="ICI280" s="203"/>
      <c r="ICJ280" s="203"/>
      <c r="ICK280" s="203"/>
      <c r="ICL280" s="203"/>
      <c r="ICM280" s="203"/>
      <c r="ICN280" s="203"/>
      <c r="ICO280" s="203"/>
      <c r="ICP280" s="203"/>
      <c r="ICQ280" s="203"/>
      <c r="ICR280" s="203"/>
      <c r="ICS280" s="203"/>
      <c r="ICT280" s="203"/>
      <c r="ICU280" s="203"/>
      <c r="ICV280" s="203"/>
      <c r="ICW280" s="203"/>
      <c r="ICX280" s="203"/>
      <c r="ICY280" s="203"/>
      <c r="ICZ280" s="203"/>
      <c r="IDA280" s="203"/>
      <c r="IDB280" s="203"/>
      <c r="IDC280" s="203"/>
      <c r="IDD280" s="203"/>
      <c r="IDE280" s="203"/>
      <c r="IDF280" s="203"/>
      <c r="IDG280" s="203"/>
      <c r="IDH280" s="203"/>
      <c r="IDI280" s="203"/>
      <c r="IDJ280" s="203"/>
      <c r="IDK280" s="203"/>
      <c r="IDL280" s="203"/>
      <c r="IDM280" s="203"/>
      <c r="IDN280" s="203"/>
      <c r="IDO280" s="203"/>
      <c r="IDP280" s="203"/>
      <c r="IDQ280" s="203"/>
      <c r="IDR280" s="203"/>
      <c r="IDS280" s="203"/>
      <c r="IDT280" s="203"/>
      <c r="IDU280" s="203"/>
      <c r="IDV280" s="203"/>
      <c r="IDW280" s="203"/>
      <c r="IDX280" s="203"/>
      <c r="IDY280" s="203"/>
      <c r="IDZ280" s="203"/>
      <c r="IEA280" s="203"/>
      <c r="IEB280" s="203"/>
      <c r="IEC280" s="203"/>
      <c r="IED280" s="203"/>
      <c r="IEE280" s="203"/>
      <c r="IEF280" s="203"/>
      <c r="IEG280" s="203"/>
      <c r="IEH280" s="203"/>
      <c r="IEI280" s="203"/>
      <c r="IEJ280" s="203"/>
      <c r="IEK280" s="203"/>
      <c r="IEL280" s="203"/>
      <c r="IEM280" s="203"/>
      <c r="IEN280" s="203"/>
      <c r="IEO280" s="203"/>
      <c r="IEP280" s="203"/>
      <c r="IEQ280" s="203"/>
      <c r="IER280" s="203"/>
      <c r="IES280" s="203"/>
      <c r="IET280" s="203"/>
      <c r="IEU280" s="203"/>
      <c r="IEV280" s="203"/>
      <c r="IEW280" s="203"/>
      <c r="IEX280" s="203"/>
      <c r="IEY280" s="203"/>
      <c r="IEZ280" s="203"/>
      <c r="IFA280" s="203"/>
      <c r="IFB280" s="203"/>
      <c r="IFC280" s="203"/>
      <c r="IFD280" s="203"/>
      <c r="IFE280" s="203"/>
      <c r="IFF280" s="203"/>
      <c r="IFG280" s="203"/>
      <c r="IFH280" s="203"/>
      <c r="IFI280" s="203"/>
      <c r="IFJ280" s="203"/>
      <c r="IFK280" s="203"/>
      <c r="IFL280" s="203"/>
      <c r="IFM280" s="203"/>
      <c r="IFN280" s="203"/>
      <c r="IFO280" s="203"/>
      <c r="IFP280" s="203"/>
      <c r="IFQ280" s="203"/>
      <c r="IFR280" s="203"/>
      <c r="IFS280" s="203"/>
      <c r="IFT280" s="203"/>
      <c r="IFU280" s="203"/>
      <c r="IFV280" s="203"/>
      <c r="IFW280" s="203"/>
      <c r="IFX280" s="203"/>
      <c r="IFY280" s="203"/>
      <c r="IFZ280" s="203"/>
      <c r="IGA280" s="203"/>
      <c r="IGB280" s="203"/>
      <c r="IGC280" s="203"/>
      <c r="IGD280" s="203"/>
      <c r="IGE280" s="203"/>
      <c r="IGF280" s="203"/>
      <c r="IGG280" s="203"/>
      <c r="IGH280" s="203"/>
      <c r="IGI280" s="203"/>
      <c r="IGJ280" s="203"/>
      <c r="IGK280" s="203"/>
      <c r="IGL280" s="203"/>
      <c r="IGM280" s="203"/>
      <c r="IGN280" s="203"/>
      <c r="IGO280" s="203"/>
      <c r="IGP280" s="203"/>
      <c r="IGQ280" s="203"/>
      <c r="IGR280" s="203"/>
      <c r="IGS280" s="203"/>
      <c r="IGT280" s="203"/>
      <c r="IGU280" s="203"/>
      <c r="IGV280" s="203"/>
      <c r="IGW280" s="203"/>
      <c r="IGX280" s="203"/>
      <c r="IGY280" s="203"/>
      <c r="IGZ280" s="203"/>
      <c r="IHA280" s="203"/>
      <c r="IHB280" s="203"/>
      <c r="IHC280" s="203"/>
      <c r="IHD280" s="203"/>
      <c r="IHE280" s="203"/>
      <c r="IHF280" s="203"/>
      <c r="IHG280" s="203"/>
      <c r="IHH280" s="203"/>
      <c r="IHI280" s="203"/>
      <c r="IHJ280" s="203"/>
      <c r="IHK280" s="203"/>
      <c r="IHL280" s="203"/>
      <c r="IHM280" s="203"/>
      <c r="IHN280" s="203"/>
      <c r="IHO280" s="203"/>
      <c r="IHP280" s="203"/>
      <c r="IHQ280" s="203"/>
      <c r="IHR280" s="203"/>
      <c r="IHS280" s="203"/>
      <c r="IHT280" s="203"/>
      <c r="IHU280" s="203"/>
      <c r="IHV280" s="203"/>
      <c r="IHW280" s="203"/>
      <c r="IHX280" s="203"/>
      <c r="IHY280" s="203"/>
      <c r="IHZ280" s="203"/>
      <c r="IIA280" s="203"/>
      <c r="IIB280" s="203"/>
      <c r="IIC280" s="203"/>
      <c r="IID280" s="203"/>
      <c r="IIE280" s="203"/>
      <c r="IIF280" s="203"/>
      <c r="IIG280" s="203"/>
      <c r="IIH280" s="203"/>
      <c r="III280" s="203"/>
      <c r="IIJ280" s="203"/>
      <c r="IIK280" s="203"/>
      <c r="IIL280" s="203"/>
      <c r="IIM280" s="203"/>
      <c r="IIN280" s="203"/>
      <c r="IIO280" s="203"/>
      <c r="IIP280" s="203"/>
      <c r="IIQ280" s="203"/>
      <c r="IIR280" s="203"/>
      <c r="IIS280" s="203"/>
      <c r="IIT280" s="203"/>
      <c r="IIU280" s="203"/>
      <c r="IIV280" s="203"/>
      <c r="IIW280" s="203"/>
      <c r="IIX280" s="203"/>
      <c r="IIY280" s="203"/>
      <c r="IIZ280" s="203"/>
      <c r="IJA280" s="203"/>
      <c r="IJB280" s="203"/>
      <c r="IJC280" s="203"/>
      <c r="IJD280" s="203"/>
      <c r="IJE280" s="203"/>
      <c r="IJF280" s="203"/>
      <c r="IJG280" s="203"/>
      <c r="IJH280" s="203"/>
      <c r="IJI280" s="203"/>
      <c r="IJJ280" s="203"/>
      <c r="IJK280" s="203"/>
      <c r="IJL280" s="203"/>
      <c r="IJM280" s="203"/>
      <c r="IJN280" s="203"/>
      <c r="IJO280" s="203"/>
      <c r="IJP280" s="203"/>
      <c r="IJQ280" s="203"/>
      <c r="IJR280" s="203"/>
      <c r="IJS280" s="203"/>
      <c r="IJT280" s="203"/>
      <c r="IJU280" s="203"/>
      <c r="IJV280" s="203"/>
      <c r="IJW280" s="203"/>
      <c r="IJX280" s="203"/>
      <c r="IJY280" s="203"/>
      <c r="IJZ280" s="203"/>
      <c r="IKA280" s="203"/>
      <c r="IKB280" s="203"/>
      <c r="IKC280" s="203"/>
      <c r="IKD280" s="203"/>
      <c r="IKE280" s="203"/>
      <c r="IKF280" s="203"/>
      <c r="IKG280" s="203"/>
      <c r="IKH280" s="203"/>
      <c r="IKI280" s="203"/>
      <c r="IKJ280" s="203"/>
      <c r="IKK280" s="203"/>
      <c r="IKL280" s="203"/>
      <c r="IKM280" s="203"/>
      <c r="IKN280" s="203"/>
      <c r="IKO280" s="203"/>
      <c r="IKP280" s="203"/>
      <c r="IKQ280" s="203"/>
      <c r="IKR280" s="203"/>
      <c r="IKS280" s="203"/>
      <c r="IKT280" s="203"/>
      <c r="IKU280" s="203"/>
      <c r="IKV280" s="203"/>
      <c r="IKW280" s="203"/>
      <c r="IKX280" s="203"/>
      <c r="IKY280" s="203"/>
      <c r="IKZ280" s="203"/>
      <c r="ILA280" s="203"/>
      <c r="ILB280" s="203"/>
      <c r="ILC280" s="203"/>
      <c r="ILD280" s="203"/>
      <c r="ILE280" s="203"/>
      <c r="ILF280" s="203"/>
      <c r="ILG280" s="203"/>
      <c r="ILH280" s="203"/>
      <c r="ILI280" s="203"/>
      <c r="ILJ280" s="203"/>
      <c r="ILK280" s="203"/>
      <c r="ILL280" s="203"/>
      <c r="ILM280" s="203"/>
      <c r="ILN280" s="203"/>
      <c r="ILO280" s="203"/>
      <c r="ILP280" s="203"/>
      <c r="ILQ280" s="203"/>
      <c r="ILR280" s="203"/>
      <c r="ILS280" s="203"/>
      <c r="ILT280" s="203"/>
      <c r="ILU280" s="203"/>
      <c r="ILV280" s="203"/>
      <c r="ILW280" s="203"/>
      <c r="ILX280" s="203"/>
      <c r="ILY280" s="203"/>
      <c r="ILZ280" s="203"/>
      <c r="IMA280" s="203"/>
      <c r="IMB280" s="203"/>
      <c r="IMC280" s="203"/>
      <c r="IMD280" s="203"/>
      <c r="IME280" s="203"/>
      <c r="IMF280" s="203"/>
      <c r="IMG280" s="203"/>
      <c r="IMH280" s="203"/>
      <c r="IMI280" s="203"/>
      <c r="IMJ280" s="203"/>
      <c r="IMK280" s="203"/>
      <c r="IML280" s="203"/>
      <c r="IMM280" s="203"/>
      <c r="IMN280" s="203"/>
      <c r="IMO280" s="203"/>
      <c r="IMP280" s="203"/>
      <c r="IMQ280" s="203"/>
      <c r="IMR280" s="203"/>
      <c r="IMS280" s="203"/>
      <c r="IMT280" s="203"/>
      <c r="IMU280" s="203"/>
      <c r="IMV280" s="203"/>
      <c r="IMW280" s="203"/>
      <c r="IMX280" s="203"/>
      <c r="IMY280" s="203"/>
      <c r="IMZ280" s="203"/>
      <c r="INA280" s="203"/>
      <c r="INB280" s="203"/>
      <c r="INC280" s="203"/>
      <c r="IND280" s="203"/>
      <c r="INE280" s="203"/>
      <c r="INF280" s="203"/>
      <c r="ING280" s="203"/>
      <c r="INH280" s="203"/>
      <c r="INI280" s="203"/>
      <c r="INJ280" s="203"/>
      <c r="INK280" s="203"/>
      <c r="INL280" s="203"/>
      <c r="INM280" s="203"/>
      <c r="INN280" s="203"/>
      <c r="INO280" s="203"/>
      <c r="INP280" s="203"/>
      <c r="INQ280" s="203"/>
      <c r="INR280" s="203"/>
      <c r="INS280" s="203"/>
      <c r="INT280" s="203"/>
      <c r="INU280" s="203"/>
      <c r="INV280" s="203"/>
      <c r="INW280" s="203"/>
      <c r="INX280" s="203"/>
      <c r="INY280" s="203"/>
      <c r="INZ280" s="203"/>
      <c r="IOA280" s="203"/>
      <c r="IOB280" s="203"/>
      <c r="IOC280" s="203"/>
      <c r="IOD280" s="203"/>
      <c r="IOE280" s="203"/>
      <c r="IOF280" s="203"/>
      <c r="IOG280" s="203"/>
      <c r="IOH280" s="203"/>
      <c r="IOI280" s="203"/>
      <c r="IOJ280" s="203"/>
      <c r="IOK280" s="203"/>
      <c r="IOL280" s="203"/>
      <c r="IOM280" s="203"/>
      <c r="ION280" s="203"/>
      <c r="IOO280" s="203"/>
      <c r="IOP280" s="203"/>
      <c r="IOQ280" s="203"/>
      <c r="IOR280" s="203"/>
      <c r="IOS280" s="203"/>
      <c r="IOT280" s="203"/>
      <c r="IOU280" s="203"/>
      <c r="IOV280" s="203"/>
      <c r="IOW280" s="203"/>
      <c r="IOX280" s="203"/>
      <c r="IOY280" s="203"/>
      <c r="IOZ280" s="203"/>
      <c r="IPA280" s="203"/>
      <c r="IPB280" s="203"/>
      <c r="IPC280" s="203"/>
      <c r="IPD280" s="203"/>
      <c r="IPE280" s="203"/>
      <c r="IPF280" s="203"/>
      <c r="IPG280" s="203"/>
      <c r="IPH280" s="203"/>
      <c r="IPI280" s="203"/>
      <c r="IPJ280" s="203"/>
      <c r="IPK280" s="203"/>
      <c r="IPL280" s="203"/>
      <c r="IPM280" s="203"/>
      <c r="IPN280" s="203"/>
      <c r="IPO280" s="203"/>
      <c r="IPP280" s="203"/>
      <c r="IPQ280" s="203"/>
      <c r="IPR280" s="203"/>
      <c r="IPS280" s="203"/>
      <c r="IPT280" s="203"/>
      <c r="IPU280" s="203"/>
      <c r="IPV280" s="203"/>
      <c r="IPW280" s="203"/>
      <c r="IPX280" s="203"/>
      <c r="IPY280" s="203"/>
      <c r="IPZ280" s="203"/>
      <c r="IQA280" s="203"/>
      <c r="IQB280" s="203"/>
      <c r="IQC280" s="203"/>
      <c r="IQD280" s="203"/>
      <c r="IQE280" s="203"/>
      <c r="IQF280" s="203"/>
      <c r="IQG280" s="203"/>
      <c r="IQH280" s="203"/>
      <c r="IQI280" s="203"/>
      <c r="IQJ280" s="203"/>
      <c r="IQK280" s="203"/>
      <c r="IQL280" s="203"/>
      <c r="IQM280" s="203"/>
      <c r="IQN280" s="203"/>
      <c r="IQO280" s="203"/>
      <c r="IQP280" s="203"/>
      <c r="IQQ280" s="203"/>
      <c r="IQR280" s="203"/>
      <c r="IQS280" s="203"/>
      <c r="IQT280" s="203"/>
      <c r="IQU280" s="203"/>
      <c r="IQV280" s="203"/>
      <c r="IQW280" s="203"/>
      <c r="IQX280" s="203"/>
      <c r="IQY280" s="203"/>
      <c r="IQZ280" s="203"/>
      <c r="IRA280" s="203"/>
      <c r="IRB280" s="203"/>
      <c r="IRC280" s="203"/>
      <c r="IRD280" s="203"/>
      <c r="IRE280" s="203"/>
      <c r="IRF280" s="203"/>
      <c r="IRG280" s="203"/>
      <c r="IRH280" s="203"/>
      <c r="IRI280" s="203"/>
      <c r="IRJ280" s="203"/>
      <c r="IRK280" s="203"/>
      <c r="IRL280" s="203"/>
      <c r="IRM280" s="203"/>
      <c r="IRN280" s="203"/>
      <c r="IRO280" s="203"/>
      <c r="IRP280" s="203"/>
      <c r="IRQ280" s="203"/>
      <c r="IRR280" s="203"/>
      <c r="IRS280" s="203"/>
      <c r="IRT280" s="203"/>
      <c r="IRU280" s="203"/>
      <c r="IRV280" s="203"/>
      <c r="IRW280" s="203"/>
      <c r="IRX280" s="203"/>
      <c r="IRY280" s="203"/>
      <c r="IRZ280" s="203"/>
      <c r="ISA280" s="203"/>
      <c r="ISB280" s="203"/>
      <c r="ISC280" s="203"/>
      <c r="ISD280" s="203"/>
      <c r="ISE280" s="203"/>
      <c r="ISF280" s="203"/>
      <c r="ISG280" s="203"/>
      <c r="ISH280" s="203"/>
      <c r="ISI280" s="203"/>
      <c r="ISJ280" s="203"/>
      <c r="ISK280" s="203"/>
      <c r="ISL280" s="203"/>
      <c r="ISM280" s="203"/>
      <c r="ISN280" s="203"/>
      <c r="ISO280" s="203"/>
      <c r="ISP280" s="203"/>
      <c r="ISQ280" s="203"/>
      <c r="ISR280" s="203"/>
      <c r="ISS280" s="203"/>
      <c r="IST280" s="203"/>
      <c r="ISU280" s="203"/>
      <c r="ISV280" s="203"/>
      <c r="ISW280" s="203"/>
      <c r="ISX280" s="203"/>
      <c r="ISY280" s="203"/>
      <c r="ISZ280" s="203"/>
      <c r="ITA280" s="203"/>
      <c r="ITB280" s="203"/>
      <c r="ITC280" s="203"/>
      <c r="ITD280" s="203"/>
      <c r="ITE280" s="203"/>
      <c r="ITF280" s="203"/>
      <c r="ITG280" s="203"/>
      <c r="ITH280" s="203"/>
      <c r="ITI280" s="203"/>
      <c r="ITJ280" s="203"/>
      <c r="ITK280" s="203"/>
      <c r="ITL280" s="203"/>
      <c r="ITM280" s="203"/>
      <c r="ITN280" s="203"/>
      <c r="ITO280" s="203"/>
      <c r="ITP280" s="203"/>
      <c r="ITQ280" s="203"/>
      <c r="ITR280" s="203"/>
      <c r="ITS280" s="203"/>
      <c r="ITT280" s="203"/>
      <c r="ITU280" s="203"/>
      <c r="ITV280" s="203"/>
      <c r="ITW280" s="203"/>
      <c r="ITX280" s="203"/>
      <c r="ITY280" s="203"/>
      <c r="ITZ280" s="203"/>
      <c r="IUA280" s="203"/>
      <c r="IUB280" s="203"/>
      <c r="IUC280" s="203"/>
      <c r="IUD280" s="203"/>
      <c r="IUE280" s="203"/>
      <c r="IUF280" s="203"/>
      <c r="IUG280" s="203"/>
      <c r="IUH280" s="203"/>
      <c r="IUI280" s="203"/>
      <c r="IUJ280" s="203"/>
      <c r="IUK280" s="203"/>
      <c r="IUL280" s="203"/>
      <c r="IUM280" s="203"/>
      <c r="IUN280" s="203"/>
      <c r="IUO280" s="203"/>
      <c r="IUP280" s="203"/>
      <c r="IUQ280" s="203"/>
      <c r="IUR280" s="203"/>
      <c r="IUS280" s="203"/>
      <c r="IUT280" s="203"/>
      <c r="IUU280" s="203"/>
      <c r="IUV280" s="203"/>
      <c r="IUW280" s="203"/>
      <c r="IUX280" s="203"/>
      <c r="IUY280" s="203"/>
      <c r="IUZ280" s="203"/>
      <c r="IVA280" s="203"/>
      <c r="IVB280" s="203"/>
      <c r="IVC280" s="203"/>
      <c r="IVD280" s="203"/>
      <c r="IVE280" s="203"/>
      <c r="IVF280" s="203"/>
      <c r="IVG280" s="203"/>
      <c r="IVH280" s="203"/>
      <c r="IVI280" s="203"/>
      <c r="IVJ280" s="203"/>
      <c r="IVK280" s="203"/>
      <c r="IVL280" s="203"/>
      <c r="IVM280" s="203"/>
      <c r="IVN280" s="203"/>
      <c r="IVO280" s="203"/>
      <c r="IVP280" s="203"/>
      <c r="IVQ280" s="203"/>
      <c r="IVR280" s="203"/>
      <c r="IVS280" s="203"/>
      <c r="IVT280" s="203"/>
      <c r="IVU280" s="203"/>
      <c r="IVV280" s="203"/>
      <c r="IVW280" s="203"/>
      <c r="IVX280" s="203"/>
      <c r="IVY280" s="203"/>
      <c r="IVZ280" s="203"/>
      <c r="IWA280" s="203"/>
      <c r="IWB280" s="203"/>
      <c r="IWC280" s="203"/>
      <c r="IWD280" s="203"/>
      <c r="IWE280" s="203"/>
      <c r="IWF280" s="203"/>
      <c r="IWG280" s="203"/>
      <c r="IWH280" s="203"/>
      <c r="IWI280" s="203"/>
      <c r="IWJ280" s="203"/>
      <c r="IWK280" s="203"/>
      <c r="IWL280" s="203"/>
      <c r="IWM280" s="203"/>
      <c r="IWN280" s="203"/>
      <c r="IWO280" s="203"/>
      <c r="IWP280" s="203"/>
      <c r="IWQ280" s="203"/>
      <c r="IWR280" s="203"/>
      <c r="IWS280" s="203"/>
      <c r="IWT280" s="203"/>
      <c r="IWU280" s="203"/>
      <c r="IWV280" s="203"/>
      <c r="IWW280" s="203"/>
      <c r="IWX280" s="203"/>
      <c r="IWY280" s="203"/>
      <c r="IWZ280" s="203"/>
      <c r="IXA280" s="203"/>
      <c r="IXB280" s="203"/>
      <c r="IXC280" s="203"/>
      <c r="IXD280" s="203"/>
      <c r="IXE280" s="203"/>
      <c r="IXF280" s="203"/>
      <c r="IXG280" s="203"/>
      <c r="IXH280" s="203"/>
      <c r="IXI280" s="203"/>
      <c r="IXJ280" s="203"/>
      <c r="IXK280" s="203"/>
      <c r="IXL280" s="203"/>
      <c r="IXM280" s="203"/>
      <c r="IXN280" s="203"/>
      <c r="IXO280" s="203"/>
      <c r="IXP280" s="203"/>
      <c r="IXQ280" s="203"/>
      <c r="IXR280" s="203"/>
      <c r="IXS280" s="203"/>
      <c r="IXT280" s="203"/>
      <c r="IXU280" s="203"/>
      <c r="IXV280" s="203"/>
      <c r="IXW280" s="203"/>
      <c r="IXX280" s="203"/>
      <c r="IXY280" s="203"/>
      <c r="IXZ280" s="203"/>
      <c r="IYA280" s="203"/>
      <c r="IYB280" s="203"/>
      <c r="IYC280" s="203"/>
      <c r="IYD280" s="203"/>
      <c r="IYE280" s="203"/>
      <c r="IYF280" s="203"/>
      <c r="IYG280" s="203"/>
      <c r="IYH280" s="203"/>
      <c r="IYI280" s="203"/>
      <c r="IYJ280" s="203"/>
      <c r="IYK280" s="203"/>
      <c r="IYL280" s="203"/>
      <c r="IYM280" s="203"/>
      <c r="IYN280" s="203"/>
      <c r="IYO280" s="203"/>
      <c r="IYP280" s="203"/>
      <c r="IYQ280" s="203"/>
      <c r="IYR280" s="203"/>
      <c r="IYS280" s="203"/>
      <c r="IYT280" s="203"/>
      <c r="IYU280" s="203"/>
      <c r="IYV280" s="203"/>
      <c r="IYW280" s="203"/>
      <c r="IYX280" s="203"/>
      <c r="IYY280" s="203"/>
      <c r="IYZ280" s="203"/>
      <c r="IZA280" s="203"/>
      <c r="IZB280" s="203"/>
      <c r="IZC280" s="203"/>
      <c r="IZD280" s="203"/>
      <c r="IZE280" s="203"/>
      <c r="IZF280" s="203"/>
      <c r="IZG280" s="203"/>
      <c r="IZH280" s="203"/>
      <c r="IZI280" s="203"/>
      <c r="IZJ280" s="203"/>
      <c r="IZK280" s="203"/>
      <c r="IZL280" s="203"/>
      <c r="IZM280" s="203"/>
      <c r="IZN280" s="203"/>
      <c r="IZO280" s="203"/>
      <c r="IZP280" s="203"/>
      <c r="IZQ280" s="203"/>
      <c r="IZR280" s="203"/>
      <c r="IZS280" s="203"/>
      <c r="IZT280" s="203"/>
      <c r="IZU280" s="203"/>
      <c r="IZV280" s="203"/>
      <c r="IZW280" s="203"/>
      <c r="IZX280" s="203"/>
      <c r="IZY280" s="203"/>
      <c r="IZZ280" s="203"/>
      <c r="JAA280" s="203"/>
      <c r="JAB280" s="203"/>
      <c r="JAC280" s="203"/>
      <c r="JAD280" s="203"/>
      <c r="JAE280" s="203"/>
      <c r="JAF280" s="203"/>
      <c r="JAG280" s="203"/>
      <c r="JAH280" s="203"/>
      <c r="JAI280" s="203"/>
      <c r="JAJ280" s="203"/>
      <c r="JAK280" s="203"/>
      <c r="JAL280" s="203"/>
      <c r="JAM280" s="203"/>
      <c r="JAN280" s="203"/>
      <c r="JAO280" s="203"/>
      <c r="JAP280" s="203"/>
      <c r="JAQ280" s="203"/>
      <c r="JAR280" s="203"/>
      <c r="JAS280" s="203"/>
      <c r="JAT280" s="203"/>
      <c r="JAU280" s="203"/>
      <c r="JAV280" s="203"/>
      <c r="JAW280" s="203"/>
      <c r="JAX280" s="203"/>
      <c r="JAY280" s="203"/>
      <c r="JAZ280" s="203"/>
      <c r="JBA280" s="203"/>
      <c r="JBB280" s="203"/>
      <c r="JBC280" s="203"/>
      <c r="JBD280" s="203"/>
      <c r="JBE280" s="203"/>
      <c r="JBF280" s="203"/>
      <c r="JBG280" s="203"/>
      <c r="JBH280" s="203"/>
      <c r="JBI280" s="203"/>
      <c r="JBJ280" s="203"/>
      <c r="JBK280" s="203"/>
      <c r="JBL280" s="203"/>
      <c r="JBM280" s="203"/>
      <c r="JBN280" s="203"/>
      <c r="JBO280" s="203"/>
      <c r="JBP280" s="203"/>
      <c r="JBQ280" s="203"/>
      <c r="JBR280" s="203"/>
      <c r="JBS280" s="203"/>
      <c r="JBT280" s="203"/>
      <c r="JBU280" s="203"/>
      <c r="JBV280" s="203"/>
      <c r="JBW280" s="203"/>
      <c r="JBX280" s="203"/>
      <c r="JBY280" s="203"/>
      <c r="JBZ280" s="203"/>
      <c r="JCA280" s="203"/>
      <c r="JCB280" s="203"/>
      <c r="JCC280" s="203"/>
      <c r="JCD280" s="203"/>
      <c r="JCE280" s="203"/>
      <c r="JCF280" s="203"/>
      <c r="JCG280" s="203"/>
      <c r="JCH280" s="203"/>
      <c r="JCI280" s="203"/>
      <c r="JCJ280" s="203"/>
      <c r="JCK280" s="203"/>
      <c r="JCL280" s="203"/>
      <c r="JCM280" s="203"/>
      <c r="JCN280" s="203"/>
      <c r="JCO280" s="203"/>
      <c r="JCP280" s="203"/>
      <c r="JCQ280" s="203"/>
      <c r="JCR280" s="203"/>
      <c r="JCS280" s="203"/>
      <c r="JCT280" s="203"/>
      <c r="JCU280" s="203"/>
      <c r="JCV280" s="203"/>
      <c r="JCW280" s="203"/>
      <c r="JCX280" s="203"/>
      <c r="JCY280" s="203"/>
      <c r="JCZ280" s="203"/>
      <c r="JDA280" s="203"/>
      <c r="JDB280" s="203"/>
      <c r="JDC280" s="203"/>
      <c r="JDD280" s="203"/>
      <c r="JDE280" s="203"/>
      <c r="JDF280" s="203"/>
      <c r="JDG280" s="203"/>
      <c r="JDH280" s="203"/>
      <c r="JDI280" s="203"/>
      <c r="JDJ280" s="203"/>
      <c r="JDK280" s="203"/>
      <c r="JDL280" s="203"/>
      <c r="JDM280" s="203"/>
      <c r="JDN280" s="203"/>
      <c r="JDO280" s="203"/>
      <c r="JDP280" s="203"/>
      <c r="JDQ280" s="203"/>
      <c r="JDR280" s="203"/>
      <c r="JDS280" s="203"/>
      <c r="JDT280" s="203"/>
      <c r="JDU280" s="203"/>
      <c r="JDV280" s="203"/>
      <c r="JDW280" s="203"/>
      <c r="JDX280" s="203"/>
      <c r="JDY280" s="203"/>
      <c r="JDZ280" s="203"/>
      <c r="JEA280" s="203"/>
      <c r="JEB280" s="203"/>
      <c r="JEC280" s="203"/>
      <c r="JED280" s="203"/>
      <c r="JEE280" s="203"/>
      <c r="JEF280" s="203"/>
      <c r="JEG280" s="203"/>
      <c r="JEH280" s="203"/>
      <c r="JEI280" s="203"/>
      <c r="JEJ280" s="203"/>
      <c r="JEK280" s="203"/>
      <c r="JEL280" s="203"/>
      <c r="JEM280" s="203"/>
      <c r="JEN280" s="203"/>
      <c r="JEO280" s="203"/>
      <c r="JEP280" s="203"/>
      <c r="JEQ280" s="203"/>
      <c r="JER280" s="203"/>
      <c r="JES280" s="203"/>
      <c r="JET280" s="203"/>
      <c r="JEU280" s="203"/>
      <c r="JEV280" s="203"/>
      <c r="JEW280" s="203"/>
      <c r="JEX280" s="203"/>
      <c r="JEY280" s="203"/>
      <c r="JEZ280" s="203"/>
      <c r="JFA280" s="203"/>
      <c r="JFB280" s="203"/>
      <c r="JFC280" s="203"/>
      <c r="JFD280" s="203"/>
      <c r="JFE280" s="203"/>
      <c r="JFF280" s="203"/>
      <c r="JFG280" s="203"/>
      <c r="JFH280" s="203"/>
      <c r="JFI280" s="203"/>
      <c r="JFJ280" s="203"/>
      <c r="JFK280" s="203"/>
      <c r="JFL280" s="203"/>
      <c r="JFM280" s="203"/>
      <c r="JFN280" s="203"/>
      <c r="JFO280" s="203"/>
      <c r="JFP280" s="203"/>
      <c r="JFQ280" s="203"/>
      <c r="JFR280" s="203"/>
      <c r="JFS280" s="203"/>
      <c r="JFT280" s="203"/>
      <c r="JFU280" s="203"/>
      <c r="JFV280" s="203"/>
      <c r="JFW280" s="203"/>
      <c r="JFX280" s="203"/>
      <c r="JFY280" s="203"/>
      <c r="JFZ280" s="203"/>
      <c r="JGA280" s="203"/>
      <c r="JGB280" s="203"/>
      <c r="JGC280" s="203"/>
      <c r="JGD280" s="203"/>
      <c r="JGE280" s="203"/>
      <c r="JGF280" s="203"/>
      <c r="JGG280" s="203"/>
      <c r="JGH280" s="203"/>
      <c r="JGI280" s="203"/>
      <c r="JGJ280" s="203"/>
      <c r="JGK280" s="203"/>
      <c r="JGL280" s="203"/>
      <c r="JGM280" s="203"/>
      <c r="JGN280" s="203"/>
      <c r="JGO280" s="203"/>
      <c r="JGP280" s="203"/>
      <c r="JGQ280" s="203"/>
      <c r="JGR280" s="203"/>
      <c r="JGS280" s="203"/>
      <c r="JGT280" s="203"/>
      <c r="JGU280" s="203"/>
      <c r="JGV280" s="203"/>
      <c r="JGW280" s="203"/>
      <c r="JGX280" s="203"/>
      <c r="JGY280" s="203"/>
      <c r="JGZ280" s="203"/>
      <c r="JHA280" s="203"/>
      <c r="JHB280" s="203"/>
      <c r="JHC280" s="203"/>
      <c r="JHD280" s="203"/>
      <c r="JHE280" s="203"/>
      <c r="JHF280" s="203"/>
      <c r="JHG280" s="203"/>
      <c r="JHH280" s="203"/>
      <c r="JHI280" s="203"/>
      <c r="JHJ280" s="203"/>
      <c r="JHK280" s="203"/>
      <c r="JHL280" s="203"/>
      <c r="JHM280" s="203"/>
      <c r="JHN280" s="203"/>
      <c r="JHO280" s="203"/>
      <c r="JHP280" s="203"/>
      <c r="JHQ280" s="203"/>
      <c r="JHR280" s="203"/>
      <c r="JHS280" s="203"/>
      <c r="JHT280" s="203"/>
      <c r="JHU280" s="203"/>
      <c r="JHV280" s="203"/>
      <c r="JHW280" s="203"/>
      <c r="JHX280" s="203"/>
      <c r="JHY280" s="203"/>
      <c r="JHZ280" s="203"/>
      <c r="JIA280" s="203"/>
      <c r="JIB280" s="203"/>
      <c r="JIC280" s="203"/>
      <c r="JID280" s="203"/>
      <c r="JIE280" s="203"/>
      <c r="JIF280" s="203"/>
      <c r="JIG280" s="203"/>
      <c r="JIH280" s="203"/>
      <c r="JII280" s="203"/>
      <c r="JIJ280" s="203"/>
      <c r="JIK280" s="203"/>
      <c r="JIL280" s="203"/>
      <c r="JIM280" s="203"/>
      <c r="JIN280" s="203"/>
      <c r="JIO280" s="203"/>
      <c r="JIP280" s="203"/>
      <c r="JIQ280" s="203"/>
      <c r="JIR280" s="203"/>
      <c r="JIS280" s="203"/>
      <c r="JIT280" s="203"/>
      <c r="JIU280" s="203"/>
      <c r="JIV280" s="203"/>
      <c r="JIW280" s="203"/>
      <c r="JIX280" s="203"/>
      <c r="JIY280" s="203"/>
      <c r="JIZ280" s="203"/>
      <c r="JJA280" s="203"/>
      <c r="JJB280" s="203"/>
      <c r="JJC280" s="203"/>
      <c r="JJD280" s="203"/>
      <c r="JJE280" s="203"/>
      <c r="JJF280" s="203"/>
      <c r="JJG280" s="203"/>
      <c r="JJH280" s="203"/>
      <c r="JJI280" s="203"/>
      <c r="JJJ280" s="203"/>
      <c r="JJK280" s="203"/>
      <c r="JJL280" s="203"/>
      <c r="JJM280" s="203"/>
      <c r="JJN280" s="203"/>
      <c r="JJO280" s="203"/>
      <c r="JJP280" s="203"/>
      <c r="JJQ280" s="203"/>
      <c r="JJR280" s="203"/>
      <c r="JJS280" s="203"/>
      <c r="JJT280" s="203"/>
      <c r="JJU280" s="203"/>
      <c r="JJV280" s="203"/>
      <c r="JJW280" s="203"/>
      <c r="JJX280" s="203"/>
      <c r="JJY280" s="203"/>
      <c r="JJZ280" s="203"/>
      <c r="JKA280" s="203"/>
      <c r="JKB280" s="203"/>
      <c r="JKC280" s="203"/>
      <c r="JKD280" s="203"/>
      <c r="JKE280" s="203"/>
      <c r="JKF280" s="203"/>
      <c r="JKG280" s="203"/>
      <c r="JKH280" s="203"/>
      <c r="JKI280" s="203"/>
      <c r="JKJ280" s="203"/>
      <c r="JKK280" s="203"/>
      <c r="JKL280" s="203"/>
      <c r="JKM280" s="203"/>
      <c r="JKN280" s="203"/>
      <c r="JKO280" s="203"/>
      <c r="JKP280" s="203"/>
      <c r="JKQ280" s="203"/>
      <c r="JKR280" s="203"/>
      <c r="JKS280" s="203"/>
      <c r="JKT280" s="203"/>
      <c r="JKU280" s="203"/>
      <c r="JKV280" s="203"/>
      <c r="JKW280" s="203"/>
      <c r="JKX280" s="203"/>
      <c r="JKY280" s="203"/>
      <c r="JKZ280" s="203"/>
      <c r="JLA280" s="203"/>
      <c r="JLB280" s="203"/>
      <c r="JLC280" s="203"/>
      <c r="JLD280" s="203"/>
      <c r="JLE280" s="203"/>
      <c r="JLF280" s="203"/>
      <c r="JLG280" s="203"/>
      <c r="JLH280" s="203"/>
      <c r="JLI280" s="203"/>
      <c r="JLJ280" s="203"/>
      <c r="JLK280" s="203"/>
      <c r="JLL280" s="203"/>
      <c r="JLM280" s="203"/>
      <c r="JLN280" s="203"/>
      <c r="JLO280" s="203"/>
      <c r="JLP280" s="203"/>
      <c r="JLQ280" s="203"/>
      <c r="JLR280" s="203"/>
      <c r="JLS280" s="203"/>
      <c r="JLT280" s="203"/>
      <c r="JLU280" s="203"/>
      <c r="JLV280" s="203"/>
      <c r="JLW280" s="203"/>
      <c r="JLX280" s="203"/>
      <c r="JLY280" s="203"/>
      <c r="JLZ280" s="203"/>
      <c r="JMA280" s="203"/>
      <c r="JMB280" s="203"/>
      <c r="JMC280" s="203"/>
      <c r="JMD280" s="203"/>
      <c r="JME280" s="203"/>
      <c r="JMF280" s="203"/>
      <c r="JMG280" s="203"/>
      <c r="JMH280" s="203"/>
      <c r="JMI280" s="203"/>
      <c r="JMJ280" s="203"/>
      <c r="JMK280" s="203"/>
      <c r="JML280" s="203"/>
      <c r="JMM280" s="203"/>
      <c r="JMN280" s="203"/>
      <c r="JMO280" s="203"/>
      <c r="JMP280" s="203"/>
      <c r="JMQ280" s="203"/>
      <c r="JMR280" s="203"/>
      <c r="JMS280" s="203"/>
      <c r="JMT280" s="203"/>
      <c r="JMU280" s="203"/>
      <c r="JMV280" s="203"/>
      <c r="JMW280" s="203"/>
      <c r="JMX280" s="203"/>
      <c r="JMY280" s="203"/>
      <c r="JMZ280" s="203"/>
      <c r="JNA280" s="203"/>
      <c r="JNB280" s="203"/>
      <c r="JNC280" s="203"/>
      <c r="JND280" s="203"/>
      <c r="JNE280" s="203"/>
      <c r="JNF280" s="203"/>
      <c r="JNG280" s="203"/>
      <c r="JNH280" s="203"/>
      <c r="JNI280" s="203"/>
      <c r="JNJ280" s="203"/>
      <c r="JNK280" s="203"/>
      <c r="JNL280" s="203"/>
      <c r="JNM280" s="203"/>
      <c r="JNN280" s="203"/>
      <c r="JNO280" s="203"/>
      <c r="JNP280" s="203"/>
      <c r="JNQ280" s="203"/>
      <c r="JNR280" s="203"/>
      <c r="JNS280" s="203"/>
      <c r="JNT280" s="203"/>
      <c r="JNU280" s="203"/>
      <c r="JNV280" s="203"/>
      <c r="JNW280" s="203"/>
      <c r="JNX280" s="203"/>
      <c r="JNY280" s="203"/>
      <c r="JNZ280" s="203"/>
      <c r="JOA280" s="203"/>
      <c r="JOB280" s="203"/>
      <c r="JOC280" s="203"/>
      <c r="JOD280" s="203"/>
      <c r="JOE280" s="203"/>
      <c r="JOF280" s="203"/>
      <c r="JOG280" s="203"/>
      <c r="JOH280" s="203"/>
      <c r="JOI280" s="203"/>
      <c r="JOJ280" s="203"/>
      <c r="JOK280" s="203"/>
      <c r="JOL280" s="203"/>
      <c r="JOM280" s="203"/>
      <c r="JON280" s="203"/>
      <c r="JOO280" s="203"/>
      <c r="JOP280" s="203"/>
      <c r="JOQ280" s="203"/>
      <c r="JOR280" s="203"/>
      <c r="JOS280" s="203"/>
      <c r="JOT280" s="203"/>
      <c r="JOU280" s="203"/>
      <c r="JOV280" s="203"/>
      <c r="JOW280" s="203"/>
      <c r="JOX280" s="203"/>
      <c r="JOY280" s="203"/>
      <c r="JOZ280" s="203"/>
      <c r="JPA280" s="203"/>
      <c r="JPB280" s="203"/>
      <c r="JPC280" s="203"/>
      <c r="JPD280" s="203"/>
      <c r="JPE280" s="203"/>
      <c r="JPF280" s="203"/>
      <c r="JPG280" s="203"/>
      <c r="JPH280" s="203"/>
      <c r="JPI280" s="203"/>
      <c r="JPJ280" s="203"/>
      <c r="JPK280" s="203"/>
      <c r="JPL280" s="203"/>
      <c r="JPM280" s="203"/>
      <c r="JPN280" s="203"/>
      <c r="JPO280" s="203"/>
      <c r="JPP280" s="203"/>
      <c r="JPQ280" s="203"/>
      <c r="JPR280" s="203"/>
      <c r="JPS280" s="203"/>
      <c r="JPT280" s="203"/>
      <c r="JPU280" s="203"/>
      <c r="JPV280" s="203"/>
      <c r="JPW280" s="203"/>
      <c r="JPX280" s="203"/>
      <c r="JPY280" s="203"/>
      <c r="JPZ280" s="203"/>
      <c r="JQA280" s="203"/>
      <c r="JQB280" s="203"/>
      <c r="JQC280" s="203"/>
      <c r="JQD280" s="203"/>
      <c r="JQE280" s="203"/>
      <c r="JQF280" s="203"/>
      <c r="JQG280" s="203"/>
      <c r="JQH280" s="203"/>
      <c r="JQI280" s="203"/>
      <c r="JQJ280" s="203"/>
      <c r="JQK280" s="203"/>
      <c r="JQL280" s="203"/>
      <c r="JQM280" s="203"/>
      <c r="JQN280" s="203"/>
      <c r="JQO280" s="203"/>
      <c r="JQP280" s="203"/>
      <c r="JQQ280" s="203"/>
      <c r="JQR280" s="203"/>
      <c r="JQS280" s="203"/>
      <c r="JQT280" s="203"/>
      <c r="JQU280" s="203"/>
      <c r="JQV280" s="203"/>
      <c r="JQW280" s="203"/>
      <c r="JQX280" s="203"/>
      <c r="JQY280" s="203"/>
      <c r="JQZ280" s="203"/>
      <c r="JRA280" s="203"/>
      <c r="JRB280" s="203"/>
      <c r="JRC280" s="203"/>
      <c r="JRD280" s="203"/>
      <c r="JRE280" s="203"/>
      <c r="JRF280" s="203"/>
      <c r="JRG280" s="203"/>
      <c r="JRH280" s="203"/>
      <c r="JRI280" s="203"/>
      <c r="JRJ280" s="203"/>
      <c r="JRK280" s="203"/>
      <c r="JRL280" s="203"/>
      <c r="JRM280" s="203"/>
      <c r="JRN280" s="203"/>
      <c r="JRO280" s="203"/>
      <c r="JRP280" s="203"/>
      <c r="JRQ280" s="203"/>
      <c r="JRR280" s="203"/>
      <c r="JRS280" s="203"/>
      <c r="JRT280" s="203"/>
      <c r="JRU280" s="203"/>
      <c r="JRV280" s="203"/>
      <c r="JRW280" s="203"/>
      <c r="JRX280" s="203"/>
      <c r="JRY280" s="203"/>
      <c r="JRZ280" s="203"/>
      <c r="JSA280" s="203"/>
      <c r="JSB280" s="203"/>
      <c r="JSC280" s="203"/>
      <c r="JSD280" s="203"/>
      <c r="JSE280" s="203"/>
      <c r="JSF280" s="203"/>
      <c r="JSG280" s="203"/>
      <c r="JSH280" s="203"/>
      <c r="JSI280" s="203"/>
      <c r="JSJ280" s="203"/>
      <c r="JSK280" s="203"/>
      <c r="JSL280" s="203"/>
      <c r="JSM280" s="203"/>
      <c r="JSN280" s="203"/>
      <c r="JSO280" s="203"/>
      <c r="JSP280" s="203"/>
      <c r="JSQ280" s="203"/>
      <c r="JSR280" s="203"/>
      <c r="JSS280" s="203"/>
      <c r="JST280" s="203"/>
      <c r="JSU280" s="203"/>
      <c r="JSV280" s="203"/>
      <c r="JSW280" s="203"/>
      <c r="JSX280" s="203"/>
      <c r="JSY280" s="203"/>
      <c r="JSZ280" s="203"/>
      <c r="JTA280" s="203"/>
      <c r="JTB280" s="203"/>
      <c r="JTC280" s="203"/>
      <c r="JTD280" s="203"/>
      <c r="JTE280" s="203"/>
      <c r="JTF280" s="203"/>
      <c r="JTG280" s="203"/>
      <c r="JTH280" s="203"/>
      <c r="JTI280" s="203"/>
      <c r="JTJ280" s="203"/>
      <c r="JTK280" s="203"/>
      <c r="JTL280" s="203"/>
      <c r="JTM280" s="203"/>
      <c r="JTN280" s="203"/>
      <c r="JTO280" s="203"/>
      <c r="JTP280" s="203"/>
      <c r="JTQ280" s="203"/>
      <c r="JTR280" s="203"/>
      <c r="JTS280" s="203"/>
      <c r="JTT280" s="203"/>
      <c r="JTU280" s="203"/>
      <c r="JTV280" s="203"/>
      <c r="JTW280" s="203"/>
      <c r="JTX280" s="203"/>
      <c r="JTY280" s="203"/>
      <c r="JTZ280" s="203"/>
      <c r="JUA280" s="203"/>
      <c r="JUB280" s="203"/>
      <c r="JUC280" s="203"/>
      <c r="JUD280" s="203"/>
      <c r="JUE280" s="203"/>
      <c r="JUF280" s="203"/>
      <c r="JUG280" s="203"/>
      <c r="JUH280" s="203"/>
      <c r="JUI280" s="203"/>
      <c r="JUJ280" s="203"/>
      <c r="JUK280" s="203"/>
      <c r="JUL280" s="203"/>
      <c r="JUM280" s="203"/>
      <c r="JUN280" s="203"/>
      <c r="JUO280" s="203"/>
      <c r="JUP280" s="203"/>
      <c r="JUQ280" s="203"/>
      <c r="JUR280" s="203"/>
      <c r="JUS280" s="203"/>
      <c r="JUT280" s="203"/>
      <c r="JUU280" s="203"/>
      <c r="JUV280" s="203"/>
      <c r="JUW280" s="203"/>
      <c r="JUX280" s="203"/>
      <c r="JUY280" s="203"/>
      <c r="JUZ280" s="203"/>
      <c r="JVA280" s="203"/>
      <c r="JVB280" s="203"/>
      <c r="JVC280" s="203"/>
      <c r="JVD280" s="203"/>
      <c r="JVE280" s="203"/>
      <c r="JVF280" s="203"/>
      <c r="JVG280" s="203"/>
      <c r="JVH280" s="203"/>
      <c r="JVI280" s="203"/>
      <c r="JVJ280" s="203"/>
      <c r="JVK280" s="203"/>
      <c r="JVL280" s="203"/>
      <c r="JVM280" s="203"/>
      <c r="JVN280" s="203"/>
      <c r="JVO280" s="203"/>
      <c r="JVP280" s="203"/>
      <c r="JVQ280" s="203"/>
      <c r="JVR280" s="203"/>
      <c r="JVS280" s="203"/>
      <c r="JVT280" s="203"/>
      <c r="JVU280" s="203"/>
      <c r="JVV280" s="203"/>
      <c r="JVW280" s="203"/>
      <c r="JVX280" s="203"/>
      <c r="JVY280" s="203"/>
      <c r="JVZ280" s="203"/>
      <c r="JWA280" s="203"/>
      <c r="JWB280" s="203"/>
      <c r="JWC280" s="203"/>
      <c r="JWD280" s="203"/>
      <c r="JWE280" s="203"/>
      <c r="JWF280" s="203"/>
      <c r="JWG280" s="203"/>
      <c r="JWH280" s="203"/>
      <c r="JWI280" s="203"/>
      <c r="JWJ280" s="203"/>
      <c r="JWK280" s="203"/>
      <c r="JWL280" s="203"/>
      <c r="JWM280" s="203"/>
      <c r="JWN280" s="203"/>
      <c r="JWO280" s="203"/>
      <c r="JWP280" s="203"/>
      <c r="JWQ280" s="203"/>
      <c r="JWR280" s="203"/>
      <c r="JWS280" s="203"/>
      <c r="JWT280" s="203"/>
      <c r="JWU280" s="203"/>
      <c r="JWV280" s="203"/>
      <c r="JWW280" s="203"/>
      <c r="JWX280" s="203"/>
      <c r="JWY280" s="203"/>
      <c r="JWZ280" s="203"/>
      <c r="JXA280" s="203"/>
      <c r="JXB280" s="203"/>
      <c r="JXC280" s="203"/>
      <c r="JXD280" s="203"/>
      <c r="JXE280" s="203"/>
      <c r="JXF280" s="203"/>
      <c r="JXG280" s="203"/>
      <c r="JXH280" s="203"/>
      <c r="JXI280" s="203"/>
      <c r="JXJ280" s="203"/>
      <c r="JXK280" s="203"/>
      <c r="JXL280" s="203"/>
      <c r="JXM280" s="203"/>
      <c r="JXN280" s="203"/>
      <c r="JXO280" s="203"/>
      <c r="JXP280" s="203"/>
      <c r="JXQ280" s="203"/>
      <c r="JXR280" s="203"/>
      <c r="JXS280" s="203"/>
      <c r="JXT280" s="203"/>
      <c r="JXU280" s="203"/>
      <c r="JXV280" s="203"/>
      <c r="JXW280" s="203"/>
      <c r="JXX280" s="203"/>
      <c r="JXY280" s="203"/>
      <c r="JXZ280" s="203"/>
      <c r="JYA280" s="203"/>
      <c r="JYB280" s="203"/>
      <c r="JYC280" s="203"/>
      <c r="JYD280" s="203"/>
      <c r="JYE280" s="203"/>
      <c r="JYF280" s="203"/>
      <c r="JYG280" s="203"/>
      <c r="JYH280" s="203"/>
      <c r="JYI280" s="203"/>
      <c r="JYJ280" s="203"/>
      <c r="JYK280" s="203"/>
      <c r="JYL280" s="203"/>
      <c r="JYM280" s="203"/>
      <c r="JYN280" s="203"/>
      <c r="JYO280" s="203"/>
      <c r="JYP280" s="203"/>
      <c r="JYQ280" s="203"/>
      <c r="JYR280" s="203"/>
      <c r="JYS280" s="203"/>
      <c r="JYT280" s="203"/>
      <c r="JYU280" s="203"/>
      <c r="JYV280" s="203"/>
      <c r="JYW280" s="203"/>
      <c r="JYX280" s="203"/>
      <c r="JYY280" s="203"/>
      <c r="JYZ280" s="203"/>
      <c r="JZA280" s="203"/>
      <c r="JZB280" s="203"/>
      <c r="JZC280" s="203"/>
      <c r="JZD280" s="203"/>
      <c r="JZE280" s="203"/>
      <c r="JZF280" s="203"/>
      <c r="JZG280" s="203"/>
      <c r="JZH280" s="203"/>
      <c r="JZI280" s="203"/>
      <c r="JZJ280" s="203"/>
      <c r="JZK280" s="203"/>
      <c r="JZL280" s="203"/>
      <c r="JZM280" s="203"/>
      <c r="JZN280" s="203"/>
      <c r="JZO280" s="203"/>
      <c r="JZP280" s="203"/>
      <c r="JZQ280" s="203"/>
      <c r="JZR280" s="203"/>
      <c r="JZS280" s="203"/>
      <c r="JZT280" s="203"/>
      <c r="JZU280" s="203"/>
      <c r="JZV280" s="203"/>
      <c r="JZW280" s="203"/>
      <c r="JZX280" s="203"/>
      <c r="JZY280" s="203"/>
      <c r="JZZ280" s="203"/>
      <c r="KAA280" s="203"/>
      <c r="KAB280" s="203"/>
      <c r="KAC280" s="203"/>
      <c r="KAD280" s="203"/>
      <c r="KAE280" s="203"/>
      <c r="KAF280" s="203"/>
      <c r="KAG280" s="203"/>
      <c r="KAH280" s="203"/>
      <c r="KAI280" s="203"/>
      <c r="KAJ280" s="203"/>
      <c r="KAK280" s="203"/>
      <c r="KAL280" s="203"/>
      <c r="KAM280" s="203"/>
      <c r="KAN280" s="203"/>
      <c r="KAO280" s="203"/>
      <c r="KAP280" s="203"/>
      <c r="KAQ280" s="203"/>
      <c r="KAR280" s="203"/>
      <c r="KAS280" s="203"/>
      <c r="KAT280" s="203"/>
      <c r="KAU280" s="203"/>
      <c r="KAV280" s="203"/>
      <c r="KAW280" s="203"/>
      <c r="KAX280" s="203"/>
      <c r="KAY280" s="203"/>
      <c r="KAZ280" s="203"/>
      <c r="KBA280" s="203"/>
      <c r="KBB280" s="203"/>
      <c r="KBC280" s="203"/>
      <c r="KBD280" s="203"/>
      <c r="KBE280" s="203"/>
      <c r="KBF280" s="203"/>
      <c r="KBG280" s="203"/>
      <c r="KBH280" s="203"/>
      <c r="KBI280" s="203"/>
      <c r="KBJ280" s="203"/>
      <c r="KBK280" s="203"/>
      <c r="KBL280" s="203"/>
      <c r="KBM280" s="203"/>
      <c r="KBN280" s="203"/>
      <c r="KBO280" s="203"/>
      <c r="KBP280" s="203"/>
      <c r="KBQ280" s="203"/>
      <c r="KBR280" s="203"/>
      <c r="KBS280" s="203"/>
      <c r="KBT280" s="203"/>
      <c r="KBU280" s="203"/>
      <c r="KBV280" s="203"/>
      <c r="KBW280" s="203"/>
      <c r="KBX280" s="203"/>
      <c r="KBY280" s="203"/>
      <c r="KBZ280" s="203"/>
      <c r="KCA280" s="203"/>
      <c r="KCB280" s="203"/>
      <c r="KCC280" s="203"/>
      <c r="KCD280" s="203"/>
      <c r="KCE280" s="203"/>
      <c r="KCF280" s="203"/>
      <c r="KCG280" s="203"/>
      <c r="KCH280" s="203"/>
      <c r="KCI280" s="203"/>
      <c r="KCJ280" s="203"/>
      <c r="KCK280" s="203"/>
      <c r="KCL280" s="203"/>
      <c r="KCM280" s="203"/>
      <c r="KCN280" s="203"/>
      <c r="KCO280" s="203"/>
      <c r="KCP280" s="203"/>
      <c r="KCQ280" s="203"/>
      <c r="KCR280" s="203"/>
      <c r="KCS280" s="203"/>
      <c r="KCT280" s="203"/>
      <c r="KCU280" s="203"/>
      <c r="KCV280" s="203"/>
      <c r="KCW280" s="203"/>
      <c r="KCX280" s="203"/>
      <c r="KCY280" s="203"/>
      <c r="KCZ280" s="203"/>
      <c r="KDA280" s="203"/>
      <c r="KDB280" s="203"/>
      <c r="KDC280" s="203"/>
      <c r="KDD280" s="203"/>
      <c r="KDE280" s="203"/>
      <c r="KDF280" s="203"/>
      <c r="KDG280" s="203"/>
      <c r="KDH280" s="203"/>
      <c r="KDI280" s="203"/>
      <c r="KDJ280" s="203"/>
      <c r="KDK280" s="203"/>
      <c r="KDL280" s="203"/>
      <c r="KDM280" s="203"/>
      <c r="KDN280" s="203"/>
      <c r="KDO280" s="203"/>
      <c r="KDP280" s="203"/>
      <c r="KDQ280" s="203"/>
      <c r="KDR280" s="203"/>
      <c r="KDS280" s="203"/>
      <c r="KDT280" s="203"/>
      <c r="KDU280" s="203"/>
      <c r="KDV280" s="203"/>
      <c r="KDW280" s="203"/>
      <c r="KDX280" s="203"/>
      <c r="KDY280" s="203"/>
      <c r="KDZ280" s="203"/>
      <c r="KEA280" s="203"/>
      <c r="KEB280" s="203"/>
      <c r="KEC280" s="203"/>
      <c r="KED280" s="203"/>
      <c r="KEE280" s="203"/>
      <c r="KEF280" s="203"/>
      <c r="KEG280" s="203"/>
      <c r="KEH280" s="203"/>
      <c r="KEI280" s="203"/>
      <c r="KEJ280" s="203"/>
      <c r="KEK280" s="203"/>
      <c r="KEL280" s="203"/>
      <c r="KEM280" s="203"/>
      <c r="KEN280" s="203"/>
      <c r="KEO280" s="203"/>
      <c r="KEP280" s="203"/>
      <c r="KEQ280" s="203"/>
      <c r="KER280" s="203"/>
      <c r="KES280" s="203"/>
      <c r="KET280" s="203"/>
      <c r="KEU280" s="203"/>
      <c r="KEV280" s="203"/>
      <c r="KEW280" s="203"/>
      <c r="KEX280" s="203"/>
      <c r="KEY280" s="203"/>
      <c r="KEZ280" s="203"/>
      <c r="KFA280" s="203"/>
      <c r="KFB280" s="203"/>
      <c r="KFC280" s="203"/>
      <c r="KFD280" s="203"/>
      <c r="KFE280" s="203"/>
      <c r="KFF280" s="203"/>
      <c r="KFG280" s="203"/>
      <c r="KFH280" s="203"/>
      <c r="KFI280" s="203"/>
      <c r="KFJ280" s="203"/>
      <c r="KFK280" s="203"/>
      <c r="KFL280" s="203"/>
      <c r="KFM280" s="203"/>
      <c r="KFN280" s="203"/>
      <c r="KFO280" s="203"/>
      <c r="KFP280" s="203"/>
      <c r="KFQ280" s="203"/>
      <c r="KFR280" s="203"/>
      <c r="KFS280" s="203"/>
      <c r="KFT280" s="203"/>
      <c r="KFU280" s="203"/>
      <c r="KFV280" s="203"/>
      <c r="KFW280" s="203"/>
      <c r="KFX280" s="203"/>
      <c r="KFY280" s="203"/>
      <c r="KFZ280" s="203"/>
      <c r="KGA280" s="203"/>
      <c r="KGB280" s="203"/>
      <c r="KGC280" s="203"/>
      <c r="KGD280" s="203"/>
      <c r="KGE280" s="203"/>
      <c r="KGF280" s="203"/>
      <c r="KGG280" s="203"/>
      <c r="KGH280" s="203"/>
      <c r="KGI280" s="203"/>
      <c r="KGJ280" s="203"/>
      <c r="KGK280" s="203"/>
      <c r="KGL280" s="203"/>
      <c r="KGM280" s="203"/>
      <c r="KGN280" s="203"/>
      <c r="KGO280" s="203"/>
      <c r="KGP280" s="203"/>
      <c r="KGQ280" s="203"/>
      <c r="KGR280" s="203"/>
      <c r="KGS280" s="203"/>
      <c r="KGT280" s="203"/>
      <c r="KGU280" s="203"/>
      <c r="KGV280" s="203"/>
      <c r="KGW280" s="203"/>
      <c r="KGX280" s="203"/>
      <c r="KGY280" s="203"/>
      <c r="KGZ280" s="203"/>
      <c r="KHA280" s="203"/>
      <c r="KHB280" s="203"/>
      <c r="KHC280" s="203"/>
      <c r="KHD280" s="203"/>
      <c r="KHE280" s="203"/>
      <c r="KHF280" s="203"/>
      <c r="KHG280" s="203"/>
      <c r="KHH280" s="203"/>
      <c r="KHI280" s="203"/>
      <c r="KHJ280" s="203"/>
      <c r="KHK280" s="203"/>
      <c r="KHL280" s="203"/>
      <c r="KHM280" s="203"/>
      <c r="KHN280" s="203"/>
      <c r="KHO280" s="203"/>
      <c r="KHP280" s="203"/>
      <c r="KHQ280" s="203"/>
      <c r="KHR280" s="203"/>
      <c r="KHS280" s="203"/>
      <c r="KHT280" s="203"/>
      <c r="KHU280" s="203"/>
      <c r="KHV280" s="203"/>
      <c r="KHW280" s="203"/>
      <c r="KHX280" s="203"/>
      <c r="KHY280" s="203"/>
      <c r="KHZ280" s="203"/>
      <c r="KIA280" s="203"/>
      <c r="KIB280" s="203"/>
      <c r="KIC280" s="203"/>
      <c r="KID280" s="203"/>
      <c r="KIE280" s="203"/>
      <c r="KIF280" s="203"/>
      <c r="KIG280" s="203"/>
      <c r="KIH280" s="203"/>
      <c r="KII280" s="203"/>
      <c r="KIJ280" s="203"/>
      <c r="KIK280" s="203"/>
      <c r="KIL280" s="203"/>
      <c r="KIM280" s="203"/>
      <c r="KIN280" s="203"/>
      <c r="KIO280" s="203"/>
      <c r="KIP280" s="203"/>
      <c r="KIQ280" s="203"/>
      <c r="KIR280" s="203"/>
      <c r="KIS280" s="203"/>
      <c r="KIT280" s="203"/>
      <c r="KIU280" s="203"/>
      <c r="KIV280" s="203"/>
      <c r="KIW280" s="203"/>
      <c r="KIX280" s="203"/>
      <c r="KIY280" s="203"/>
      <c r="KIZ280" s="203"/>
      <c r="KJA280" s="203"/>
      <c r="KJB280" s="203"/>
      <c r="KJC280" s="203"/>
      <c r="KJD280" s="203"/>
      <c r="KJE280" s="203"/>
      <c r="KJF280" s="203"/>
      <c r="KJG280" s="203"/>
      <c r="KJH280" s="203"/>
      <c r="KJI280" s="203"/>
      <c r="KJJ280" s="203"/>
      <c r="KJK280" s="203"/>
      <c r="KJL280" s="203"/>
      <c r="KJM280" s="203"/>
      <c r="KJN280" s="203"/>
      <c r="KJO280" s="203"/>
      <c r="KJP280" s="203"/>
      <c r="KJQ280" s="203"/>
      <c r="KJR280" s="203"/>
      <c r="KJS280" s="203"/>
      <c r="KJT280" s="203"/>
      <c r="KJU280" s="203"/>
      <c r="KJV280" s="203"/>
      <c r="KJW280" s="203"/>
      <c r="KJX280" s="203"/>
      <c r="KJY280" s="203"/>
      <c r="KJZ280" s="203"/>
      <c r="KKA280" s="203"/>
      <c r="KKB280" s="203"/>
      <c r="KKC280" s="203"/>
      <c r="KKD280" s="203"/>
      <c r="KKE280" s="203"/>
      <c r="KKF280" s="203"/>
      <c r="KKG280" s="203"/>
      <c r="KKH280" s="203"/>
      <c r="KKI280" s="203"/>
      <c r="KKJ280" s="203"/>
      <c r="KKK280" s="203"/>
      <c r="KKL280" s="203"/>
      <c r="KKM280" s="203"/>
      <c r="KKN280" s="203"/>
      <c r="KKO280" s="203"/>
      <c r="KKP280" s="203"/>
      <c r="KKQ280" s="203"/>
      <c r="KKR280" s="203"/>
      <c r="KKS280" s="203"/>
      <c r="KKT280" s="203"/>
      <c r="KKU280" s="203"/>
      <c r="KKV280" s="203"/>
      <c r="KKW280" s="203"/>
      <c r="KKX280" s="203"/>
      <c r="KKY280" s="203"/>
      <c r="KKZ280" s="203"/>
      <c r="KLA280" s="203"/>
      <c r="KLB280" s="203"/>
      <c r="KLC280" s="203"/>
      <c r="KLD280" s="203"/>
      <c r="KLE280" s="203"/>
      <c r="KLF280" s="203"/>
      <c r="KLG280" s="203"/>
      <c r="KLH280" s="203"/>
      <c r="KLI280" s="203"/>
      <c r="KLJ280" s="203"/>
      <c r="KLK280" s="203"/>
      <c r="KLL280" s="203"/>
      <c r="KLM280" s="203"/>
      <c r="KLN280" s="203"/>
      <c r="KLO280" s="203"/>
      <c r="KLP280" s="203"/>
      <c r="KLQ280" s="203"/>
      <c r="KLR280" s="203"/>
      <c r="KLS280" s="203"/>
      <c r="KLT280" s="203"/>
      <c r="KLU280" s="203"/>
      <c r="KLV280" s="203"/>
      <c r="KLW280" s="203"/>
      <c r="KLX280" s="203"/>
      <c r="KLY280" s="203"/>
      <c r="KLZ280" s="203"/>
      <c r="KMA280" s="203"/>
      <c r="KMB280" s="203"/>
      <c r="KMC280" s="203"/>
      <c r="KMD280" s="203"/>
      <c r="KME280" s="203"/>
      <c r="KMF280" s="203"/>
      <c r="KMG280" s="203"/>
      <c r="KMH280" s="203"/>
      <c r="KMI280" s="203"/>
      <c r="KMJ280" s="203"/>
      <c r="KMK280" s="203"/>
      <c r="KML280" s="203"/>
      <c r="KMM280" s="203"/>
      <c r="KMN280" s="203"/>
      <c r="KMO280" s="203"/>
      <c r="KMP280" s="203"/>
      <c r="KMQ280" s="203"/>
      <c r="KMR280" s="203"/>
      <c r="KMS280" s="203"/>
      <c r="KMT280" s="203"/>
      <c r="KMU280" s="203"/>
      <c r="KMV280" s="203"/>
      <c r="KMW280" s="203"/>
      <c r="KMX280" s="203"/>
      <c r="KMY280" s="203"/>
      <c r="KMZ280" s="203"/>
      <c r="KNA280" s="203"/>
      <c r="KNB280" s="203"/>
      <c r="KNC280" s="203"/>
      <c r="KND280" s="203"/>
      <c r="KNE280" s="203"/>
      <c r="KNF280" s="203"/>
      <c r="KNG280" s="203"/>
      <c r="KNH280" s="203"/>
      <c r="KNI280" s="203"/>
      <c r="KNJ280" s="203"/>
      <c r="KNK280" s="203"/>
      <c r="KNL280" s="203"/>
      <c r="KNM280" s="203"/>
      <c r="KNN280" s="203"/>
      <c r="KNO280" s="203"/>
      <c r="KNP280" s="203"/>
      <c r="KNQ280" s="203"/>
      <c r="KNR280" s="203"/>
      <c r="KNS280" s="203"/>
      <c r="KNT280" s="203"/>
      <c r="KNU280" s="203"/>
      <c r="KNV280" s="203"/>
      <c r="KNW280" s="203"/>
      <c r="KNX280" s="203"/>
      <c r="KNY280" s="203"/>
      <c r="KNZ280" s="203"/>
      <c r="KOA280" s="203"/>
      <c r="KOB280" s="203"/>
      <c r="KOC280" s="203"/>
      <c r="KOD280" s="203"/>
      <c r="KOE280" s="203"/>
      <c r="KOF280" s="203"/>
      <c r="KOG280" s="203"/>
      <c r="KOH280" s="203"/>
      <c r="KOI280" s="203"/>
      <c r="KOJ280" s="203"/>
      <c r="KOK280" s="203"/>
      <c r="KOL280" s="203"/>
      <c r="KOM280" s="203"/>
      <c r="KON280" s="203"/>
      <c r="KOO280" s="203"/>
      <c r="KOP280" s="203"/>
      <c r="KOQ280" s="203"/>
      <c r="KOR280" s="203"/>
      <c r="KOS280" s="203"/>
      <c r="KOT280" s="203"/>
      <c r="KOU280" s="203"/>
      <c r="KOV280" s="203"/>
      <c r="KOW280" s="203"/>
      <c r="KOX280" s="203"/>
      <c r="KOY280" s="203"/>
      <c r="KOZ280" s="203"/>
      <c r="KPA280" s="203"/>
      <c r="KPB280" s="203"/>
      <c r="KPC280" s="203"/>
      <c r="KPD280" s="203"/>
      <c r="KPE280" s="203"/>
      <c r="KPF280" s="203"/>
      <c r="KPG280" s="203"/>
      <c r="KPH280" s="203"/>
      <c r="KPI280" s="203"/>
      <c r="KPJ280" s="203"/>
      <c r="KPK280" s="203"/>
      <c r="KPL280" s="203"/>
      <c r="KPM280" s="203"/>
      <c r="KPN280" s="203"/>
      <c r="KPO280" s="203"/>
      <c r="KPP280" s="203"/>
      <c r="KPQ280" s="203"/>
      <c r="KPR280" s="203"/>
      <c r="KPS280" s="203"/>
      <c r="KPT280" s="203"/>
      <c r="KPU280" s="203"/>
      <c r="KPV280" s="203"/>
      <c r="KPW280" s="203"/>
      <c r="KPX280" s="203"/>
      <c r="KPY280" s="203"/>
      <c r="KPZ280" s="203"/>
      <c r="KQA280" s="203"/>
      <c r="KQB280" s="203"/>
      <c r="KQC280" s="203"/>
      <c r="KQD280" s="203"/>
      <c r="KQE280" s="203"/>
      <c r="KQF280" s="203"/>
      <c r="KQG280" s="203"/>
      <c r="KQH280" s="203"/>
      <c r="KQI280" s="203"/>
      <c r="KQJ280" s="203"/>
      <c r="KQK280" s="203"/>
      <c r="KQL280" s="203"/>
      <c r="KQM280" s="203"/>
      <c r="KQN280" s="203"/>
      <c r="KQO280" s="203"/>
      <c r="KQP280" s="203"/>
      <c r="KQQ280" s="203"/>
      <c r="KQR280" s="203"/>
      <c r="KQS280" s="203"/>
      <c r="KQT280" s="203"/>
      <c r="KQU280" s="203"/>
      <c r="KQV280" s="203"/>
      <c r="KQW280" s="203"/>
      <c r="KQX280" s="203"/>
      <c r="KQY280" s="203"/>
      <c r="KQZ280" s="203"/>
      <c r="KRA280" s="203"/>
      <c r="KRB280" s="203"/>
      <c r="KRC280" s="203"/>
      <c r="KRD280" s="203"/>
      <c r="KRE280" s="203"/>
      <c r="KRF280" s="203"/>
      <c r="KRG280" s="203"/>
      <c r="KRH280" s="203"/>
      <c r="KRI280" s="203"/>
      <c r="KRJ280" s="203"/>
      <c r="KRK280" s="203"/>
      <c r="KRL280" s="203"/>
      <c r="KRM280" s="203"/>
      <c r="KRN280" s="203"/>
      <c r="KRO280" s="203"/>
      <c r="KRP280" s="203"/>
      <c r="KRQ280" s="203"/>
      <c r="KRR280" s="203"/>
      <c r="KRS280" s="203"/>
      <c r="KRT280" s="203"/>
      <c r="KRU280" s="203"/>
      <c r="KRV280" s="203"/>
      <c r="KRW280" s="203"/>
      <c r="KRX280" s="203"/>
      <c r="KRY280" s="203"/>
      <c r="KRZ280" s="203"/>
      <c r="KSA280" s="203"/>
      <c r="KSB280" s="203"/>
      <c r="KSC280" s="203"/>
      <c r="KSD280" s="203"/>
      <c r="KSE280" s="203"/>
      <c r="KSF280" s="203"/>
      <c r="KSG280" s="203"/>
      <c r="KSH280" s="203"/>
      <c r="KSI280" s="203"/>
      <c r="KSJ280" s="203"/>
      <c r="KSK280" s="203"/>
      <c r="KSL280" s="203"/>
      <c r="KSM280" s="203"/>
      <c r="KSN280" s="203"/>
      <c r="KSO280" s="203"/>
      <c r="KSP280" s="203"/>
      <c r="KSQ280" s="203"/>
      <c r="KSR280" s="203"/>
      <c r="KSS280" s="203"/>
      <c r="KST280" s="203"/>
      <c r="KSU280" s="203"/>
      <c r="KSV280" s="203"/>
      <c r="KSW280" s="203"/>
      <c r="KSX280" s="203"/>
      <c r="KSY280" s="203"/>
      <c r="KSZ280" s="203"/>
      <c r="KTA280" s="203"/>
      <c r="KTB280" s="203"/>
      <c r="KTC280" s="203"/>
      <c r="KTD280" s="203"/>
      <c r="KTE280" s="203"/>
      <c r="KTF280" s="203"/>
      <c r="KTG280" s="203"/>
      <c r="KTH280" s="203"/>
      <c r="KTI280" s="203"/>
      <c r="KTJ280" s="203"/>
      <c r="KTK280" s="203"/>
      <c r="KTL280" s="203"/>
      <c r="KTM280" s="203"/>
      <c r="KTN280" s="203"/>
      <c r="KTO280" s="203"/>
      <c r="KTP280" s="203"/>
      <c r="KTQ280" s="203"/>
      <c r="KTR280" s="203"/>
      <c r="KTS280" s="203"/>
      <c r="KTT280" s="203"/>
      <c r="KTU280" s="203"/>
      <c r="KTV280" s="203"/>
      <c r="KTW280" s="203"/>
      <c r="KTX280" s="203"/>
      <c r="KTY280" s="203"/>
      <c r="KTZ280" s="203"/>
      <c r="KUA280" s="203"/>
      <c r="KUB280" s="203"/>
      <c r="KUC280" s="203"/>
      <c r="KUD280" s="203"/>
      <c r="KUE280" s="203"/>
      <c r="KUF280" s="203"/>
      <c r="KUG280" s="203"/>
      <c r="KUH280" s="203"/>
      <c r="KUI280" s="203"/>
      <c r="KUJ280" s="203"/>
      <c r="KUK280" s="203"/>
      <c r="KUL280" s="203"/>
      <c r="KUM280" s="203"/>
      <c r="KUN280" s="203"/>
      <c r="KUO280" s="203"/>
      <c r="KUP280" s="203"/>
      <c r="KUQ280" s="203"/>
      <c r="KUR280" s="203"/>
      <c r="KUS280" s="203"/>
      <c r="KUT280" s="203"/>
      <c r="KUU280" s="203"/>
      <c r="KUV280" s="203"/>
      <c r="KUW280" s="203"/>
      <c r="KUX280" s="203"/>
      <c r="KUY280" s="203"/>
      <c r="KUZ280" s="203"/>
      <c r="KVA280" s="203"/>
      <c r="KVB280" s="203"/>
      <c r="KVC280" s="203"/>
      <c r="KVD280" s="203"/>
      <c r="KVE280" s="203"/>
      <c r="KVF280" s="203"/>
      <c r="KVG280" s="203"/>
      <c r="KVH280" s="203"/>
      <c r="KVI280" s="203"/>
      <c r="KVJ280" s="203"/>
      <c r="KVK280" s="203"/>
      <c r="KVL280" s="203"/>
      <c r="KVM280" s="203"/>
      <c r="KVN280" s="203"/>
      <c r="KVO280" s="203"/>
      <c r="KVP280" s="203"/>
      <c r="KVQ280" s="203"/>
      <c r="KVR280" s="203"/>
      <c r="KVS280" s="203"/>
      <c r="KVT280" s="203"/>
      <c r="KVU280" s="203"/>
      <c r="KVV280" s="203"/>
      <c r="KVW280" s="203"/>
      <c r="KVX280" s="203"/>
      <c r="KVY280" s="203"/>
      <c r="KVZ280" s="203"/>
      <c r="KWA280" s="203"/>
      <c r="KWB280" s="203"/>
      <c r="KWC280" s="203"/>
      <c r="KWD280" s="203"/>
      <c r="KWE280" s="203"/>
      <c r="KWF280" s="203"/>
      <c r="KWG280" s="203"/>
      <c r="KWH280" s="203"/>
      <c r="KWI280" s="203"/>
      <c r="KWJ280" s="203"/>
      <c r="KWK280" s="203"/>
      <c r="KWL280" s="203"/>
      <c r="KWM280" s="203"/>
      <c r="KWN280" s="203"/>
      <c r="KWO280" s="203"/>
      <c r="KWP280" s="203"/>
      <c r="KWQ280" s="203"/>
      <c r="KWR280" s="203"/>
      <c r="KWS280" s="203"/>
      <c r="KWT280" s="203"/>
      <c r="KWU280" s="203"/>
      <c r="KWV280" s="203"/>
      <c r="KWW280" s="203"/>
      <c r="KWX280" s="203"/>
      <c r="KWY280" s="203"/>
      <c r="KWZ280" s="203"/>
      <c r="KXA280" s="203"/>
      <c r="KXB280" s="203"/>
      <c r="KXC280" s="203"/>
      <c r="KXD280" s="203"/>
      <c r="KXE280" s="203"/>
      <c r="KXF280" s="203"/>
      <c r="KXG280" s="203"/>
      <c r="KXH280" s="203"/>
      <c r="KXI280" s="203"/>
      <c r="KXJ280" s="203"/>
      <c r="KXK280" s="203"/>
      <c r="KXL280" s="203"/>
      <c r="KXM280" s="203"/>
      <c r="KXN280" s="203"/>
      <c r="KXO280" s="203"/>
      <c r="KXP280" s="203"/>
      <c r="KXQ280" s="203"/>
      <c r="KXR280" s="203"/>
      <c r="KXS280" s="203"/>
      <c r="KXT280" s="203"/>
      <c r="KXU280" s="203"/>
      <c r="KXV280" s="203"/>
      <c r="KXW280" s="203"/>
      <c r="KXX280" s="203"/>
      <c r="KXY280" s="203"/>
      <c r="KXZ280" s="203"/>
      <c r="KYA280" s="203"/>
      <c r="KYB280" s="203"/>
      <c r="KYC280" s="203"/>
      <c r="KYD280" s="203"/>
      <c r="KYE280" s="203"/>
      <c r="KYF280" s="203"/>
      <c r="KYG280" s="203"/>
      <c r="KYH280" s="203"/>
      <c r="KYI280" s="203"/>
      <c r="KYJ280" s="203"/>
      <c r="KYK280" s="203"/>
      <c r="KYL280" s="203"/>
      <c r="KYM280" s="203"/>
      <c r="KYN280" s="203"/>
      <c r="KYO280" s="203"/>
      <c r="KYP280" s="203"/>
      <c r="KYQ280" s="203"/>
      <c r="KYR280" s="203"/>
      <c r="KYS280" s="203"/>
      <c r="KYT280" s="203"/>
      <c r="KYU280" s="203"/>
      <c r="KYV280" s="203"/>
      <c r="KYW280" s="203"/>
      <c r="KYX280" s="203"/>
      <c r="KYY280" s="203"/>
      <c r="KYZ280" s="203"/>
      <c r="KZA280" s="203"/>
      <c r="KZB280" s="203"/>
      <c r="KZC280" s="203"/>
      <c r="KZD280" s="203"/>
      <c r="KZE280" s="203"/>
      <c r="KZF280" s="203"/>
      <c r="KZG280" s="203"/>
      <c r="KZH280" s="203"/>
      <c r="KZI280" s="203"/>
      <c r="KZJ280" s="203"/>
      <c r="KZK280" s="203"/>
      <c r="KZL280" s="203"/>
      <c r="KZM280" s="203"/>
      <c r="KZN280" s="203"/>
      <c r="KZO280" s="203"/>
      <c r="KZP280" s="203"/>
      <c r="KZQ280" s="203"/>
      <c r="KZR280" s="203"/>
      <c r="KZS280" s="203"/>
      <c r="KZT280" s="203"/>
      <c r="KZU280" s="203"/>
      <c r="KZV280" s="203"/>
      <c r="KZW280" s="203"/>
      <c r="KZX280" s="203"/>
      <c r="KZY280" s="203"/>
      <c r="KZZ280" s="203"/>
      <c r="LAA280" s="203"/>
      <c r="LAB280" s="203"/>
      <c r="LAC280" s="203"/>
      <c r="LAD280" s="203"/>
      <c r="LAE280" s="203"/>
      <c r="LAF280" s="203"/>
      <c r="LAG280" s="203"/>
      <c r="LAH280" s="203"/>
      <c r="LAI280" s="203"/>
      <c r="LAJ280" s="203"/>
      <c r="LAK280" s="203"/>
      <c r="LAL280" s="203"/>
      <c r="LAM280" s="203"/>
      <c r="LAN280" s="203"/>
      <c r="LAO280" s="203"/>
      <c r="LAP280" s="203"/>
      <c r="LAQ280" s="203"/>
      <c r="LAR280" s="203"/>
      <c r="LAS280" s="203"/>
      <c r="LAT280" s="203"/>
      <c r="LAU280" s="203"/>
      <c r="LAV280" s="203"/>
      <c r="LAW280" s="203"/>
      <c r="LAX280" s="203"/>
      <c r="LAY280" s="203"/>
      <c r="LAZ280" s="203"/>
      <c r="LBA280" s="203"/>
      <c r="LBB280" s="203"/>
      <c r="LBC280" s="203"/>
      <c r="LBD280" s="203"/>
      <c r="LBE280" s="203"/>
      <c r="LBF280" s="203"/>
      <c r="LBG280" s="203"/>
      <c r="LBH280" s="203"/>
      <c r="LBI280" s="203"/>
      <c r="LBJ280" s="203"/>
      <c r="LBK280" s="203"/>
      <c r="LBL280" s="203"/>
      <c r="LBM280" s="203"/>
      <c r="LBN280" s="203"/>
      <c r="LBO280" s="203"/>
      <c r="LBP280" s="203"/>
      <c r="LBQ280" s="203"/>
      <c r="LBR280" s="203"/>
      <c r="LBS280" s="203"/>
      <c r="LBT280" s="203"/>
      <c r="LBU280" s="203"/>
      <c r="LBV280" s="203"/>
      <c r="LBW280" s="203"/>
      <c r="LBX280" s="203"/>
      <c r="LBY280" s="203"/>
      <c r="LBZ280" s="203"/>
      <c r="LCA280" s="203"/>
      <c r="LCB280" s="203"/>
      <c r="LCC280" s="203"/>
      <c r="LCD280" s="203"/>
      <c r="LCE280" s="203"/>
      <c r="LCF280" s="203"/>
      <c r="LCG280" s="203"/>
      <c r="LCH280" s="203"/>
      <c r="LCI280" s="203"/>
      <c r="LCJ280" s="203"/>
      <c r="LCK280" s="203"/>
      <c r="LCL280" s="203"/>
      <c r="LCM280" s="203"/>
      <c r="LCN280" s="203"/>
      <c r="LCO280" s="203"/>
      <c r="LCP280" s="203"/>
      <c r="LCQ280" s="203"/>
      <c r="LCR280" s="203"/>
      <c r="LCS280" s="203"/>
      <c r="LCT280" s="203"/>
      <c r="LCU280" s="203"/>
      <c r="LCV280" s="203"/>
      <c r="LCW280" s="203"/>
      <c r="LCX280" s="203"/>
      <c r="LCY280" s="203"/>
      <c r="LCZ280" s="203"/>
      <c r="LDA280" s="203"/>
      <c r="LDB280" s="203"/>
      <c r="LDC280" s="203"/>
      <c r="LDD280" s="203"/>
      <c r="LDE280" s="203"/>
      <c r="LDF280" s="203"/>
      <c r="LDG280" s="203"/>
      <c r="LDH280" s="203"/>
      <c r="LDI280" s="203"/>
      <c r="LDJ280" s="203"/>
      <c r="LDK280" s="203"/>
      <c r="LDL280" s="203"/>
      <c r="LDM280" s="203"/>
      <c r="LDN280" s="203"/>
      <c r="LDO280" s="203"/>
      <c r="LDP280" s="203"/>
      <c r="LDQ280" s="203"/>
      <c r="LDR280" s="203"/>
      <c r="LDS280" s="203"/>
      <c r="LDT280" s="203"/>
      <c r="LDU280" s="203"/>
      <c r="LDV280" s="203"/>
      <c r="LDW280" s="203"/>
      <c r="LDX280" s="203"/>
      <c r="LDY280" s="203"/>
      <c r="LDZ280" s="203"/>
      <c r="LEA280" s="203"/>
      <c r="LEB280" s="203"/>
      <c r="LEC280" s="203"/>
      <c r="LED280" s="203"/>
      <c r="LEE280" s="203"/>
      <c r="LEF280" s="203"/>
      <c r="LEG280" s="203"/>
      <c r="LEH280" s="203"/>
      <c r="LEI280" s="203"/>
      <c r="LEJ280" s="203"/>
      <c r="LEK280" s="203"/>
      <c r="LEL280" s="203"/>
      <c r="LEM280" s="203"/>
      <c r="LEN280" s="203"/>
      <c r="LEO280" s="203"/>
      <c r="LEP280" s="203"/>
      <c r="LEQ280" s="203"/>
      <c r="LER280" s="203"/>
      <c r="LES280" s="203"/>
      <c r="LET280" s="203"/>
      <c r="LEU280" s="203"/>
      <c r="LEV280" s="203"/>
      <c r="LEW280" s="203"/>
      <c r="LEX280" s="203"/>
      <c r="LEY280" s="203"/>
      <c r="LEZ280" s="203"/>
      <c r="LFA280" s="203"/>
      <c r="LFB280" s="203"/>
      <c r="LFC280" s="203"/>
      <c r="LFD280" s="203"/>
      <c r="LFE280" s="203"/>
      <c r="LFF280" s="203"/>
      <c r="LFG280" s="203"/>
      <c r="LFH280" s="203"/>
      <c r="LFI280" s="203"/>
      <c r="LFJ280" s="203"/>
      <c r="LFK280" s="203"/>
      <c r="LFL280" s="203"/>
      <c r="LFM280" s="203"/>
      <c r="LFN280" s="203"/>
      <c r="LFO280" s="203"/>
      <c r="LFP280" s="203"/>
      <c r="LFQ280" s="203"/>
      <c r="LFR280" s="203"/>
      <c r="LFS280" s="203"/>
      <c r="LFT280" s="203"/>
      <c r="LFU280" s="203"/>
      <c r="LFV280" s="203"/>
      <c r="LFW280" s="203"/>
      <c r="LFX280" s="203"/>
      <c r="LFY280" s="203"/>
      <c r="LFZ280" s="203"/>
      <c r="LGA280" s="203"/>
      <c r="LGB280" s="203"/>
      <c r="LGC280" s="203"/>
      <c r="LGD280" s="203"/>
      <c r="LGE280" s="203"/>
      <c r="LGF280" s="203"/>
      <c r="LGG280" s="203"/>
      <c r="LGH280" s="203"/>
      <c r="LGI280" s="203"/>
      <c r="LGJ280" s="203"/>
      <c r="LGK280" s="203"/>
      <c r="LGL280" s="203"/>
      <c r="LGM280" s="203"/>
      <c r="LGN280" s="203"/>
      <c r="LGO280" s="203"/>
      <c r="LGP280" s="203"/>
      <c r="LGQ280" s="203"/>
      <c r="LGR280" s="203"/>
      <c r="LGS280" s="203"/>
      <c r="LGT280" s="203"/>
      <c r="LGU280" s="203"/>
      <c r="LGV280" s="203"/>
      <c r="LGW280" s="203"/>
      <c r="LGX280" s="203"/>
      <c r="LGY280" s="203"/>
      <c r="LGZ280" s="203"/>
      <c r="LHA280" s="203"/>
      <c r="LHB280" s="203"/>
      <c r="LHC280" s="203"/>
      <c r="LHD280" s="203"/>
      <c r="LHE280" s="203"/>
      <c r="LHF280" s="203"/>
      <c r="LHG280" s="203"/>
      <c r="LHH280" s="203"/>
      <c r="LHI280" s="203"/>
      <c r="LHJ280" s="203"/>
      <c r="LHK280" s="203"/>
      <c r="LHL280" s="203"/>
      <c r="LHM280" s="203"/>
      <c r="LHN280" s="203"/>
      <c r="LHO280" s="203"/>
      <c r="LHP280" s="203"/>
      <c r="LHQ280" s="203"/>
      <c r="LHR280" s="203"/>
      <c r="LHS280" s="203"/>
      <c r="LHT280" s="203"/>
      <c r="LHU280" s="203"/>
      <c r="LHV280" s="203"/>
      <c r="LHW280" s="203"/>
      <c r="LHX280" s="203"/>
      <c r="LHY280" s="203"/>
      <c r="LHZ280" s="203"/>
      <c r="LIA280" s="203"/>
      <c r="LIB280" s="203"/>
      <c r="LIC280" s="203"/>
      <c r="LID280" s="203"/>
      <c r="LIE280" s="203"/>
      <c r="LIF280" s="203"/>
      <c r="LIG280" s="203"/>
      <c r="LIH280" s="203"/>
      <c r="LII280" s="203"/>
      <c r="LIJ280" s="203"/>
      <c r="LIK280" s="203"/>
      <c r="LIL280" s="203"/>
      <c r="LIM280" s="203"/>
      <c r="LIN280" s="203"/>
      <c r="LIO280" s="203"/>
      <c r="LIP280" s="203"/>
      <c r="LIQ280" s="203"/>
      <c r="LIR280" s="203"/>
      <c r="LIS280" s="203"/>
      <c r="LIT280" s="203"/>
      <c r="LIU280" s="203"/>
      <c r="LIV280" s="203"/>
      <c r="LIW280" s="203"/>
      <c r="LIX280" s="203"/>
      <c r="LIY280" s="203"/>
      <c r="LIZ280" s="203"/>
      <c r="LJA280" s="203"/>
      <c r="LJB280" s="203"/>
      <c r="LJC280" s="203"/>
      <c r="LJD280" s="203"/>
      <c r="LJE280" s="203"/>
      <c r="LJF280" s="203"/>
      <c r="LJG280" s="203"/>
      <c r="LJH280" s="203"/>
      <c r="LJI280" s="203"/>
      <c r="LJJ280" s="203"/>
      <c r="LJK280" s="203"/>
      <c r="LJL280" s="203"/>
      <c r="LJM280" s="203"/>
      <c r="LJN280" s="203"/>
      <c r="LJO280" s="203"/>
      <c r="LJP280" s="203"/>
      <c r="LJQ280" s="203"/>
      <c r="LJR280" s="203"/>
      <c r="LJS280" s="203"/>
      <c r="LJT280" s="203"/>
      <c r="LJU280" s="203"/>
      <c r="LJV280" s="203"/>
      <c r="LJW280" s="203"/>
      <c r="LJX280" s="203"/>
      <c r="LJY280" s="203"/>
      <c r="LJZ280" s="203"/>
      <c r="LKA280" s="203"/>
      <c r="LKB280" s="203"/>
      <c r="LKC280" s="203"/>
      <c r="LKD280" s="203"/>
      <c r="LKE280" s="203"/>
      <c r="LKF280" s="203"/>
      <c r="LKG280" s="203"/>
      <c r="LKH280" s="203"/>
      <c r="LKI280" s="203"/>
      <c r="LKJ280" s="203"/>
      <c r="LKK280" s="203"/>
      <c r="LKL280" s="203"/>
      <c r="LKM280" s="203"/>
      <c r="LKN280" s="203"/>
      <c r="LKO280" s="203"/>
      <c r="LKP280" s="203"/>
      <c r="LKQ280" s="203"/>
      <c r="LKR280" s="203"/>
      <c r="LKS280" s="203"/>
      <c r="LKT280" s="203"/>
      <c r="LKU280" s="203"/>
      <c r="LKV280" s="203"/>
      <c r="LKW280" s="203"/>
      <c r="LKX280" s="203"/>
      <c r="LKY280" s="203"/>
      <c r="LKZ280" s="203"/>
      <c r="LLA280" s="203"/>
      <c r="LLB280" s="203"/>
      <c r="LLC280" s="203"/>
      <c r="LLD280" s="203"/>
      <c r="LLE280" s="203"/>
      <c r="LLF280" s="203"/>
      <c r="LLG280" s="203"/>
      <c r="LLH280" s="203"/>
      <c r="LLI280" s="203"/>
      <c r="LLJ280" s="203"/>
      <c r="LLK280" s="203"/>
      <c r="LLL280" s="203"/>
      <c r="LLM280" s="203"/>
      <c r="LLN280" s="203"/>
      <c r="LLO280" s="203"/>
      <c r="LLP280" s="203"/>
      <c r="LLQ280" s="203"/>
      <c r="LLR280" s="203"/>
      <c r="LLS280" s="203"/>
      <c r="LLT280" s="203"/>
      <c r="LLU280" s="203"/>
      <c r="LLV280" s="203"/>
      <c r="LLW280" s="203"/>
      <c r="LLX280" s="203"/>
      <c r="LLY280" s="203"/>
      <c r="LLZ280" s="203"/>
      <c r="LMA280" s="203"/>
      <c r="LMB280" s="203"/>
      <c r="LMC280" s="203"/>
      <c r="LMD280" s="203"/>
      <c r="LME280" s="203"/>
      <c r="LMF280" s="203"/>
      <c r="LMG280" s="203"/>
      <c r="LMH280" s="203"/>
      <c r="LMI280" s="203"/>
      <c r="LMJ280" s="203"/>
      <c r="LMK280" s="203"/>
      <c r="LML280" s="203"/>
      <c r="LMM280" s="203"/>
      <c r="LMN280" s="203"/>
      <c r="LMO280" s="203"/>
      <c r="LMP280" s="203"/>
      <c r="LMQ280" s="203"/>
      <c r="LMR280" s="203"/>
      <c r="LMS280" s="203"/>
      <c r="LMT280" s="203"/>
      <c r="LMU280" s="203"/>
      <c r="LMV280" s="203"/>
      <c r="LMW280" s="203"/>
      <c r="LMX280" s="203"/>
      <c r="LMY280" s="203"/>
      <c r="LMZ280" s="203"/>
      <c r="LNA280" s="203"/>
      <c r="LNB280" s="203"/>
      <c r="LNC280" s="203"/>
      <c r="LND280" s="203"/>
      <c r="LNE280" s="203"/>
      <c r="LNF280" s="203"/>
      <c r="LNG280" s="203"/>
      <c r="LNH280" s="203"/>
      <c r="LNI280" s="203"/>
      <c r="LNJ280" s="203"/>
      <c r="LNK280" s="203"/>
      <c r="LNL280" s="203"/>
      <c r="LNM280" s="203"/>
      <c r="LNN280" s="203"/>
      <c r="LNO280" s="203"/>
      <c r="LNP280" s="203"/>
      <c r="LNQ280" s="203"/>
      <c r="LNR280" s="203"/>
      <c r="LNS280" s="203"/>
      <c r="LNT280" s="203"/>
      <c r="LNU280" s="203"/>
      <c r="LNV280" s="203"/>
      <c r="LNW280" s="203"/>
      <c r="LNX280" s="203"/>
      <c r="LNY280" s="203"/>
      <c r="LNZ280" s="203"/>
      <c r="LOA280" s="203"/>
      <c r="LOB280" s="203"/>
      <c r="LOC280" s="203"/>
      <c r="LOD280" s="203"/>
      <c r="LOE280" s="203"/>
      <c r="LOF280" s="203"/>
      <c r="LOG280" s="203"/>
      <c r="LOH280" s="203"/>
      <c r="LOI280" s="203"/>
      <c r="LOJ280" s="203"/>
      <c r="LOK280" s="203"/>
      <c r="LOL280" s="203"/>
      <c r="LOM280" s="203"/>
      <c r="LON280" s="203"/>
      <c r="LOO280" s="203"/>
      <c r="LOP280" s="203"/>
      <c r="LOQ280" s="203"/>
      <c r="LOR280" s="203"/>
      <c r="LOS280" s="203"/>
      <c r="LOT280" s="203"/>
      <c r="LOU280" s="203"/>
      <c r="LOV280" s="203"/>
      <c r="LOW280" s="203"/>
      <c r="LOX280" s="203"/>
      <c r="LOY280" s="203"/>
      <c r="LOZ280" s="203"/>
      <c r="LPA280" s="203"/>
      <c r="LPB280" s="203"/>
      <c r="LPC280" s="203"/>
      <c r="LPD280" s="203"/>
      <c r="LPE280" s="203"/>
      <c r="LPF280" s="203"/>
      <c r="LPG280" s="203"/>
      <c r="LPH280" s="203"/>
      <c r="LPI280" s="203"/>
      <c r="LPJ280" s="203"/>
      <c r="LPK280" s="203"/>
      <c r="LPL280" s="203"/>
      <c r="LPM280" s="203"/>
      <c r="LPN280" s="203"/>
      <c r="LPO280" s="203"/>
      <c r="LPP280" s="203"/>
      <c r="LPQ280" s="203"/>
      <c r="LPR280" s="203"/>
      <c r="LPS280" s="203"/>
      <c r="LPT280" s="203"/>
      <c r="LPU280" s="203"/>
      <c r="LPV280" s="203"/>
      <c r="LPW280" s="203"/>
      <c r="LPX280" s="203"/>
      <c r="LPY280" s="203"/>
      <c r="LPZ280" s="203"/>
      <c r="LQA280" s="203"/>
      <c r="LQB280" s="203"/>
      <c r="LQC280" s="203"/>
      <c r="LQD280" s="203"/>
      <c r="LQE280" s="203"/>
      <c r="LQF280" s="203"/>
      <c r="LQG280" s="203"/>
      <c r="LQH280" s="203"/>
      <c r="LQI280" s="203"/>
      <c r="LQJ280" s="203"/>
      <c r="LQK280" s="203"/>
      <c r="LQL280" s="203"/>
      <c r="LQM280" s="203"/>
      <c r="LQN280" s="203"/>
      <c r="LQO280" s="203"/>
      <c r="LQP280" s="203"/>
      <c r="LQQ280" s="203"/>
      <c r="LQR280" s="203"/>
      <c r="LQS280" s="203"/>
      <c r="LQT280" s="203"/>
      <c r="LQU280" s="203"/>
      <c r="LQV280" s="203"/>
      <c r="LQW280" s="203"/>
      <c r="LQX280" s="203"/>
      <c r="LQY280" s="203"/>
      <c r="LQZ280" s="203"/>
      <c r="LRA280" s="203"/>
      <c r="LRB280" s="203"/>
      <c r="LRC280" s="203"/>
      <c r="LRD280" s="203"/>
      <c r="LRE280" s="203"/>
      <c r="LRF280" s="203"/>
      <c r="LRG280" s="203"/>
      <c r="LRH280" s="203"/>
      <c r="LRI280" s="203"/>
      <c r="LRJ280" s="203"/>
      <c r="LRK280" s="203"/>
      <c r="LRL280" s="203"/>
      <c r="LRM280" s="203"/>
      <c r="LRN280" s="203"/>
      <c r="LRO280" s="203"/>
      <c r="LRP280" s="203"/>
      <c r="LRQ280" s="203"/>
      <c r="LRR280" s="203"/>
      <c r="LRS280" s="203"/>
      <c r="LRT280" s="203"/>
      <c r="LRU280" s="203"/>
      <c r="LRV280" s="203"/>
      <c r="LRW280" s="203"/>
      <c r="LRX280" s="203"/>
      <c r="LRY280" s="203"/>
      <c r="LRZ280" s="203"/>
      <c r="LSA280" s="203"/>
      <c r="LSB280" s="203"/>
      <c r="LSC280" s="203"/>
      <c r="LSD280" s="203"/>
      <c r="LSE280" s="203"/>
      <c r="LSF280" s="203"/>
      <c r="LSG280" s="203"/>
      <c r="LSH280" s="203"/>
      <c r="LSI280" s="203"/>
      <c r="LSJ280" s="203"/>
      <c r="LSK280" s="203"/>
      <c r="LSL280" s="203"/>
      <c r="LSM280" s="203"/>
      <c r="LSN280" s="203"/>
      <c r="LSO280" s="203"/>
      <c r="LSP280" s="203"/>
      <c r="LSQ280" s="203"/>
      <c r="LSR280" s="203"/>
      <c r="LSS280" s="203"/>
      <c r="LST280" s="203"/>
      <c r="LSU280" s="203"/>
      <c r="LSV280" s="203"/>
      <c r="LSW280" s="203"/>
      <c r="LSX280" s="203"/>
      <c r="LSY280" s="203"/>
      <c r="LSZ280" s="203"/>
      <c r="LTA280" s="203"/>
      <c r="LTB280" s="203"/>
      <c r="LTC280" s="203"/>
      <c r="LTD280" s="203"/>
      <c r="LTE280" s="203"/>
      <c r="LTF280" s="203"/>
      <c r="LTG280" s="203"/>
      <c r="LTH280" s="203"/>
      <c r="LTI280" s="203"/>
      <c r="LTJ280" s="203"/>
      <c r="LTK280" s="203"/>
      <c r="LTL280" s="203"/>
      <c r="LTM280" s="203"/>
      <c r="LTN280" s="203"/>
      <c r="LTO280" s="203"/>
      <c r="LTP280" s="203"/>
      <c r="LTQ280" s="203"/>
      <c r="LTR280" s="203"/>
      <c r="LTS280" s="203"/>
      <c r="LTT280" s="203"/>
      <c r="LTU280" s="203"/>
      <c r="LTV280" s="203"/>
      <c r="LTW280" s="203"/>
      <c r="LTX280" s="203"/>
      <c r="LTY280" s="203"/>
      <c r="LTZ280" s="203"/>
      <c r="LUA280" s="203"/>
      <c r="LUB280" s="203"/>
      <c r="LUC280" s="203"/>
      <c r="LUD280" s="203"/>
      <c r="LUE280" s="203"/>
      <c r="LUF280" s="203"/>
      <c r="LUG280" s="203"/>
      <c r="LUH280" s="203"/>
      <c r="LUI280" s="203"/>
      <c r="LUJ280" s="203"/>
      <c r="LUK280" s="203"/>
      <c r="LUL280" s="203"/>
      <c r="LUM280" s="203"/>
      <c r="LUN280" s="203"/>
      <c r="LUO280" s="203"/>
      <c r="LUP280" s="203"/>
      <c r="LUQ280" s="203"/>
      <c r="LUR280" s="203"/>
      <c r="LUS280" s="203"/>
      <c r="LUT280" s="203"/>
      <c r="LUU280" s="203"/>
      <c r="LUV280" s="203"/>
      <c r="LUW280" s="203"/>
      <c r="LUX280" s="203"/>
      <c r="LUY280" s="203"/>
      <c r="LUZ280" s="203"/>
      <c r="LVA280" s="203"/>
      <c r="LVB280" s="203"/>
      <c r="LVC280" s="203"/>
      <c r="LVD280" s="203"/>
      <c r="LVE280" s="203"/>
      <c r="LVF280" s="203"/>
      <c r="LVG280" s="203"/>
      <c r="LVH280" s="203"/>
      <c r="LVI280" s="203"/>
      <c r="LVJ280" s="203"/>
      <c r="LVK280" s="203"/>
      <c r="LVL280" s="203"/>
      <c r="LVM280" s="203"/>
      <c r="LVN280" s="203"/>
      <c r="LVO280" s="203"/>
      <c r="LVP280" s="203"/>
      <c r="LVQ280" s="203"/>
      <c r="LVR280" s="203"/>
      <c r="LVS280" s="203"/>
      <c r="LVT280" s="203"/>
      <c r="LVU280" s="203"/>
      <c r="LVV280" s="203"/>
      <c r="LVW280" s="203"/>
      <c r="LVX280" s="203"/>
      <c r="LVY280" s="203"/>
      <c r="LVZ280" s="203"/>
      <c r="LWA280" s="203"/>
      <c r="LWB280" s="203"/>
      <c r="LWC280" s="203"/>
      <c r="LWD280" s="203"/>
      <c r="LWE280" s="203"/>
      <c r="LWF280" s="203"/>
      <c r="LWG280" s="203"/>
      <c r="LWH280" s="203"/>
      <c r="LWI280" s="203"/>
      <c r="LWJ280" s="203"/>
      <c r="LWK280" s="203"/>
      <c r="LWL280" s="203"/>
      <c r="LWM280" s="203"/>
      <c r="LWN280" s="203"/>
      <c r="LWO280" s="203"/>
      <c r="LWP280" s="203"/>
      <c r="LWQ280" s="203"/>
      <c r="LWR280" s="203"/>
      <c r="LWS280" s="203"/>
      <c r="LWT280" s="203"/>
      <c r="LWU280" s="203"/>
      <c r="LWV280" s="203"/>
      <c r="LWW280" s="203"/>
      <c r="LWX280" s="203"/>
      <c r="LWY280" s="203"/>
      <c r="LWZ280" s="203"/>
      <c r="LXA280" s="203"/>
      <c r="LXB280" s="203"/>
      <c r="LXC280" s="203"/>
      <c r="LXD280" s="203"/>
      <c r="LXE280" s="203"/>
      <c r="LXF280" s="203"/>
      <c r="LXG280" s="203"/>
      <c r="LXH280" s="203"/>
      <c r="LXI280" s="203"/>
      <c r="LXJ280" s="203"/>
      <c r="LXK280" s="203"/>
      <c r="LXL280" s="203"/>
      <c r="LXM280" s="203"/>
      <c r="LXN280" s="203"/>
      <c r="LXO280" s="203"/>
      <c r="LXP280" s="203"/>
      <c r="LXQ280" s="203"/>
      <c r="LXR280" s="203"/>
      <c r="LXS280" s="203"/>
      <c r="LXT280" s="203"/>
      <c r="LXU280" s="203"/>
      <c r="LXV280" s="203"/>
      <c r="LXW280" s="203"/>
      <c r="LXX280" s="203"/>
      <c r="LXY280" s="203"/>
      <c r="LXZ280" s="203"/>
      <c r="LYA280" s="203"/>
      <c r="LYB280" s="203"/>
      <c r="LYC280" s="203"/>
      <c r="LYD280" s="203"/>
      <c r="LYE280" s="203"/>
      <c r="LYF280" s="203"/>
      <c r="LYG280" s="203"/>
      <c r="LYH280" s="203"/>
      <c r="LYI280" s="203"/>
      <c r="LYJ280" s="203"/>
      <c r="LYK280" s="203"/>
      <c r="LYL280" s="203"/>
      <c r="LYM280" s="203"/>
      <c r="LYN280" s="203"/>
      <c r="LYO280" s="203"/>
      <c r="LYP280" s="203"/>
      <c r="LYQ280" s="203"/>
      <c r="LYR280" s="203"/>
      <c r="LYS280" s="203"/>
      <c r="LYT280" s="203"/>
      <c r="LYU280" s="203"/>
      <c r="LYV280" s="203"/>
      <c r="LYW280" s="203"/>
      <c r="LYX280" s="203"/>
      <c r="LYY280" s="203"/>
      <c r="LYZ280" s="203"/>
      <c r="LZA280" s="203"/>
      <c r="LZB280" s="203"/>
      <c r="LZC280" s="203"/>
      <c r="LZD280" s="203"/>
      <c r="LZE280" s="203"/>
      <c r="LZF280" s="203"/>
      <c r="LZG280" s="203"/>
      <c r="LZH280" s="203"/>
      <c r="LZI280" s="203"/>
      <c r="LZJ280" s="203"/>
      <c r="LZK280" s="203"/>
      <c r="LZL280" s="203"/>
      <c r="LZM280" s="203"/>
      <c r="LZN280" s="203"/>
      <c r="LZO280" s="203"/>
      <c r="LZP280" s="203"/>
      <c r="LZQ280" s="203"/>
      <c r="LZR280" s="203"/>
      <c r="LZS280" s="203"/>
      <c r="LZT280" s="203"/>
      <c r="LZU280" s="203"/>
      <c r="LZV280" s="203"/>
      <c r="LZW280" s="203"/>
      <c r="LZX280" s="203"/>
      <c r="LZY280" s="203"/>
      <c r="LZZ280" s="203"/>
      <c r="MAA280" s="203"/>
      <c r="MAB280" s="203"/>
      <c r="MAC280" s="203"/>
      <c r="MAD280" s="203"/>
      <c r="MAE280" s="203"/>
      <c r="MAF280" s="203"/>
      <c r="MAG280" s="203"/>
      <c r="MAH280" s="203"/>
      <c r="MAI280" s="203"/>
      <c r="MAJ280" s="203"/>
      <c r="MAK280" s="203"/>
      <c r="MAL280" s="203"/>
      <c r="MAM280" s="203"/>
      <c r="MAN280" s="203"/>
      <c r="MAO280" s="203"/>
      <c r="MAP280" s="203"/>
      <c r="MAQ280" s="203"/>
      <c r="MAR280" s="203"/>
      <c r="MAS280" s="203"/>
      <c r="MAT280" s="203"/>
      <c r="MAU280" s="203"/>
      <c r="MAV280" s="203"/>
      <c r="MAW280" s="203"/>
      <c r="MAX280" s="203"/>
      <c r="MAY280" s="203"/>
      <c r="MAZ280" s="203"/>
      <c r="MBA280" s="203"/>
      <c r="MBB280" s="203"/>
      <c r="MBC280" s="203"/>
      <c r="MBD280" s="203"/>
      <c r="MBE280" s="203"/>
      <c r="MBF280" s="203"/>
      <c r="MBG280" s="203"/>
      <c r="MBH280" s="203"/>
      <c r="MBI280" s="203"/>
      <c r="MBJ280" s="203"/>
      <c r="MBK280" s="203"/>
      <c r="MBL280" s="203"/>
      <c r="MBM280" s="203"/>
      <c r="MBN280" s="203"/>
      <c r="MBO280" s="203"/>
      <c r="MBP280" s="203"/>
      <c r="MBQ280" s="203"/>
      <c r="MBR280" s="203"/>
      <c r="MBS280" s="203"/>
      <c r="MBT280" s="203"/>
      <c r="MBU280" s="203"/>
      <c r="MBV280" s="203"/>
      <c r="MBW280" s="203"/>
      <c r="MBX280" s="203"/>
      <c r="MBY280" s="203"/>
      <c r="MBZ280" s="203"/>
      <c r="MCA280" s="203"/>
      <c r="MCB280" s="203"/>
      <c r="MCC280" s="203"/>
      <c r="MCD280" s="203"/>
      <c r="MCE280" s="203"/>
      <c r="MCF280" s="203"/>
      <c r="MCG280" s="203"/>
      <c r="MCH280" s="203"/>
      <c r="MCI280" s="203"/>
      <c r="MCJ280" s="203"/>
      <c r="MCK280" s="203"/>
      <c r="MCL280" s="203"/>
      <c r="MCM280" s="203"/>
      <c r="MCN280" s="203"/>
      <c r="MCO280" s="203"/>
      <c r="MCP280" s="203"/>
      <c r="MCQ280" s="203"/>
      <c r="MCR280" s="203"/>
      <c r="MCS280" s="203"/>
      <c r="MCT280" s="203"/>
      <c r="MCU280" s="203"/>
      <c r="MCV280" s="203"/>
      <c r="MCW280" s="203"/>
      <c r="MCX280" s="203"/>
      <c r="MCY280" s="203"/>
      <c r="MCZ280" s="203"/>
      <c r="MDA280" s="203"/>
      <c r="MDB280" s="203"/>
      <c r="MDC280" s="203"/>
      <c r="MDD280" s="203"/>
      <c r="MDE280" s="203"/>
      <c r="MDF280" s="203"/>
      <c r="MDG280" s="203"/>
      <c r="MDH280" s="203"/>
      <c r="MDI280" s="203"/>
      <c r="MDJ280" s="203"/>
      <c r="MDK280" s="203"/>
      <c r="MDL280" s="203"/>
      <c r="MDM280" s="203"/>
      <c r="MDN280" s="203"/>
      <c r="MDO280" s="203"/>
      <c r="MDP280" s="203"/>
      <c r="MDQ280" s="203"/>
      <c r="MDR280" s="203"/>
      <c r="MDS280" s="203"/>
      <c r="MDT280" s="203"/>
      <c r="MDU280" s="203"/>
      <c r="MDV280" s="203"/>
      <c r="MDW280" s="203"/>
      <c r="MDX280" s="203"/>
      <c r="MDY280" s="203"/>
      <c r="MDZ280" s="203"/>
      <c r="MEA280" s="203"/>
      <c r="MEB280" s="203"/>
      <c r="MEC280" s="203"/>
      <c r="MED280" s="203"/>
      <c r="MEE280" s="203"/>
      <c r="MEF280" s="203"/>
      <c r="MEG280" s="203"/>
      <c r="MEH280" s="203"/>
      <c r="MEI280" s="203"/>
      <c r="MEJ280" s="203"/>
      <c r="MEK280" s="203"/>
      <c r="MEL280" s="203"/>
      <c r="MEM280" s="203"/>
      <c r="MEN280" s="203"/>
      <c r="MEO280" s="203"/>
      <c r="MEP280" s="203"/>
      <c r="MEQ280" s="203"/>
      <c r="MER280" s="203"/>
      <c r="MES280" s="203"/>
      <c r="MET280" s="203"/>
      <c r="MEU280" s="203"/>
      <c r="MEV280" s="203"/>
      <c r="MEW280" s="203"/>
      <c r="MEX280" s="203"/>
      <c r="MEY280" s="203"/>
      <c r="MEZ280" s="203"/>
      <c r="MFA280" s="203"/>
      <c r="MFB280" s="203"/>
      <c r="MFC280" s="203"/>
      <c r="MFD280" s="203"/>
      <c r="MFE280" s="203"/>
      <c r="MFF280" s="203"/>
      <c r="MFG280" s="203"/>
      <c r="MFH280" s="203"/>
      <c r="MFI280" s="203"/>
      <c r="MFJ280" s="203"/>
      <c r="MFK280" s="203"/>
      <c r="MFL280" s="203"/>
      <c r="MFM280" s="203"/>
      <c r="MFN280" s="203"/>
      <c r="MFO280" s="203"/>
      <c r="MFP280" s="203"/>
      <c r="MFQ280" s="203"/>
      <c r="MFR280" s="203"/>
      <c r="MFS280" s="203"/>
      <c r="MFT280" s="203"/>
      <c r="MFU280" s="203"/>
      <c r="MFV280" s="203"/>
      <c r="MFW280" s="203"/>
      <c r="MFX280" s="203"/>
      <c r="MFY280" s="203"/>
      <c r="MFZ280" s="203"/>
      <c r="MGA280" s="203"/>
      <c r="MGB280" s="203"/>
      <c r="MGC280" s="203"/>
      <c r="MGD280" s="203"/>
      <c r="MGE280" s="203"/>
      <c r="MGF280" s="203"/>
      <c r="MGG280" s="203"/>
      <c r="MGH280" s="203"/>
      <c r="MGI280" s="203"/>
      <c r="MGJ280" s="203"/>
      <c r="MGK280" s="203"/>
      <c r="MGL280" s="203"/>
      <c r="MGM280" s="203"/>
      <c r="MGN280" s="203"/>
      <c r="MGO280" s="203"/>
      <c r="MGP280" s="203"/>
      <c r="MGQ280" s="203"/>
      <c r="MGR280" s="203"/>
      <c r="MGS280" s="203"/>
      <c r="MGT280" s="203"/>
      <c r="MGU280" s="203"/>
      <c r="MGV280" s="203"/>
      <c r="MGW280" s="203"/>
      <c r="MGX280" s="203"/>
      <c r="MGY280" s="203"/>
      <c r="MGZ280" s="203"/>
      <c r="MHA280" s="203"/>
      <c r="MHB280" s="203"/>
      <c r="MHC280" s="203"/>
      <c r="MHD280" s="203"/>
      <c r="MHE280" s="203"/>
      <c r="MHF280" s="203"/>
      <c r="MHG280" s="203"/>
      <c r="MHH280" s="203"/>
      <c r="MHI280" s="203"/>
      <c r="MHJ280" s="203"/>
      <c r="MHK280" s="203"/>
      <c r="MHL280" s="203"/>
      <c r="MHM280" s="203"/>
      <c r="MHN280" s="203"/>
      <c r="MHO280" s="203"/>
      <c r="MHP280" s="203"/>
      <c r="MHQ280" s="203"/>
      <c r="MHR280" s="203"/>
      <c r="MHS280" s="203"/>
      <c r="MHT280" s="203"/>
      <c r="MHU280" s="203"/>
      <c r="MHV280" s="203"/>
      <c r="MHW280" s="203"/>
      <c r="MHX280" s="203"/>
      <c r="MHY280" s="203"/>
      <c r="MHZ280" s="203"/>
      <c r="MIA280" s="203"/>
      <c r="MIB280" s="203"/>
      <c r="MIC280" s="203"/>
      <c r="MID280" s="203"/>
      <c r="MIE280" s="203"/>
      <c r="MIF280" s="203"/>
      <c r="MIG280" s="203"/>
      <c r="MIH280" s="203"/>
      <c r="MII280" s="203"/>
      <c r="MIJ280" s="203"/>
      <c r="MIK280" s="203"/>
      <c r="MIL280" s="203"/>
      <c r="MIM280" s="203"/>
      <c r="MIN280" s="203"/>
      <c r="MIO280" s="203"/>
      <c r="MIP280" s="203"/>
      <c r="MIQ280" s="203"/>
      <c r="MIR280" s="203"/>
      <c r="MIS280" s="203"/>
      <c r="MIT280" s="203"/>
      <c r="MIU280" s="203"/>
      <c r="MIV280" s="203"/>
      <c r="MIW280" s="203"/>
      <c r="MIX280" s="203"/>
      <c r="MIY280" s="203"/>
      <c r="MIZ280" s="203"/>
      <c r="MJA280" s="203"/>
      <c r="MJB280" s="203"/>
      <c r="MJC280" s="203"/>
      <c r="MJD280" s="203"/>
      <c r="MJE280" s="203"/>
      <c r="MJF280" s="203"/>
      <c r="MJG280" s="203"/>
      <c r="MJH280" s="203"/>
      <c r="MJI280" s="203"/>
      <c r="MJJ280" s="203"/>
      <c r="MJK280" s="203"/>
      <c r="MJL280" s="203"/>
      <c r="MJM280" s="203"/>
      <c r="MJN280" s="203"/>
      <c r="MJO280" s="203"/>
      <c r="MJP280" s="203"/>
      <c r="MJQ280" s="203"/>
      <c r="MJR280" s="203"/>
      <c r="MJS280" s="203"/>
      <c r="MJT280" s="203"/>
      <c r="MJU280" s="203"/>
      <c r="MJV280" s="203"/>
      <c r="MJW280" s="203"/>
      <c r="MJX280" s="203"/>
      <c r="MJY280" s="203"/>
      <c r="MJZ280" s="203"/>
      <c r="MKA280" s="203"/>
      <c r="MKB280" s="203"/>
      <c r="MKC280" s="203"/>
      <c r="MKD280" s="203"/>
      <c r="MKE280" s="203"/>
      <c r="MKF280" s="203"/>
      <c r="MKG280" s="203"/>
      <c r="MKH280" s="203"/>
      <c r="MKI280" s="203"/>
      <c r="MKJ280" s="203"/>
      <c r="MKK280" s="203"/>
      <c r="MKL280" s="203"/>
      <c r="MKM280" s="203"/>
      <c r="MKN280" s="203"/>
      <c r="MKO280" s="203"/>
      <c r="MKP280" s="203"/>
      <c r="MKQ280" s="203"/>
      <c r="MKR280" s="203"/>
      <c r="MKS280" s="203"/>
      <c r="MKT280" s="203"/>
      <c r="MKU280" s="203"/>
      <c r="MKV280" s="203"/>
      <c r="MKW280" s="203"/>
      <c r="MKX280" s="203"/>
      <c r="MKY280" s="203"/>
      <c r="MKZ280" s="203"/>
      <c r="MLA280" s="203"/>
      <c r="MLB280" s="203"/>
      <c r="MLC280" s="203"/>
      <c r="MLD280" s="203"/>
      <c r="MLE280" s="203"/>
      <c r="MLF280" s="203"/>
      <c r="MLG280" s="203"/>
      <c r="MLH280" s="203"/>
      <c r="MLI280" s="203"/>
      <c r="MLJ280" s="203"/>
      <c r="MLK280" s="203"/>
      <c r="MLL280" s="203"/>
      <c r="MLM280" s="203"/>
      <c r="MLN280" s="203"/>
      <c r="MLO280" s="203"/>
      <c r="MLP280" s="203"/>
      <c r="MLQ280" s="203"/>
      <c r="MLR280" s="203"/>
      <c r="MLS280" s="203"/>
      <c r="MLT280" s="203"/>
      <c r="MLU280" s="203"/>
      <c r="MLV280" s="203"/>
      <c r="MLW280" s="203"/>
      <c r="MLX280" s="203"/>
      <c r="MLY280" s="203"/>
      <c r="MLZ280" s="203"/>
      <c r="MMA280" s="203"/>
      <c r="MMB280" s="203"/>
      <c r="MMC280" s="203"/>
      <c r="MMD280" s="203"/>
      <c r="MME280" s="203"/>
      <c r="MMF280" s="203"/>
      <c r="MMG280" s="203"/>
      <c r="MMH280" s="203"/>
      <c r="MMI280" s="203"/>
      <c r="MMJ280" s="203"/>
      <c r="MMK280" s="203"/>
      <c r="MML280" s="203"/>
      <c r="MMM280" s="203"/>
      <c r="MMN280" s="203"/>
      <c r="MMO280" s="203"/>
      <c r="MMP280" s="203"/>
      <c r="MMQ280" s="203"/>
      <c r="MMR280" s="203"/>
      <c r="MMS280" s="203"/>
      <c r="MMT280" s="203"/>
      <c r="MMU280" s="203"/>
      <c r="MMV280" s="203"/>
      <c r="MMW280" s="203"/>
      <c r="MMX280" s="203"/>
      <c r="MMY280" s="203"/>
      <c r="MMZ280" s="203"/>
      <c r="MNA280" s="203"/>
      <c r="MNB280" s="203"/>
      <c r="MNC280" s="203"/>
      <c r="MND280" s="203"/>
      <c r="MNE280" s="203"/>
      <c r="MNF280" s="203"/>
      <c r="MNG280" s="203"/>
      <c r="MNH280" s="203"/>
      <c r="MNI280" s="203"/>
      <c r="MNJ280" s="203"/>
      <c r="MNK280" s="203"/>
      <c r="MNL280" s="203"/>
      <c r="MNM280" s="203"/>
      <c r="MNN280" s="203"/>
      <c r="MNO280" s="203"/>
      <c r="MNP280" s="203"/>
      <c r="MNQ280" s="203"/>
      <c r="MNR280" s="203"/>
      <c r="MNS280" s="203"/>
      <c r="MNT280" s="203"/>
      <c r="MNU280" s="203"/>
      <c r="MNV280" s="203"/>
      <c r="MNW280" s="203"/>
      <c r="MNX280" s="203"/>
      <c r="MNY280" s="203"/>
      <c r="MNZ280" s="203"/>
      <c r="MOA280" s="203"/>
      <c r="MOB280" s="203"/>
      <c r="MOC280" s="203"/>
      <c r="MOD280" s="203"/>
      <c r="MOE280" s="203"/>
      <c r="MOF280" s="203"/>
      <c r="MOG280" s="203"/>
      <c r="MOH280" s="203"/>
      <c r="MOI280" s="203"/>
      <c r="MOJ280" s="203"/>
      <c r="MOK280" s="203"/>
      <c r="MOL280" s="203"/>
      <c r="MOM280" s="203"/>
      <c r="MON280" s="203"/>
      <c r="MOO280" s="203"/>
      <c r="MOP280" s="203"/>
      <c r="MOQ280" s="203"/>
      <c r="MOR280" s="203"/>
      <c r="MOS280" s="203"/>
      <c r="MOT280" s="203"/>
      <c r="MOU280" s="203"/>
      <c r="MOV280" s="203"/>
      <c r="MOW280" s="203"/>
      <c r="MOX280" s="203"/>
      <c r="MOY280" s="203"/>
      <c r="MOZ280" s="203"/>
      <c r="MPA280" s="203"/>
      <c r="MPB280" s="203"/>
      <c r="MPC280" s="203"/>
      <c r="MPD280" s="203"/>
      <c r="MPE280" s="203"/>
      <c r="MPF280" s="203"/>
      <c r="MPG280" s="203"/>
      <c r="MPH280" s="203"/>
      <c r="MPI280" s="203"/>
      <c r="MPJ280" s="203"/>
      <c r="MPK280" s="203"/>
      <c r="MPL280" s="203"/>
      <c r="MPM280" s="203"/>
      <c r="MPN280" s="203"/>
      <c r="MPO280" s="203"/>
      <c r="MPP280" s="203"/>
      <c r="MPQ280" s="203"/>
      <c r="MPR280" s="203"/>
      <c r="MPS280" s="203"/>
      <c r="MPT280" s="203"/>
      <c r="MPU280" s="203"/>
      <c r="MPV280" s="203"/>
      <c r="MPW280" s="203"/>
      <c r="MPX280" s="203"/>
      <c r="MPY280" s="203"/>
      <c r="MPZ280" s="203"/>
      <c r="MQA280" s="203"/>
      <c r="MQB280" s="203"/>
      <c r="MQC280" s="203"/>
      <c r="MQD280" s="203"/>
      <c r="MQE280" s="203"/>
      <c r="MQF280" s="203"/>
      <c r="MQG280" s="203"/>
      <c r="MQH280" s="203"/>
      <c r="MQI280" s="203"/>
      <c r="MQJ280" s="203"/>
      <c r="MQK280" s="203"/>
      <c r="MQL280" s="203"/>
      <c r="MQM280" s="203"/>
      <c r="MQN280" s="203"/>
      <c r="MQO280" s="203"/>
      <c r="MQP280" s="203"/>
      <c r="MQQ280" s="203"/>
      <c r="MQR280" s="203"/>
      <c r="MQS280" s="203"/>
      <c r="MQT280" s="203"/>
      <c r="MQU280" s="203"/>
      <c r="MQV280" s="203"/>
      <c r="MQW280" s="203"/>
      <c r="MQX280" s="203"/>
      <c r="MQY280" s="203"/>
      <c r="MQZ280" s="203"/>
      <c r="MRA280" s="203"/>
      <c r="MRB280" s="203"/>
      <c r="MRC280" s="203"/>
      <c r="MRD280" s="203"/>
      <c r="MRE280" s="203"/>
      <c r="MRF280" s="203"/>
      <c r="MRG280" s="203"/>
      <c r="MRH280" s="203"/>
      <c r="MRI280" s="203"/>
      <c r="MRJ280" s="203"/>
      <c r="MRK280" s="203"/>
      <c r="MRL280" s="203"/>
      <c r="MRM280" s="203"/>
      <c r="MRN280" s="203"/>
      <c r="MRO280" s="203"/>
      <c r="MRP280" s="203"/>
      <c r="MRQ280" s="203"/>
      <c r="MRR280" s="203"/>
      <c r="MRS280" s="203"/>
      <c r="MRT280" s="203"/>
      <c r="MRU280" s="203"/>
      <c r="MRV280" s="203"/>
      <c r="MRW280" s="203"/>
      <c r="MRX280" s="203"/>
      <c r="MRY280" s="203"/>
      <c r="MRZ280" s="203"/>
      <c r="MSA280" s="203"/>
      <c r="MSB280" s="203"/>
      <c r="MSC280" s="203"/>
      <c r="MSD280" s="203"/>
      <c r="MSE280" s="203"/>
      <c r="MSF280" s="203"/>
      <c r="MSG280" s="203"/>
      <c r="MSH280" s="203"/>
      <c r="MSI280" s="203"/>
      <c r="MSJ280" s="203"/>
      <c r="MSK280" s="203"/>
      <c r="MSL280" s="203"/>
      <c r="MSM280" s="203"/>
      <c r="MSN280" s="203"/>
      <c r="MSO280" s="203"/>
      <c r="MSP280" s="203"/>
      <c r="MSQ280" s="203"/>
      <c r="MSR280" s="203"/>
      <c r="MSS280" s="203"/>
      <c r="MST280" s="203"/>
      <c r="MSU280" s="203"/>
      <c r="MSV280" s="203"/>
      <c r="MSW280" s="203"/>
      <c r="MSX280" s="203"/>
      <c r="MSY280" s="203"/>
      <c r="MSZ280" s="203"/>
      <c r="MTA280" s="203"/>
      <c r="MTB280" s="203"/>
      <c r="MTC280" s="203"/>
      <c r="MTD280" s="203"/>
      <c r="MTE280" s="203"/>
      <c r="MTF280" s="203"/>
      <c r="MTG280" s="203"/>
      <c r="MTH280" s="203"/>
      <c r="MTI280" s="203"/>
      <c r="MTJ280" s="203"/>
      <c r="MTK280" s="203"/>
      <c r="MTL280" s="203"/>
      <c r="MTM280" s="203"/>
      <c r="MTN280" s="203"/>
      <c r="MTO280" s="203"/>
      <c r="MTP280" s="203"/>
      <c r="MTQ280" s="203"/>
      <c r="MTR280" s="203"/>
      <c r="MTS280" s="203"/>
      <c r="MTT280" s="203"/>
      <c r="MTU280" s="203"/>
      <c r="MTV280" s="203"/>
      <c r="MTW280" s="203"/>
      <c r="MTX280" s="203"/>
      <c r="MTY280" s="203"/>
      <c r="MTZ280" s="203"/>
      <c r="MUA280" s="203"/>
      <c r="MUB280" s="203"/>
      <c r="MUC280" s="203"/>
      <c r="MUD280" s="203"/>
      <c r="MUE280" s="203"/>
      <c r="MUF280" s="203"/>
      <c r="MUG280" s="203"/>
      <c r="MUH280" s="203"/>
      <c r="MUI280" s="203"/>
      <c r="MUJ280" s="203"/>
      <c r="MUK280" s="203"/>
      <c r="MUL280" s="203"/>
      <c r="MUM280" s="203"/>
      <c r="MUN280" s="203"/>
      <c r="MUO280" s="203"/>
      <c r="MUP280" s="203"/>
      <c r="MUQ280" s="203"/>
      <c r="MUR280" s="203"/>
      <c r="MUS280" s="203"/>
      <c r="MUT280" s="203"/>
      <c r="MUU280" s="203"/>
      <c r="MUV280" s="203"/>
      <c r="MUW280" s="203"/>
      <c r="MUX280" s="203"/>
      <c r="MUY280" s="203"/>
      <c r="MUZ280" s="203"/>
      <c r="MVA280" s="203"/>
      <c r="MVB280" s="203"/>
      <c r="MVC280" s="203"/>
      <c r="MVD280" s="203"/>
      <c r="MVE280" s="203"/>
      <c r="MVF280" s="203"/>
      <c r="MVG280" s="203"/>
      <c r="MVH280" s="203"/>
      <c r="MVI280" s="203"/>
      <c r="MVJ280" s="203"/>
      <c r="MVK280" s="203"/>
      <c r="MVL280" s="203"/>
      <c r="MVM280" s="203"/>
      <c r="MVN280" s="203"/>
      <c r="MVO280" s="203"/>
      <c r="MVP280" s="203"/>
      <c r="MVQ280" s="203"/>
      <c r="MVR280" s="203"/>
      <c r="MVS280" s="203"/>
      <c r="MVT280" s="203"/>
      <c r="MVU280" s="203"/>
      <c r="MVV280" s="203"/>
      <c r="MVW280" s="203"/>
      <c r="MVX280" s="203"/>
      <c r="MVY280" s="203"/>
      <c r="MVZ280" s="203"/>
      <c r="MWA280" s="203"/>
      <c r="MWB280" s="203"/>
      <c r="MWC280" s="203"/>
      <c r="MWD280" s="203"/>
      <c r="MWE280" s="203"/>
      <c r="MWF280" s="203"/>
      <c r="MWG280" s="203"/>
      <c r="MWH280" s="203"/>
      <c r="MWI280" s="203"/>
      <c r="MWJ280" s="203"/>
      <c r="MWK280" s="203"/>
      <c r="MWL280" s="203"/>
      <c r="MWM280" s="203"/>
      <c r="MWN280" s="203"/>
      <c r="MWO280" s="203"/>
      <c r="MWP280" s="203"/>
      <c r="MWQ280" s="203"/>
      <c r="MWR280" s="203"/>
      <c r="MWS280" s="203"/>
      <c r="MWT280" s="203"/>
      <c r="MWU280" s="203"/>
      <c r="MWV280" s="203"/>
      <c r="MWW280" s="203"/>
      <c r="MWX280" s="203"/>
      <c r="MWY280" s="203"/>
      <c r="MWZ280" s="203"/>
      <c r="MXA280" s="203"/>
      <c r="MXB280" s="203"/>
      <c r="MXC280" s="203"/>
      <c r="MXD280" s="203"/>
      <c r="MXE280" s="203"/>
      <c r="MXF280" s="203"/>
      <c r="MXG280" s="203"/>
      <c r="MXH280" s="203"/>
      <c r="MXI280" s="203"/>
      <c r="MXJ280" s="203"/>
      <c r="MXK280" s="203"/>
      <c r="MXL280" s="203"/>
      <c r="MXM280" s="203"/>
      <c r="MXN280" s="203"/>
      <c r="MXO280" s="203"/>
      <c r="MXP280" s="203"/>
      <c r="MXQ280" s="203"/>
      <c r="MXR280" s="203"/>
      <c r="MXS280" s="203"/>
      <c r="MXT280" s="203"/>
      <c r="MXU280" s="203"/>
      <c r="MXV280" s="203"/>
      <c r="MXW280" s="203"/>
      <c r="MXX280" s="203"/>
      <c r="MXY280" s="203"/>
      <c r="MXZ280" s="203"/>
      <c r="MYA280" s="203"/>
      <c r="MYB280" s="203"/>
      <c r="MYC280" s="203"/>
      <c r="MYD280" s="203"/>
      <c r="MYE280" s="203"/>
      <c r="MYF280" s="203"/>
      <c r="MYG280" s="203"/>
      <c r="MYH280" s="203"/>
      <c r="MYI280" s="203"/>
      <c r="MYJ280" s="203"/>
      <c r="MYK280" s="203"/>
      <c r="MYL280" s="203"/>
      <c r="MYM280" s="203"/>
      <c r="MYN280" s="203"/>
      <c r="MYO280" s="203"/>
      <c r="MYP280" s="203"/>
      <c r="MYQ280" s="203"/>
      <c r="MYR280" s="203"/>
      <c r="MYS280" s="203"/>
      <c r="MYT280" s="203"/>
      <c r="MYU280" s="203"/>
      <c r="MYV280" s="203"/>
      <c r="MYW280" s="203"/>
      <c r="MYX280" s="203"/>
      <c r="MYY280" s="203"/>
      <c r="MYZ280" s="203"/>
      <c r="MZA280" s="203"/>
      <c r="MZB280" s="203"/>
      <c r="MZC280" s="203"/>
      <c r="MZD280" s="203"/>
      <c r="MZE280" s="203"/>
      <c r="MZF280" s="203"/>
      <c r="MZG280" s="203"/>
      <c r="MZH280" s="203"/>
      <c r="MZI280" s="203"/>
      <c r="MZJ280" s="203"/>
      <c r="MZK280" s="203"/>
      <c r="MZL280" s="203"/>
      <c r="MZM280" s="203"/>
      <c r="MZN280" s="203"/>
      <c r="MZO280" s="203"/>
      <c r="MZP280" s="203"/>
      <c r="MZQ280" s="203"/>
      <c r="MZR280" s="203"/>
      <c r="MZS280" s="203"/>
      <c r="MZT280" s="203"/>
      <c r="MZU280" s="203"/>
      <c r="MZV280" s="203"/>
      <c r="MZW280" s="203"/>
      <c r="MZX280" s="203"/>
      <c r="MZY280" s="203"/>
      <c r="MZZ280" s="203"/>
      <c r="NAA280" s="203"/>
      <c r="NAB280" s="203"/>
      <c r="NAC280" s="203"/>
      <c r="NAD280" s="203"/>
      <c r="NAE280" s="203"/>
      <c r="NAF280" s="203"/>
      <c r="NAG280" s="203"/>
      <c r="NAH280" s="203"/>
      <c r="NAI280" s="203"/>
      <c r="NAJ280" s="203"/>
      <c r="NAK280" s="203"/>
      <c r="NAL280" s="203"/>
      <c r="NAM280" s="203"/>
      <c r="NAN280" s="203"/>
      <c r="NAO280" s="203"/>
      <c r="NAP280" s="203"/>
      <c r="NAQ280" s="203"/>
      <c r="NAR280" s="203"/>
      <c r="NAS280" s="203"/>
      <c r="NAT280" s="203"/>
      <c r="NAU280" s="203"/>
      <c r="NAV280" s="203"/>
      <c r="NAW280" s="203"/>
      <c r="NAX280" s="203"/>
      <c r="NAY280" s="203"/>
      <c r="NAZ280" s="203"/>
      <c r="NBA280" s="203"/>
      <c r="NBB280" s="203"/>
      <c r="NBC280" s="203"/>
      <c r="NBD280" s="203"/>
      <c r="NBE280" s="203"/>
      <c r="NBF280" s="203"/>
      <c r="NBG280" s="203"/>
      <c r="NBH280" s="203"/>
      <c r="NBI280" s="203"/>
      <c r="NBJ280" s="203"/>
      <c r="NBK280" s="203"/>
      <c r="NBL280" s="203"/>
      <c r="NBM280" s="203"/>
      <c r="NBN280" s="203"/>
      <c r="NBO280" s="203"/>
      <c r="NBP280" s="203"/>
      <c r="NBQ280" s="203"/>
      <c r="NBR280" s="203"/>
      <c r="NBS280" s="203"/>
      <c r="NBT280" s="203"/>
      <c r="NBU280" s="203"/>
      <c r="NBV280" s="203"/>
      <c r="NBW280" s="203"/>
      <c r="NBX280" s="203"/>
      <c r="NBY280" s="203"/>
      <c r="NBZ280" s="203"/>
      <c r="NCA280" s="203"/>
      <c r="NCB280" s="203"/>
      <c r="NCC280" s="203"/>
      <c r="NCD280" s="203"/>
      <c r="NCE280" s="203"/>
      <c r="NCF280" s="203"/>
      <c r="NCG280" s="203"/>
      <c r="NCH280" s="203"/>
      <c r="NCI280" s="203"/>
      <c r="NCJ280" s="203"/>
      <c r="NCK280" s="203"/>
      <c r="NCL280" s="203"/>
      <c r="NCM280" s="203"/>
      <c r="NCN280" s="203"/>
      <c r="NCO280" s="203"/>
      <c r="NCP280" s="203"/>
      <c r="NCQ280" s="203"/>
      <c r="NCR280" s="203"/>
      <c r="NCS280" s="203"/>
      <c r="NCT280" s="203"/>
      <c r="NCU280" s="203"/>
      <c r="NCV280" s="203"/>
      <c r="NCW280" s="203"/>
      <c r="NCX280" s="203"/>
      <c r="NCY280" s="203"/>
      <c r="NCZ280" s="203"/>
      <c r="NDA280" s="203"/>
      <c r="NDB280" s="203"/>
      <c r="NDC280" s="203"/>
      <c r="NDD280" s="203"/>
      <c r="NDE280" s="203"/>
      <c r="NDF280" s="203"/>
      <c r="NDG280" s="203"/>
      <c r="NDH280" s="203"/>
      <c r="NDI280" s="203"/>
      <c r="NDJ280" s="203"/>
      <c r="NDK280" s="203"/>
      <c r="NDL280" s="203"/>
      <c r="NDM280" s="203"/>
      <c r="NDN280" s="203"/>
      <c r="NDO280" s="203"/>
      <c r="NDP280" s="203"/>
      <c r="NDQ280" s="203"/>
      <c r="NDR280" s="203"/>
      <c r="NDS280" s="203"/>
      <c r="NDT280" s="203"/>
      <c r="NDU280" s="203"/>
      <c r="NDV280" s="203"/>
      <c r="NDW280" s="203"/>
      <c r="NDX280" s="203"/>
      <c r="NDY280" s="203"/>
      <c r="NDZ280" s="203"/>
      <c r="NEA280" s="203"/>
      <c r="NEB280" s="203"/>
      <c r="NEC280" s="203"/>
      <c r="NED280" s="203"/>
      <c r="NEE280" s="203"/>
      <c r="NEF280" s="203"/>
      <c r="NEG280" s="203"/>
      <c r="NEH280" s="203"/>
      <c r="NEI280" s="203"/>
      <c r="NEJ280" s="203"/>
      <c r="NEK280" s="203"/>
      <c r="NEL280" s="203"/>
      <c r="NEM280" s="203"/>
      <c r="NEN280" s="203"/>
      <c r="NEO280" s="203"/>
      <c r="NEP280" s="203"/>
      <c r="NEQ280" s="203"/>
      <c r="NER280" s="203"/>
      <c r="NES280" s="203"/>
      <c r="NET280" s="203"/>
      <c r="NEU280" s="203"/>
      <c r="NEV280" s="203"/>
      <c r="NEW280" s="203"/>
      <c r="NEX280" s="203"/>
      <c r="NEY280" s="203"/>
      <c r="NEZ280" s="203"/>
      <c r="NFA280" s="203"/>
      <c r="NFB280" s="203"/>
      <c r="NFC280" s="203"/>
      <c r="NFD280" s="203"/>
      <c r="NFE280" s="203"/>
      <c r="NFF280" s="203"/>
      <c r="NFG280" s="203"/>
      <c r="NFH280" s="203"/>
      <c r="NFI280" s="203"/>
      <c r="NFJ280" s="203"/>
      <c r="NFK280" s="203"/>
      <c r="NFL280" s="203"/>
      <c r="NFM280" s="203"/>
      <c r="NFN280" s="203"/>
      <c r="NFO280" s="203"/>
      <c r="NFP280" s="203"/>
      <c r="NFQ280" s="203"/>
      <c r="NFR280" s="203"/>
      <c r="NFS280" s="203"/>
      <c r="NFT280" s="203"/>
      <c r="NFU280" s="203"/>
      <c r="NFV280" s="203"/>
      <c r="NFW280" s="203"/>
      <c r="NFX280" s="203"/>
      <c r="NFY280" s="203"/>
      <c r="NFZ280" s="203"/>
      <c r="NGA280" s="203"/>
      <c r="NGB280" s="203"/>
      <c r="NGC280" s="203"/>
      <c r="NGD280" s="203"/>
      <c r="NGE280" s="203"/>
      <c r="NGF280" s="203"/>
      <c r="NGG280" s="203"/>
      <c r="NGH280" s="203"/>
      <c r="NGI280" s="203"/>
      <c r="NGJ280" s="203"/>
      <c r="NGK280" s="203"/>
      <c r="NGL280" s="203"/>
      <c r="NGM280" s="203"/>
      <c r="NGN280" s="203"/>
      <c r="NGO280" s="203"/>
      <c r="NGP280" s="203"/>
      <c r="NGQ280" s="203"/>
      <c r="NGR280" s="203"/>
      <c r="NGS280" s="203"/>
      <c r="NGT280" s="203"/>
      <c r="NGU280" s="203"/>
      <c r="NGV280" s="203"/>
      <c r="NGW280" s="203"/>
      <c r="NGX280" s="203"/>
      <c r="NGY280" s="203"/>
      <c r="NGZ280" s="203"/>
      <c r="NHA280" s="203"/>
      <c r="NHB280" s="203"/>
      <c r="NHC280" s="203"/>
      <c r="NHD280" s="203"/>
      <c r="NHE280" s="203"/>
      <c r="NHF280" s="203"/>
      <c r="NHG280" s="203"/>
      <c r="NHH280" s="203"/>
      <c r="NHI280" s="203"/>
      <c r="NHJ280" s="203"/>
      <c r="NHK280" s="203"/>
      <c r="NHL280" s="203"/>
      <c r="NHM280" s="203"/>
      <c r="NHN280" s="203"/>
      <c r="NHO280" s="203"/>
      <c r="NHP280" s="203"/>
      <c r="NHQ280" s="203"/>
      <c r="NHR280" s="203"/>
      <c r="NHS280" s="203"/>
      <c r="NHT280" s="203"/>
      <c r="NHU280" s="203"/>
      <c r="NHV280" s="203"/>
      <c r="NHW280" s="203"/>
      <c r="NHX280" s="203"/>
      <c r="NHY280" s="203"/>
      <c r="NHZ280" s="203"/>
      <c r="NIA280" s="203"/>
      <c r="NIB280" s="203"/>
      <c r="NIC280" s="203"/>
      <c r="NID280" s="203"/>
      <c r="NIE280" s="203"/>
      <c r="NIF280" s="203"/>
      <c r="NIG280" s="203"/>
      <c r="NIH280" s="203"/>
      <c r="NII280" s="203"/>
      <c r="NIJ280" s="203"/>
      <c r="NIK280" s="203"/>
      <c r="NIL280" s="203"/>
      <c r="NIM280" s="203"/>
      <c r="NIN280" s="203"/>
      <c r="NIO280" s="203"/>
      <c r="NIP280" s="203"/>
      <c r="NIQ280" s="203"/>
      <c r="NIR280" s="203"/>
      <c r="NIS280" s="203"/>
      <c r="NIT280" s="203"/>
      <c r="NIU280" s="203"/>
      <c r="NIV280" s="203"/>
      <c r="NIW280" s="203"/>
      <c r="NIX280" s="203"/>
      <c r="NIY280" s="203"/>
      <c r="NIZ280" s="203"/>
      <c r="NJA280" s="203"/>
      <c r="NJB280" s="203"/>
      <c r="NJC280" s="203"/>
      <c r="NJD280" s="203"/>
      <c r="NJE280" s="203"/>
      <c r="NJF280" s="203"/>
      <c r="NJG280" s="203"/>
      <c r="NJH280" s="203"/>
      <c r="NJI280" s="203"/>
      <c r="NJJ280" s="203"/>
      <c r="NJK280" s="203"/>
      <c r="NJL280" s="203"/>
      <c r="NJM280" s="203"/>
      <c r="NJN280" s="203"/>
      <c r="NJO280" s="203"/>
      <c r="NJP280" s="203"/>
      <c r="NJQ280" s="203"/>
      <c r="NJR280" s="203"/>
      <c r="NJS280" s="203"/>
      <c r="NJT280" s="203"/>
      <c r="NJU280" s="203"/>
      <c r="NJV280" s="203"/>
      <c r="NJW280" s="203"/>
      <c r="NJX280" s="203"/>
      <c r="NJY280" s="203"/>
      <c r="NJZ280" s="203"/>
      <c r="NKA280" s="203"/>
      <c r="NKB280" s="203"/>
      <c r="NKC280" s="203"/>
      <c r="NKD280" s="203"/>
      <c r="NKE280" s="203"/>
      <c r="NKF280" s="203"/>
      <c r="NKG280" s="203"/>
      <c r="NKH280" s="203"/>
      <c r="NKI280" s="203"/>
      <c r="NKJ280" s="203"/>
      <c r="NKK280" s="203"/>
      <c r="NKL280" s="203"/>
      <c r="NKM280" s="203"/>
      <c r="NKN280" s="203"/>
      <c r="NKO280" s="203"/>
      <c r="NKP280" s="203"/>
      <c r="NKQ280" s="203"/>
      <c r="NKR280" s="203"/>
      <c r="NKS280" s="203"/>
      <c r="NKT280" s="203"/>
      <c r="NKU280" s="203"/>
      <c r="NKV280" s="203"/>
      <c r="NKW280" s="203"/>
      <c r="NKX280" s="203"/>
      <c r="NKY280" s="203"/>
      <c r="NKZ280" s="203"/>
      <c r="NLA280" s="203"/>
      <c r="NLB280" s="203"/>
      <c r="NLC280" s="203"/>
      <c r="NLD280" s="203"/>
      <c r="NLE280" s="203"/>
      <c r="NLF280" s="203"/>
      <c r="NLG280" s="203"/>
      <c r="NLH280" s="203"/>
      <c r="NLI280" s="203"/>
      <c r="NLJ280" s="203"/>
      <c r="NLK280" s="203"/>
      <c r="NLL280" s="203"/>
      <c r="NLM280" s="203"/>
      <c r="NLN280" s="203"/>
      <c r="NLO280" s="203"/>
      <c r="NLP280" s="203"/>
      <c r="NLQ280" s="203"/>
      <c r="NLR280" s="203"/>
      <c r="NLS280" s="203"/>
      <c r="NLT280" s="203"/>
      <c r="NLU280" s="203"/>
      <c r="NLV280" s="203"/>
      <c r="NLW280" s="203"/>
      <c r="NLX280" s="203"/>
      <c r="NLY280" s="203"/>
      <c r="NLZ280" s="203"/>
      <c r="NMA280" s="203"/>
      <c r="NMB280" s="203"/>
      <c r="NMC280" s="203"/>
      <c r="NMD280" s="203"/>
      <c r="NME280" s="203"/>
      <c r="NMF280" s="203"/>
      <c r="NMG280" s="203"/>
      <c r="NMH280" s="203"/>
      <c r="NMI280" s="203"/>
      <c r="NMJ280" s="203"/>
      <c r="NMK280" s="203"/>
      <c r="NML280" s="203"/>
      <c r="NMM280" s="203"/>
      <c r="NMN280" s="203"/>
      <c r="NMO280" s="203"/>
      <c r="NMP280" s="203"/>
      <c r="NMQ280" s="203"/>
      <c r="NMR280" s="203"/>
      <c r="NMS280" s="203"/>
      <c r="NMT280" s="203"/>
      <c r="NMU280" s="203"/>
      <c r="NMV280" s="203"/>
      <c r="NMW280" s="203"/>
      <c r="NMX280" s="203"/>
      <c r="NMY280" s="203"/>
      <c r="NMZ280" s="203"/>
      <c r="NNA280" s="203"/>
      <c r="NNB280" s="203"/>
      <c r="NNC280" s="203"/>
      <c r="NND280" s="203"/>
      <c r="NNE280" s="203"/>
      <c r="NNF280" s="203"/>
      <c r="NNG280" s="203"/>
      <c r="NNH280" s="203"/>
      <c r="NNI280" s="203"/>
      <c r="NNJ280" s="203"/>
      <c r="NNK280" s="203"/>
      <c r="NNL280" s="203"/>
      <c r="NNM280" s="203"/>
      <c r="NNN280" s="203"/>
      <c r="NNO280" s="203"/>
      <c r="NNP280" s="203"/>
      <c r="NNQ280" s="203"/>
      <c r="NNR280" s="203"/>
      <c r="NNS280" s="203"/>
      <c r="NNT280" s="203"/>
      <c r="NNU280" s="203"/>
      <c r="NNV280" s="203"/>
      <c r="NNW280" s="203"/>
      <c r="NNX280" s="203"/>
      <c r="NNY280" s="203"/>
      <c r="NNZ280" s="203"/>
      <c r="NOA280" s="203"/>
      <c r="NOB280" s="203"/>
      <c r="NOC280" s="203"/>
      <c r="NOD280" s="203"/>
      <c r="NOE280" s="203"/>
      <c r="NOF280" s="203"/>
      <c r="NOG280" s="203"/>
      <c r="NOH280" s="203"/>
      <c r="NOI280" s="203"/>
      <c r="NOJ280" s="203"/>
      <c r="NOK280" s="203"/>
      <c r="NOL280" s="203"/>
      <c r="NOM280" s="203"/>
      <c r="NON280" s="203"/>
      <c r="NOO280" s="203"/>
      <c r="NOP280" s="203"/>
      <c r="NOQ280" s="203"/>
      <c r="NOR280" s="203"/>
      <c r="NOS280" s="203"/>
      <c r="NOT280" s="203"/>
      <c r="NOU280" s="203"/>
      <c r="NOV280" s="203"/>
      <c r="NOW280" s="203"/>
      <c r="NOX280" s="203"/>
      <c r="NOY280" s="203"/>
      <c r="NOZ280" s="203"/>
      <c r="NPA280" s="203"/>
      <c r="NPB280" s="203"/>
      <c r="NPC280" s="203"/>
      <c r="NPD280" s="203"/>
      <c r="NPE280" s="203"/>
      <c r="NPF280" s="203"/>
      <c r="NPG280" s="203"/>
      <c r="NPH280" s="203"/>
      <c r="NPI280" s="203"/>
      <c r="NPJ280" s="203"/>
      <c r="NPK280" s="203"/>
      <c r="NPL280" s="203"/>
      <c r="NPM280" s="203"/>
      <c r="NPN280" s="203"/>
      <c r="NPO280" s="203"/>
      <c r="NPP280" s="203"/>
      <c r="NPQ280" s="203"/>
      <c r="NPR280" s="203"/>
      <c r="NPS280" s="203"/>
      <c r="NPT280" s="203"/>
      <c r="NPU280" s="203"/>
      <c r="NPV280" s="203"/>
      <c r="NPW280" s="203"/>
      <c r="NPX280" s="203"/>
      <c r="NPY280" s="203"/>
      <c r="NPZ280" s="203"/>
      <c r="NQA280" s="203"/>
      <c r="NQB280" s="203"/>
      <c r="NQC280" s="203"/>
      <c r="NQD280" s="203"/>
      <c r="NQE280" s="203"/>
      <c r="NQF280" s="203"/>
      <c r="NQG280" s="203"/>
      <c r="NQH280" s="203"/>
      <c r="NQI280" s="203"/>
      <c r="NQJ280" s="203"/>
      <c r="NQK280" s="203"/>
      <c r="NQL280" s="203"/>
      <c r="NQM280" s="203"/>
      <c r="NQN280" s="203"/>
      <c r="NQO280" s="203"/>
      <c r="NQP280" s="203"/>
      <c r="NQQ280" s="203"/>
      <c r="NQR280" s="203"/>
      <c r="NQS280" s="203"/>
      <c r="NQT280" s="203"/>
      <c r="NQU280" s="203"/>
      <c r="NQV280" s="203"/>
      <c r="NQW280" s="203"/>
      <c r="NQX280" s="203"/>
      <c r="NQY280" s="203"/>
      <c r="NQZ280" s="203"/>
      <c r="NRA280" s="203"/>
      <c r="NRB280" s="203"/>
      <c r="NRC280" s="203"/>
      <c r="NRD280" s="203"/>
      <c r="NRE280" s="203"/>
      <c r="NRF280" s="203"/>
      <c r="NRG280" s="203"/>
      <c r="NRH280" s="203"/>
      <c r="NRI280" s="203"/>
      <c r="NRJ280" s="203"/>
      <c r="NRK280" s="203"/>
      <c r="NRL280" s="203"/>
      <c r="NRM280" s="203"/>
      <c r="NRN280" s="203"/>
      <c r="NRO280" s="203"/>
      <c r="NRP280" s="203"/>
      <c r="NRQ280" s="203"/>
      <c r="NRR280" s="203"/>
      <c r="NRS280" s="203"/>
      <c r="NRT280" s="203"/>
      <c r="NRU280" s="203"/>
      <c r="NRV280" s="203"/>
      <c r="NRW280" s="203"/>
      <c r="NRX280" s="203"/>
      <c r="NRY280" s="203"/>
      <c r="NRZ280" s="203"/>
      <c r="NSA280" s="203"/>
      <c r="NSB280" s="203"/>
      <c r="NSC280" s="203"/>
      <c r="NSD280" s="203"/>
      <c r="NSE280" s="203"/>
      <c r="NSF280" s="203"/>
      <c r="NSG280" s="203"/>
      <c r="NSH280" s="203"/>
      <c r="NSI280" s="203"/>
      <c r="NSJ280" s="203"/>
      <c r="NSK280" s="203"/>
      <c r="NSL280" s="203"/>
      <c r="NSM280" s="203"/>
      <c r="NSN280" s="203"/>
      <c r="NSO280" s="203"/>
      <c r="NSP280" s="203"/>
      <c r="NSQ280" s="203"/>
      <c r="NSR280" s="203"/>
      <c r="NSS280" s="203"/>
      <c r="NST280" s="203"/>
      <c r="NSU280" s="203"/>
      <c r="NSV280" s="203"/>
      <c r="NSW280" s="203"/>
      <c r="NSX280" s="203"/>
      <c r="NSY280" s="203"/>
      <c r="NSZ280" s="203"/>
      <c r="NTA280" s="203"/>
      <c r="NTB280" s="203"/>
      <c r="NTC280" s="203"/>
      <c r="NTD280" s="203"/>
      <c r="NTE280" s="203"/>
      <c r="NTF280" s="203"/>
      <c r="NTG280" s="203"/>
      <c r="NTH280" s="203"/>
      <c r="NTI280" s="203"/>
      <c r="NTJ280" s="203"/>
      <c r="NTK280" s="203"/>
      <c r="NTL280" s="203"/>
      <c r="NTM280" s="203"/>
      <c r="NTN280" s="203"/>
      <c r="NTO280" s="203"/>
      <c r="NTP280" s="203"/>
      <c r="NTQ280" s="203"/>
      <c r="NTR280" s="203"/>
      <c r="NTS280" s="203"/>
      <c r="NTT280" s="203"/>
      <c r="NTU280" s="203"/>
      <c r="NTV280" s="203"/>
      <c r="NTW280" s="203"/>
      <c r="NTX280" s="203"/>
      <c r="NTY280" s="203"/>
      <c r="NTZ280" s="203"/>
      <c r="NUA280" s="203"/>
      <c r="NUB280" s="203"/>
      <c r="NUC280" s="203"/>
      <c r="NUD280" s="203"/>
      <c r="NUE280" s="203"/>
      <c r="NUF280" s="203"/>
      <c r="NUG280" s="203"/>
      <c r="NUH280" s="203"/>
      <c r="NUI280" s="203"/>
      <c r="NUJ280" s="203"/>
      <c r="NUK280" s="203"/>
      <c r="NUL280" s="203"/>
      <c r="NUM280" s="203"/>
      <c r="NUN280" s="203"/>
      <c r="NUO280" s="203"/>
      <c r="NUP280" s="203"/>
      <c r="NUQ280" s="203"/>
      <c r="NUR280" s="203"/>
      <c r="NUS280" s="203"/>
      <c r="NUT280" s="203"/>
      <c r="NUU280" s="203"/>
      <c r="NUV280" s="203"/>
      <c r="NUW280" s="203"/>
      <c r="NUX280" s="203"/>
      <c r="NUY280" s="203"/>
      <c r="NUZ280" s="203"/>
      <c r="NVA280" s="203"/>
      <c r="NVB280" s="203"/>
      <c r="NVC280" s="203"/>
      <c r="NVD280" s="203"/>
      <c r="NVE280" s="203"/>
      <c r="NVF280" s="203"/>
      <c r="NVG280" s="203"/>
      <c r="NVH280" s="203"/>
      <c r="NVI280" s="203"/>
      <c r="NVJ280" s="203"/>
      <c r="NVK280" s="203"/>
      <c r="NVL280" s="203"/>
      <c r="NVM280" s="203"/>
      <c r="NVN280" s="203"/>
      <c r="NVO280" s="203"/>
      <c r="NVP280" s="203"/>
      <c r="NVQ280" s="203"/>
      <c r="NVR280" s="203"/>
      <c r="NVS280" s="203"/>
      <c r="NVT280" s="203"/>
      <c r="NVU280" s="203"/>
      <c r="NVV280" s="203"/>
      <c r="NVW280" s="203"/>
      <c r="NVX280" s="203"/>
      <c r="NVY280" s="203"/>
      <c r="NVZ280" s="203"/>
      <c r="NWA280" s="203"/>
      <c r="NWB280" s="203"/>
      <c r="NWC280" s="203"/>
      <c r="NWD280" s="203"/>
      <c r="NWE280" s="203"/>
      <c r="NWF280" s="203"/>
      <c r="NWG280" s="203"/>
      <c r="NWH280" s="203"/>
      <c r="NWI280" s="203"/>
      <c r="NWJ280" s="203"/>
      <c r="NWK280" s="203"/>
      <c r="NWL280" s="203"/>
      <c r="NWM280" s="203"/>
      <c r="NWN280" s="203"/>
      <c r="NWO280" s="203"/>
      <c r="NWP280" s="203"/>
      <c r="NWQ280" s="203"/>
      <c r="NWR280" s="203"/>
      <c r="NWS280" s="203"/>
      <c r="NWT280" s="203"/>
      <c r="NWU280" s="203"/>
      <c r="NWV280" s="203"/>
      <c r="NWW280" s="203"/>
      <c r="NWX280" s="203"/>
      <c r="NWY280" s="203"/>
      <c r="NWZ280" s="203"/>
      <c r="NXA280" s="203"/>
      <c r="NXB280" s="203"/>
      <c r="NXC280" s="203"/>
      <c r="NXD280" s="203"/>
      <c r="NXE280" s="203"/>
      <c r="NXF280" s="203"/>
      <c r="NXG280" s="203"/>
      <c r="NXH280" s="203"/>
      <c r="NXI280" s="203"/>
      <c r="NXJ280" s="203"/>
      <c r="NXK280" s="203"/>
      <c r="NXL280" s="203"/>
      <c r="NXM280" s="203"/>
      <c r="NXN280" s="203"/>
      <c r="NXO280" s="203"/>
      <c r="NXP280" s="203"/>
      <c r="NXQ280" s="203"/>
      <c r="NXR280" s="203"/>
      <c r="NXS280" s="203"/>
      <c r="NXT280" s="203"/>
      <c r="NXU280" s="203"/>
      <c r="NXV280" s="203"/>
      <c r="NXW280" s="203"/>
      <c r="NXX280" s="203"/>
      <c r="NXY280" s="203"/>
      <c r="NXZ280" s="203"/>
      <c r="NYA280" s="203"/>
      <c r="NYB280" s="203"/>
      <c r="NYC280" s="203"/>
      <c r="NYD280" s="203"/>
      <c r="NYE280" s="203"/>
      <c r="NYF280" s="203"/>
      <c r="NYG280" s="203"/>
      <c r="NYH280" s="203"/>
      <c r="NYI280" s="203"/>
      <c r="NYJ280" s="203"/>
      <c r="NYK280" s="203"/>
      <c r="NYL280" s="203"/>
      <c r="NYM280" s="203"/>
      <c r="NYN280" s="203"/>
      <c r="NYO280" s="203"/>
      <c r="NYP280" s="203"/>
      <c r="NYQ280" s="203"/>
      <c r="NYR280" s="203"/>
      <c r="NYS280" s="203"/>
      <c r="NYT280" s="203"/>
      <c r="NYU280" s="203"/>
      <c r="NYV280" s="203"/>
      <c r="NYW280" s="203"/>
      <c r="NYX280" s="203"/>
      <c r="NYY280" s="203"/>
      <c r="NYZ280" s="203"/>
      <c r="NZA280" s="203"/>
      <c r="NZB280" s="203"/>
      <c r="NZC280" s="203"/>
      <c r="NZD280" s="203"/>
      <c r="NZE280" s="203"/>
      <c r="NZF280" s="203"/>
      <c r="NZG280" s="203"/>
      <c r="NZH280" s="203"/>
      <c r="NZI280" s="203"/>
      <c r="NZJ280" s="203"/>
      <c r="NZK280" s="203"/>
      <c r="NZL280" s="203"/>
      <c r="NZM280" s="203"/>
      <c r="NZN280" s="203"/>
      <c r="NZO280" s="203"/>
      <c r="NZP280" s="203"/>
      <c r="NZQ280" s="203"/>
      <c r="NZR280" s="203"/>
      <c r="NZS280" s="203"/>
      <c r="NZT280" s="203"/>
      <c r="NZU280" s="203"/>
      <c r="NZV280" s="203"/>
      <c r="NZW280" s="203"/>
      <c r="NZX280" s="203"/>
      <c r="NZY280" s="203"/>
      <c r="NZZ280" s="203"/>
      <c r="OAA280" s="203"/>
      <c r="OAB280" s="203"/>
      <c r="OAC280" s="203"/>
      <c r="OAD280" s="203"/>
      <c r="OAE280" s="203"/>
      <c r="OAF280" s="203"/>
      <c r="OAG280" s="203"/>
      <c r="OAH280" s="203"/>
      <c r="OAI280" s="203"/>
      <c r="OAJ280" s="203"/>
      <c r="OAK280" s="203"/>
      <c r="OAL280" s="203"/>
      <c r="OAM280" s="203"/>
      <c r="OAN280" s="203"/>
      <c r="OAO280" s="203"/>
      <c r="OAP280" s="203"/>
      <c r="OAQ280" s="203"/>
      <c r="OAR280" s="203"/>
      <c r="OAS280" s="203"/>
      <c r="OAT280" s="203"/>
      <c r="OAU280" s="203"/>
      <c r="OAV280" s="203"/>
      <c r="OAW280" s="203"/>
      <c r="OAX280" s="203"/>
      <c r="OAY280" s="203"/>
      <c r="OAZ280" s="203"/>
      <c r="OBA280" s="203"/>
      <c r="OBB280" s="203"/>
      <c r="OBC280" s="203"/>
      <c r="OBD280" s="203"/>
      <c r="OBE280" s="203"/>
      <c r="OBF280" s="203"/>
      <c r="OBG280" s="203"/>
      <c r="OBH280" s="203"/>
      <c r="OBI280" s="203"/>
      <c r="OBJ280" s="203"/>
      <c r="OBK280" s="203"/>
      <c r="OBL280" s="203"/>
      <c r="OBM280" s="203"/>
      <c r="OBN280" s="203"/>
      <c r="OBO280" s="203"/>
      <c r="OBP280" s="203"/>
      <c r="OBQ280" s="203"/>
      <c r="OBR280" s="203"/>
      <c r="OBS280" s="203"/>
      <c r="OBT280" s="203"/>
      <c r="OBU280" s="203"/>
      <c r="OBV280" s="203"/>
      <c r="OBW280" s="203"/>
      <c r="OBX280" s="203"/>
      <c r="OBY280" s="203"/>
      <c r="OBZ280" s="203"/>
      <c r="OCA280" s="203"/>
      <c r="OCB280" s="203"/>
      <c r="OCC280" s="203"/>
      <c r="OCD280" s="203"/>
      <c r="OCE280" s="203"/>
      <c r="OCF280" s="203"/>
      <c r="OCG280" s="203"/>
      <c r="OCH280" s="203"/>
      <c r="OCI280" s="203"/>
      <c r="OCJ280" s="203"/>
      <c r="OCK280" s="203"/>
      <c r="OCL280" s="203"/>
      <c r="OCM280" s="203"/>
      <c r="OCN280" s="203"/>
      <c r="OCO280" s="203"/>
      <c r="OCP280" s="203"/>
      <c r="OCQ280" s="203"/>
      <c r="OCR280" s="203"/>
      <c r="OCS280" s="203"/>
      <c r="OCT280" s="203"/>
      <c r="OCU280" s="203"/>
      <c r="OCV280" s="203"/>
      <c r="OCW280" s="203"/>
      <c r="OCX280" s="203"/>
      <c r="OCY280" s="203"/>
      <c r="OCZ280" s="203"/>
      <c r="ODA280" s="203"/>
      <c r="ODB280" s="203"/>
      <c r="ODC280" s="203"/>
      <c r="ODD280" s="203"/>
      <c r="ODE280" s="203"/>
      <c r="ODF280" s="203"/>
      <c r="ODG280" s="203"/>
      <c r="ODH280" s="203"/>
      <c r="ODI280" s="203"/>
      <c r="ODJ280" s="203"/>
      <c r="ODK280" s="203"/>
      <c r="ODL280" s="203"/>
      <c r="ODM280" s="203"/>
      <c r="ODN280" s="203"/>
      <c r="ODO280" s="203"/>
      <c r="ODP280" s="203"/>
      <c r="ODQ280" s="203"/>
      <c r="ODR280" s="203"/>
      <c r="ODS280" s="203"/>
      <c r="ODT280" s="203"/>
      <c r="ODU280" s="203"/>
      <c r="ODV280" s="203"/>
      <c r="ODW280" s="203"/>
      <c r="ODX280" s="203"/>
      <c r="ODY280" s="203"/>
      <c r="ODZ280" s="203"/>
      <c r="OEA280" s="203"/>
      <c r="OEB280" s="203"/>
      <c r="OEC280" s="203"/>
      <c r="OED280" s="203"/>
      <c r="OEE280" s="203"/>
      <c r="OEF280" s="203"/>
      <c r="OEG280" s="203"/>
      <c r="OEH280" s="203"/>
      <c r="OEI280" s="203"/>
      <c r="OEJ280" s="203"/>
      <c r="OEK280" s="203"/>
      <c r="OEL280" s="203"/>
      <c r="OEM280" s="203"/>
      <c r="OEN280" s="203"/>
      <c r="OEO280" s="203"/>
      <c r="OEP280" s="203"/>
      <c r="OEQ280" s="203"/>
      <c r="OER280" s="203"/>
      <c r="OES280" s="203"/>
      <c r="OET280" s="203"/>
      <c r="OEU280" s="203"/>
      <c r="OEV280" s="203"/>
      <c r="OEW280" s="203"/>
      <c r="OEX280" s="203"/>
      <c r="OEY280" s="203"/>
      <c r="OEZ280" s="203"/>
      <c r="OFA280" s="203"/>
      <c r="OFB280" s="203"/>
      <c r="OFC280" s="203"/>
      <c r="OFD280" s="203"/>
      <c r="OFE280" s="203"/>
      <c r="OFF280" s="203"/>
      <c r="OFG280" s="203"/>
      <c r="OFH280" s="203"/>
      <c r="OFI280" s="203"/>
      <c r="OFJ280" s="203"/>
      <c r="OFK280" s="203"/>
      <c r="OFL280" s="203"/>
      <c r="OFM280" s="203"/>
      <c r="OFN280" s="203"/>
      <c r="OFO280" s="203"/>
      <c r="OFP280" s="203"/>
      <c r="OFQ280" s="203"/>
      <c r="OFR280" s="203"/>
      <c r="OFS280" s="203"/>
      <c r="OFT280" s="203"/>
      <c r="OFU280" s="203"/>
      <c r="OFV280" s="203"/>
      <c r="OFW280" s="203"/>
      <c r="OFX280" s="203"/>
      <c r="OFY280" s="203"/>
      <c r="OFZ280" s="203"/>
      <c r="OGA280" s="203"/>
      <c r="OGB280" s="203"/>
      <c r="OGC280" s="203"/>
      <c r="OGD280" s="203"/>
      <c r="OGE280" s="203"/>
      <c r="OGF280" s="203"/>
      <c r="OGG280" s="203"/>
      <c r="OGH280" s="203"/>
      <c r="OGI280" s="203"/>
      <c r="OGJ280" s="203"/>
      <c r="OGK280" s="203"/>
      <c r="OGL280" s="203"/>
      <c r="OGM280" s="203"/>
      <c r="OGN280" s="203"/>
      <c r="OGO280" s="203"/>
      <c r="OGP280" s="203"/>
      <c r="OGQ280" s="203"/>
      <c r="OGR280" s="203"/>
      <c r="OGS280" s="203"/>
      <c r="OGT280" s="203"/>
      <c r="OGU280" s="203"/>
      <c r="OGV280" s="203"/>
      <c r="OGW280" s="203"/>
      <c r="OGX280" s="203"/>
      <c r="OGY280" s="203"/>
      <c r="OGZ280" s="203"/>
      <c r="OHA280" s="203"/>
      <c r="OHB280" s="203"/>
      <c r="OHC280" s="203"/>
      <c r="OHD280" s="203"/>
      <c r="OHE280" s="203"/>
      <c r="OHF280" s="203"/>
      <c r="OHG280" s="203"/>
      <c r="OHH280" s="203"/>
      <c r="OHI280" s="203"/>
      <c r="OHJ280" s="203"/>
      <c r="OHK280" s="203"/>
      <c r="OHL280" s="203"/>
      <c r="OHM280" s="203"/>
      <c r="OHN280" s="203"/>
      <c r="OHO280" s="203"/>
      <c r="OHP280" s="203"/>
      <c r="OHQ280" s="203"/>
      <c r="OHR280" s="203"/>
      <c r="OHS280" s="203"/>
      <c r="OHT280" s="203"/>
      <c r="OHU280" s="203"/>
      <c r="OHV280" s="203"/>
      <c r="OHW280" s="203"/>
      <c r="OHX280" s="203"/>
      <c r="OHY280" s="203"/>
      <c r="OHZ280" s="203"/>
      <c r="OIA280" s="203"/>
      <c r="OIB280" s="203"/>
      <c r="OIC280" s="203"/>
      <c r="OID280" s="203"/>
      <c r="OIE280" s="203"/>
      <c r="OIF280" s="203"/>
      <c r="OIG280" s="203"/>
      <c r="OIH280" s="203"/>
      <c r="OII280" s="203"/>
      <c r="OIJ280" s="203"/>
      <c r="OIK280" s="203"/>
      <c r="OIL280" s="203"/>
      <c r="OIM280" s="203"/>
      <c r="OIN280" s="203"/>
      <c r="OIO280" s="203"/>
      <c r="OIP280" s="203"/>
      <c r="OIQ280" s="203"/>
      <c r="OIR280" s="203"/>
      <c r="OIS280" s="203"/>
      <c r="OIT280" s="203"/>
      <c r="OIU280" s="203"/>
      <c r="OIV280" s="203"/>
      <c r="OIW280" s="203"/>
      <c r="OIX280" s="203"/>
      <c r="OIY280" s="203"/>
      <c r="OIZ280" s="203"/>
      <c r="OJA280" s="203"/>
      <c r="OJB280" s="203"/>
      <c r="OJC280" s="203"/>
      <c r="OJD280" s="203"/>
      <c r="OJE280" s="203"/>
      <c r="OJF280" s="203"/>
      <c r="OJG280" s="203"/>
      <c r="OJH280" s="203"/>
      <c r="OJI280" s="203"/>
      <c r="OJJ280" s="203"/>
      <c r="OJK280" s="203"/>
      <c r="OJL280" s="203"/>
      <c r="OJM280" s="203"/>
      <c r="OJN280" s="203"/>
      <c r="OJO280" s="203"/>
      <c r="OJP280" s="203"/>
      <c r="OJQ280" s="203"/>
      <c r="OJR280" s="203"/>
      <c r="OJS280" s="203"/>
      <c r="OJT280" s="203"/>
      <c r="OJU280" s="203"/>
      <c r="OJV280" s="203"/>
      <c r="OJW280" s="203"/>
      <c r="OJX280" s="203"/>
      <c r="OJY280" s="203"/>
      <c r="OJZ280" s="203"/>
      <c r="OKA280" s="203"/>
      <c r="OKB280" s="203"/>
      <c r="OKC280" s="203"/>
      <c r="OKD280" s="203"/>
      <c r="OKE280" s="203"/>
      <c r="OKF280" s="203"/>
      <c r="OKG280" s="203"/>
      <c r="OKH280" s="203"/>
      <c r="OKI280" s="203"/>
      <c r="OKJ280" s="203"/>
      <c r="OKK280" s="203"/>
      <c r="OKL280" s="203"/>
      <c r="OKM280" s="203"/>
      <c r="OKN280" s="203"/>
      <c r="OKO280" s="203"/>
      <c r="OKP280" s="203"/>
      <c r="OKQ280" s="203"/>
      <c r="OKR280" s="203"/>
      <c r="OKS280" s="203"/>
      <c r="OKT280" s="203"/>
      <c r="OKU280" s="203"/>
      <c r="OKV280" s="203"/>
      <c r="OKW280" s="203"/>
      <c r="OKX280" s="203"/>
      <c r="OKY280" s="203"/>
      <c r="OKZ280" s="203"/>
      <c r="OLA280" s="203"/>
      <c r="OLB280" s="203"/>
      <c r="OLC280" s="203"/>
      <c r="OLD280" s="203"/>
      <c r="OLE280" s="203"/>
      <c r="OLF280" s="203"/>
      <c r="OLG280" s="203"/>
      <c r="OLH280" s="203"/>
      <c r="OLI280" s="203"/>
      <c r="OLJ280" s="203"/>
      <c r="OLK280" s="203"/>
      <c r="OLL280" s="203"/>
      <c r="OLM280" s="203"/>
      <c r="OLN280" s="203"/>
      <c r="OLO280" s="203"/>
      <c r="OLP280" s="203"/>
      <c r="OLQ280" s="203"/>
      <c r="OLR280" s="203"/>
      <c r="OLS280" s="203"/>
      <c r="OLT280" s="203"/>
      <c r="OLU280" s="203"/>
      <c r="OLV280" s="203"/>
      <c r="OLW280" s="203"/>
      <c r="OLX280" s="203"/>
      <c r="OLY280" s="203"/>
      <c r="OLZ280" s="203"/>
      <c r="OMA280" s="203"/>
      <c r="OMB280" s="203"/>
      <c r="OMC280" s="203"/>
      <c r="OMD280" s="203"/>
      <c r="OME280" s="203"/>
      <c r="OMF280" s="203"/>
      <c r="OMG280" s="203"/>
      <c r="OMH280" s="203"/>
      <c r="OMI280" s="203"/>
      <c r="OMJ280" s="203"/>
      <c r="OMK280" s="203"/>
      <c r="OML280" s="203"/>
      <c r="OMM280" s="203"/>
      <c r="OMN280" s="203"/>
      <c r="OMO280" s="203"/>
      <c r="OMP280" s="203"/>
      <c r="OMQ280" s="203"/>
      <c r="OMR280" s="203"/>
      <c r="OMS280" s="203"/>
      <c r="OMT280" s="203"/>
      <c r="OMU280" s="203"/>
      <c r="OMV280" s="203"/>
      <c r="OMW280" s="203"/>
      <c r="OMX280" s="203"/>
      <c r="OMY280" s="203"/>
      <c r="OMZ280" s="203"/>
      <c r="ONA280" s="203"/>
      <c r="ONB280" s="203"/>
      <c r="ONC280" s="203"/>
      <c r="OND280" s="203"/>
      <c r="ONE280" s="203"/>
      <c r="ONF280" s="203"/>
      <c r="ONG280" s="203"/>
      <c r="ONH280" s="203"/>
      <c r="ONI280" s="203"/>
      <c r="ONJ280" s="203"/>
      <c r="ONK280" s="203"/>
      <c r="ONL280" s="203"/>
      <c r="ONM280" s="203"/>
      <c r="ONN280" s="203"/>
      <c r="ONO280" s="203"/>
      <c r="ONP280" s="203"/>
      <c r="ONQ280" s="203"/>
      <c r="ONR280" s="203"/>
      <c r="ONS280" s="203"/>
      <c r="ONT280" s="203"/>
      <c r="ONU280" s="203"/>
      <c r="ONV280" s="203"/>
      <c r="ONW280" s="203"/>
      <c r="ONX280" s="203"/>
      <c r="ONY280" s="203"/>
      <c r="ONZ280" s="203"/>
      <c r="OOA280" s="203"/>
      <c r="OOB280" s="203"/>
      <c r="OOC280" s="203"/>
      <c r="OOD280" s="203"/>
      <c r="OOE280" s="203"/>
      <c r="OOF280" s="203"/>
      <c r="OOG280" s="203"/>
      <c r="OOH280" s="203"/>
      <c r="OOI280" s="203"/>
      <c r="OOJ280" s="203"/>
      <c r="OOK280" s="203"/>
      <c r="OOL280" s="203"/>
      <c r="OOM280" s="203"/>
      <c r="OON280" s="203"/>
      <c r="OOO280" s="203"/>
      <c r="OOP280" s="203"/>
      <c r="OOQ280" s="203"/>
      <c r="OOR280" s="203"/>
      <c r="OOS280" s="203"/>
      <c r="OOT280" s="203"/>
      <c r="OOU280" s="203"/>
      <c r="OOV280" s="203"/>
      <c r="OOW280" s="203"/>
      <c r="OOX280" s="203"/>
      <c r="OOY280" s="203"/>
      <c r="OOZ280" s="203"/>
      <c r="OPA280" s="203"/>
      <c r="OPB280" s="203"/>
      <c r="OPC280" s="203"/>
      <c r="OPD280" s="203"/>
      <c r="OPE280" s="203"/>
      <c r="OPF280" s="203"/>
      <c r="OPG280" s="203"/>
      <c r="OPH280" s="203"/>
      <c r="OPI280" s="203"/>
      <c r="OPJ280" s="203"/>
      <c r="OPK280" s="203"/>
      <c r="OPL280" s="203"/>
      <c r="OPM280" s="203"/>
      <c r="OPN280" s="203"/>
      <c r="OPO280" s="203"/>
      <c r="OPP280" s="203"/>
      <c r="OPQ280" s="203"/>
      <c r="OPR280" s="203"/>
      <c r="OPS280" s="203"/>
      <c r="OPT280" s="203"/>
      <c r="OPU280" s="203"/>
      <c r="OPV280" s="203"/>
      <c r="OPW280" s="203"/>
      <c r="OPX280" s="203"/>
      <c r="OPY280" s="203"/>
      <c r="OPZ280" s="203"/>
      <c r="OQA280" s="203"/>
      <c r="OQB280" s="203"/>
      <c r="OQC280" s="203"/>
      <c r="OQD280" s="203"/>
      <c r="OQE280" s="203"/>
      <c r="OQF280" s="203"/>
      <c r="OQG280" s="203"/>
      <c r="OQH280" s="203"/>
      <c r="OQI280" s="203"/>
      <c r="OQJ280" s="203"/>
      <c r="OQK280" s="203"/>
      <c r="OQL280" s="203"/>
      <c r="OQM280" s="203"/>
      <c r="OQN280" s="203"/>
      <c r="OQO280" s="203"/>
      <c r="OQP280" s="203"/>
      <c r="OQQ280" s="203"/>
      <c r="OQR280" s="203"/>
      <c r="OQS280" s="203"/>
      <c r="OQT280" s="203"/>
      <c r="OQU280" s="203"/>
      <c r="OQV280" s="203"/>
      <c r="OQW280" s="203"/>
      <c r="OQX280" s="203"/>
      <c r="OQY280" s="203"/>
      <c r="OQZ280" s="203"/>
      <c r="ORA280" s="203"/>
      <c r="ORB280" s="203"/>
      <c r="ORC280" s="203"/>
      <c r="ORD280" s="203"/>
      <c r="ORE280" s="203"/>
      <c r="ORF280" s="203"/>
      <c r="ORG280" s="203"/>
      <c r="ORH280" s="203"/>
      <c r="ORI280" s="203"/>
      <c r="ORJ280" s="203"/>
      <c r="ORK280" s="203"/>
      <c r="ORL280" s="203"/>
      <c r="ORM280" s="203"/>
      <c r="ORN280" s="203"/>
      <c r="ORO280" s="203"/>
      <c r="ORP280" s="203"/>
      <c r="ORQ280" s="203"/>
      <c r="ORR280" s="203"/>
      <c r="ORS280" s="203"/>
      <c r="ORT280" s="203"/>
      <c r="ORU280" s="203"/>
      <c r="ORV280" s="203"/>
      <c r="ORW280" s="203"/>
      <c r="ORX280" s="203"/>
      <c r="ORY280" s="203"/>
      <c r="ORZ280" s="203"/>
      <c r="OSA280" s="203"/>
      <c r="OSB280" s="203"/>
      <c r="OSC280" s="203"/>
      <c r="OSD280" s="203"/>
      <c r="OSE280" s="203"/>
      <c r="OSF280" s="203"/>
      <c r="OSG280" s="203"/>
      <c r="OSH280" s="203"/>
      <c r="OSI280" s="203"/>
      <c r="OSJ280" s="203"/>
      <c r="OSK280" s="203"/>
      <c r="OSL280" s="203"/>
      <c r="OSM280" s="203"/>
      <c r="OSN280" s="203"/>
      <c r="OSO280" s="203"/>
      <c r="OSP280" s="203"/>
      <c r="OSQ280" s="203"/>
      <c r="OSR280" s="203"/>
      <c r="OSS280" s="203"/>
      <c r="OST280" s="203"/>
      <c r="OSU280" s="203"/>
      <c r="OSV280" s="203"/>
      <c r="OSW280" s="203"/>
      <c r="OSX280" s="203"/>
      <c r="OSY280" s="203"/>
      <c r="OSZ280" s="203"/>
      <c r="OTA280" s="203"/>
      <c r="OTB280" s="203"/>
      <c r="OTC280" s="203"/>
      <c r="OTD280" s="203"/>
      <c r="OTE280" s="203"/>
      <c r="OTF280" s="203"/>
      <c r="OTG280" s="203"/>
      <c r="OTH280" s="203"/>
      <c r="OTI280" s="203"/>
      <c r="OTJ280" s="203"/>
      <c r="OTK280" s="203"/>
      <c r="OTL280" s="203"/>
      <c r="OTM280" s="203"/>
      <c r="OTN280" s="203"/>
      <c r="OTO280" s="203"/>
      <c r="OTP280" s="203"/>
      <c r="OTQ280" s="203"/>
      <c r="OTR280" s="203"/>
      <c r="OTS280" s="203"/>
      <c r="OTT280" s="203"/>
      <c r="OTU280" s="203"/>
      <c r="OTV280" s="203"/>
      <c r="OTW280" s="203"/>
      <c r="OTX280" s="203"/>
      <c r="OTY280" s="203"/>
      <c r="OTZ280" s="203"/>
      <c r="OUA280" s="203"/>
      <c r="OUB280" s="203"/>
      <c r="OUC280" s="203"/>
      <c r="OUD280" s="203"/>
      <c r="OUE280" s="203"/>
      <c r="OUF280" s="203"/>
      <c r="OUG280" s="203"/>
      <c r="OUH280" s="203"/>
      <c r="OUI280" s="203"/>
      <c r="OUJ280" s="203"/>
      <c r="OUK280" s="203"/>
      <c r="OUL280" s="203"/>
      <c r="OUM280" s="203"/>
      <c r="OUN280" s="203"/>
      <c r="OUO280" s="203"/>
      <c r="OUP280" s="203"/>
      <c r="OUQ280" s="203"/>
      <c r="OUR280" s="203"/>
      <c r="OUS280" s="203"/>
      <c r="OUT280" s="203"/>
      <c r="OUU280" s="203"/>
      <c r="OUV280" s="203"/>
      <c r="OUW280" s="203"/>
      <c r="OUX280" s="203"/>
      <c r="OUY280" s="203"/>
      <c r="OUZ280" s="203"/>
      <c r="OVA280" s="203"/>
      <c r="OVB280" s="203"/>
      <c r="OVC280" s="203"/>
      <c r="OVD280" s="203"/>
      <c r="OVE280" s="203"/>
      <c r="OVF280" s="203"/>
      <c r="OVG280" s="203"/>
      <c r="OVH280" s="203"/>
      <c r="OVI280" s="203"/>
      <c r="OVJ280" s="203"/>
      <c r="OVK280" s="203"/>
      <c r="OVL280" s="203"/>
      <c r="OVM280" s="203"/>
      <c r="OVN280" s="203"/>
      <c r="OVO280" s="203"/>
      <c r="OVP280" s="203"/>
      <c r="OVQ280" s="203"/>
      <c r="OVR280" s="203"/>
      <c r="OVS280" s="203"/>
      <c r="OVT280" s="203"/>
      <c r="OVU280" s="203"/>
      <c r="OVV280" s="203"/>
      <c r="OVW280" s="203"/>
      <c r="OVX280" s="203"/>
      <c r="OVY280" s="203"/>
      <c r="OVZ280" s="203"/>
      <c r="OWA280" s="203"/>
      <c r="OWB280" s="203"/>
      <c r="OWC280" s="203"/>
      <c r="OWD280" s="203"/>
      <c r="OWE280" s="203"/>
      <c r="OWF280" s="203"/>
      <c r="OWG280" s="203"/>
      <c r="OWH280" s="203"/>
      <c r="OWI280" s="203"/>
      <c r="OWJ280" s="203"/>
      <c r="OWK280" s="203"/>
      <c r="OWL280" s="203"/>
      <c r="OWM280" s="203"/>
      <c r="OWN280" s="203"/>
      <c r="OWO280" s="203"/>
      <c r="OWP280" s="203"/>
      <c r="OWQ280" s="203"/>
      <c r="OWR280" s="203"/>
      <c r="OWS280" s="203"/>
      <c r="OWT280" s="203"/>
      <c r="OWU280" s="203"/>
      <c r="OWV280" s="203"/>
      <c r="OWW280" s="203"/>
      <c r="OWX280" s="203"/>
      <c r="OWY280" s="203"/>
      <c r="OWZ280" s="203"/>
      <c r="OXA280" s="203"/>
      <c r="OXB280" s="203"/>
      <c r="OXC280" s="203"/>
      <c r="OXD280" s="203"/>
      <c r="OXE280" s="203"/>
      <c r="OXF280" s="203"/>
      <c r="OXG280" s="203"/>
      <c r="OXH280" s="203"/>
      <c r="OXI280" s="203"/>
      <c r="OXJ280" s="203"/>
      <c r="OXK280" s="203"/>
      <c r="OXL280" s="203"/>
      <c r="OXM280" s="203"/>
      <c r="OXN280" s="203"/>
      <c r="OXO280" s="203"/>
      <c r="OXP280" s="203"/>
      <c r="OXQ280" s="203"/>
      <c r="OXR280" s="203"/>
      <c r="OXS280" s="203"/>
      <c r="OXT280" s="203"/>
      <c r="OXU280" s="203"/>
      <c r="OXV280" s="203"/>
      <c r="OXW280" s="203"/>
      <c r="OXX280" s="203"/>
      <c r="OXY280" s="203"/>
      <c r="OXZ280" s="203"/>
      <c r="OYA280" s="203"/>
      <c r="OYB280" s="203"/>
      <c r="OYC280" s="203"/>
      <c r="OYD280" s="203"/>
      <c r="OYE280" s="203"/>
      <c r="OYF280" s="203"/>
      <c r="OYG280" s="203"/>
      <c r="OYH280" s="203"/>
      <c r="OYI280" s="203"/>
      <c r="OYJ280" s="203"/>
      <c r="OYK280" s="203"/>
      <c r="OYL280" s="203"/>
      <c r="OYM280" s="203"/>
      <c r="OYN280" s="203"/>
      <c r="OYO280" s="203"/>
      <c r="OYP280" s="203"/>
      <c r="OYQ280" s="203"/>
      <c r="OYR280" s="203"/>
      <c r="OYS280" s="203"/>
      <c r="OYT280" s="203"/>
      <c r="OYU280" s="203"/>
      <c r="OYV280" s="203"/>
      <c r="OYW280" s="203"/>
      <c r="OYX280" s="203"/>
      <c r="OYY280" s="203"/>
      <c r="OYZ280" s="203"/>
      <c r="OZA280" s="203"/>
      <c r="OZB280" s="203"/>
      <c r="OZC280" s="203"/>
      <c r="OZD280" s="203"/>
      <c r="OZE280" s="203"/>
      <c r="OZF280" s="203"/>
      <c r="OZG280" s="203"/>
      <c r="OZH280" s="203"/>
      <c r="OZI280" s="203"/>
      <c r="OZJ280" s="203"/>
      <c r="OZK280" s="203"/>
      <c r="OZL280" s="203"/>
      <c r="OZM280" s="203"/>
      <c r="OZN280" s="203"/>
      <c r="OZO280" s="203"/>
      <c r="OZP280" s="203"/>
      <c r="OZQ280" s="203"/>
      <c r="OZR280" s="203"/>
      <c r="OZS280" s="203"/>
      <c r="OZT280" s="203"/>
      <c r="OZU280" s="203"/>
      <c r="OZV280" s="203"/>
      <c r="OZW280" s="203"/>
      <c r="OZX280" s="203"/>
      <c r="OZY280" s="203"/>
      <c r="OZZ280" s="203"/>
      <c r="PAA280" s="203"/>
      <c r="PAB280" s="203"/>
      <c r="PAC280" s="203"/>
      <c r="PAD280" s="203"/>
      <c r="PAE280" s="203"/>
      <c r="PAF280" s="203"/>
      <c r="PAG280" s="203"/>
      <c r="PAH280" s="203"/>
      <c r="PAI280" s="203"/>
      <c r="PAJ280" s="203"/>
      <c r="PAK280" s="203"/>
      <c r="PAL280" s="203"/>
      <c r="PAM280" s="203"/>
      <c r="PAN280" s="203"/>
      <c r="PAO280" s="203"/>
      <c r="PAP280" s="203"/>
      <c r="PAQ280" s="203"/>
      <c r="PAR280" s="203"/>
      <c r="PAS280" s="203"/>
      <c r="PAT280" s="203"/>
      <c r="PAU280" s="203"/>
      <c r="PAV280" s="203"/>
      <c r="PAW280" s="203"/>
      <c r="PAX280" s="203"/>
      <c r="PAY280" s="203"/>
      <c r="PAZ280" s="203"/>
      <c r="PBA280" s="203"/>
      <c r="PBB280" s="203"/>
      <c r="PBC280" s="203"/>
      <c r="PBD280" s="203"/>
      <c r="PBE280" s="203"/>
      <c r="PBF280" s="203"/>
      <c r="PBG280" s="203"/>
      <c r="PBH280" s="203"/>
      <c r="PBI280" s="203"/>
      <c r="PBJ280" s="203"/>
      <c r="PBK280" s="203"/>
      <c r="PBL280" s="203"/>
      <c r="PBM280" s="203"/>
      <c r="PBN280" s="203"/>
      <c r="PBO280" s="203"/>
      <c r="PBP280" s="203"/>
      <c r="PBQ280" s="203"/>
      <c r="PBR280" s="203"/>
      <c r="PBS280" s="203"/>
      <c r="PBT280" s="203"/>
      <c r="PBU280" s="203"/>
      <c r="PBV280" s="203"/>
      <c r="PBW280" s="203"/>
      <c r="PBX280" s="203"/>
      <c r="PBY280" s="203"/>
      <c r="PBZ280" s="203"/>
      <c r="PCA280" s="203"/>
      <c r="PCB280" s="203"/>
      <c r="PCC280" s="203"/>
      <c r="PCD280" s="203"/>
      <c r="PCE280" s="203"/>
      <c r="PCF280" s="203"/>
      <c r="PCG280" s="203"/>
      <c r="PCH280" s="203"/>
      <c r="PCI280" s="203"/>
      <c r="PCJ280" s="203"/>
      <c r="PCK280" s="203"/>
      <c r="PCL280" s="203"/>
      <c r="PCM280" s="203"/>
      <c r="PCN280" s="203"/>
      <c r="PCO280" s="203"/>
      <c r="PCP280" s="203"/>
      <c r="PCQ280" s="203"/>
      <c r="PCR280" s="203"/>
      <c r="PCS280" s="203"/>
      <c r="PCT280" s="203"/>
      <c r="PCU280" s="203"/>
      <c r="PCV280" s="203"/>
      <c r="PCW280" s="203"/>
      <c r="PCX280" s="203"/>
      <c r="PCY280" s="203"/>
      <c r="PCZ280" s="203"/>
      <c r="PDA280" s="203"/>
      <c r="PDB280" s="203"/>
      <c r="PDC280" s="203"/>
      <c r="PDD280" s="203"/>
      <c r="PDE280" s="203"/>
      <c r="PDF280" s="203"/>
      <c r="PDG280" s="203"/>
      <c r="PDH280" s="203"/>
      <c r="PDI280" s="203"/>
      <c r="PDJ280" s="203"/>
      <c r="PDK280" s="203"/>
      <c r="PDL280" s="203"/>
      <c r="PDM280" s="203"/>
      <c r="PDN280" s="203"/>
      <c r="PDO280" s="203"/>
      <c r="PDP280" s="203"/>
      <c r="PDQ280" s="203"/>
      <c r="PDR280" s="203"/>
      <c r="PDS280" s="203"/>
      <c r="PDT280" s="203"/>
      <c r="PDU280" s="203"/>
      <c r="PDV280" s="203"/>
      <c r="PDW280" s="203"/>
      <c r="PDX280" s="203"/>
      <c r="PDY280" s="203"/>
      <c r="PDZ280" s="203"/>
      <c r="PEA280" s="203"/>
      <c r="PEB280" s="203"/>
      <c r="PEC280" s="203"/>
      <c r="PED280" s="203"/>
      <c r="PEE280" s="203"/>
      <c r="PEF280" s="203"/>
      <c r="PEG280" s="203"/>
      <c r="PEH280" s="203"/>
      <c r="PEI280" s="203"/>
      <c r="PEJ280" s="203"/>
      <c r="PEK280" s="203"/>
      <c r="PEL280" s="203"/>
      <c r="PEM280" s="203"/>
      <c r="PEN280" s="203"/>
      <c r="PEO280" s="203"/>
      <c r="PEP280" s="203"/>
      <c r="PEQ280" s="203"/>
      <c r="PER280" s="203"/>
      <c r="PES280" s="203"/>
      <c r="PET280" s="203"/>
      <c r="PEU280" s="203"/>
      <c r="PEV280" s="203"/>
      <c r="PEW280" s="203"/>
      <c r="PEX280" s="203"/>
      <c r="PEY280" s="203"/>
      <c r="PEZ280" s="203"/>
      <c r="PFA280" s="203"/>
      <c r="PFB280" s="203"/>
      <c r="PFC280" s="203"/>
      <c r="PFD280" s="203"/>
      <c r="PFE280" s="203"/>
      <c r="PFF280" s="203"/>
      <c r="PFG280" s="203"/>
      <c r="PFH280" s="203"/>
      <c r="PFI280" s="203"/>
      <c r="PFJ280" s="203"/>
      <c r="PFK280" s="203"/>
      <c r="PFL280" s="203"/>
      <c r="PFM280" s="203"/>
      <c r="PFN280" s="203"/>
      <c r="PFO280" s="203"/>
      <c r="PFP280" s="203"/>
      <c r="PFQ280" s="203"/>
      <c r="PFR280" s="203"/>
      <c r="PFS280" s="203"/>
      <c r="PFT280" s="203"/>
      <c r="PFU280" s="203"/>
      <c r="PFV280" s="203"/>
      <c r="PFW280" s="203"/>
      <c r="PFX280" s="203"/>
      <c r="PFY280" s="203"/>
      <c r="PFZ280" s="203"/>
      <c r="PGA280" s="203"/>
      <c r="PGB280" s="203"/>
      <c r="PGC280" s="203"/>
      <c r="PGD280" s="203"/>
      <c r="PGE280" s="203"/>
      <c r="PGF280" s="203"/>
      <c r="PGG280" s="203"/>
      <c r="PGH280" s="203"/>
      <c r="PGI280" s="203"/>
      <c r="PGJ280" s="203"/>
      <c r="PGK280" s="203"/>
      <c r="PGL280" s="203"/>
      <c r="PGM280" s="203"/>
      <c r="PGN280" s="203"/>
      <c r="PGO280" s="203"/>
      <c r="PGP280" s="203"/>
      <c r="PGQ280" s="203"/>
      <c r="PGR280" s="203"/>
      <c r="PGS280" s="203"/>
      <c r="PGT280" s="203"/>
      <c r="PGU280" s="203"/>
      <c r="PGV280" s="203"/>
      <c r="PGW280" s="203"/>
      <c r="PGX280" s="203"/>
      <c r="PGY280" s="203"/>
      <c r="PGZ280" s="203"/>
      <c r="PHA280" s="203"/>
      <c r="PHB280" s="203"/>
      <c r="PHC280" s="203"/>
      <c r="PHD280" s="203"/>
      <c r="PHE280" s="203"/>
      <c r="PHF280" s="203"/>
      <c r="PHG280" s="203"/>
      <c r="PHH280" s="203"/>
      <c r="PHI280" s="203"/>
      <c r="PHJ280" s="203"/>
      <c r="PHK280" s="203"/>
      <c r="PHL280" s="203"/>
      <c r="PHM280" s="203"/>
      <c r="PHN280" s="203"/>
      <c r="PHO280" s="203"/>
      <c r="PHP280" s="203"/>
      <c r="PHQ280" s="203"/>
      <c r="PHR280" s="203"/>
      <c r="PHS280" s="203"/>
      <c r="PHT280" s="203"/>
      <c r="PHU280" s="203"/>
      <c r="PHV280" s="203"/>
      <c r="PHW280" s="203"/>
      <c r="PHX280" s="203"/>
      <c r="PHY280" s="203"/>
      <c r="PHZ280" s="203"/>
      <c r="PIA280" s="203"/>
      <c r="PIB280" s="203"/>
      <c r="PIC280" s="203"/>
      <c r="PID280" s="203"/>
      <c r="PIE280" s="203"/>
      <c r="PIF280" s="203"/>
      <c r="PIG280" s="203"/>
      <c r="PIH280" s="203"/>
      <c r="PII280" s="203"/>
      <c r="PIJ280" s="203"/>
      <c r="PIK280" s="203"/>
      <c r="PIL280" s="203"/>
      <c r="PIM280" s="203"/>
      <c r="PIN280" s="203"/>
      <c r="PIO280" s="203"/>
      <c r="PIP280" s="203"/>
      <c r="PIQ280" s="203"/>
      <c r="PIR280" s="203"/>
      <c r="PIS280" s="203"/>
      <c r="PIT280" s="203"/>
      <c r="PIU280" s="203"/>
      <c r="PIV280" s="203"/>
      <c r="PIW280" s="203"/>
      <c r="PIX280" s="203"/>
      <c r="PIY280" s="203"/>
      <c r="PIZ280" s="203"/>
      <c r="PJA280" s="203"/>
      <c r="PJB280" s="203"/>
      <c r="PJC280" s="203"/>
      <c r="PJD280" s="203"/>
      <c r="PJE280" s="203"/>
      <c r="PJF280" s="203"/>
      <c r="PJG280" s="203"/>
      <c r="PJH280" s="203"/>
      <c r="PJI280" s="203"/>
      <c r="PJJ280" s="203"/>
      <c r="PJK280" s="203"/>
      <c r="PJL280" s="203"/>
      <c r="PJM280" s="203"/>
      <c r="PJN280" s="203"/>
      <c r="PJO280" s="203"/>
      <c r="PJP280" s="203"/>
      <c r="PJQ280" s="203"/>
      <c r="PJR280" s="203"/>
      <c r="PJS280" s="203"/>
      <c r="PJT280" s="203"/>
      <c r="PJU280" s="203"/>
      <c r="PJV280" s="203"/>
      <c r="PJW280" s="203"/>
      <c r="PJX280" s="203"/>
      <c r="PJY280" s="203"/>
      <c r="PJZ280" s="203"/>
      <c r="PKA280" s="203"/>
      <c r="PKB280" s="203"/>
      <c r="PKC280" s="203"/>
      <c r="PKD280" s="203"/>
      <c r="PKE280" s="203"/>
      <c r="PKF280" s="203"/>
      <c r="PKG280" s="203"/>
      <c r="PKH280" s="203"/>
      <c r="PKI280" s="203"/>
      <c r="PKJ280" s="203"/>
      <c r="PKK280" s="203"/>
      <c r="PKL280" s="203"/>
      <c r="PKM280" s="203"/>
      <c r="PKN280" s="203"/>
      <c r="PKO280" s="203"/>
      <c r="PKP280" s="203"/>
      <c r="PKQ280" s="203"/>
      <c r="PKR280" s="203"/>
      <c r="PKS280" s="203"/>
      <c r="PKT280" s="203"/>
      <c r="PKU280" s="203"/>
      <c r="PKV280" s="203"/>
      <c r="PKW280" s="203"/>
      <c r="PKX280" s="203"/>
      <c r="PKY280" s="203"/>
      <c r="PKZ280" s="203"/>
      <c r="PLA280" s="203"/>
      <c r="PLB280" s="203"/>
      <c r="PLC280" s="203"/>
      <c r="PLD280" s="203"/>
      <c r="PLE280" s="203"/>
      <c r="PLF280" s="203"/>
      <c r="PLG280" s="203"/>
      <c r="PLH280" s="203"/>
      <c r="PLI280" s="203"/>
      <c r="PLJ280" s="203"/>
      <c r="PLK280" s="203"/>
      <c r="PLL280" s="203"/>
      <c r="PLM280" s="203"/>
      <c r="PLN280" s="203"/>
      <c r="PLO280" s="203"/>
      <c r="PLP280" s="203"/>
      <c r="PLQ280" s="203"/>
      <c r="PLR280" s="203"/>
      <c r="PLS280" s="203"/>
      <c r="PLT280" s="203"/>
      <c r="PLU280" s="203"/>
      <c r="PLV280" s="203"/>
      <c r="PLW280" s="203"/>
      <c r="PLX280" s="203"/>
      <c r="PLY280" s="203"/>
      <c r="PLZ280" s="203"/>
      <c r="PMA280" s="203"/>
      <c r="PMB280" s="203"/>
      <c r="PMC280" s="203"/>
      <c r="PMD280" s="203"/>
      <c r="PME280" s="203"/>
      <c r="PMF280" s="203"/>
      <c r="PMG280" s="203"/>
      <c r="PMH280" s="203"/>
      <c r="PMI280" s="203"/>
      <c r="PMJ280" s="203"/>
      <c r="PMK280" s="203"/>
      <c r="PML280" s="203"/>
      <c r="PMM280" s="203"/>
      <c r="PMN280" s="203"/>
      <c r="PMO280" s="203"/>
      <c r="PMP280" s="203"/>
      <c r="PMQ280" s="203"/>
      <c r="PMR280" s="203"/>
      <c r="PMS280" s="203"/>
      <c r="PMT280" s="203"/>
      <c r="PMU280" s="203"/>
      <c r="PMV280" s="203"/>
      <c r="PMW280" s="203"/>
      <c r="PMX280" s="203"/>
      <c r="PMY280" s="203"/>
      <c r="PMZ280" s="203"/>
      <c r="PNA280" s="203"/>
      <c r="PNB280" s="203"/>
      <c r="PNC280" s="203"/>
      <c r="PND280" s="203"/>
      <c r="PNE280" s="203"/>
      <c r="PNF280" s="203"/>
      <c r="PNG280" s="203"/>
      <c r="PNH280" s="203"/>
      <c r="PNI280" s="203"/>
      <c r="PNJ280" s="203"/>
      <c r="PNK280" s="203"/>
      <c r="PNL280" s="203"/>
      <c r="PNM280" s="203"/>
      <c r="PNN280" s="203"/>
      <c r="PNO280" s="203"/>
      <c r="PNP280" s="203"/>
      <c r="PNQ280" s="203"/>
      <c r="PNR280" s="203"/>
      <c r="PNS280" s="203"/>
      <c r="PNT280" s="203"/>
      <c r="PNU280" s="203"/>
      <c r="PNV280" s="203"/>
      <c r="PNW280" s="203"/>
      <c r="PNX280" s="203"/>
      <c r="PNY280" s="203"/>
      <c r="PNZ280" s="203"/>
      <c r="POA280" s="203"/>
      <c r="POB280" s="203"/>
      <c r="POC280" s="203"/>
      <c r="POD280" s="203"/>
      <c r="POE280" s="203"/>
      <c r="POF280" s="203"/>
      <c r="POG280" s="203"/>
      <c r="POH280" s="203"/>
      <c r="POI280" s="203"/>
      <c r="POJ280" s="203"/>
      <c r="POK280" s="203"/>
      <c r="POL280" s="203"/>
      <c r="POM280" s="203"/>
      <c r="PON280" s="203"/>
      <c r="POO280" s="203"/>
      <c r="POP280" s="203"/>
      <c r="POQ280" s="203"/>
      <c r="POR280" s="203"/>
      <c r="POS280" s="203"/>
      <c r="POT280" s="203"/>
      <c r="POU280" s="203"/>
      <c r="POV280" s="203"/>
      <c r="POW280" s="203"/>
      <c r="POX280" s="203"/>
      <c r="POY280" s="203"/>
      <c r="POZ280" s="203"/>
      <c r="PPA280" s="203"/>
      <c r="PPB280" s="203"/>
      <c r="PPC280" s="203"/>
      <c r="PPD280" s="203"/>
      <c r="PPE280" s="203"/>
      <c r="PPF280" s="203"/>
      <c r="PPG280" s="203"/>
      <c r="PPH280" s="203"/>
      <c r="PPI280" s="203"/>
      <c r="PPJ280" s="203"/>
      <c r="PPK280" s="203"/>
      <c r="PPL280" s="203"/>
      <c r="PPM280" s="203"/>
      <c r="PPN280" s="203"/>
      <c r="PPO280" s="203"/>
      <c r="PPP280" s="203"/>
      <c r="PPQ280" s="203"/>
      <c r="PPR280" s="203"/>
      <c r="PPS280" s="203"/>
      <c r="PPT280" s="203"/>
      <c r="PPU280" s="203"/>
      <c r="PPV280" s="203"/>
      <c r="PPW280" s="203"/>
      <c r="PPX280" s="203"/>
      <c r="PPY280" s="203"/>
      <c r="PPZ280" s="203"/>
      <c r="PQA280" s="203"/>
      <c r="PQB280" s="203"/>
      <c r="PQC280" s="203"/>
      <c r="PQD280" s="203"/>
      <c r="PQE280" s="203"/>
      <c r="PQF280" s="203"/>
      <c r="PQG280" s="203"/>
      <c r="PQH280" s="203"/>
      <c r="PQI280" s="203"/>
      <c r="PQJ280" s="203"/>
      <c r="PQK280" s="203"/>
      <c r="PQL280" s="203"/>
      <c r="PQM280" s="203"/>
      <c r="PQN280" s="203"/>
      <c r="PQO280" s="203"/>
      <c r="PQP280" s="203"/>
      <c r="PQQ280" s="203"/>
      <c r="PQR280" s="203"/>
      <c r="PQS280" s="203"/>
      <c r="PQT280" s="203"/>
      <c r="PQU280" s="203"/>
      <c r="PQV280" s="203"/>
      <c r="PQW280" s="203"/>
      <c r="PQX280" s="203"/>
      <c r="PQY280" s="203"/>
      <c r="PQZ280" s="203"/>
      <c r="PRA280" s="203"/>
      <c r="PRB280" s="203"/>
      <c r="PRC280" s="203"/>
      <c r="PRD280" s="203"/>
      <c r="PRE280" s="203"/>
      <c r="PRF280" s="203"/>
      <c r="PRG280" s="203"/>
      <c r="PRH280" s="203"/>
      <c r="PRI280" s="203"/>
      <c r="PRJ280" s="203"/>
      <c r="PRK280" s="203"/>
      <c r="PRL280" s="203"/>
      <c r="PRM280" s="203"/>
      <c r="PRN280" s="203"/>
      <c r="PRO280" s="203"/>
      <c r="PRP280" s="203"/>
      <c r="PRQ280" s="203"/>
      <c r="PRR280" s="203"/>
      <c r="PRS280" s="203"/>
      <c r="PRT280" s="203"/>
      <c r="PRU280" s="203"/>
      <c r="PRV280" s="203"/>
      <c r="PRW280" s="203"/>
      <c r="PRX280" s="203"/>
      <c r="PRY280" s="203"/>
      <c r="PRZ280" s="203"/>
      <c r="PSA280" s="203"/>
      <c r="PSB280" s="203"/>
      <c r="PSC280" s="203"/>
      <c r="PSD280" s="203"/>
      <c r="PSE280" s="203"/>
      <c r="PSF280" s="203"/>
      <c r="PSG280" s="203"/>
      <c r="PSH280" s="203"/>
      <c r="PSI280" s="203"/>
      <c r="PSJ280" s="203"/>
      <c r="PSK280" s="203"/>
      <c r="PSL280" s="203"/>
      <c r="PSM280" s="203"/>
      <c r="PSN280" s="203"/>
      <c r="PSO280" s="203"/>
      <c r="PSP280" s="203"/>
      <c r="PSQ280" s="203"/>
      <c r="PSR280" s="203"/>
      <c r="PSS280" s="203"/>
      <c r="PST280" s="203"/>
      <c r="PSU280" s="203"/>
      <c r="PSV280" s="203"/>
      <c r="PSW280" s="203"/>
      <c r="PSX280" s="203"/>
      <c r="PSY280" s="203"/>
      <c r="PSZ280" s="203"/>
      <c r="PTA280" s="203"/>
      <c r="PTB280" s="203"/>
      <c r="PTC280" s="203"/>
      <c r="PTD280" s="203"/>
      <c r="PTE280" s="203"/>
      <c r="PTF280" s="203"/>
      <c r="PTG280" s="203"/>
      <c r="PTH280" s="203"/>
      <c r="PTI280" s="203"/>
      <c r="PTJ280" s="203"/>
      <c r="PTK280" s="203"/>
      <c r="PTL280" s="203"/>
      <c r="PTM280" s="203"/>
      <c r="PTN280" s="203"/>
      <c r="PTO280" s="203"/>
      <c r="PTP280" s="203"/>
      <c r="PTQ280" s="203"/>
      <c r="PTR280" s="203"/>
      <c r="PTS280" s="203"/>
      <c r="PTT280" s="203"/>
      <c r="PTU280" s="203"/>
      <c r="PTV280" s="203"/>
      <c r="PTW280" s="203"/>
      <c r="PTX280" s="203"/>
      <c r="PTY280" s="203"/>
      <c r="PTZ280" s="203"/>
      <c r="PUA280" s="203"/>
      <c r="PUB280" s="203"/>
      <c r="PUC280" s="203"/>
      <c r="PUD280" s="203"/>
      <c r="PUE280" s="203"/>
      <c r="PUF280" s="203"/>
      <c r="PUG280" s="203"/>
      <c r="PUH280" s="203"/>
      <c r="PUI280" s="203"/>
      <c r="PUJ280" s="203"/>
      <c r="PUK280" s="203"/>
      <c r="PUL280" s="203"/>
      <c r="PUM280" s="203"/>
      <c r="PUN280" s="203"/>
      <c r="PUO280" s="203"/>
      <c r="PUP280" s="203"/>
      <c r="PUQ280" s="203"/>
      <c r="PUR280" s="203"/>
      <c r="PUS280" s="203"/>
      <c r="PUT280" s="203"/>
      <c r="PUU280" s="203"/>
      <c r="PUV280" s="203"/>
      <c r="PUW280" s="203"/>
      <c r="PUX280" s="203"/>
      <c r="PUY280" s="203"/>
      <c r="PUZ280" s="203"/>
      <c r="PVA280" s="203"/>
      <c r="PVB280" s="203"/>
      <c r="PVC280" s="203"/>
      <c r="PVD280" s="203"/>
      <c r="PVE280" s="203"/>
      <c r="PVF280" s="203"/>
      <c r="PVG280" s="203"/>
      <c r="PVH280" s="203"/>
      <c r="PVI280" s="203"/>
      <c r="PVJ280" s="203"/>
      <c r="PVK280" s="203"/>
      <c r="PVL280" s="203"/>
      <c r="PVM280" s="203"/>
      <c r="PVN280" s="203"/>
      <c r="PVO280" s="203"/>
      <c r="PVP280" s="203"/>
      <c r="PVQ280" s="203"/>
      <c r="PVR280" s="203"/>
      <c r="PVS280" s="203"/>
      <c r="PVT280" s="203"/>
      <c r="PVU280" s="203"/>
      <c r="PVV280" s="203"/>
      <c r="PVW280" s="203"/>
      <c r="PVX280" s="203"/>
      <c r="PVY280" s="203"/>
      <c r="PVZ280" s="203"/>
      <c r="PWA280" s="203"/>
      <c r="PWB280" s="203"/>
      <c r="PWC280" s="203"/>
      <c r="PWD280" s="203"/>
      <c r="PWE280" s="203"/>
      <c r="PWF280" s="203"/>
      <c r="PWG280" s="203"/>
      <c r="PWH280" s="203"/>
      <c r="PWI280" s="203"/>
      <c r="PWJ280" s="203"/>
      <c r="PWK280" s="203"/>
      <c r="PWL280" s="203"/>
      <c r="PWM280" s="203"/>
      <c r="PWN280" s="203"/>
      <c r="PWO280" s="203"/>
      <c r="PWP280" s="203"/>
      <c r="PWQ280" s="203"/>
      <c r="PWR280" s="203"/>
      <c r="PWS280" s="203"/>
      <c r="PWT280" s="203"/>
      <c r="PWU280" s="203"/>
      <c r="PWV280" s="203"/>
      <c r="PWW280" s="203"/>
      <c r="PWX280" s="203"/>
      <c r="PWY280" s="203"/>
      <c r="PWZ280" s="203"/>
      <c r="PXA280" s="203"/>
      <c r="PXB280" s="203"/>
      <c r="PXC280" s="203"/>
      <c r="PXD280" s="203"/>
      <c r="PXE280" s="203"/>
      <c r="PXF280" s="203"/>
      <c r="PXG280" s="203"/>
      <c r="PXH280" s="203"/>
      <c r="PXI280" s="203"/>
      <c r="PXJ280" s="203"/>
      <c r="PXK280" s="203"/>
      <c r="PXL280" s="203"/>
      <c r="PXM280" s="203"/>
      <c r="PXN280" s="203"/>
      <c r="PXO280" s="203"/>
      <c r="PXP280" s="203"/>
      <c r="PXQ280" s="203"/>
      <c r="PXR280" s="203"/>
      <c r="PXS280" s="203"/>
      <c r="PXT280" s="203"/>
      <c r="PXU280" s="203"/>
      <c r="PXV280" s="203"/>
      <c r="PXW280" s="203"/>
      <c r="PXX280" s="203"/>
      <c r="PXY280" s="203"/>
      <c r="PXZ280" s="203"/>
      <c r="PYA280" s="203"/>
      <c r="PYB280" s="203"/>
      <c r="PYC280" s="203"/>
      <c r="PYD280" s="203"/>
      <c r="PYE280" s="203"/>
      <c r="PYF280" s="203"/>
      <c r="PYG280" s="203"/>
      <c r="PYH280" s="203"/>
      <c r="PYI280" s="203"/>
      <c r="PYJ280" s="203"/>
      <c r="PYK280" s="203"/>
      <c r="PYL280" s="203"/>
      <c r="PYM280" s="203"/>
      <c r="PYN280" s="203"/>
      <c r="PYO280" s="203"/>
      <c r="PYP280" s="203"/>
      <c r="PYQ280" s="203"/>
      <c r="PYR280" s="203"/>
      <c r="PYS280" s="203"/>
      <c r="PYT280" s="203"/>
      <c r="PYU280" s="203"/>
      <c r="PYV280" s="203"/>
      <c r="PYW280" s="203"/>
      <c r="PYX280" s="203"/>
      <c r="PYY280" s="203"/>
      <c r="PYZ280" s="203"/>
      <c r="PZA280" s="203"/>
      <c r="PZB280" s="203"/>
      <c r="PZC280" s="203"/>
      <c r="PZD280" s="203"/>
      <c r="PZE280" s="203"/>
      <c r="PZF280" s="203"/>
      <c r="PZG280" s="203"/>
      <c r="PZH280" s="203"/>
      <c r="PZI280" s="203"/>
      <c r="PZJ280" s="203"/>
      <c r="PZK280" s="203"/>
      <c r="PZL280" s="203"/>
      <c r="PZM280" s="203"/>
      <c r="PZN280" s="203"/>
      <c r="PZO280" s="203"/>
      <c r="PZP280" s="203"/>
      <c r="PZQ280" s="203"/>
      <c r="PZR280" s="203"/>
      <c r="PZS280" s="203"/>
      <c r="PZT280" s="203"/>
      <c r="PZU280" s="203"/>
      <c r="PZV280" s="203"/>
      <c r="PZW280" s="203"/>
      <c r="PZX280" s="203"/>
      <c r="PZY280" s="203"/>
      <c r="PZZ280" s="203"/>
      <c r="QAA280" s="203"/>
      <c r="QAB280" s="203"/>
      <c r="QAC280" s="203"/>
      <c r="QAD280" s="203"/>
      <c r="QAE280" s="203"/>
      <c r="QAF280" s="203"/>
      <c r="QAG280" s="203"/>
      <c r="QAH280" s="203"/>
      <c r="QAI280" s="203"/>
      <c r="QAJ280" s="203"/>
      <c r="QAK280" s="203"/>
      <c r="QAL280" s="203"/>
      <c r="QAM280" s="203"/>
      <c r="QAN280" s="203"/>
      <c r="QAO280" s="203"/>
      <c r="QAP280" s="203"/>
      <c r="QAQ280" s="203"/>
      <c r="QAR280" s="203"/>
      <c r="QAS280" s="203"/>
      <c r="QAT280" s="203"/>
      <c r="QAU280" s="203"/>
      <c r="QAV280" s="203"/>
      <c r="QAW280" s="203"/>
      <c r="QAX280" s="203"/>
      <c r="QAY280" s="203"/>
      <c r="QAZ280" s="203"/>
      <c r="QBA280" s="203"/>
      <c r="QBB280" s="203"/>
      <c r="QBC280" s="203"/>
      <c r="QBD280" s="203"/>
      <c r="QBE280" s="203"/>
      <c r="QBF280" s="203"/>
      <c r="QBG280" s="203"/>
      <c r="QBH280" s="203"/>
      <c r="QBI280" s="203"/>
      <c r="QBJ280" s="203"/>
      <c r="QBK280" s="203"/>
      <c r="QBL280" s="203"/>
      <c r="QBM280" s="203"/>
      <c r="QBN280" s="203"/>
      <c r="QBO280" s="203"/>
      <c r="QBP280" s="203"/>
      <c r="QBQ280" s="203"/>
      <c r="QBR280" s="203"/>
      <c r="QBS280" s="203"/>
      <c r="QBT280" s="203"/>
      <c r="QBU280" s="203"/>
      <c r="QBV280" s="203"/>
      <c r="QBW280" s="203"/>
      <c r="QBX280" s="203"/>
      <c r="QBY280" s="203"/>
      <c r="QBZ280" s="203"/>
      <c r="QCA280" s="203"/>
      <c r="QCB280" s="203"/>
      <c r="QCC280" s="203"/>
      <c r="QCD280" s="203"/>
      <c r="QCE280" s="203"/>
      <c r="QCF280" s="203"/>
      <c r="QCG280" s="203"/>
      <c r="QCH280" s="203"/>
      <c r="QCI280" s="203"/>
      <c r="QCJ280" s="203"/>
      <c r="QCK280" s="203"/>
      <c r="QCL280" s="203"/>
      <c r="QCM280" s="203"/>
      <c r="QCN280" s="203"/>
      <c r="QCO280" s="203"/>
      <c r="QCP280" s="203"/>
      <c r="QCQ280" s="203"/>
      <c r="QCR280" s="203"/>
      <c r="QCS280" s="203"/>
      <c r="QCT280" s="203"/>
      <c r="QCU280" s="203"/>
      <c r="QCV280" s="203"/>
      <c r="QCW280" s="203"/>
      <c r="QCX280" s="203"/>
      <c r="QCY280" s="203"/>
      <c r="QCZ280" s="203"/>
      <c r="QDA280" s="203"/>
      <c r="QDB280" s="203"/>
      <c r="QDC280" s="203"/>
      <c r="QDD280" s="203"/>
      <c r="QDE280" s="203"/>
      <c r="QDF280" s="203"/>
      <c r="QDG280" s="203"/>
      <c r="QDH280" s="203"/>
      <c r="QDI280" s="203"/>
      <c r="QDJ280" s="203"/>
      <c r="QDK280" s="203"/>
      <c r="QDL280" s="203"/>
      <c r="QDM280" s="203"/>
      <c r="QDN280" s="203"/>
      <c r="QDO280" s="203"/>
      <c r="QDP280" s="203"/>
      <c r="QDQ280" s="203"/>
      <c r="QDR280" s="203"/>
      <c r="QDS280" s="203"/>
      <c r="QDT280" s="203"/>
      <c r="QDU280" s="203"/>
      <c r="QDV280" s="203"/>
      <c r="QDW280" s="203"/>
      <c r="QDX280" s="203"/>
      <c r="QDY280" s="203"/>
      <c r="QDZ280" s="203"/>
      <c r="QEA280" s="203"/>
      <c r="QEB280" s="203"/>
      <c r="QEC280" s="203"/>
      <c r="QED280" s="203"/>
      <c r="QEE280" s="203"/>
      <c r="QEF280" s="203"/>
      <c r="QEG280" s="203"/>
      <c r="QEH280" s="203"/>
      <c r="QEI280" s="203"/>
      <c r="QEJ280" s="203"/>
      <c r="QEK280" s="203"/>
      <c r="QEL280" s="203"/>
      <c r="QEM280" s="203"/>
      <c r="QEN280" s="203"/>
      <c r="QEO280" s="203"/>
      <c r="QEP280" s="203"/>
      <c r="QEQ280" s="203"/>
      <c r="QER280" s="203"/>
      <c r="QES280" s="203"/>
      <c r="QET280" s="203"/>
      <c r="QEU280" s="203"/>
      <c r="QEV280" s="203"/>
      <c r="QEW280" s="203"/>
      <c r="QEX280" s="203"/>
      <c r="QEY280" s="203"/>
      <c r="QEZ280" s="203"/>
      <c r="QFA280" s="203"/>
      <c r="QFB280" s="203"/>
      <c r="QFC280" s="203"/>
      <c r="QFD280" s="203"/>
      <c r="QFE280" s="203"/>
      <c r="QFF280" s="203"/>
      <c r="QFG280" s="203"/>
      <c r="QFH280" s="203"/>
      <c r="QFI280" s="203"/>
      <c r="QFJ280" s="203"/>
      <c r="QFK280" s="203"/>
      <c r="QFL280" s="203"/>
      <c r="QFM280" s="203"/>
      <c r="QFN280" s="203"/>
      <c r="QFO280" s="203"/>
      <c r="QFP280" s="203"/>
      <c r="QFQ280" s="203"/>
      <c r="QFR280" s="203"/>
      <c r="QFS280" s="203"/>
      <c r="QFT280" s="203"/>
      <c r="QFU280" s="203"/>
      <c r="QFV280" s="203"/>
      <c r="QFW280" s="203"/>
      <c r="QFX280" s="203"/>
      <c r="QFY280" s="203"/>
      <c r="QFZ280" s="203"/>
      <c r="QGA280" s="203"/>
      <c r="QGB280" s="203"/>
      <c r="QGC280" s="203"/>
      <c r="QGD280" s="203"/>
      <c r="QGE280" s="203"/>
      <c r="QGF280" s="203"/>
      <c r="QGG280" s="203"/>
      <c r="QGH280" s="203"/>
      <c r="QGI280" s="203"/>
      <c r="QGJ280" s="203"/>
      <c r="QGK280" s="203"/>
      <c r="QGL280" s="203"/>
      <c r="QGM280" s="203"/>
      <c r="QGN280" s="203"/>
      <c r="QGO280" s="203"/>
      <c r="QGP280" s="203"/>
      <c r="QGQ280" s="203"/>
      <c r="QGR280" s="203"/>
      <c r="QGS280" s="203"/>
      <c r="QGT280" s="203"/>
      <c r="QGU280" s="203"/>
      <c r="QGV280" s="203"/>
      <c r="QGW280" s="203"/>
      <c r="QGX280" s="203"/>
      <c r="QGY280" s="203"/>
      <c r="QGZ280" s="203"/>
      <c r="QHA280" s="203"/>
      <c r="QHB280" s="203"/>
      <c r="QHC280" s="203"/>
      <c r="QHD280" s="203"/>
      <c r="QHE280" s="203"/>
      <c r="QHF280" s="203"/>
      <c r="QHG280" s="203"/>
      <c r="QHH280" s="203"/>
      <c r="QHI280" s="203"/>
      <c r="QHJ280" s="203"/>
      <c r="QHK280" s="203"/>
      <c r="QHL280" s="203"/>
      <c r="QHM280" s="203"/>
      <c r="QHN280" s="203"/>
      <c r="QHO280" s="203"/>
      <c r="QHP280" s="203"/>
      <c r="QHQ280" s="203"/>
      <c r="QHR280" s="203"/>
      <c r="QHS280" s="203"/>
      <c r="QHT280" s="203"/>
      <c r="QHU280" s="203"/>
      <c r="QHV280" s="203"/>
      <c r="QHW280" s="203"/>
      <c r="QHX280" s="203"/>
      <c r="QHY280" s="203"/>
      <c r="QHZ280" s="203"/>
      <c r="QIA280" s="203"/>
      <c r="QIB280" s="203"/>
      <c r="QIC280" s="203"/>
      <c r="QID280" s="203"/>
      <c r="QIE280" s="203"/>
      <c r="QIF280" s="203"/>
      <c r="QIG280" s="203"/>
      <c r="QIH280" s="203"/>
      <c r="QII280" s="203"/>
      <c r="QIJ280" s="203"/>
      <c r="QIK280" s="203"/>
      <c r="QIL280" s="203"/>
      <c r="QIM280" s="203"/>
      <c r="QIN280" s="203"/>
      <c r="QIO280" s="203"/>
      <c r="QIP280" s="203"/>
      <c r="QIQ280" s="203"/>
      <c r="QIR280" s="203"/>
      <c r="QIS280" s="203"/>
      <c r="QIT280" s="203"/>
      <c r="QIU280" s="203"/>
      <c r="QIV280" s="203"/>
      <c r="QIW280" s="203"/>
      <c r="QIX280" s="203"/>
      <c r="QIY280" s="203"/>
      <c r="QIZ280" s="203"/>
      <c r="QJA280" s="203"/>
      <c r="QJB280" s="203"/>
      <c r="QJC280" s="203"/>
      <c r="QJD280" s="203"/>
      <c r="QJE280" s="203"/>
      <c r="QJF280" s="203"/>
      <c r="QJG280" s="203"/>
      <c r="QJH280" s="203"/>
      <c r="QJI280" s="203"/>
      <c r="QJJ280" s="203"/>
      <c r="QJK280" s="203"/>
      <c r="QJL280" s="203"/>
      <c r="QJM280" s="203"/>
      <c r="QJN280" s="203"/>
      <c r="QJO280" s="203"/>
      <c r="QJP280" s="203"/>
      <c r="QJQ280" s="203"/>
      <c r="QJR280" s="203"/>
      <c r="QJS280" s="203"/>
      <c r="QJT280" s="203"/>
      <c r="QJU280" s="203"/>
      <c r="QJV280" s="203"/>
      <c r="QJW280" s="203"/>
      <c r="QJX280" s="203"/>
      <c r="QJY280" s="203"/>
      <c r="QJZ280" s="203"/>
      <c r="QKA280" s="203"/>
      <c r="QKB280" s="203"/>
      <c r="QKC280" s="203"/>
      <c r="QKD280" s="203"/>
      <c r="QKE280" s="203"/>
      <c r="QKF280" s="203"/>
      <c r="QKG280" s="203"/>
      <c r="QKH280" s="203"/>
      <c r="QKI280" s="203"/>
      <c r="QKJ280" s="203"/>
      <c r="QKK280" s="203"/>
      <c r="QKL280" s="203"/>
      <c r="QKM280" s="203"/>
      <c r="QKN280" s="203"/>
      <c r="QKO280" s="203"/>
      <c r="QKP280" s="203"/>
      <c r="QKQ280" s="203"/>
      <c r="QKR280" s="203"/>
      <c r="QKS280" s="203"/>
      <c r="QKT280" s="203"/>
      <c r="QKU280" s="203"/>
      <c r="QKV280" s="203"/>
      <c r="QKW280" s="203"/>
      <c r="QKX280" s="203"/>
      <c r="QKY280" s="203"/>
      <c r="QKZ280" s="203"/>
      <c r="QLA280" s="203"/>
      <c r="QLB280" s="203"/>
      <c r="QLC280" s="203"/>
      <c r="QLD280" s="203"/>
      <c r="QLE280" s="203"/>
      <c r="QLF280" s="203"/>
      <c r="QLG280" s="203"/>
      <c r="QLH280" s="203"/>
      <c r="QLI280" s="203"/>
      <c r="QLJ280" s="203"/>
      <c r="QLK280" s="203"/>
      <c r="QLL280" s="203"/>
      <c r="QLM280" s="203"/>
      <c r="QLN280" s="203"/>
      <c r="QLO280" s="203"/>
      <c r="QLP280" s="203"/>
      <c r="QLQ280" s="203"/>
      <c r="QLR280" s="203"/>
      <c r="QLS280" s="203"/>
      <c r="QLT280" s="203"/>
      <c r="QLU280" s="203"/>
      <c r="QLV280" s="203"/>
      <c r="QLW280" s="203"/>
      <c r="QLX280" s="203"/>
      <c r="QLY280" s="203"/>
      <c r="QLZ280" s="203"/>
      <c r="QMA280" s="203"/>
      <c r="QMB280" s="203"/>
      <c r="QMC280" s="203"/>
      <c r="QMD280" s="203"/>
      <c r="QME280" s="203"/>
      <c r="QMF280" s="203"/>
      <c r="QMG280" s="203"/>
      <c r="QMH280" s="203"/>
      <c r="QMI280" s="203"/>
      <c r="QMJ280" s="203"/>
      <c r="QMK280" s="203"/>
      <c r="QML280" s="203"/>
      <c r="QMM280" s="203"/>
      <c r="QMN280" s="203"/>
      <c r="QMO280" s="203"/>
      <c r="QMP280" s="203"/>
      <c r="QMQ280" s="203"/>
      <c r="QMR280" s="203"/>
      <c r="QMS280" s="203"/>
      <c r="QMT280" s="203"/>
      <c r="QMU280" s="203"/>
      <c r="QMV280" s="203"/>
      <c r="QMW280" s="203"/>
      <c r="QMX280" s="203"/>
      <c r="QMY280" s="203"/>
      <c r="QMZ280" s="203"/>
      <c r="QNA280" s="203"/>
      <c r="QNB280" s="203"/>
      <c r="QNC280" s="203"/>
      <c r="QND280" s="203"/>
      <c r="QNE280" s="203"/>
      <c r="QNF280" s="203"/>
      <c r="QNG280" s="203"/>
      <c r="QNH280" s="203"/>
      <c r="QNI280" s="203"/>
      <c r="QNJ280" s="203"/>
      <c r="QNK280" s="203"/>
      <c r="QNL280" s="203"/>
      <c r="QNM280" s="203"/>
      <c r="QNN280" s="203"/>
      <c r="QNO280" s="203"/>
      <c r="QNP280" s="203"/>
      <c r="QNQ280" s="203"/>
      <c r="QNR280" s="203"/>
      <c r="QNS280" s="203"/>
      <c r="QNT280" s="203"/>
      <c r="QNU280" s="203"/>
      <c r="QNV280" s="203"/>
      <c r="QNW280" s="203"/>
      <c r="QNX280" s="203"/>
      <c r="QNY280" s="203"/>
      <c r="QNZ280" s="203"/>
      <c r="QOA280" s="203"/>
      <c r="QOB280" s="203"/>
      <c r="QOC280" s="203"/>
      <c r="QOD280" s="203"/>
      <c r="QOE280" s="203"/>
      <c r="QOF280" s="203"/>
      <c r="QOG280" s="203"/>
      <c r="QOH280" s="203"/>
      <c r="QOI280" s="203"/>
      <c r="QOJ280" s="203"/>
      <c r="QOK280" s="203"/>
      <c r="QOL280" s="203"/>
      <c r="QOM280" s="203"/>
      <c r="QON280" s="203"/>
      <c r="QOO280" s="203"/>
      <c r="QOP280" s="203"/>
      <c r="QOQ280" s="203"/>
      <c r="QOR280" s="203"/>
      <c r="QOS280" s="203"/>
      <c r="QOT280" s="203"/>
      <c r="QOU280" s="203"/>
      <c r="QOV280" s="203"/>
      <c r="QOW280" s="203"/>
      <c r="QOX280" s="203"/>
      <c r="QOY280" s="203"/>
      <c r="QOZ280" s="203"/>
      <c r="QPA280" s="203"/>
      <c r="QPB280" s="203"/>
      <c r="QPC280" s="203"/>
      <c r="QPD280" s="203"/>
      <c r="QPE280" s="203"/>
      <c r="QPF280" s="203"/>
      <c r="QPG280" s="203"/>
      <c r="QPH280" s="203"/>
      <c r="QPI280" s="203"/>
      <c r="QPJ280" s="203"/>
      <c r="QPK280" s="203"/>
      <c r="QPL280" s="203"/>
      <c r="QPM280" s="203"/>
      <c r="QPN280" s="203"/>
      <c r="QPO280" s="203"/>
      <c r="QPP280" s="203"/>
      <c r="QPQ280" s="203"/>
      <c r="QPR280" s="203"/>
      <c r="QPS280" s="203"/>
      <c r="QPT280" s="203"/>
      <c r="QPU280" s="203"/>
      <c r="QPV280" s="203"/>
      <c r="QPW280" s="203"/>
      <c r="QPX280" s="203"/>
      <c r="QPY280" s="203"/>
      <c r="QPZ280" s="203"/>
      <c r="QQA280" s="203"/>
      <c r="QQB280" s="203"/>
      <c r="QQC280" s="203"/>
      <c r="QQD280" s="203"/>
      <c r="QQE280" s="203"/>
      <c r="QQF280" s="203"/>
      <c r="QQG280" s="203"/>
      <c r="QQH280" s="203"/>
      <c r="QQI280" s="203"/>
      <c r="QQJ280" s="203"/>
      <c r="QQK280" s="203"/>
      <c r="QQL280" s="203"/>
      <c r="QQM280" s="203"/>
      <c r="QQN280" s="203"/>
      <c r="QQO280" s="203"/>
      <c r="QQP280" s="203"/>
      <c r="QQQ280" s="203"/>
      <c r="QQR280" s="203"/>
      <c r="QQS280" s="203"/>
      <c r="QQT280" s="203"/>
      <c r="QQU280" s="203"/>
      <c r="QQV280" s="203"/>
      <c r="QQW280" s="203"/>
      <c r="QQX280" s="203"/>
      <c r="QQY280" s="203"/>
      <c r="QQZ280" s="203"/>
      <c r="QRA280" s="203"/>
      <c r="QRB280" s="203"/>
      <c r="QRC280" s="203"/>
      <c r="QRD280" s="203"/>
      <c r="QRE280" s="203"/>
      <c r="QRF280" s="203"/>
      <c r="QRG280" s="203"/>
      <c r="QRH280" s="203"/>
      <c r="QRI280" s="203"/>
      <c r="QRJ280" s="203"/>
      <c r="QRK280" s="203"/>
      <c r="QRL280" s="203"/>
      <c r="QRM280" s="203"/>
      <c r="QRN280" s="203"/>
      <c r="QRO280" s="203"/>
      <c r="QRP280" s="203"/>
      <c r="QRQ280" s="203"/>
      <c r="QRR280" s="203"/>
      <c r="QRS280" s="203"/>
      <c r="QRT280" s="203"/>
      <c r="QRU280" s="203"/>
      <c r="QRV280" s="203"/>
      <c r="QRW280" s="203"/>
      <c r="QRX280" s="203"/>
      <c r="QRY280" s="203"/>
      <c r="QRZ280" s="203"/>
      <c r="QSA280" s="203"/>
      <c r="QSB280" s="203"/>
      <c r="QSC280" s="203"/>
      <c r="QSD280" s="203"/>
      <c r="QSE280" s="203"/>
      <c r="QSF280" s="203"/>
      <c r="QSG280" s="203"/>
      <c r="QSH280" s="203"/>
      <c r="QSI280" s="203"/>
      <c r="QSJ280" s="203"/>
      <c r="QSK280" s="203"/>
      <c r="QSL280" s="203"/>
      <c r="QSM280" s="203"/>
      <c r="QSN280" s="203"/>
      <c r="QSO280" s="203"/>
      <c r="QSP280" s="203"/>
      <c r="QSQ280" s="203"/>
      <c r="QSR280" s="203"/>
      <c r="QSS280" s="203"/>
      <c r="QST280" s="203"/>
      <c r="QSU280" s="203"/>
      <c r="QSV280" s="203"/>
      <c r="QSW280" s="203"/>
      <c r="QSX280" s="203"/>
      <c r="QSY280" s="203"/>
      <c r="QSZ280" s="203"/>
      <c r="QTA280" s="203"/>
      <c r="QTB280" s="203"/>
      <c r="QTC280" s="203"/>
      <c r="QTD280" s="203"/>
      <c r="QTE280" s="203"/>
      <c r="QTF280" s="203"/>
      <c r="QTG280" s="203"/>
      <c r="QTH280" s="203"/>
      <c r="QTI280" s="203"/>
      <c r="QTJ280" s="203"/>
      <c r="QTK280" s="203"/>
      <c r="QTL280" s="203"/>
      <c r="QTM280" s="203"/>
      <c r="QTN280" s="203"/>
      <c r="QTO280" s="203"/>
      <c r="QTP280" s="203"/>
      <c r="QTQ280" s="203"/>
      <c r="QTR280" s="203"/>
      <c r="QTS280" s="203"/>
      <c r="QTT280" s="203"/>
      <c r="QTU280" s="203"/>
      <c r="QTV280" s="203"/>
      <c r="QTW280" s="203"/>
      <c r="QTX280" s="203"/>
      <c r="QTY280" s="203"/>
      <c r="QTZ280" s="203"/>
      <c r="QUA280" s="203"/>
      <c r="QUB280" s="203"/>
      <c r="QUC280" s="203"/>
      <c r="QUD280" s="203"/>
      <c r="QUE280" s="203"/>
      <c r="QUF280" s="203"/>
      <c r="QUG280" s="203"/>
      <c r="QUH280" s="203"/>
      <c r="QUI280" s="203"/>
      <c r="QUJ280" s="203"/>
      <c r="QUK280" s="203"/>
      <c r="QUL280" s="203"/>
      <c r="QUM280" s="203"/>
      <c r="QUN280" s="203"/>
      <c r="QUO280" s="203"/>
      <c r="QUP280" s="203"/>
      <c r="QUQ280" s="203"/>
      <c r="QUR280" s="203"/>
      <c r="QUS280" s="203"/>
      <c r="QUT280" s="203"/>
      <c r="QUU280" s="203"/>
      <c r="QUV280" s="203"/>
      <c r="QUW280" s="203"/>
      <c r="QUX280" s="203"/>
      <c r="QUY280" s="203"/>
      <c r="QUZ280" s="203"/>
      <c r="QVA280" s="203"/>
      <c r="QVB280" s="203"/>
      <c r="QVC280" s="203"/>
      <c r="QVD280" s="203"/>
      <c r="QVE280" s="203"/>
      <c r="QVF280" s="203"/>
      <c r="QVG280" s="203"/>
      <c r="QVH280" s="203"/>
      <c r="QVI280" s="203"/>
      <c r="QVJ280" s="203"/>
      <c r="QVK280" s="203"/>
      <c r="QVL280" s="203"/>
      <c r="QVM280" s="203"/>
      <c r="QVN280" s="203"/>
      <c r="QVO280" s="203"/>
      <c r="QVP280" s="203"/>
      <c r="QVQ280" s="203"/>
      <c r="QVR280" s="203"/>
      <c r="QVS280" s="203"/>
      <c r="QVT280" s="203"/>
      <c r="QVU280" s="203"/>
      <c r="QVV280" s="203"/>
      <c r="QVW280" s="203"/>
      <c r="QVX280" s="203"/>
      <c r="QVY280" s="203"/>
      <c r="QVZ280" s="203"/>
      <c r="QWA280" s="203"/>
      <c r="QWB280" s="203"/>
      <c r="QWC280" s="203"/>
      <c r="QWD280" s="203"/>
      <c r="QWE280" s="203"/>
      <c r="QWF280" s="203"/>
      <c r="QWG280" s="203"/>
      <c r="QWH280" s="203"/>
      <c r="QWI280" s="203"/>
      <c r="QWJ280" s="203"/>
      <c r="QWK280" s="203"/>
      <c r="QWL280" s="203"/>
      <c r="QWM280" s="203"/>
      <c r="QWN280" s="203"/>
      <c r="QWO280" s="203"/>
      <c r="QWP280" s="203"/>
      <c r="QWQ280" s="203"/>
      <c r="QWR280" s="203"/>
      <c r="QWS280" s="203"/>
      <c r="QWT280" s="203"/>
      <c r="QWU280" s="203"/>
      <c r="QWV280" s="203"/>
      <c r="QWW280" s="203"/>
      <c r="QWX280" s="203"/>
      <c r="QWY280" s="203"/>
      <c r="QWZ280" s="203"/>
      <c r="QXA280" s="203"/>
      <c r="QXB280" s="203"/>
      <c r="QXC280" s="203"/>
      <c r="QXD280" s="203"/>
      <c r="QXE280" s="203"/>
      <c r="QXF280" s="203"/>
      <c r="QXG280" s="203"/>
      <c r="QXH280" s="203"/>
      <c r="QXI280" s="203"/>
      <c r="QXJ280" s="203"/>
      <c r="QXK280" s="203"/>
      <c r="QXL280" s="203"/>
      <c r="QXM280" s="203"/>
      <c r="QXN280" s="203"/>
      <c r="QXO280" s="203"/>
      <c r="QXP280" s="203"/>
      <c r="QXQ280" s="203"/>
      <c r="QXR280" s="203"/>
      <c r="QXS280" s="203"/>
      <c r="QXT280" s="203"/>
      <c r="QXU280" s="203"/>
      <c r="QXV280" s="203"/>
      <c r="QXW280" s="203"/>
      <c r="QXX280" s="203"/>
      <c r="QXY280" s="203"/>
      <c r="QXZ280" s="203"/>
      <c r="QYA280" s="203"/>
      <c r="QYB280" s="203"/>
      <c r="QYC280" s="203"/>
      <c r="QYD280" s="203"/>
      <c r="QYE280" s="203"/>
      <c r="QYF280" s="203"/>
      <c r="QYG280" s="203"/>
      <c r="QYH280" s="203"/>
      <c r="QYI280" s="203"/>
      <c r="QYJ280" s="203"/>
      <c r="QYK280" s="203"/>
      <c r="QYL280" s="203"/>
      <c r="QYM280" s="203"/>
      <c r="QYN280" s="203"/>
      <c r="QYO280" s="203"/>
      <c r="QYP280" s="203"/>
      <c r="QYQ280" s="203"/>
      <c r="QYR280" s="203"/>
      <c r="QYS280" s="203"/>
      <c r="QYT280" s="203"/>
      <c r="QYU280" s="203"/>
      <c r="QYV280" s="203"/>
      <c r="QYW280" s="203"/>
      <c r="QYX280" s="203"/>
      <c r="QYY280" s="203"/>
      <c r="QYZ280" s="203"/>
      <c r="QZA280" s="203"/>
      <c r="QZB280" s="203"/>
      <c r="QZC280" s="203"/>
      <c r="QZD280" s="203"/>
      <c r="QZE280" s="203"/>
      <c r="QZF280" s="203"/>
      <c r="QZG280" s="203"/>
      <c r="QZH280" s="203"/>
      <c r="QZI280" s="203"/>
      <c r="QZJ280" s="203"/>
      <c r="QZK280" s="203"/>
      <c r="QZL280" s="203"/>
      <c r="QZM280" s="203"/>
      <c r="QZN280" s="203"/>
      <c r="QZO280" s="203"/>
      <c r="QZP280" s="203"/>
      <c r="QZQ280" s="203"/>
      <c r="QZR280" s="203"/>
      <c r="QZS280" s="203"/>
      <c r="QZT280" s="203"/>
      <c r="QZU280" s="203"/>
      <c r="QZV280" s="203"/>
      <c r="QZW280" s="203"/>
      <c r="QZX280" s="203"/>
      <c r="QZY280" s="203"/>
      <c r="QZZ280" s="203"/>
      <c r="RAA280" s="203"/>
      <c r="RAB280" s="203"/>
      <c r="RAC280" s="203"/>
      <c r="RAD280" s="203"/>
      <c r="RAE280" s="203"/>
      <c r="RAF280" s="203"/>
      <c r="RAG280" s="203"/>
      <c r="RAH280" s="203"/>
      <c r="RAI280" s="203"/>
      <c r="RAJ280" s="203"/>
      <c r="RAK280" s="203"/>
      <c r="RAL280" s="203"/>
      <c r="RAM280" s="203"/>
      <c r="RAN280" s="203"/>
      <c r="RAO280" s="203"/>
      <c r="RAP280" s="203"/>
      <c r="RAQ280" s="203"/>
      <c r="RAR280" s="203"/>
      <c r="RAS280" s="203"/>
      <c r="RAT280" s="203"/>
      <c r="RAU280" s="203"/>
      <c r="RAV280" s="203"/>
      <c r="RAW280" s="203"/>
      <c r="RAX280" s="203"/>
      <c r="RAY280" s="203"/>
      <c r="RAZ280" s="203"/>
      <c r="RBA280" s="203"/>
      <c r="RBB280" s="203"/>
      <c r="RBC280" s="203"/>
      <c r="RBD280" s="203"/>
      <c r="RBE280" s="203"/>
      <c r="RBF280" s="203"/>
      <c r="RBG280" s="203"/>
      <c r="RBH280" s="203"/>
      <c r="RBI280" s="203"/>
      <c r="RBJ280" s="203"/>
      <c r="RBK280" s="203"/>
      <c r="RBL280" s="203"/>
      <c r="RBM280" s="203"/>
      <c r="RBN280" s="203"/>
      <c r="RBO280" s="203"/>
      <c r="RBP280" s="203"/>
      <c r="RBQ280" s="203"/>
      <c r="RBR280" s="203"/>
      <c r="RBS280" s="203"/>
      <c r="RBT280" s="203"/>
      <c r="RBU280" s="203"/>
      <c r="RBV280" s="203"/>
      <c r="RBW280" s="203"/>
      <c r="RBX280" s="203"/>
      <c r="RBY280" s="203"/>
      <c r="RBZ280" s="203"/>
      <c r="RCA280" s="203"/>
      <c r="RCB280" s="203"/>
      <c r="RCC280" s="203"/>
      <c r="RCD280" s="203"/>
      <c r="RCE280" s="203"/>
      <c r="RCF280" s="203"/>
      <c r="RCG280" s="203"/>
      <c r="RCH280" s="203"/>
      <c r="RCI280" s="203"/>
      <c r="RCJ280" s="203"/>
      <c r="RCK280" s="203"/>
      <c r="RCL280" s="203"/>
      <c r="RCM280" s="203"/>
      <c r="RCN280" s="203"/>
      <c r="RCO280" s="203"/>
      <c r="RCP280" s="203"/>
      <c r="RCQ280" s="203"/>
      <c r="RCR280" s="203"/>
      <c r="RCS280" s="203"/>
      <c r="RCT280" s="203"/>
      <c r="RCU280" s="203"/>
      <c r="RCV280" s="203"/>
      <c r="RCW280" s="203"/>
      <c r="RCX280" s="203"/>
      <c r="RCY280" s="203"/>
      <c r="RCZ280" s="203"/>
      <c r="RDA280" s="203"/>
      <c r="RDB280" s="203"/>
      <c r="RDC280" s="203"/>
      <c r="RDD280" s="203"/>
      <c r="RDE280" s="203"/>
      <c r="RDF280" s="203"/>
      <c r="RDG280" s="203"/>
      <c r="RDH280" s="203"/>
      <c r="RDI280" s="203"/>
      <c r="RDJ280" s="203"/>
      <c r="RDK280" s="203"/>
      <c r="RDL280" s="203"/>
      <c r="RDM280" s="203"/>
      <c r="RDN280" s="203"/>
      <c r="RDO280" s="203"/>
      <c r="RDP280" s="203"/>
      <c r="RDQ280" s="203"/>
      <c r="RDR280" s="203"/>
      <c r="RDS280" s="203"/>
      <c r="RDT280" s="203"/>
      <c r="RDU280" s="203"/>
      <c r="RDV280" s="203"/>
      <c r="RDW280" s="203"/>
      <c r="RDX280" s="203"/>
      <c r="RDY280" s="203"/>
      <c r="RDZ280" s="203"/>
      <c r="REA280" s="203"/>
      <c r="REB280" s="203"/>
      <c r="REC280" s="203"/>
      <c r="RED280" s="203"/>
      <c r="REE280" s="203"/>
      <c r="REF280" s="203"/>
      <c r="REG280" s="203"/>
      <c r="REH280" s="203"/>
      <c r="REI280" s="203"/>
      <c r="REJ280" s="203"/>
      <c r="REK280" s="203"/>
      <c r="REL280" s="203"/>
      <c r="REM280" s="203"/>
      <c r="REN280" s="203"/>
      <c r="REO280" s="203"/>
      <c r="REP280" s="203"/>
      <c r="REQ280" s="203"/>
      <c r="RER280" s="203"/>
      <c r="RES280" s="203"/>
      <c r="RET280" s="203"/>
      <c r="REU280" s="203"/>
      <c r="REV280" s="203"/>
      <c r="REW280" s="203"/>
      <c r="REX280" s="203"/>
      <c r="REY280" s="203"/>
      <c r="REZ280" s="203"/>
      <c r="RFA280" s="203"/>
      <c r="RFB280" s="203"/>
      <c r="RFC280" s="203"/>
      <c r="RFD280" s="203"/>
      <c r="RFE280" s="203"/>
      <c r="RFF280" s="203"/>
      <c r="RFG280" s="203"/>
      <c r="RFH280" s="203"/>
      <c r="RFI280" s="203"/>
      <c r="RFJ280" s="203"/>
      <c r="RFK280" s="203"/>
      <c r="RFL280" s="203"/>
      <c r="RFM280" s="203"/>
      <c r="RFN280" s="203"/>
      <c r="RFO280" s="203"/>
      <c r="RFP280" s="203"/>
      <c r="RFQ280" s="203"/>
      <c r="RFR280" s="203"/>
      <c r="RFS280" s="203"/>
      <c r="RFT280" s="203"/>
      <c r="RFU280" s="203"/>
      <c r="RFV280" s="203"/>
      <c r="RFW280" s="203"/>
      <c r="RFX280" s="203"/>
      <c r="RFY280" s="203"/>
      <c r="RFZ280" s="203"/>
      <c r="RGA280" s="203"/>
      <c r="RGB280" s="203"/>
      <c r="RGC280" s="203"/>
      <c r="RGD280" s="203"/>
      <c r="RGE280" s="203"/>
      <c r="RGF280" s="203"/>
      <c r="RGG280" s="203"/>
      <c r="RGH280" s="203"/>
      <c r="RGI280" s="203"/>
      <c r="RGJ280" s="203"/>
      <c r="RGK280" s="203"/>
      <c r="RGL280" s="203"/>
      <c r="RGM280" s="203"/>
      <c r="RGN280" s="203"/>
      <c r="RGO280" s="203"/>
      <c r="RGP280" s="203"/>
      <c r="RGQ280" s="203"/>
      <c r="RGR280" s="203"/>
      <c r="RGS280" s="203"/>
      <c r="RGT280" s="203"/>
      <c r="RGU280" s="203"/>
      <c r="RGV280" s="203"/>
      <c r="RGW280" s="203"/>
      <c r="RGX280" s="203"/>
      <c r="RGY280" s="203"/>
      <c r="RGZ280" s="203"/>
      <c r="RHA280" s="203"/>
      <c r="RHB280" s="203"/>
      <c r="RHC280" s="203"/>
      <c r="RHD280" s="203"/>
      <c r="RHE280" s="203"/>
      <c r="RHF280" s="203"/>
      <c r="RHG280" s="203"/>
      <c r="RHH280" s="203"/>
      <c r="RHI280" s="203"/>
      <c r="RHJ280" s="203"/>
      <c r="RHK280" s="203"/>
      <c r="RHL280" s="203"/>
      <c r="RHM280" s="203"/>
      <c r="RHN280" s="203"/>
      <c r="RHO280" s="203"/>
      <c r="RHP280" s="203"/>
      <c r="RHQ280" s="203"/>
      <c r="RHR280" s="203"/>
      <c r="RHS280" s="203"/>
      <c r="RHT280" s="203"/>
      <c r="RHU280" s="203"/>
      <c r="RHV280" s="203"/>
      <c r="RHW280" s="203"/>
      <c r="RHX280" s="203"/>
      <c r="RHY280" s="203"/>
      <c r="RHZ280" s="203"/>
      <c r="RIA280" s="203"/>
      <c r="RIB280" s="203"/>
      <c r="RIC280" s="203"/>
      <c r="RID280" s="203"/>
      <c r="RIE280" s="203"/>
      <c r="RIF280" s="203"/>
      <c r="RIG280" s="203"/>
      <c r="RIH280" s="203"/>
      <c r="RII280" s="203"/>
      <c r="RIJ280" s="203"/>
      <c r="RIK280" s="203"/>
      <c r="RIL280" s="203"/>
      <c r="RIM280" s="203"/>
      <c r="RIN280" s="203"/>
      <c r="RIO280" s="203"/>
      <c r="RIP280" s="203"/>
      <c r="RIQ280" s="203"/>
      <c r="RIR280" s="203"/>
      <c r="RIS280" s="203"/>
      <c r="RIT280" s="203"/>
      <c r="RIU280" s="203"/>
      <c r="RIV280" s="203"/>
      <c r="RIW280" s="203"/>
      <c r="RIX280" s="203"/>
      <c r="RIY280" s="203"/>
      <c r="RIZ280" s="203"/>
      <c r="RJA280" s="203"/>
      <c r="RJB280" s="203"/>
      <c r="RJC280" s="203"/>
      <c r="RJD280" s="203"/>
      <c r="RJE280" s="203"/>
      <c r="RJF280" s="203"/>
      <c r="RJG280" s="203"/>
      <c r="RJH280" s="203"/>
      <c r="RJI280" s="203"/>
      <c r="RJJ280" s="203"/>
      <c r="RJK280" s="203"/>
      <c r="RJL280" s="203"/>
      <c r="RJM280" s="203"/>
      <c r="RJN280" s="203"/>
      <c r="RJO280" s="203"/>
      <c r="RJP280" s="203"/>
      <c r="RJQ280" s="203"/>
      <c r="RJR280" s="203"/>
      <c r="RJS280" s="203"/>
      <c r="RJT280" s="203"/>
      <c r="RJU280" s="203"/>
      <c r="RJV280" s="203"/>
      <c r="RJW280" s="203"/>
      <c r="RJX280" s="203"/>
      <c r="RJY280" s="203"/>
      <c r="RJZ280" s="203"/>
      <c r="RKA280" s="203"/>
      <c r="RKB280" s="203"/>
      <c r="RKC280" s="203"/>
      <c r="RKD280" s="203"/>
      <c r="RKE280" s="203"/>
      <c r="RKF280" s="203"/>
      <c r="RKG280" s="203"/>
      <c r="RKH280" s="203"/>
      <c r="RKI280" s="203"/>
      <c r="RKJ280" s="203"/>
      <c r="RKK280" s="203"/>
      <c r="RKL280" s="203"/>
      <c r="RKM280" s="203"/>
      <c r="RKN280" s="203"/>
      <c r="RKO280" s="203"/>
      <c r="RKP280" s="203"/>
      <c r="RKQ280" s="203"/>
      <c r="RKR280" s="203"/>
      <c r="RKS280" s="203"/>
      <c r="RKT280" s="203"/>
      <c r="RKU280" s="203"/>
      <c r="RKV280" s="203"/>
      <c r="RKW280" s="203"/>
      <c r="RKX280" s="203"/>
      <c r="RKY280" s="203"/>
      <c r="RKZ280" s="203"/>
      <c r="RLA280" s="203"/>
      <c r="RLB280" s="203"/>
      <c r="RLC280" s="203"/>
      <c r="RLD280" s="203"/>
      <c r="RLE280" s="203"/>
      <c r="RLF280" s="203"/>
      <c r="RLG280" s="203"/>
      <c r="RLH280" s="203"/>
      <c r="RLI280" s="203"/>
      <c r="RLJ280" s="203"/>
      <c r="RLK280" s="203"/>
      <c r="RLL280" s="203"/>
      <c r="RLM280" s="203"/>
      <c r="RLN280" s="203"/>
      <c r="RLO280" s="203"/>
      <c r="RLP280" s="203"/>
      <c r="RLQ280" s="203"/>
      <c r="RLR280" s="203"/>
      <c r="RLS280" s="203"/>
      <c r="RLT280" s="203"/>
      <c r="RLU280" s="203"/>
      <c r="RLV280" s="203"/>
      <c r="RLW280" s="203"/>
      <c r="RLX280" s="203"/>
      <c r="RLY280" s="203"/>
      <c r="RLZ280" s="203"/>
      <c r="RMA280" s="203"/>
      <c r="RMB280" s="203"/>
      <c r="RMC280" s="203"/>
      <c r="RMD280" s="203"/>
      <c r="RME280" s="203"/>
      <c r="RMF280" s="203"/>
      <c r="RMG280" s="203"/>
      <c r="RMH280" s="203"/>
      <c r="RMI280" s="203"/>
      <c r="RMJ280" s="203"/>
      <c r="RMK280" s="203"/>
      <c r="RML280" s="203"/>
      <c r="RMM280" s="203"/>
      <c r="RMN280" s="203"/>
      <c r="RMO280" s="203"/>
      <c r="RMP280" s="203"/>
      <c r="RMQ280" s="203"/>
      <c r="RMR280" s="203"/>
      <c r="RMS280" s="203"/>
      <c r="RMT280" s="203"/>
      <c r="RMU280" s="203"/>
      <c r="RMV280" s="203"/>
      <c r="RMW280" s="203"/>
      <c r="RMX280" s="203"/>
      <c r="RMY280" s="203"/>
      <c r="RMZ280" s="203"/>
      <c r="RNA280" s="203"/>
      <c r="RNB280" s="203"/>
      <c r="RNC280" s="203"/>
      <c r="RND280" s="203"/>
      <c r="RNE280" s="203"/>
      <c r="RNF280" s="203"/>
      <c r="RNG280" s="203"/>
      <c r="RNH280" s="203"/>
      <c r="RNI280" s="203"/>
      <c r="RNJ280" s="203"/>
      <c r="RNK280" s="203"/>
      <c r="RNL280" s="203"/>
      <c r="RNM280" s="203"/>
      <c r="RNN280" s="203"/>
      <c r="RNO280" s="203"/>
      <c r="RNP280" s="203"/>
      <c r="RNQ280" s="203"/>
      <c r="RNR280" s="203"/>
      <c r="RNS280" s="203"/>
      <c r="RNT280" s="203"/>
      <c r="RNU280" s="203"/>
      <c r="RNV280" s="203"/>
      <c r="RNW280" s="203"/>
      <c r="RNX280" s="203"/>
      <c r="RNY280" s="203"/>
      <c r="RNZ280" s="203"/>
      <c r="ROA280" s="203"/>
      <c r="ROB280" s="203"/>
      <c r="ROC280" s="203"/>
      <c r="ROD280" s="203"/>
      <c r="ROE280" s="203"/>
      <c r="ROF280" s="203"/>
      <c r="ROG280" s="203"/>
      <c r="ROH280" s="203"/>
      <c r="ROI280" s="203"/>
      <c r="ROJ280" s="203"/>
      <c r="ROK280" s="203"/>
      <c r="ROL280" s="203"/>
      <c r="ROM280" s="203"/>
      <c r="RON280" s="203"/>
      <c r="ROO280" s="203"/>
      <c r="ROP280" s="203"/>
      <c r="ROQ280" s="203"/>
      <c r="ROR280" s="203"/>
      <c r="ROS280" s="203"/>
      <c r="ROT280" s="203"/>
      <c r="ROU280" s="203"/>
      <c r="ROV280" s="203"/>
      <c r="ROW280" s="203"/>
      <c r="ROX280" s="203"/>
      <c r="ROY280" s="203"/>
      <c r="ROZ280" s="203"/>
      <c r="RPA280" s="203"/>
      <c r="RPB280" s="203"/>
      <c r="RPC280" s="203"/>
      <c r="RPD280" s="203"/>
      <c r="RPE280" s="203"/>
      <c r="RPF280" s="203"/>
      <c r="RPG280" s="203"/>
      <c r="RPH280" s="203"/>
      <c r="RPI280" s="203"/>
      <c r="RPJ280" s="203"/>
      <c r="RPK280" s="203"/>
      <c r="RPL280" s="203"/>
      <c r="RPM280" s="203"/>
      <c r="RPN280" s="203"/>
      <c r="RPO280" s="203"/>
      <c r="RPP280" s="203"/>
      <c r="RPQ280" s="203"/>
      <c r="RPR280" s="203"/>
      <c r="RPS280" s="203"/>
      <c r="RPT280" s="203"/>
      <c r="RPU280" s="203"/>
      <c r="RPV280" s="203"/>
      <c r="RPW280" s="203"/>
      <c r="RPX280" s="203"/>
      <c r="RPY280" s="203"/>
      <c r="RPZ280" s="203"/>
      <c r="RQA280" s="203"/>
      <c r="RQB280" s="203"/>
      <c r="RQC280" s="203"/>
      <c r="RQD280" s="203"/>
      <c r="RQE280" s="203"/>
      <c r="RQF280" s="203"/>
      <c r="RQG280" s="203"/>
      <c r="RQH280" s="203"/>
      <c r="RQI280" s="203"/>
      <c r="RQJ280" s="203"/>
      <c r="RQK280" s="203"/>
      <c r="RQL280" s="203"/>
      <c r="RQM280" s="203"/>
      <c r="RQN280" s="203"/>
      <c r="RQO280" s="203"/>
      <c r="RQP280" s="203"/>
      <c r="RQQ280" s="203"/>
      <c r="RQR280" s="203"/>
      <c r="RQS280" s="203"/>
      <c r="RQT280" s="203"/>
      <c r="RQU280" s="203"/>
      <c r="RQV280" s="203"/>
      <c r="RQW280" s="203"/>
      <c r="RQX280" s="203"/>
      <c r="RQY280" s="203"/>
      <c r="RQZ280" s="203"/>
      <c r="RRA280" s="203"/>
      <c r="RRB280" s="203"/>
      <c r="RRC280" s="203"/>
      <c r="RRD280" s="203"/>
      <c r="RRE280" s="203"/>
      <c r="RRF280" s="203"/>
      <c r="RRG280" s="203"/>
      <c r="RRH280" s="203"/>
      <c r="RRI280" s="203"/>
      <c r="RRJ280" s="203"/>
      <c r="RRK280" s="203"/>
      <c r="RRL280" s="203"/>
      <c r="RRM280" s="203"/>
      <c r="RRN280" s="203"/>
      <c r="RRO280" s="203"/>
      <c r="RRP280" s="203"/>
      <c r="RRQ280" s="203"/>
      <c r="RRR280" s="203"/>
      <c r="RRS280" s="203"/>
      <c r="RRT280" s="203"/>
      <c r="RRU280" s="203"/>
      <c r="RRV280" s="203"/>
      <c r="RRW280" s="203"/>
      <c r="RRX280" s="203"/>
      <c r="RRY280" s="203"/>
      <c r="RRZ280" s="203"/>
      <c r="RSA280" s="203"/>
      <c r="RSB280" s="203"/>
      <c r="RSC280" s="203"/>
      <c r="RSD280" s="203"/>
      <c r="RSE280" s="203"/>
      <c r="RSF280" s="203"/>
      <c r="RSG280" s="203"/>
      <c r="RSH280" s="203"/>
      <c r="RSI280" s="203"/>
      <c r="RSJ280" s="203"/>
      <c r="RSK280" s="203"/>
      <c r="RSL280" s="203"/>
      <c r="RSM280" s="203"/>
      <c r="RSN280" s="203"/>
      <c r="RSO280" s="203"/>
      <c r="RSP280" s="203"/>
      <c r="RSQ280" s="203"/>
      <c r="RSR280" s="203"/>
      <c r="RSS280" s="203"/>
      <c r="RST280" s="203"/>
      <c r="RSU280" s="203"/>
      <c r="RSV280" s="203"/>
      <c r="RSW280" s="203"/>
      <c r="RSX280" s="203"/>
      <c r="RSY280" s="203"/>
      <c r="RSZ280" s="203"/>
      <c r="RTA280" s="203"/>
      <c r="RTB280" s="203"/>
      <c r="RTC280" s="203"/>
      <c r="RTD280" s="203"/>
      <c r="RTE280" s="203"/>
      <c r="RTF280" s="203"/>
      <c r="RTG280" s="203"/>
      <c r="RTH280" s="203"/>
      <c r="RTI280" s="203"/>
      <c r="RTJ280" s="203"/>
      <c r="RTK280" s="203"/>
      <c r="RTL280" s="203"/>
      <c r="RTM280" s="203"/>
      <c r="RTN280" s="203"/>
      <c r="RTO280" s="203"/>
      <c r="RTP280" s="203"/>
      <c r="RTQ280" s="203"/>
      <c r="RTR280" s="203"/>
      <c r="RTS280" s="203"/>
      <c r="RTT280" s="203"/>
      <c r="RTU280" s="203"/>
      <c r="RTV280" s="203"/>
      <c r="RTW280" s="203"/>
      <c r="RTX280" s="203"/>
      <c r="RTY280" s="203"/>
      <c r="RTZ280" s="203"/>
      <c r="RUA280" s="203"/>
      <c r="RUB280" s="203"/>
      <c r="RUC280" s="203"/>
      <c r="RUD280" s="203"/>
      <c r="RUE280" s="203"/>
      <c r="RUF280" s="203"/>
      <c r="RUG280" s="203"/>
      <c r="RUH280" s="203"/>
      <c r="RUI280" s="203"/>
      <c r="RUJ280" s="203"/>
      <c r="RUK280" s="203"/>
      <c r="RUL280" s="203"/>
      <c r="RUM280" s="203"/>
      <c r="RUN280" s="203"/>
      <c r="RUO280" s="203"/>
      <c r="RUP280" s="203"/>
      <c r="RUQ280" s="203"/>
      <c r="RUR280" s="203"/>
      <c r="RUS280" s="203"/>
      <c r="RUT280" s="203"/>
      <c r="RUU280" s="203"/>
      <c r="RUV280" s="203"/>
      <c r="RUW280" s="203"/>
      <c r="RUX280" s="203"/>
      <c r="RUY280" s="203"/>
      <c r="RUZ280" s="203"/>
      <c r="RVA280" s="203"/>
      <c r="RVB280" s="203"/>
      <c r="RVC280" s="203"/>
      <c r="RVD280" s="203"/>
      <c r="RVE280" s="203"/>
      <c r="RVF280" s="203"/>
      <c r="RVG280" s="203"/>
      <c r="RVH280" s="203"/>
      <c r="RVI280" s="203"/>
      <c r="RVJ280" s="203"/>
      <c r="RVK280" s="203"/>
      <c r="RVL280" s="203"/>
      <c r="RVM280" s="203"/>
      <c r="RVN280" s="203"/>
      <c r="RVO280" s="203"/>
      <c r="RVP280" s="203"/>
      <c r="RVQ280" s="203"/>
      <c r="RVR280" s="203"/>
      <c r="RVS280" s="203"/>
      <c r="RVT280" s="203"/>
      <c r="RVU280" s="203"/>
      <c r="RVV280" s="203"/>
      <c r="RVW280" s="203"/>
      <c r="RVX280" s="203"/>
      <c r="RVY280" s="203"/>
      <c r="RVZ280" s="203"/>
      <c r="RWA280" s="203"/>
      <c r="RWB280" s="203"/>
      <c r="RWC280" s="203"/>
      <c r="RWD280" s="203"/>
      <c r="RWE280" s="203"/>
      <c r="RWF280" s="203"/>
      <c r="RWG280" s="203"/>
      <c r="RWH280" s="203"/>
      <c r="RWI280" s="203"/>
      <c r="RWJ280" s="203"/>
      <c r="RWK280" s="203"/>
      <c r="RWL280" s="203"/>
      <c r="RWM280" s="203"/>
      <c r="RWN280" s="203"/>
      <c r="RWO280" s="203"/>
      <c r="RWP280" s="203"/>
      <c r="RWQ280" s="203"/>
      <c r="RWR280" s="203"/>
      <c r="RWS280" s="203"/>
      <c r="RWT280" s="203"/>
      <c r="RWU280" s="203"/>
      <c r="RWV280" s="203"/>
      <c r="RWW280" s="203"/>
      <c r="RWX280" s="203"/>
      <c r="RWY280" s="203"/>
      <c r="RWZ280" s="203"/>
      <c r="RXA280" s="203"/>
      <c r="RXB280" s="203"/>
      <c r="RXC280" s="203"/>
      <c r="RXD280" s="203"/>
      <c r="RXE280" s="203"/>
      <c r="RXF280" s="203"/>
      <c r="RXG280" s="203"/>
      <c r="RXH280" s="203"/>
      <c r="RXI280" s="203"/>
      <c r="RXJ280" s="203"/>
      <c r="RXK280" s="203"/>
      <c r="RXL280" s="203"/>
      <c r="RXM280" s="203"/>
      <c r="RXN280" s="203"/>
      <c r="RXO280" s="203"/>
      <c r="RXP280" s="203"/>
      <c r="RXQ280" s="203"/>
      <c r="RXR280" s="203"/>
      <c r="RXS280" s="203"/>
      <c r="RXT280" s="203"/>
      <c r="RXU280" s="203"/>
      <c r="RXV280" s="203"/>
      <c r="RXW280" s="203"/>
      <c r="RXX280" s="203"/>
      <c r="RXY280" s="203"/>
      <c r="RXZ280" s="203"/>
      <c r="RYA280" s="203"/>
      <c r="RYB280" s="203"/>
      <c r="RYC280" s="203"/>
      <c r="RYD280" s="203"/>
      <c r="RYE280" s="203"/>
      <c r="RYF280" s="203"/>
      <c r="RYG280" s="203"/>
      <c r="RYH280" s="203"/>
      <c r="RYI280" s="203"/>
      <c r="RYJ280" s="203"/>
      <c r="RYK280" s="203"/>
      <c r="RYL280" s="203"/>
      <c r="RYM280" s="203"/>
      <c r="RYN280" s="203"/>
      <c r="RYO280" s="203"/>
      <c r="RYP280" s="203"/>
      <c r="RYQ280" s="203"/>
      <c r="RYR280" s="203"/>
      <c r="RYS280" s="203"/>
      <c r="RYT280" s="203"/>
      <c r="RYU280" s="203"/>
      <c r="RYV280" s="203"/>
      <c r="RYW280" s="203"/>
      <c r="RYX280" s="203"/>
      <c r="RYY280" s="203"/>
      <c r="RYZ280" s="203"/>
      <c r="RZA280" s="203"/>
      <c r="RZB280" s="203"/>
      <c r="RZC280" s="203"/>
      <c r="RZD280" s="203"/>
      <c r="RZE280" s="203"/>
      <c r="RZF280" s="203"/>
      <c r="RZG280" s="203"/>
      <c r="RZH280" s="203"/>
      <c r="RZI280" s="203"/>
      <c r="RZJ280" s="203"/>
      <c r="RZK280" s="203"/>
      <c r="RZL280" s="203"/>
      <c r="RZM280" s="203"/>
      <c r="RZN280" s="203"/>
      <c r="RZO280" s="203"/>
      <c r="RZP280" s="203"/>
      <c r="RZQ280" s="203"/>
      <c r="RZR280" s="203"/>
      <c r="RZS280" s="203"/>
      <c r="RZT280" s="203"/>
      <c r="RZU280" s="203"/>
      <c r="RZV280" s="203"/>
      <c r="RZW280" s="203"/>
      <c r="RZX280" s="203"/>
      <c r="RZY280" s="203"/>
      <c r="RZZ280" s="203"/>
      <c r="SAA280" s="203"/>
      <c r="SAB280" s="203"/>
      <c r="SAC280" s="203"/>
      <c r="SAD280" s="203"/>
      <c r="SAE280" s="203"/>
      <c r="SAF280" s="203"/>
      <c r="SAG280" s="203"/>
      <c r="SAH280" s="203"/>
      <c r="SAI280" s="203"/>
      <c r="SAJ280" s="203"/>
      <c r="SAK280" s="203"/>
      <c r="SAL280" s="203"/>
      <c r="SAM280" s="203"/>
      <c r="SAN280" s="203"/>
      <c r="SAO280" s="203"/>
      <c r="SAP280" s="203"/>
      <c r="SAQ280" s="203"/>
      <c r="SAR280" s="203"/>
      <c r="SAS280" s="203"/>
      <c r="SAT280" s="203"/>
      <c r="SAU280" s="203"/>
      <c r="SAV280" s="203"/>
      <c r="SAW280" s="203"/>
      <c r="SAX280" s="203"/>
      <c r="SAY280" s="203"/>
      <c r="SAZ280" s="203"/>
      <c r="SBA280" s="203"/>
      <c r="SBB280" s="203"/>
      <c r="SBC280" s="203"/>
      <c r="SBD280" s="203"/>
      <c r="SBE280" s="203"/>
      <c r="SBF280" s="203"/>
      <c r="SBG280" s="203"/>
      <c r="SBH280" s="203"/>
      <c r="SBI280" s="203"/>
      <c r="SBJ280" s="203"/>
      <c r="SBK280" s="203"/>
      <c r="SBL280" s="203"/>
      <c r="SBM280" s="203"/>
      <c r="SBN280" s="203"/>
      <c r="SBO280" s="203"/>
      <c r="SBP280" s="203"/>
      <c r="SBQ280" s="203"/>
      <c r="SBR280" s="203"/>
      <c r="SBS280" s="203"/>
      <c r="SBT280" s="203"/>
      <c r="SBU280" s="203"/>
      <c r="SBV280" s="203"/>
      <c r="SBW280" s="203"/>
      <c r="SBX280" s="203"/>
      <c r="SBY280" s="203"/>
      <c r="SBZ280" s="203"/>
      <c r="SCA280" s="203"/>
      <c r="SCB280" s="203"/>
      <c r="SCC280" s="203"/>
      <c r="SCD280" s="203"/>
      <c r="SCE280" s="203"/>
      <c r="SCF280" s="203"/>
      <c r="SCG280" s="203"/>
      <c r="SCH280" s="203"/>
      <c r="SCI280" s="203"/>
      <c r="SCJ280" s="203"/>
      <c r="SCK280" s="203"/>
      <c r="SCL280" s="203"/>
      <c r="SCM280" s="203"/>
      <c r="SCN280" s="203"/>
      <c r="SCO280" s="203"/>
      <c r="SCP280" s="203"/>
      <c r="SCQ280" s="203"/>
      <c r="SCR280" s="203"/>
      <c r="SCS280" s="203"/>
      <c r="SCT280" s="203"/>
      <c r="SCU280" s="203"/>
      <c r="SCV280" s="203"/>
      <c r="SCW280" s="203"/>
      <c r="SCX280" s="203"/>
      <c r="SCY280" s="203"/>
      <c r="SCZ280" s="203"/>
      <c r="SDA280" s="203"/>
      <c r="SDB280" s="203"/>
      <c r="SDC280" s="203"/>
      <c r="SDD280" s="203"/>
      <c r="SDE280" s="203"/>
      <c r="SDF280" s="203"/>
      <c r="SDG280" s="203"/>
      <c r="SDH280" s="203"/>
      <c r="SDI280" s="203"/>
      <c r="SDJ280" s="203"/>
      <c r="SDK280" s="203"/>
      <c r="SDL280" s="203"/>
      <c r="SDM280" s="203"/>
      <c r="SDN280" s="203"/>
      <c r="SDO280" s="203"/>
      <c r="SDP280" s="203"/>
      <c r="SDQ280" s="203"/>
      <c r="SDR280" s="203"/>
      <c r="SDS280" s="203"/>
      <c r="SDT280" s="203"/>
      <c r="SDU280" s="203"/>
      <c r="SDV280" s="203"/>
      <c r="SDW280" s="203"/>
      <c r="SDX280" s="203"/>
      <c r="SDY280" s="203"/>
      <c r="SDZ280" s="203"/>
      <c r="SEA280" s="203"/>
      <c r="SEB280" s="203"/>
      <c r="SEC280" s="203"/>
      <c r="SED280" s="203"/>
      <c r="SEE280" s="203"/>
      <c r="SEF280" s="203"/>
      <c r="SEG280" s="203"/>
      <c r="SEH280" s="203"/>
      <c r="SEI280" s="203"/>
      <c r="SEJ280" s="203"/>
      <c r="SEK280" s="203"/>
      <c r="SEL280" s="203"/>
      <c r="SEM280" s="203"/>
      <c r="SEN280" s="203"/>
      <c r="SEO280" s="203"/>
      <c r="SEP280" s="203"/>
      <c r="SEQ280" s="203"/>
      <c r="SER280" s="203"/>
      <c r="SES280" s="203"/>
      <c r="SET280" s="203"/>
      <c r="SEU280" s="203"/>
      <c r="SEV280" s="203"/>
      <c r="SEW280" s="203"/>
      <c r="SEX280" s="203"/>
      <c r="SEY280" s="203"/>
      <c r="SEZ280" s="203"/>
      <c r="SFA280" s="203"/>
      <c r="SFB280" s="203"/>
      <c r="SFC280" s="203"/>
      <c r="SFD280" s="203"/>
      <c r="SFE280" s="203"/>
      <c r="SFF280" s="203"/>
      <c r="SFG280" s="203"/>
      <c r="SFH280" s="203"/>
      <c r="SFI280" s="203"/>
      <c r="SFJ280" s="203"/>
      <c r="SFK280" s="203"/>
      <c r="SFL280" s="203"/>
      <c r="SFM280" s="203"/>
      <c r="SFN280" s="203"/>
      <c r="SFO280" s="203"/>
      <c r="SFP280" s="203"/>
      <c r="SFQ280" s="203"/>
      <c r="SFR280" s="203"/>
      <c r="SFS280" s="203"/>
      <c r="SFT280" s="203"/>
      <c r="SFU280" s="203"/>
      <c r="SFV280" s="203"/>
      <c r="SFW280" s="203"/>
      <c r="SFX280" s="203"/>
      <c r="SFY280" s="203"/>
      <c r="SFZ280" s="203"/>
      <c r="SGA280" s="203"/>
      <c r="SGB280" s="203"/>
      <c r="SGC280" s="203"/>
      <c r="SGD280" s="203"/>
      <c r="SGE280" s="203"/>
      <c r="SGF280" s="203"/>
      <c r="SGG280" s="203"/>
      <c r="SGH280" s="203"/>
      <c r="SGI280" s="203"/>
      <c r="SGJ280" s="203"/>
      <c r="SGK280" s="203"/>
      <c r="SGL280" s="203"/>
      <c r="SGM280" s="203"/>
      <c r="SGN280" s="203"/>
      <c r="SGO280" s="203"/>
      <c r="SGP280" s="203"/>
      <c r="SGQ280" s="203"/>
      <c r="SGR280" s="203"/>
      <c r="SGS280" s="203"/>
      <c r="SGT280" s="203"/>
      <c r="SGU280" s="203"/>
      <c r="SGV280" s="203"/>
      <c r="SGW280" s="203"/>
      <c r="SGX280" s="203"/>
      <c r="SGY280" s="203"/>
      <c r="SGZ280" s="203"/>
      <c r="SHA280" s="203"/>
      <c r="SHB280" s="203"/>
      <c r="SHC280" s="203"/>
      <c r="SHD280" s="203"/>
      <c r="SHE280" s="203"/>
      <c r="SHF280" s="203"/>
      <c r="SHG280" s="203"/>
      <c r="SHH280" s="203"/>
      <c r="SHI280" s="203"/>
      <c r="SHJ280" s="203"/>
      <c r="SHK280" s="203"/>
      <c r="SHL280" s="203"/>
      <c r="SHM280" s="203"/>
      <c r="SHN280" s="203"/>
      <c r="SHO280" s="203"/>
      <c r="SHP280" s="203"/>
      <c r="SHQ280" s="203"/>
      <c r="SHR280" s="203"/>
      <c r="SHS280" s="203"/>
      <c r="SHT280" s="203"/>
      <c r="SHU280" s="203"/>
      <c r="SHV280" s="203"/>
      <c r="SHW280" s="203"/>
      <c r="SHX280" s="203"/>
      <c r="SHY280" s="203"/>
      <c r="SHZ280" s="203"/>
      <c r="SIA280" s="203"/>
      <c r="SIB280" s="203"/>
      <c r="SIC280" s="203"/>
      <c r="SID280" s="203"/>
      <c r="SIE280" s="203"/>
      <c r="SIF280" s="203"/>
      <c r="SIG280" s="203"/>
      <c r="SIH280" s="203"/>
      <c r="SII280" s="203"/>
      <c r="SIJ280" s="203"/>
      <c r="SIK280" s="203"/>
      <c r="SIL280" s="203"/>
      <c r="SIM280" s="203"/>
      <c r="SIN280" s="203"/>
      <c r="SIO280" s="203"/>
      <c r="SIP280" s="203"/>
      <c r="SIQ280" s="203"/>
      <c r="SIR280" s="203"/>
      <c r="SIS280" s="203"/>
      <c r="SIT280" s="203"/>
      <c r="SIU280" s="203"/>
      <c r="SIV280" s="203"/>
      <c r="SIW280" s="203"/>
      <c r="SIX280" s="203"/>
      <c r="SIY280" s="203"/>
      <c r="SIZ280" s="203"/>
      <c r="SJA280" s="203"/>
      <c r="SJB280" s="203"/>
      <c r="SJC280" s="203"/>
      <c r="SJD280" s="203"/>
      <c r="SJE280" s="203"/>
      <c r="SJF280" s="203"/>
      <c r="SJG280" s="203"/>
      <c r="SJH280" s="203"/>
      <c r="SJI280" s="203"/>
      <c r="SJJ280" s="203"/>
      <c r="SJK280" s="203"/>
      <c r="SJL280" s="203"/>
      <c r="SJM280" s="203"/>
      <c r="SJN280" s="203"/>
      <c r="SJO280" s="203"/>
      <c r="SJP280" s="203"/>
      <c r="SJQ280" s="203"/>
      <c r="SJR280" s="203"/>
      <c r="SJS280" s="203"/>
      <c r="SJT280" s="203"/>
      <c r="SJU280" s="203"/>
      <c r="SJV280" s="203"/>
      <c r="SJW280" s="203"/>
      <c r="SJX280" s="203"/>
      <c r="SJY280" s="203"/>
      <c r="SJZ280" s="203"/>
      <c r="SKA280" s="203"/>
      <c r="SKB280" s="203"/>
      <c r="SKC280" s="203"/>
      <c r="SKD280" s="203"/>
      <c r="SKE280" s="203"/>
      <c r="SKF280" s="203"/>
      <c r="SKG280" s="203"/>
      <c r="SKH280" s="203"/>
      <c r="SKI280" s="203"/>
      <c r="SKJ280" s="203"/>
      <c r="SKK280" s="203"/>
      <c r="SKL280" s="203"/>
      <c r="SKM280" s="203"/>
      <c r="SKN280" s="203"/>
      <c r="SKO280" s="203"/>
      <c r="SKP280" s="203"/>
      <c r="SKQ280" s="203"/>
      <c r="SKR280" s="203"/>
      <c r="SKS280" s="203"/>
      <c r="SKT280" s="203"/>
      <c r="SKU280" s="203"/>
      <c r="SKV280" s="203"/>
      <c r="SKW280" s="203"/>
      <c r="SKX280" s="203"/>
      <c r="SKY280" s="203"/>
      <c r="SKZ280" s="203"/>
      <c r="SLA280" s="203"/>
      <c r="SLB280" s="203"/>
      <c r="SLC280" s="203"/>
      <c r="SLD280" s="203"/>
      <c r="SLE280" s="203"/>
      <c r="SLF280" s="203"/>
      <c r="SLG280" s="203"/>
      <c r="SLH280" s="203"/>
      <c r="SLI280" s="203"/>
      <c r="SLJ280" s="203"/>
      <c r="SLK280" s="203"/>
      <c r="SLL280" s="203"/>
      <c r="SLM280" s="203"/>
      <c r="SLN280" s="203"/>
      <c r="SLO280" s="203"/>
      <c r="SLP280" s="203"/>
      <c r="SLQ280" s="203"/>
      <c r="SLR280" s="203"/>
      <c r="SLS280" s="203"/>
      <c r="SLT280" s="203"/>
      <c r="SLU280" s="203"/>
      <c r="SLV280" s="203"/>
      <c r="SLW280" s="203"/>
      <c r="SLX280" s="203"/>
      <c r="SLY280" s="203"/>
      <c r="SLZ280" s="203"/>
      <c r="SMA280" s="203"/>
      <c r="SMB280" s="203"/>
      <c r="SMC280" s="203"/>
      <c r="SMD280" s="203"/>
      <c r="SME280" s="203"/>
      <c r="SMF280" s="203"/>
      <c r="SMG280" s="203"/>
      <c r="SMH280" s="203"/>
      <c r="SMI280" s="203"/>
      <c r="SMJ280" s="203"/>
      <c r="SMK280" s="203"/>
      <c r="SML280" s="203"/>
      <c r="SMM280" s="203"/>
      <c r="SMN280" s="203"/>
      <c r="SMO280" s="203"/>
      <c r="SMP280" s="203"/>
      <c r="SMQ280" s="203"/>
      <c r="SMR280" s="203"/>
      <c r="SMS280" s="203"/>
      <c r="SMT280" s="203"/>
      <c r="SMU280" s="203"/>
      <c r="SMV280" s="203"/>
      <c r="SMW280" s="203"/>
      <c r="SMX280" s="203"/>
      <c r="SMY280" s="203"/>
      <c r="SMZ280" s="203"/>
      <c r="SNA280" s="203"/>
      <c r="SNB280" s="203"/>
      <c r="SNC280" s="203"/>
      <c r="SND280" s="203"/>
      <c r="SNE280" s="203"/>
      <c r="SNF280" s="203"/>
      <c r="SNG280" s="203"/>
      <c r="SNH280" s="203"/>
      <c r="SNI280" s="203"/>
      <c r="SNJ280" s="203"/>
      <c r="SNK280" s="203"/>
      <c r="SNL280" s="203"/>
      <c r="SNM280" s="203"/>
      <c r="SNN280" s="203"/>
      <c r="SNO280" s="203"/>
      <c r="SNP280" s="203"/>
      <c r="SNQ280" s="203"/>
      <c r="SNR280" s="203"/>
      <c r="SNS280" s="203"/>
      <c r="SNT280" s="203"/>
      <c r="SNU280" s="203"/>
      <c r="SNV280" s="203"/>
      <c r="SNW280" s="203"/>
      <c r="SNX280" s="203"/>
      <c r="SNY280" s="203"/>
      <c r="SNZ280" s="203"/>
      <c r="SOA280" s="203"/>
      <c r="SOB280" s="203"/>
      <c r="SOC280" s="203"/>
      <c r="SOD280" s="203"/>
      <c r="SOE280" s="203"/>
      <c r="SOF280" s="203"/>
      <c r="SOG280" s="203"/>
      <c r="SOH280" s="203"/>
      <c r="SOI280" s="203"/>
      <c r="SOJ280" s="203"/>
      <c r="SOK280" s="203"/>
      <c r="SOL280" s="203"/>
      <c r="SOM280" s="203"/>
      <c r="SON280" s="203"/>
      <c r="SOO280" s="203"/>
      <c r="SOP280" s="203"/>
      <c r="SOQ280" s="203"/>
      <c r="SOR280" s="203"/>
      <c r="SOS280" s="203"/>
      <c r="SOT280" s="203"/>
      <c r="SOU280" s="203"/>
      <c r="SOV280" s="203"/>
      <c r="SOW280" s="203"/>
      <c r="SOX280" s="203"/>
      <c r="SOY280" s="203"/>
      <c r="SOZ280" s="203"/>
      <c r="SPA280" s="203"/>
      <c r="SPB280" s="203"/>
      <c r="SPC280" s="203"/>
      <c r="SPD280" s="203"/>
      <c r="SPE280" s="203"/>
      <c r="SPF280" s="203"/>
      <c r="SPG280" s="203"/>
      <c r="SPH280" s="203"/>
      <c r="SPI280" s="203"/>
      <c r="SPJ280" s="203"/>
      <c r="SPK280" s="203"/>
      <c r="SPL280" s="203"/>
      <c r="SPM280" s="203"/>
      <c r="SPN280" s="203"/>
      <c r="SPO280" s="203"/>
      <c r="SPP280" s="203"/>
      <c r="SPQ280" s="203"/>
      <c r="SPR280" s="203"/>
      <c r="SPS280" s="203"/>
      <c r="SPT280" s="203"/>
      <c r="SPU280" s="203"/>
      <c r="SPV280" s="203"/>
      <c r="SPW280" s="203"/>
      <c r="SPX280" s="203"/>
      <c r="SPY280" s="203"/>
      <c r="SPZ280" s="203"/>
      <c r="SQA280" s="203"/>
      <c r="SQB280" s="203"/>
      <c r="SQC280" s="203"/>
      <c r="SQD280" s="203"/>
      <c r="SQE280" s="203"/>
      <c r="SQF280" s="203"/>
      <c r="SQG280" s="203"/>
      <c r="SQH280" s="203"/>
      <c r="SQI280" s="203"/>
      <c r="SQJ280" s="203"/>
      <c r="SQK280" s="203"/>
      <c r="SQL280" s="203"/>
      <c r="SQM280" s="203"/>
      <c r="SQN280" s="203"/>
      <c r="SQO280" s="203"/>
      <c r="SQP280" s="203"/>
      <c r="SQQ280" s="203"/>
      <c r="SQR280" s="203"/>
      <c r="SQS280" s="203"/>
      <c r="SQT280" s="203"/>
      <c r="SQU280" s="203"/>
      <c r="SQV280" s="203"/>
      <c r="SQW280" s="203"/>
      <c r="SQX280" s="203"/>
      <c r="SQY280" s="203"/>
      <c r="SQZ280" s="203"/>
      <c r="SRA280" s="203"/>
      <c r="SRB280" s="203"/>
      <c r="SRC280" s="203"/>
      <c r="SRD280" s="203"/>
      <c r="SRE280" s="203"/>
      <c r="SRF280" s="203"/>
      <c r="SRG280" s="203"/>
      <c r="SRH280" s="203"/>
      <c r="SRI280" s="203"/>
      <c r="SRJ280" s="203"/>
      <c r="SRK280" s="203"/>
      <c r="SRL280" s="203"/>
      <c r="SRM280" s="203"/>
      <c r="SRN280" s="203"/>
      <c r="SRO280" s="203"/>
      <c r="SRP280" s="203"/>
      <c r="SRQ280" s="203"/>
      <c r="SRR280" s="203"/>
      <c r="SRS280" s="203"/>
      <c r="SRT280" s="203"/>
      <c r="SRU280" s="203"/>
      <c r="SRV280" s="203"/>
      <c r="SRW280" s="203"/>
      <c r="SRX280" s="203"/>
      <c r="SRY280" s="203"/>
      <c r="SRZ280" s="203"/>
      <c r="SSA280" s="203"/>
      <c r="SSB280" s="203"/>
      <c r="SSC280" s="203"/>
      <c r="SSD280" s="203"/>
      <c r="SSE280" s="203"/>
      <c r="SSF280" s="203"/>
      <c r="SSG280" s="203"/>
      <c r="SSH280" s="203"/>
      <c r="SSI280" s="203"/>
      <c r="SSJ280" s="203"/>
      <c r="SSK280" s="203"/>
      <c r="SSL280" s="203"/>
      <c r="SSM280" s="203"/>
      <c r="SSN280" s="203"/>
      <c r="SSO280" s="203"/>
      <c r="SSP280" s="203"/>
      <c r="SSQ280" s="203"/>
      <c r="SSR280" s="203"/>
      <c r="SSS280" s="203"/>
      <c r="SST280" s="203"/>
      <c r="SSU280" s="203"/>
      <c r="SSV280" s="203"/>
      <c r="SSW280" s="203"/>
      <c r="SSX280" s="203"/>
      <c r="SSY280" s="203"/>
      <c r="SSZ280" s="203"/>
      <c r="STA280" s="203"/>
      <c r="STB280" s="203"/>
      <c r="STC280" s="203"/>
      <c r="STD280" s="203"/>
      <c r="STE280" s="203"/>
      <c r="STF280" s="203"/>
      <c r="STG280" s="203"/>
      <c r="STH280" s="203"/>
      <c r="STI280" s="203"/>
      <c r="STJ280" s="203"/>
      <c r="STK280" s="203"/>
      <c r="STL280" s="203"/>
      <c r="STM280" s="203"/>
      <c r="STN280" s="203"/>
      <c r="STO280" s="203"/>
      <c r="STP280" s="203"/>
      <c r="STQ280" s="203"/>
      <c r="STR280" s="203"/>
      <c r="STS280" s="203"/>
      <c r="STT280" s="203"/>
      <c r="STU280" s="203"/>
      <c r="STV280" s="203"/>
      <c r="STW280" s="203"/>
      <c r="STX280" s="203"/>
      <c r="STY280" s="203"/>
      <c r="STZ280" s="203"/>
      <c r="SUA280" s="203"/>
      <c r="SUB280" s="203"/>
      <c r="SUC280" s="203"/>
      <c r="SUD280" s="203"/>
      <c r="SUE280" s="203"/>
      <c r="SUF280" s="203"/>
      <c r="SUG280" s="203"/>
      <c r="SUH280" s="203"/>
      <c r="SUI280" s="203"/>
      <c r="SUJ280" s="203"/>
      <c r="SUK280" s="203"/>
      <c r="SUL280" s="203"/>
      <c r="SUM280" s="203"/>
      <c r="SUN280" s="203"/>
      <c r="SUO280" s="203"/>
      <c r="SUP280" s="203"/>
      <c r="SUQ280" s="203"/>
      <c r="SUR280" s="203"/>
      <c r="SUS280" s="203"/>
      <c r="SUT280" s="203"/>
      <c r="SUU280" s="203"/>
      <c r="SUV280" s="203"/>
      <c r="SUW280" s="203"/>
      <c r="SUX280" s="203"/>
      <c r="SUY280" s="203"/>
      <c r="SUZ280" s="203"/>
      <c r="SVA280" s="203"/>
      <c r="SVB280" s="203"/>
      <c r="SVC280" s="203"/>
      <c r="SVD280" s="203"/>
      <c r="SVE280" s="203"/>
      <c r="SVF280" s="203"/>
      <c r="SVG280" s="203"/>
      <c r="SVH280" s="203"/>
      <c r="SVI280" s="203"/>
      <c r="SVJ280" s="203"/>
      <c r="SVK280" s="203"/>
      <c r="SVL280" s="203"/>
      <c r="SVM280" s="203"/>
      <c r="SVN280" s="203"/>
      <c r="SVO280" s="203"/>
      <c r="SVP280" s="203"/>
      <c r="SVQ280" s="203"/>
      <c r="SVR280" s="203"/>
      <c r="SVS280" s="203"/>
      <c r="SVT280" s="203"/>
      <c r="SVU280" s="203"/>
      <c r="SVV280" s="203"/>
      <c r="SVW280" s="203"/>
      <c r="SVX280" s="203"/>
      <c r="SVY280" s="203"/>
      <c r="SVZ280" s="203"/>
      <c r="SWA280" s="203"/>
      <c r="SWB280" s="203"/>
      <c r="SWC280" s="203"/>
      <c r="SWD280" s="203"/>
      <c r="SWE280" s="203"/>
      <c r="SWF280" s="203"/>
      <c r="SWG280" s="203"/>
      <c r="SWH280" s="203"/>
      <c r="SWI280" s="203"/>
      <c r="SWJ280" s="203"/>
      <c r="SWK280" s="203"/>
      <c r="SWL280" s="203"/>
      <c r="SWM280" s="203"/>
      <c r="SWN280" s="203"/>
      <c r="SWO280" s="203"/>
      <c r="SWP280" s="203"/>
      <c r="SWQ280" s="203"/>
      <c r="SWR280" s="203"/>
      <c r="SWS280" s="203"/>
      <c r="SWT280" s="203"/>
      <c r="SWU280" s="203"/>
      <c r="SWV280" s="203"/>
      <c r="SWW280" s="203"/>
      <c r="SWX280" s="203"/>
      <c r="SWY280" s="203"/>
      <c r="SWZ280" s="203"/>
      <c r="SXA280" s="203"/>
      <c r="SXB280" s="203"/>
      <c r="SXC280" s="203"/>
      <c r="SXD280" s="203"/>
      <c r="SXE280" s="203"/>
      <c r="SXF280" s="203"/>
      <c r="SXG280" s="203"/>
      <c r="SXH280" s="203"/>
      <c r="SXI280" s="203"/>
      <c r="SXJ280" s="203"/>
      <c r="SXK280" s="203"/>
      <c r="SXL280" s="203"/>
      <c r="SXM280" s="203"/>
      <c r="SXN280" s="203"/>
      <c r="SXO280" s="203"/>
      <c r="SXP280" s="203"/>
      <c r="SXQ280" s="203"/>
      <c r="SXR280" s="203"/>
      <c r="SXS280" s="203"/>
      <c r="SXT280" s="203"/>
      <c r="SXU280" s="203"/>
      <c r="SXV280" s="203"/>
      <c r="SXW280" s="203"/>
      <c r="SXX280" s="203"/>
      <c r="SXY280" s="203"/>
      <c r="SXZ280" s="203"/>
      <c r="SYA280" s="203"/>
      <c r="SYB280" s="203"/>
      <c r="SYC280" s="203"/>
      <c r="SYD280" s="203"/>
      <c r="SYE280" s="203"/>
      <c r="SYF280" s="203"/>
      <c r="SYG280" s="203"/>
      <c r="SYH280" s="203"/>
      <c r="SYI280" s="203"/>
      <c r="SYJ280" s="203"/>
      <c r="SYK280" s="203"/>
      <c r="SYL280" s="203"/>
      <c r="SYM280" s="203"/>
      <c r="SYN280" s="203"/>
      <c r="SYO280" s="203"/>
      <c r="SYP280" s="203"/>
      <c r="SYQ280" s="203"/>
      <c r="SYR280" s="203"/>
      <c r="SYS280" s="203"/>
      <c r="SYT280" s="203"/>
      <c r="SYU280" s="203"/>
      <c r="SYV280" s="203"/>
      <c r="SYW280" s="203"/>
      <c r="SYX280" s="203"/>
      <c r="SYY280" s="203"/>
      <c r="SYZ280" s="203"/>
      <c r="SZA280" s="203"/>
      <c r="SZB280" s="203"/>
      <c r="SZC280" s="203"/>
      <c r="SZD280" s="203"/>
      <c r="SZE280" s="203"/>
      <c r="SZF280" s="203"/>
      <c r="SZG280" s="203"/>
      <c r="SZH280" s="203"/>
      <c r="SZI280" s="203"/>
      <c r="SZJ280" s="203"/>
      <c r="SZK280" s="203"/>
      <c r="SZL280" s="203"/>
      <c r="SZM280" s="203"/>
      <c r="SZN280" s="203"/>
      <c r="SZO280" s="203"/>
      <c r="SZP280" s="203"/>
      <c r="SZQ280" s="203"/>
      <c r="SZR280" s="203"/>
      <c r="SZS280" s="203"/>
      <c r="SZT280" s="203"/>
      <c r="SZU280" s="203"/>
      <c r="SZV280" s="203"/>
      <c r="SZW280" s="203"/>
      <c r="SZX280" s="203"/>
      <c r="SZY280" s="203"/>
      <c r="SZZ280" s="203"/>
      <c r="TAA280" s="203"/>
      <c r="TAB280" s="203"/>
      <c r="TAC280" s="203"/>
      <c r="TAD280" s="203"/>
      <c r="TAE280" s="203"/>
      <c r="TAF280" s="203"/>
      <c r="TAG280" s="203"/>
      <c r="TAH280" s="203"/>
      <c r="TAI280" s="203"/>
      <c r="TAJ280" s="203"/>
      <c r="TAK280" s="203"/>
      <c r="TAL280" s="203"/>
      <c r="TAM280" s="203"/>
      <c r="TAN280" s="203"/>
      <c r="TAO280" s="203"/>
      <c r="TAP280" s="203"/>
      <c r="TAQ280" s="203"/>
      <c r="TAR280" s="203"/>
      <c r="TAS280" s="203"/>
      <c r="TAT280" s="203"/>
      <c r="TAU280" s="203"/>
      <c r="TAV280" s="203"/>
      <c r="TAW280" s="203"/>
      <c r="TAX280" s="203"/>
      <c r="TAY280" s="203"/>
      <c r="TAZ280" s="203"/>
      <c r="TBA280" s="203"/>
      <c r="TBB280" s="203"/>
      <c r="TBC280" s="203"/>
      <c r="TBD280" s="203"/>
      <c r="TBE280" s="203"/>
      <c r="TBF280" s="203"/>
      <c r="TBG280" s="203"/>
      <c r="TBH280" s="203"/>
      <c r="TBI280" s="203"/>
      <c r="TBJ280" s="203"/>
      <c r="TBK280" s="203"/>
      <c r="TBL280" s="203"/>
      <c r="TBM280" s="203"/>
      <c r="TBN280" s="203"/>
      <c r="TBO280" s="203"/>
      <c r="TBP280" s="203"/>
      <c r="TBQ280" s="203"/>
      <c r="TBR280" s="203"/>
      <c r="TBS280" s="203"/>
      <c r="TBT280" s="203"/>
      <c r="TBU280" s="203"/>
      <c r="TBV280" s="203"/>
      <c r="TBW280" s="203"/>
      <c r="TBX280" s="203"/>
      <c r="TBY280" s="203"/>
      <c r="TBZ280" s="203"/>
      <c r="TCA280" s="203"/>
      <c r="TCB280" s="203"/>
      <c r="TCC280" s="203"/>
      <c r="TCD280" s="203"/>
      <c r="TCE280" s="203"/>
      <c r="TCF280" s="203"/>
      <c r="TCG280" s="203"/>
      <c r="TCH280" s="203"/>
      <c r="TCI280" s="203"/>
      <c r="TCJ280" s="203"/>
      <c r="TCK280" s="203"/>
      <c r="TCL280" s="203"/>
      <c r="TCM280" s="203"/>
      <c r="TCN280" s="203"/>
      <c r="TCO280" s="203"/>
      <c r="TCP280" s="203"/>
      <c r="TCQ280" s="203"/>
      <c r="TCR280" s="203"/>
      <c r="TCS280" s="203"/>
      <c r="TCT280" s="203"/>
      <c r="TCU280" s="203"/>
      <c r="TCV280" s="203"/>
      <c r="TCW280" s="203"/>
      <c r="TCX280" s="203"/>
      <c r="TCY280" s="203"/>
      <c r="TCZ280" s="203"/>
      <c r="TDA280" s="203"/>
      <c r="TDB280" s="203"/>
      <c r="TDC280" s="203"/>
      <c r="TDD280" s="203"/>
      <c r="TDE280" s="203"/>
      <c r="TDF280" s="203"/>
      <c r="TDG280" s="203"/>
      <c r="TDH280" s="203"/>
      <c r="TDI280" s="203"/>
      <c r="TDJ280" s="203"/>
      <c r="TDK280" s="203"/>
      <c r="TDL280" s="203"/>
      <c r="TDM280" s="203"/>
      <c r="TDN280" s="203"/>
      <c r="TDO280" s="203"/>
      <c r="TDP280" s="203"/>
      <c r="TDQ280" s="203"/>
      <c r="TDR280" s="203"/>
      <c r="TDS280" s="203"/>
      <c r="TDT280" s="203"/>
      <c r="TDU280" s="203"/>
      <c r="TDV280" s="203"/>
      <c r="TDW280" s="203"/>
      <c r="TDX280" s="203"/>
      <c r="TDY280" s="203"/>
      <c r="TDZ280" s="203"/>
      <c r="TEA280" s="203"/>
      <c r="TEB280" s="203"/>
      <c r="TEC280" s="203"/>
      <c r="TED280" s="203"/>
      <c r="TEE280" s="203"/>
      <c r="TEF280" s="203"/>
      <c r="TEG280" s="203"/>
      <c r="TEH280" s="203"/>
      <c r="TEI280" s="203"/>
      <c r="TEJ280" s="203"/>
      <c r="TEK280" s="203"/>
      <c r="TEL280" s="203"/>
      <c r="TEM280" s="203"/>
      <c r="TEN280" s="203"/>
      <c r="TEO280" s="203"/>
      <c r="TEP280" s="203"/>
      <c r="TEQ280" s="203"/>
      <c r="TER280" s="203"/>
      <c r="TES280" s="203"/>
      <c r="TET280" s="203"/>
      <c r="TEU280" s="203"/>
      <c r="TEV280" s="203"/>
      <c r="TEW280" s="203"/>
      <c r="TEX280" s="203"/>
      <c r="TEY280" s="203"/>
      <c r="TEZ280" s="203"/>
      <c r="TFA280" s="203"/>
      <c r="TFB280" s="203"/>
      <c r="TFC280" s="203"/>
      <c r="TFD280" s="203"/>
      <c r="TFE280" s="203"/>
      <c r="TFF280" s="203"/>
      <c r="TFG280" s="203"/>
      <c r="TFH280" s="203"/>
      <c r="TFI280" s="203"/>
      <c r="TFJ280" s="203"/>
      <c r="TFK280" s="203"/>
      <c r="TFL280" s="203"/>
      <c r="TFM280" s="203"/>
      <c r="TFN280" s="203"/>
      <c r="TFO280" s="203"/>
      <c r="TFP280" s="203"/>
      <c r="TFQ280" s="203"/>
      <c r="TFR280" s="203"/>
      <c r="TFS280" s="203"/>
      <c r="TFT280" s="203"/>
      <c r="TFU280" s="203"/>
      <c r="TFV280" s="203"/>
      <c r="TFW280" s="203"/>
      <c r="TFX280" s="203"/>
      <c r="TFY280" s="203"/>
      <c r="TFZ280" s="203"/>
      <c r="TGA280" s="203"/>
      <c r="TGB280" s="203"/>
      <c r="TGC280" s="203"/>
      <c r="TGD280" s="203"/>
      <c r="TGE280" s="203"/>
      <c r="TGF280" s="203"/>
      <c r="TGG280" s="203"/>
      <c r="TGH280" s="203"/>
      <c r="TGI280" s="203"/>
      <c r="TGJ280" s="203"/>
      <c r="TGK280" s="203"/>
      <c r="TGL280" s="203"/>
      <c r="TGM280" s="203"/>
      <c r="TGN280" s="203"/>
      <c r="TGO280" s="203"/>
      <c r="TGP280" s="203"/>
      <c r="TGQ280" s="203"/>
      <c r="TGR280" s="203"/>
      <c r="TGS280" s="203"/>
      <c r="TGT280" s="203"/>
      <c r="TGU280" s="203"/>
      <c r="TGV280" s="203"/>
      <c r="TGW280" s="203"/>
      <c r="TGX280" s="203"/>
      <c r="TGY280" s="203"/>
      <c r="TGZ280" s="203"/>
      <c r="THA280" s="203"/>
      <c r="THB280" s="203"/>
      <c r="THC280" s="203"/>
      <c r="THD280" s="203"/>
      <c r="THE280" s="203"/>
      <c r="THF280" s="203"/>
      <c r="THG280" s="203"/>
      <c r="THH280" s="203"/>
      <c r="THI280" s="203"/>
      <c r="THJ280" s="203"/>
      <c r="THK280" s="203"/>
      <c r="THL280" s="203"/>
      <c r="THM280" s="203"/>
      <c r="THN280" s="203"/>
      <c r="THO280" s="203"/>
      <c r="THP280" s="203"/>
      <c r="THQ280" s="203"/>
      <c r="THR280" s="203"/>
      <c r="THS280" s="203"/>
      <c r="THT280" s="203"/>
      <c r="THU280" s="203"/>
      <c r="THV280" s="203"/>
      <c r="THW280" s="203"/>
      <c r="THX280" s="203"/>
      <c r="THY280" s="203"/>
      <c r="THZ280" s="203"/>
      <c r="TIA280" s="203"/>
      <c r="TIB280" s="203"/>
      <c r="TIC280" s="203"/>
      <c r="TID280" s="203"/>
      <c r="TIE280" s="203"/>
      <c r="TIF280" s="203"/>
      <c r="TIG280" s="203"/>
      <c r="TIH280" s="203"/>
      <c r="TII280" s="203"/>
      <c r="TIJ280" s="203"/>
      <c r="TIK280" s="203"/>
      <c r="TIL280" s="203"/>
      <c r="TIM280" s="203"/>
      <c r="TIN280" s="203"/>
      <c r="TIO280" s="203"/>
      <c r="TIP280" s="203"/>
      <c r="TIQ280" s="203"/>
      <c r="TIR280" s="203"/>
      <c r="TIS280" s="203"/>
      <c r="TIT280" s="203"/>
      <c r="TIU280" s="203"/>
      <c r="TIV280" s="203"/>
      <c r="TIW280" s="203"/>
      <c r="TIX280" s="203"/>
      <c r="TIY280" s="203"/>
      <c r="TIZ280" s="203"/>
      <c r="TJA280" s="203"/>
      <c r="TJB280" s="203"/>
      <c r="TJC280" s="203"/>
      <c r="TJD280" s="203"/>
      <c r="TJE280" s="203"/>
      <c r="TJF280" s="203"/>
      <c r="TJG280" s="203"/>
      <c r="TJH280" s="203"/>
      <c r="TJI280" s="203"/>
      <c r="TJJ280" s="203"/>
      <c r="TJK280" s="203"/>
      <c r="TJL280" s="203"/>
      <c r="TJM280" s="203"/>
      <c r="TJN280" s="203"/>
      <c r="TJO280" s="203"/>
      <c r="TJP280" s="203"/>
      <c r="TJQ280" s="203"/>
      <c r="TJR280" s="203"/>
      <c r="TJS280" s="203"/>
      <c r="TJT280" s="203"/>
      <c r="TJU280" s="203"/>
      <c r="TJV280" s="203"/>
      <c r="TJW280" s="203"/>
      <c r="TJX280" s="203"/>
      <c r="TJY280" s="203"/>
      <c r="TJZ280" s="203"/>
      <c r="TKA280" s="203"/>
      <c r="TKB280" s="203"/>
      <c r="TKC280" s="203"/>
      <c r="TKD280" s="203"/>
      <c r="TKE280" s="203"/>
      <c r="TKF280" s="203"/>
      <c r="TKG280" s="203"/>
      <c r="TKH280" s="203"/>
      <c r="TKI280" s="203"/>
      <c r="TKJ280" s="203"/>
      <c r="TKK280" s="203"/>
      <c r="TKL280" s="203"/>
      <c r="TKM280" s="203"/>
      <c r="TKN280" s="203"/>
      <c r="TKO280" s="203"/>
      <c r="TKP280" s="203"/>
      <c r="TKQ280" s="203"/>
      <c r="TKR280" s="203"/>
      <c r="TKS280" s="203"/>
      <c r="TKT280" s="203"/>
      <c r="TKU280" s="203"/>
      <c r="TKV280" s="203"/>
      <c r="TKW280" s="203"/>
      <c r="TKX280" s="203"/>
      <c r="TKY280" s="203"/>
      <c r="TKZ280" s="203"/>
      <c r="TLA280" s="203"/>
      <c r="TLB280" s="203"/>
      <c r="TLC280" s="203"/>
      <c r="TLD280" s="203"/>
      <c r="TLE280" s="203"/>
      <c r="TLF280" s="203"/>
      <c r="TLG280" s="203"/>
      <c r="TLH280" s="203"/>
      <c r="TLI280" s="203"/>
      <c r="TLJ280" s="203"/>
      <c r="TLK280" s="203"/>
      <c r="TLL280" s="203"/>
      <c r="TLM280" s="203"/>
      <c r="TLN280" s="203"/>
      <c r="TLO280" s="203"/>
      <c r="TLP280" s="203"/>
      <c r="TLQ280" s="203"/>
      <c r="TLR280" s="203"/>
      <c r="TLS280" s="203"/>
      <c r="TLT280" s="203"/>
      <c r="TLU280" s="203"/>
      <c r="TLV280" s="203"/>
      <c r="TLW280" s="203"/>
      <c r="TLX280" s="203"/>
      <c r="TLY280" s="203"/>
      <c r="TLZ280" s="203"/>
      <c r="TMA280" s="203"/>
      <c r="TMB280" s="203"/>
      <c r="TMC280" s="203"/>
      <c r="TMD280" s="203"/>
      <c r="TME280" s="203"/>
      <c r="TMF280" s="203"/>
      <c r="TMG280" s="203"/>
      <c r="TMH280" s="203"/>
      <c r="TMI280" s="203"/>
      <c r="TMJ280" s="203"/>
      <c r="TMK280" s="203"/>
      <c r="TML280" s="203"/>
      <c r="TMM280" s="203"/>
      <c r="TMN280" s="203"/>
      <c r="TMO280" s="203"/>
      <c r="TMP280" s="203"/>
      <c r="TMQ280" s="203"/>
      <c r="TMR280" s="203"/>
      <c r="TMS280" s="203"/>
      <c r="TMT280" s="203"/>
      <c r="TMU280" s="203"/>
      <c r="TMV280" s="203"/>
      <c r="TMW280" s="203"/>
      <c r="TMX280" s="203"/>
      <c r="TMY280" s="203"/>
      <c r="TMZ280" s="203"/>
      <c r="TNA280" s="203"/>
      <c r="TNB280" s="203"/>
      <c r="TNC280" s="203"/>
      <c r="TND280" s="203"/>
      <c r="TNE280" s="203"/>
      <c r="TNF280" s="203"/>
      <c r="TNG280" s="203"/>
      <c r="TNH280" s="203"/>
      <c r="TNI280" s="203"/>
      <c r="TNJ280" s="203"/>
      <c r="TNK280" s="203"/>
      <c r="TNL280" s="203"/>
      <c r="TNM280" s="203"/>
      <c r="TNN280" s="203"/>
      <c r="TNO280" s="203"/>
      <c r="TNP280" s="203"/>
      <c r="TNQ280" s="203"/>
      <c r="TNR280" s="203"/>
      <c r="TNS280" s="203"/>
      <c r="TNT280" s="203"/>
      <c r="TNU280" s="203"/>
      <c r="TNV280" s="203"/>
      <c r="TNW280" s="203"/>
      <c r="TNX280" s="203"/>
      <c r="TNY280" s="203"/>
      <c r="TNZ280" s="203"/>
      <c r="TOA280" s="203"/>
      <c r="TOB280" s="203"/>
      <c r="TOC280" s="203"/>
      <c r="TOD280" s="203"/>
      <c r="TOE280" s="203"/>
      <c r="TOF280" s="203"/>
      <c r="TOG280" s="203"/>
      <c r="TOH280" s="203"/>
      <c r="TOI280" s="203"/>
      <c r="TOJ280" s="203"/>
      <c r="TOK280" s="203"/>
      <c r="TOL280" s="203"/>
      <c r="TOM280" s="203"/>
      <c r="TON280" s="203"/>
      <c r="TOO280" s="203"/>
      <c r="TOP280" s="203"/>
      <c r="TOQ280" s="203"/>
      <c r="TOR280" s="203"/>
      <c r="TOS280" s="203"/>
      <c r="TOT280" s="203"/>
      <c r="TOU280" s="203"/>
      <c r="TOV280" s="203"/>
      <c r="TOW280" s="203"/>
      <c r="TOX280" s="203"/>
      <c r="TOY280" s="203"/>
      <c r="TOZ280" s="203"/>
      <c r="TPA280" s="203"/>
      <c r="TPB280" s="203"/>
      <c r="TPC280" s="203"/>
      <c r="TPD280" s="203"/>
      <c r="TPE280" s="203"/>
      <c r="TPF280" s="203"/>
      <c r="TPG280" s="203"/>
      <c r="TPH280" s="203"/>
      <c r="TPI280" s="203"/>
      <c r="TPJ280" s="203"/>
      <c r="TPK280" s="203"/>
      <c r="TPL280" s="203"/>
      <c r="TPM280" s="203"/>
      <c r="TPN280" s="203"/>
      <c r="TPO280" s="203"/>
      <c r="TPP280" s="203"/>
      <c r="TPQ280" s="203"/>
      <c r="TPR280" s="203"/>
      <c r="TPS280" s="203"/>
      <c r="TPT280" s="203"/>
      <c r="TPU280" s="203"/>
      <c r="TPV280" s="203"/>
      <c r="TPW280" s="203"/>
      <c r="TPX280" s="203"/>
      <c r="TPY280" s="203"/>
      <c r="TPZ280" s="203"/>
      <c r="TQA280" s="203"/>
      <c r="TQB280" s="203"/>
      <c r="TQC280" s="203"/>
      <c r="TQD280" s="203"/>
      <c r="TQE280" s="203"/>
      <c r="TQF280" s="203"/>
      <c r="TQG280" s="203"/>
      <c r="TQH280" s="203"/>
      <c r="TQI280" s="203"/>
      <c r="TQJ280" s="203"/>
      <c r="TQK280" s="203"/>
      <c r="TQL280" s="203"/>
      <c r="TQM280" s="203"/>
      <c r="TQN280" s="203"/>
      <c r="TQO280" s="203"/>
      <c r="TQP280" s="203"/>
      <c r="TQQ280" s="203"/>
      <c r="TQR280" s="203"/>
      <c r="TQS280" s="203"/>
      <c r="TQT280" s="203"/>
      <c r="TQU280" s="203"/>
      <c r="TQV280" s="203"/>
      <c r="TQW280" s="203"/>
      <c r="TQX280" s="203"/>
      <c r="TQY280" s="203"/>
      <c r="TQZ280" s="203"/>
      <c r="TRA280" s="203"/>
      <c r="TRB280" s="203"/>
      <c r="TRC280" s="203"/>
      <c r="TRD280" s="203"/>
      <c r="TRE280" s="203"/>
      <c r="TRF280" s="203"/>
      <c r="TRG280" s="203"/>
      <c r="TRH280" s="203"/>
      <c r="TRI280" s="203"/>
      <c r="TRJ280" s="203"/>
      <c r="TRK280" s="203"/>
      <c r="TRL280" s="203"/>
      <c r="TRM280" s="203"/>
      <c r="TRN280" s="203"/>
      <c r="TRO280" s="203"/>
      <c r="TRP280" s="203"/>
      <c r="TRQ280" s="203"/>
      <c r="TRR280" s="203"/>
      <c r="TRS280" s="203"/>
      <c r="TRT280" s="203"/>
      <c r="TRU280" s="203"/>
      <c r="TRV280" s="203"/>
      <c r="TRW280" s="203"/>
      <c r="TRX280" s="203"/>
      <c r="TRY280" s="203"/>
      <c r="TRZ280" s="203"/>
      <c r="TSA280" s="203"/>
      <c r="TSB280" s="203"/>
      <c r="TSC280" s="203"/>
      <c r="TSD280" s="203"/>
      <c r="TSE280" s="203"/>
      <c r="TSF280" s="203"/>
      <c r="TSG280" s="203"/>
      <c r="TSH280" s="203"/>
      <c r="TSI280" s="203"/>
      <c r="TSJ280" s="203"/>
      <c r="TSK280" s="203"/>
      <c r="TSL280" s="203"/>
      <c r="TSM280" s="203"/>
      <c r="TSN280" s="203"/>
      <c r="TSO280" s="203"/>
      <c r="TSP280" s="203"/>
      <c r="TSQ280" s="203"/>
      <c r="TSR280" s="203"/>
      <c r="TSS280" s="203"/>
      <c r="TST280" s="203"/>
      <c r="TSU280" s="203"/>
      <c r="TSV280" s="203"/>
      <c r="TSW280" s="203"/>
      <c r="TSX280" s="203"/>
      <c r="TSY280" s="203"/>
      <c r="TSZ280" s="203"/>
      <c r="TTA280" s="203"/>
      <c r="TTB280" s="203"/>
      <c r="TTC280" s="203"/>
      <c r="TTD280" s="203"/>
      <c r="TTE280" s="203"/>
      <c r="TTF280" s="203"/>
      <c r="TTG280" s="203"/>
      <c r="TTH280" s="203"/>
      <c r="TTI280" s="203"/>
      <c r="TTJ280" s="203"/>
      <c r="TTK280" s="203"/>
      <c r="TTL280" s="203"/>
      <c r="TTM280" s="203"/>
      <c r="TTN280" s="203"/>
      <c r="TTO280" s="203"/>
      <c r="TTP280" s="203"/>
      <c r="TTQ280" s="203"/>
      <c r="TTR280" s="203"/>
      <c r="TTS280" s="203"/>
      <c r="TTT280" s="203"/>
      <c r="TTU280" s="203"/>
      <c r="TTV280" s="203"/>
      <c r="TTW280" s="203"/>
      <c r="TTX280" s="203"/>
      <c r="TTY280" s="203"/>
      <c r="TTZ280" s="203"/>
      <c r="TUA280" s="203"/>
      <c r="TUB280" s="203"/>
      <c r="TUC280" s="203"/>
      <c r="TUD280" s="203"/>
      <c r="TUE280" s="203"/>
      <c r="TUF280" s="203"/>
      <c r="TUG280" s="203"/>
      <c r="TUH280" s="203"/>
      <c r="TUI280" s="203"/>
      <c r="TUJ280" s="203"/>
      <c r="TUK280" s="203"/>
      <c r="TUL280" s="203"/>
      <c r="TUM280" s="203"/>
      <c r="TUN280" s="203"/>
      <c r="TUO280" s="203"/>
      <c r="TUP280" s="203"/>
      <c r="TUQ280" s="203"/>
      <c r="TUR280" s="203"/>
      <c r="TUS280" s="203"/>
      <c r="TUT280" s="203"/>
      <c r="TUU280" s="203"/>
      <c r="TUV280" s="203"/>
      <c r="TUW280" s="203"/>
      <c r="TUX280" s="203"/>
      <c r="TUY280" s="203"/>
      <c r="TUZ280" s="203"/>
      <c r="TVA280" s="203"/>
      <c r="TVB280" s="203"/>
      <c r="TVC280" s="203"/>
      <c r="TVD280" s="203"/>
      <c r="TVE280" s="203"/>
      <c r="TVF280" s="203"/>
      <c r="TVG280" s="203"/>
      <c r="TVH280" s="203"/>
      <c r="TVI280" s="203"/>
      <c r="TVJ280" s="203"/>
      <c r="TVK280" s="203"/>
      <c r="TVL280" s="203"/>
      <c r="TVM280" s="203"/>
      <c r="TVN280" s="203"/>
      <c r="TVO280" s="203"/>
      <c r="TVP280" s="203"/>
      <c r="TVQ280" s="203"/>
      <c r="TVR280" s="203"/>
      <c r="TVS280" s="203"/>
      <c r="TVT280" s="203"/>
      <c r="TVU280" s="203"/>
      <c r="TVV280" s="203"/>
      <c r="TVW280" s="203"/>
      <c r="TVX280" s="203"/>
      <c r="TVY280" s="203"/>
      <c r="TVZ280" s="203"/>
      <c r="TWA280" s="203"/>
      <c r="TWB280" s="203"/>
      <c r="TWC280" s="203"/>
      <c r="TWD280" s="203"/>
      <c r="TWE280" s="203"/>
      <c r="TWF280" s="203"/>
      <c r="TWG280" s="203"/>
      <c r="TWH280" s="203"/>
      <c r="TWI280" s="203"/>
      <c r="TWJ280" s="203"/>
      <c r="TWK280" s="203"/>
      <c r="TWL280" s="203"/>
      <c r="TWM280" s="203"/>
      <c r="TWN280" s="203"/>
      <c r="TWO280" s="203"/>
      <c r="TWP280" s="203"/>
      <c r="TWQ280" s="203"/>
      <c r="TWR280" s="203"/>
      <c r="TWS280" s="203"/>
      <c r="TWT280" s="203"/>
      <c r="TWU280" s="203"/>
      <c r="TWV280" s="203"/>
      <c r="TWW280" s="203"/>
      <c r="TWX280" s="203"/>
      <c r="TWY280" s="203"/>
      <c r="TWZ280" s="203"/>
      <c r="TXA280" s="203"/>
      <c r="TXB280" s="203"/>
      <c r="TXC280" s="203"/>
      <c r="TXD280" s="203"/>
      <c r="TXE280" s="203"/>
      <c r="TXF280" s="203"/>
      <c r="TXG280" s="203"/>
      <c r="TXH280" s="203"/>
      <c r="TXI280" s="203"/>
      <c r="TXJ280" s="203"/>
      <c r="TXK280" s="203"/>
      <c r="TXL280" s="203"/>
      <c r="TXM280" s="203"/>
      <c r="TXN280" s="203"/>
      <c r="TXO280" s="203"/>
      <c r="TXP280" s="203"/>
      <c r="TXQ280" s="203"/>
      <c r="TXR280" s="203"/>
      <c r="TXS280" s="203"/>
      <c r="TXT280" s="203"/>
      <c r="TXU280" s="203"/>
      <c r="TXV280" s="203"/>
      <c r="TXW280" s="203"/>
      <c r="TXX280" s="203"/>
      <c r="TXY280" s="203"/>
      <c r="TXZ280" s="203"/>
      <c r="TYA280" s="203"/>
      <c r="TYB280" s="203"/>
      <c r="TYC280" s="203"/>
      <c r="TYD280" s="203"/>
      <c r="TYE280" s="203"/>
      <c r="TYF280" s="203"/>
      <c r="TYG280" s="203"/>
      <c r="TYH280" s="203"/>
      <c r="TYI280" s="203"/>
      <c r="TYJ280" s="203"/>
      <c r="TYK280" s="203"/>
      <c r="TYL280" s="203"/>
      <c r="TYM280" s="203"/>
      <c r="TYN280" s="203"/>
      <c r="TYO280" s="203"/>
      <c r="TYP280" s="203"/>
      <c r="TYQ280" s="203"/>
      <c r="TYR280" s="203"/>
      <c r="TYS280" s="203"/>
      <c r="TYT280" s="203"/>
      <c r="TYU280" s="203"/>
      <c r="TYV280" s="203"/>
      <c r="TYW280" s="203"/>
      <c r="TYX280" s="203"/>
      <c r="TYY280" s="203"/>
      <c r="TYZ280" s="203"/>
      <c r="TZA280" s="203"/>
      <c r="TZB280" s="203"/>
      <c r="TZC280" s="203"/>
      <c r="TZD280" s="203"/>
      <c r="TZE280" s="203"/>
      <c r="TZF280" s="203"/>
      <c r="TZG280" s="203"/>
      <c r="TZH280" s="203"/>
      <c r="TZI280" s="203"/>
      <c r="TZJ280" s="203"/>
      <c r="TZK280" s="203"/>
      <c r="TZL280" s="203"/>
      <c r="TZM280" s="203"/>
      <c r="TZN280" s="203"/>
      <c r="TZO280" s="203"/>
      <c r="TZP280" s="203"/>
      <c r="TZQ280" s="203"/>
      <c r="TZR280" s="203"/>
      <c r="TZS280" s="203"/>
      <c r="TZT280" s="203"/>
      <c r="TZU280" s="203"/>
      <c r="TZV280" s="203"/>
      <c r="TZW280" s="203"/>
      <c r="TZX280" s="203"/>
      <c r="TZY280" s="203"/>
      <c r="TZZ280" s="203"/>
      <c r="UAA280" s="203"/>
      <c r="UAB280" s="203"/>
      <c r="UAC280" s="203"/>
      <c r="UAD280" s="203"/>
      <c r="UAE280" s="203"/>
      <c r="UAF280" s="203"/>
      <c r="UAG280" s="203"/>
      <c r="UAH280" s="203"/>
      <c r="UAI280" s="203"/>
      <c r="UAJ280" s="203"/>
      <c r="UAK280" s="203"/>
      <c r="UAL280" s="203"/>
      <c r="UAM280" s="203"/>
      <c r="UAN280" s="203"/>
      <c r="UAO280" s="203"/>
      <c r="UAP280" s="203"/>
      <c r="UAQ280" s="203"/>
      <c r="UAR280" s="203"/>
      <c r="UAS280" s="203"/>
      <c r="UAT280" s="203"/>
      <c r="UAU280" s="203"/>
      <c r="UAV280" s="203"/>
      <c r="UAW280" s="203"/>
      <c r="UAX280" s="203"/>
      <c r="UAY280" s="203"/>
      <c r="UAZ280" s="203"/>
      <c r="UBA280" s="203"/>
      <c r="UBB280" s="203"/>
      <c r="UBC280" s="203"/>
      <c r="UBD280" s="203"/>
      <c r="UBE280" s="203"/>
      <c r="UBF280" s="203"/>
      <c r="UBG280" s="203"/>
      <c r="UBH280" s="203"/>
      <c r="UBI280" s="203"/>
      <c r="UBJ280" s="203"/>
      <c r="UBK280" s="203"/>
      <c r="UBL280" s="203"/>
      <c r="UBM280" s="203"/>
      <c r="UBN280" s="203"/>
      <c r="UBO280" s="203"/>
      <c r="UBP280" s="203"/>
      <c r="UBQ280" s="203"/>
      <c r="UBR280" s="203"/>
      <c r="UBS280" s="203"/>
      <c r="UBT280" s="203"/>
      <c r="UBU280" s="203"/>
      <c r="UBV280" s="203"/>
      <c r="UBW280" s="203"/>
      <c r="UBX280" s="203"/>
      <c r="UBY280" s="203"/>
      <c r="UBZ280" s="203"/>
      <c r="UCA280" s="203"/>
      <c r="UCB280" s="203"/>
      <c r="UCC280" s="203"/>
      <c r="UCD280" s="203"/>
      <c r="UCE280" s="203"/>
      <c r="UCF280" s="203"/>
      <c r="UCG280" s="203"/>
      <c r="UCH280" s="203"/>
      <c r="UCI280" s="203"/>
      <c r="UCJ280" s="203"/>
      <c r="UCK280" s="203"/>
      <c r="UCL280" s="203"/>
      <c r="UCM280" s="203"/>
      <c r="UCN280" s="203"/>
      <c r="UCO280" s="203"/>
      <c r="UCP280" s="203"/>
      <c r="UCQ280" s="203"/>
      <c r="UCR280" s="203"/>
      <c r="UCS280" s="203"/>
      <c r="UCT280" s="203"/>
      <c r="UCU280" s="203"/>
      <c r="UCV280" s="203"/>
      <c r="UCW280" s="203"/>
      <c r="UCX280" s="203"/>
      <c r="UCY280" s="203"/>
      <c r="UCZ280" s="203"/>
      <c r="UDA280" s="203"/>
      <c r="UDB280" s="203"/>
      <c r="UDC280" s="203"/>
      <c r="UDD280" s="203"/>
      <c r="UDE280" s="203"/>
      <c r="UDF280" s="203"/>
      <c r="UDG280" s="203"/>
      <c r="UDH280" s="203"/>
      <c r="UDI280" s="203"/>
      <c r="UDJ280" s="203"/>
      <c r="UDK280" s="203"/>
      <c r="UDL280" s="203"/>
      <c r="UDM280" s="203"/>
      <c r="UDN280" s="203"/>
      <c r="UDO280" s="203"/>
      <c r="UDP280" s="203"/>
      <c r="UDQ280" s="203"/>
      <c r="UDR280" s="203"/>
      <c r="UDS280" s="203"/>
      <c r="UDT280" s="203"/>
      <c r="UDU280" s="203"/>
      <c r="UDV280" s="203"/>
      <c r="UDW280" s="203"/>
      <c r="UDX280" s="203"/>
      <c r="UDY280" s="203"/>
      <c r="UDZ280" s="203"/>
      <c r="UEA280" s="203"/>
      <c r="UEB280" s="203"/>
      <c r="UEC280" s="203"/>
      <c r="UED280" s="203"/>
      <c r="UEE280" s="203"/>
      <c r="UEF280" s="203"/>
      <c r="UEG280" s="203"/>
      <c r="UEH280" s="203"/>
      <c r="UEI280" s="203"/>
      <c r="UEJ280" s="203"/>
      <c r="UEK280" s="203"/>
      <c r="UEL280" s="203"/>
      <c r="UEM280" s="203"/>
      <c r="UEN280" s="203"/>
      <c r="UEO280" s="203"/>
      <c r="UEP280" s="203"/>
      <c r="UEQ280" s="203"/>
      <c r="UER280" s="203"/>
      <c r="UES280" s="203"/>
      <c r="UET280" s="203"/>
      <c r="UEU280" s="203"/>
      <c r="UEV280" s="203"/>
      <c r="UEW280" s="203"/>
      <c r="UEX280" s="203"/>
      <c r="UEY280" s="203"/>
      <c r="UEZ280" s="203"/>
      <c r="UFA280" s="203"/>
      <c r="UFB280" s="203"/>
      <c r="UFC280" s="203"/>
      <c r="UFD280" s="203"/>
      <c r="UFE280" s="203"/>
      <c r="UFF280" s="203"/>
      <c r="UFG280" s="203"/>
      <c r="UFH280" s="203"/>
      <c r="UFI280" s="203"/>
      <c r="UFJ280" s="203"/>
      <c r="UFK280" s="203"/>
      <c r="UFL280" s="203"/>
      <c r="UFM280" s="203"/>
      <c r="UFN280" s="203"/>
      <c r="UFO280" s="203"/>
      <c r="UFP280" s="203"/>
      <c r="UFQ280" s="203"/>
      <c r="UFR280" s="203"/>
      <c r="UFS280" s="203"/>
      <c r="UFT280" s="203"/>
      <c r="UFU280" s="203"/>
      <c r="UFV280" s="203"/>
      <c r="UFW280" s="203"/>
      <c r="UFX280" s="203"/>
      <c r="UFY280" s="203"/>
      <c r="UFZ280" s="203"/>
      <c r="UGA280" s="203"/>
      <c r="UGB280" s="203"/>
      <c r="UGC280" s="203"/>
      <c r="UGD280" s="203"/>
      <c r="UGE280" s="203"/>
      <c r="UGF280" s="203"/>
      <c r="UGG280" s="203"/>
      <c r="UGH280" s="203"/>
      <c r="UGI280" s="203"/>
      <c r="UGJ280" s="203"/>
      <c r="UGK280" s="203"/>
      <c r="UGL280" s="203"/>
      <c r="UGM280" s="203"/>
      <c r="UGN280" s="203"/>
      <c r="UGO280" s="203"/>
      <c r="UGP280" s="203"/>
      <c r="UGQ280" s="203"/>
      <c r="UGR280" s="203"/>
      <c r="UGS280" s="203"/>
      <c r="UGT280" s="203"/>
      <c r="UGU280" s="203"/>
      <c r="UGV280" s="203"/>
      <c r="UGW280" s="203"/>
      <c r="UGX280" s="203"/>
      <c r="UGY280" s="203"/>
      <c r="UGZ280" s="203"/>
      <c r="UHA280" s="203"/>
      <c r="UHB280" s="203"/>
      <c r="UHC280" s="203"/>
      <c r="UHD280" s="203"/>
      <c r="UHE280" s="203"/>
      <c r="UHF280" s="203"/>
      <c r="UHG280" s="203"/>
      <c r="UHH280" s="203"/>
      <c r="UHI280" s="203"/>
      <c r="UHJ280" s="203"/>
      <c r="UHK280" s="203"/>
      <c r="UHL280" s="203"/>
      <c r="UHM280" s="203"/>
      <c r="UHN280" s="203"/>
      <c r="UHO280" s="203"/>
      <c r="UHP280" s="203"/>
      <c r="UHQ280" s="203"/>
      <c r="UHR280" s="203"/>
      <c r="UHS280" s="203"/>
      <c r="UHT280" s="203"/>
      <c r="UHU280" s="203"/>
      <c r="UHV280" s="203"/>
      <c r="UHW280" s="203"/>
      <c r="UHX280" s="203"/>
      <c r="UHY280" s="203"/>
      <c r="UHZ280" s="203"/>
      <c r="UIA280" s="203"/>
      <c r="UIB280" s="203"/>
      <c r="UIC280" s="203"/>
      <c r="UID280" s="203"/>
      <c r="UIE280" s="203"/>
      <c r="UIF280" s="203"/>
      <c r="UIG280" s="203"/>
      <c r="UIH280" s="203"/>
      <c r="UII280" s="203"/>
      <c r="UIJ280" s="203"/>
      <c r="UIK280" s="203"/>
      <c r="UIL280" s="203"/>
      <c r="UIM280" s="203"/>
      <c r="UIN280" s="203"/>
      <c r="UIO280" s="203"/>
      <c r="UIP280" s="203"/>
      <c r="UIQ280" s="203"/>
      <c r="UIR280" s="203"/>
      <c r="UIS280" s="203"/>
      <c r="UIT280" s="203"/>
      <c r="UIU280" s="203"/>
      <c r="UIV280" s="203"/>
      <c r="UIW280" s="203"/>
      <c r="UIX280" s="203"/>
      <c r="UIY280" s="203"/>
      <c r="UIZ280" s="203"/>
      <c r="UJA280" s="203"/>
      <c r="UJB280" s="203"/>
      <c r="UJC280" s="203"/>
      <c r="UJD280" s="203"/>
      <c r="UJE280" s="203"/>
      <c r="UJF280" s="203"/>
      <c r="UJG280" s="203"/>
      <c r="UJH280" s="203"/>
      <c r="UJI280" s="203"/>
      <c r="UJJ280" s="203"/>
      <c r="UJK280" s="203"/>
      <c r="UJL280" s="203"/>
      <c r="UJM280" s="203"/>
      <c r="UJN280" s="203"/>
      <c r="UJO280" s="203"/>
      <c r="UJP280" s="203"/>
      <c r="UJQ280" s="203"/>
      <c r="UJR280" s="203"/>
      <c r="UJS280" s="203"/>
      <c r="UJT280" s="203"/>
      <c r="UJU280" s="203"/>
      <c r="UJV280" s="203"/>
      <c r="UJW280" s="203"/>
      <c r="UJX280" s="203"/>
      <c r="UJY280" s="203"/>
      <c r="UJZ280" s="203"/>
      <c r="UKA280" s="203"/>
      <c r="UKB280" s="203"/>
      <c r="UKC280" s="203"/>
      <c r="UKD280" s="203"/>
      <c r="UKE280" s="203"/>
      <c r="UKF280" s="203"/>
      <c r="UKG280" s="203"/>
      <c r="UKH280" s="203"/>
      <c r="UKI280" s="203"/>
      <c r="UKJ280" s="203"/>
      <c r="UKK280" s="203"/>
      <c r="UKL280" s="203"/>
      <c r="UKM280" s="203"/>
      <c r="UKN280" s="203"/>
      <c r="UKO280" s="203"/>
      <c r="UKP280" s="203"/>
      <c r="UKQ280" s="203"/>
      <c r="UKR280" s="203"/>
      <c r="UKS280" s="203"/>
      <c r="UKT280" s="203"/>
      <c r="UKU280" s="203"/>
      <c r="UKV280" s="203"/>
      <c r="UKW280" s="203"/>
      <c r="UKX280" s="203"/>
      <c r="UKY280" s="203"/>
      <c r="UKZ280" s="203"/>
      <c r="ULA280" s="203"/>
      <c r="ULB280" s="203"/>
      <c r="ULC280" s="203"/>
      <c r="ULD280" s="203"/>
      <c r="ULE280" s="203"/>
      <c r="ULF280" s="203"/>
      <c r="ULG280" s="203"/>
      <c r="ULH280" s="203"/>
      <c r="ULI280" s="203"/>
      <c r="ULJ280" s="203"/>
      <c r="ULK280" s="203"/>
      <c r="ULL280" s="203"/>
      <c r="ULM280" s="203"/>
      <c r="ULN280" s="203"/>
      <c r="ULO280" s="203"/>
      <c r="ULP280" s="203"/>
      <c r="ULQ280" s="203"/>
      <c r="ULR280" s="203"/>
      <c r="ULS280" s="203"/>
      <c r="ULT280" s="203"/>
      <c r="ULU280" s="203"/>
      <c r="ULV280" s="203"/>
      <c r="ULW280" s="203"/>
      <c r="ULX280" s="203"/>
      <c r="ULY280" s="203"/>
      <c r="ULZ280" s="203"/>
      <c r="UMA280" s="203"/>
      <c r="UMB280" s="203"/>
      <c r="UMC280" s="203"/>
      <c r="UMD280" s="203"/>
      <c r="UME280" s="203"/>
      <c r="UMF280" s="203"/>
      <c r="UMG280" s="203"/>
      <c r="UMH280" s="203"/>
      <c r="UMI280" s="203"/>
      <c r="UMJ280" s="203"/>
      <c r="UMK280" s="203"/>
      <c r="UML280" s="203"/>
      <c r="UMM280" s="203"/>
      <c r="UMN280" s="203"/>
      <c r="UMO280" s="203"/>
      <c r="UMP280" s="203"/>
      <c r="UMQ280" s="203"/>
      <c r="UMR280" s="203"/>
      <c r="UMS280" s="203"/>
      <c r="UMT280" s="203"/>
      <c r="UMU280" s="203"/>
      <c r="UMV280" s="203"/>
      <c r="UMW280" s="203"/>
      <c r="UMX280" s="203"/>
      <c r="UMY280" s="203"/>
      <c r="UMZ280" s="203"/>
      <c r="UNA280" s="203"/>
      <c r="UNB280" s="203"/>
      <c r="UNC280" s="203"/>
      <c r="UND280" s="203"/>
      <c r="UNE280" s="203"/>
      <c r="UNF280" s="203"/>
      <c r="UNG280" s="203"/>
      <c r="UNH280" s="203"/>
      <c r="UNI280" s="203"/>
      <c r="UNJ280" s="203"/>
      <c r="UNK280" s="203"/>
      <c r="UNL280" s="203"/>
      <c r="UNM280" s="203"/>
      <c r="UNN280" s="203"/>
      <c r="UNO280" s="203"/>
      <c r="UNP280" s="203"/>
      <c r="UNQ280" s="203"/>
      <c r="UNR280" s="203"/>
      <c r="UNS280" s="203"/>
      <c r="UNT280" s="203"/>
      <c r="UNU280" s="203"/>
      <c r="UNV280" s="203"/>
      <c r="UNW280" s="203"/>
      <c r="UNX280" s="203"/>
      <c r="UNY280" s="203"/>
      <c r="UNZ280" s="203"/>
      <c r="UOA280" s="203"/>
      <c r="UOB280" s="203"/>
      <c r="UOC280" s="203"/>
      <c r="UOD280" s="203"/>
      <c r="UOE280" s="203"/>
      <c r="UOF280" s="203"/>
      <c r="UOG280" s="203"/>
      <c r="UOH280" s="203"/>
      <c r="UOI280" s="203"/>
      <c r="UOJ280" s="203"/>
      <c r="UOK280" s="203"/>
      <c r="UOL280" s="203"/>
      <c r="UOM280" s="203"/>
      <c r="UON280" s="203"/>
      <c r="UOO280" s="203"/>
      <c r="UOP280" s="203"/>
      <c r="UOQ280" s="203"/>
      <c r="UOR280" s="203"/>
      <c r="UOS280" s="203"/>
      <c r="UOT280" s="203"/>
      <c r="UOU280" s="203"/>
      <c r="UOV280" s="203"/>
      <c r="UOW280" s="203"/>
      <c r="UOX280" s="203"/>
      <c r="UOY280" s="203"/>
      <c r="UOZ280" s="203"/>
      <c r="UPA280" s="203"/>
      <c r="UPB280" s="203"/>
      <c r="UPC280" s="203"/>
      <c r="UPD280" s="203"/>
      <c r="UPE280" s="203"/>
      <c r="UPF280" s="203"/>
      <c r="UPG280" s="203"/>
      <c r="UPH280" s="203"/>
      <c r="UPI280" s="203"/>
      <c r="UPJ280" s="203"/>
      <c r="UPK280" s="203"/>
      <c r="UPL280" s="203"/>
      <c r="UPM280" s="203"/>
      <c r="UPN280" s="203"/>
      <c r="UPO280" s="203"/>
      <c r="UPP280" s="203"/>
      <c r="UPQ280" s="203"/>
      <c r="UPR280" s="203"/>
      <c r="UPS280" s="203"/>
      <c r="UPT280" s="203"/>
      <c r="UPU280" s="203"/>
      <c r="UPV280" s="203"/>
      <c r="UPW280" s="203"/>
      <c r="UPX280" s="203"/>
      <c r="UPY280" s="203"/>
      <c r="UPZ280" s="203"/>
      <c r="UQA280" s="203"/>
      <c r="UQB280" s="203"/>
      <c r="UQC280" s="203"/>
      <c r="UQD280" s="203"/>
      <c r="UQE280" s="203"/>
      <c r="UQF280" s="203"/>
      <c r="UQG280" s="203"/>
      <c r="UQH280" s="203"/>
      <c r="UQI280" s="203"/>
      <c r="UQJ280" s="203"/>
      <c r="UQK280" s="203"/>
      <c r="UQL280" s="203"/>
      <c r="UQM280" s="203"/>
      <c r="UQN280" s="203"/>
      <c r="UQO280" s="203"/>
      <c r="UQP280" s="203"/>
      <c r="UQQ280" s="203"/>
      <c r="UQR280" s="203"/>
      <c r="UQS280" s="203"/>
      <c r="UQT280" s="203"/>
      <c r="UQU280" s="203"/>
      <c r="UQV280" s="203"/>
      <c r="UQW280" s="203"/>
      <c r="UQX280" s="203"/>
      <c r="UQY280" s="203"/>
      <c r="UQZ280" s="203"/>
      <c r="URA280" s="203"/>
      <c r="URB280" s="203"/>
      <c r="URC280" s="203"/>
      <c r="URD280" s="203"/>
      <c r="URE280" s="203"/>
      <c r="URF280" s="203"/>
      <c r="URG280" s="203"/>
      <c r="URH280" s="203"/>
      <c r="URI280" s="203"/>
      <c r="URJ280" s="203"/>
      <c r="URK280" s="203"/>
      <c r="URL280" s="203"/>
      <c r="URM280" s="203"/>
      <c r="URN280" s="203"/>
      <c r="URO280" s="203"/>
      <c r="URP280" s="203"/>
      <c r="URQ280" s="203"/>
      <c r="URR280" s="203"/>
      <c r="URS280" s="203"/>
      <c r="URT280" s="203"/>
      <c r="URU280" s="203"/>
      <c r="URV280" s="203"/>
      <c r="URW280" s="203"/>
      <c r="URX280" s="203"/>
      <c r="URY280" s="203"/>
      <c r="URZ280" s="203"/>
      <c r="USA280" s="203"/>
      <c r="USB280" s="203"/>
      <c r="USC280" s="203"/>
      <c r="USD280" s="203"/>
      <c r="USE280" s="203"/>
      <c r="USF280" s="203"/>
      <c r="USG280" s="203"/>
      <c r="USH280" s="203"/>
      <c r="USI280" s="203"/>
      <c r="USJ280" s="203"/>
      <c r="USK280" s="203"/>
      <c r="USL280" s="203"/>
      <c r="USM280" s="203"/>
      <c r="USN280" s="203"/>
      <c r="USO280" s="203"/>
      <c r="USP280" s="203"/>
      <c r="USQ280" s="203"/>
      <c r="USR280" s="203"/>
      <c r="USS280" s="203"/>
      <c r="UST280" s="203"/>
      <c r="USU280" s="203"/>
      <c r="USV280" s="203"/>
      <c r="USW280" s="203"/>
      <c r="USX280" s="203"/>
      <c r="USY280" s="203"/>
      <c r="USZ280" s="203"/>
      <c r="UTA280" s="203"/>
      <c r="UTB280" s="203"/>
      <c r="UTC280" s="203"/>
      <c r="UTD280" s="203"/>
      <c r="UTE280" s="203"/>
      <c r="UTF280" s="203"/>
      <c r="UTG280" s="203"/>
      <c r="UTH280" s="203"/>
      <c r="UTI280" s="203"/>
      <c r="UTJ280" s="203"/>
      <c r="UTK280" s="203"/>
      <c r="UTL280" s="203"/>
      <c r="UTM280" s="203"/>
      <c r="UTN280" s="203"/>
      <c r="UTO280" s="203"/>
      <c r="UTP280" s="203"/>
      <c r="UTQ280" s="203"/>
      <c r="UTR280" s="203"/>
      <c r="UTS280" s="203"/>
      <c r="UTT280" s="203"/>
      <c r="UTU280" s="203"/>
      <c r="UTV280" s="203"/>
      <c r="UTW280" s="203"/>
      <c r="UTX280" s="203"/>
      <c r="UTY280" s="203"/>
      <c r="UTZ280" s="203"/>
      <c r="UUA280" s="203"/>
      <c r="UUB280" s="203"/>
      <c r="UUC280" s="203"/>
      <c r="UUD280" s="203"/>
      <c r="UUE280" s="203"/>
      <c r="UUF280" s="203"/>
      <c r="UUG280" s="203"/>
      <c r="UUH280" s="203"/>
      <c r="UUI280" s="203"/>
      <c r="UUJ280" s="203"/>
      <c r="UUK280" s="203"/>
      <c r="UUL280" s="203"/>
      <c r="UUM280" s="203"/>
      <c r="UUN280" s="203"/>
      <c r="UUO280" s="203"/>
      <c r="UUP280" s="203"/>
      <c r="UUQ280" s="203"/>
      <c r="UUR280" s="203"/>
      <c r="UUS280" s="203"/>
      <c r="UUT280" s="203"/>
      <c r="UUU280" s="203"/>
      <c r="UUV280" s="203"/>
      <c r="UUW280" s="203"/>
      <c r="UUX280" s="203"/>
      <c r="UUY280" s="203"/>
      <c r="UUZ280" s="203"/>
      <c r="UVA280" s="203"/>
      <c r="UVB280" s="203"/>
      <c r="UVC280" s="203"/>
      <c r="UVD280" s="203"/>
      <c r="UVE280" s="203"/>
      <c r="UVF280" s="203"/>
      <c r="UVG280" s="203"/>
      <c r="UVH280" s="203"/>
      <c r="UVI280" s="203"/>
      <c r="UVJ280" s="203"/>
      <c r="UVK280" s="203"/>
      <c r="UVL280" s="203"/>
      <c r="UVM280" s="203"/>
      <c r="UVN280" s="203"/>
      <c r="UVO280" s="203"/>
      <c r="UVP280" s="203"/>
      <c r="UVQ280" s="203"/>
      <c r="UVR280" s="203"/>
      <c r="UVS280" s="203"/>
      <c r="UVT280" s="203"/>
      <c r="UVU280" s="203"/>
      <c r="UVV280" s="203"/>
      <c r="UVW280" s="203"/>
      <c r="UVX280" s="203"/>
      <c r="UVY280" s="203"/>
      <c r="UVZ280" s="203"/>
      <c r="UWA280" s="203"/>
      <c r="UWB280" s="203"/>
      <c r="UWC280" s="203"/>
      <c r="UWD280" s="203"/>
      <c r="UWE280" s="203"/>
      <c r="UWF280" s="203"/>
      <c r="UWG280" s="203"/>
      <c r="UWH280" s="203"/>
      <c r="UWI280" s="203"/>
      <c r="UWJ280" s="203"/>
      <c r="UWK280" s="203"/>
      <c r="UWL280" s="203"/>
      <c r="UWM280" s="203"/>
      <c r="UWN280" s="203"/>
      <c r="UWO280" s="203"/>
      <c r="UWP280" s="203"/>
      <c r="UWQ280" s="203"/>
      <c r="UWR280" s="203"/>
      <c r="UWS280" s="203"/>
      <c r="UWT280" s="203"/>
      <c r="UWU280" s="203"/>
      <c r="UWV280" s="203"/>
      <c r="UWW280" s="203"/>
      <c r="UWX280" s="203"/>
      <c r="UWY280" s="203"/>
      <c r="UWZ280" s="203"/>
      <c r="UXA280" s="203"/>
      <c r="UXB280" s="203"/>
      <c r="UXC280" s="203"/>
      <c r="UXD280" s="203"/>
      <c r="UXE280" s="203"/>
      <c r="UXF280" s="203"/>
      <c r="UXG280" s="203"/>
      <c r="UXH280" s="203"/>
      <c r="UXI280" s="203"/>
      <c r="UXJ280" s="203"/>
      <c r="UXK280" s="203"/>
      <c r="UXL280" s="203"/>
      <c r="UXM280" s="203"/>
      <c r="UXN280" s="203"/>
      <c r="UXO280" s="203"/>
      <c r="UXP280" s="203"/>
      <c r="UXQ280" s="203"/>
      <c r="UXR280" s="203"/>
      <c r="UXS280" s="203"/>
      <c r="UXT280" s="203"/>
      <c r="UXU280" s="203"/>
      <c r="UXV280" s="203"/>
      <c r="UXW280" s="203"/>
      <c r="UXX280" s="203"/>
      <c r="UXY280" s="203"/>
      <c r="UXZ280" s="203"/>
      <c r="UYA280" s="203"/>
      <c r="UYB280" s="203"/>
      <c r="UYC280" s="203"/>
      <c r="UYD280" s="203"/>
      <c r="UYE280" s="203"/>
      <c r="UYF280" s="203"/>
      <c r="UYG280" s="203"/>
      <c r="UYH280" s="203"/>
      <c r="UYI280" s="203"/>
      <c r="UYJ280" s="203"/>
      <c r="UYK280" s="203"/>
      <c r="UYL280" s="203"/>
      <c r="UYM280" s="203"/>
      <c r="UYN280" s="203"/>
      <c r="UYO280" s="203"/>
      <c r="UYP280" s="203"/>
      <c r="UYQ280" s="203"/>
      <c r="UYR280" s="203"/>
      <c r="UYS280" s="203"/>
      <c r="UYT280" s="203"/>
      <c r="UYU280" s="203"/>
      <c r="UYV280" s="203"/>
      <c r="UYW280" s="203"/>
      <c r="UYX280" s="203"/>
      <c r="UYY280" s="203"/>
      <c r="UYZ280" s="203"/>
      <c r="UZA280" s="203"/>
      <c r="UZB280" s="203"/>
      <c r="UZC280" s="203"/>
      <c r="UZD280" s="203"/>
      <c r="UZE280" s="203"/>
      <c r="UZF280" s="203"/>
      <c r="UZG280" s="203"/>
      <c r="UZH280" s="203"/>
      <c r="UZI280" s="203"/>
      <c r="UZJ280" s="203"/>
      <c r="UZK280" s="203"/>
      <c r="UZL280" s="203"/>
      <c r="UZM280" s="203"/>
      <c r="UZN280" s="203"/>
      <c r="UZO280" s="203"/>
      <c r="UZP280" s="203"/>
      <c r="UZQ280" s="203"/>
      <c r="UZR280" s="203"/>
      <c r="UZS280" s="203"/>
      <c r="UZT280" s="203"/>
      <c r="UZU280" s="203"/>
      <c r="UZV280" s="203"/>
      <c r="UZW280" s="203"/>
      <c r="UZX280" s="203"/>
      <c r="UZY280" s="203"/>
      <c r="UZZ280" s="203"/>
      <c r="VAA280" s="203"/>
      <c r="VAB280" s="203"/>
      <c r="VAC280" s="203"/>
      <c r="VAD280" s="203"/>
      <c r="VAE280" s="203"/>
      <c r="VAF280" s="203"/>
      <c r="VAG280" s="203"/>
      <c r="VAH280" s="203"/>
      <c r="VAI280" s="203"/>
      <c r="VAJ280" s="203"/>
      <c r="VAK280" s="203"/>
      <c r="VAL280" s="203"/>
      <c r="VAM280" s="203"/>
      <c r="VAN280" s="203"/>
      <c r="VAO280" s="203"/>
      <c r="VAP280" s="203"/>
      <c r="VAQ280" s="203"/>
      <c r="VAR280" s="203"/>
      <c r="VAS280" s="203"/>
      <c r="VAT280" s="203"/>
      <c r="VAU280" s="203"/>
      <c r="VAV280" s="203"/>
      <c r="VAW280" s="203"/>
      <c r="VAX280" s="203"/>
      <c r="VAY280" s="203"/>
      <c r="VAZ280" s="203"/>
      <c r="VBA280" s="203"/>
      <c r="VBB280" s="203"/>
      <c r="VBC280" s="203"/>
      <c r="VBD280" s="203"/>
      <c r="VBE280" s="203"/>
      <c r="VBF280" s="203"/>
      <c r="VBG280" s="203"/>
      <c r="VBH280" s="203"/>
      <c r="VBI280" s="203"/>
      <c r="VBJ280" s="203"/>
      <c r="VBK280" s="203"/>
      <c r="VBL280" s="203"/>
      <c r="VBM280" s="203"/>
      <c r="VBN280" s="203"/>
      <c r="VBO280" s="203"/>
      <c r="VBP280" s="203"/>
      <c r="VBQ280" s="203"/>
      <c r="VBR280" s="203"/>
      <c r="VBS280" s="203"/>
      <c r="VBT280" s="203"/>
      <c r="VBU280" s="203"/>
      <c r="VBV280" s="203"/>
      <c r="VBW280" s="203"/>
      <c r="VBX280" s="203"/>
      <c r="VBY280" s="203"/>
      <c r="VBZ280" s="203"/>
      <c r="VCA280" s="203"/>
      <c r="VCB280" s="203"/>
      <c r="VCC280" s="203"/>
      <c r="VCD280" s="203"/>
      <c r="VCE280" s="203"/>
      <c r="VCF280" s="203"/>
      <c r="VCG280" s="203"/>
      <c r="VCH280" s="203"/>
      <c r="VCI280" s="203"/>
      <c r="VCJ280" s="203"/>
      <c r="VCK280" s="203"/>
      <c r="VCL280" s="203"/>
      <c r="VCM280" s="203"/>
      <c r="VCN280" s="203"/>
      <c r="VCO280" s="203"/>
      <c r="VCP280" s="203"/>
      <c r="VCQ280" s="203"/>
      <c r="VCR280" s="203"/>
      <c r="VCS280" s="203"/>
      <c r="VCT280" s="203"/>
      <c r="VCU280" s="203"/>
      <c r="VCV280" s="203"/>
      <c r="VCW280" s="203"/>
      <c r="VCX280" s="203"/>
      <c r="VCY280" s="203"/>
      <c r="VCZ280" s="203"/>
      <c r="VDA280" s="203"/>
      <c r="VDB280" s="203"/>
      <c r="VDC280" s="203"/>
      <c r="VDD280" s="203"/>
      <c r="VDE280" s="203"/>
      <c r="VDF280" s="203"/>
      <c r="VDG280" s="203"/>
      <c r="VDH280" s="203"/>
      <c r="VDI280" s="203"/>
      <c r="VDJ280" s="203"/>
      <c r="VDK280" s="203"/>
      <c r="VDL280" s="203"/>
      <c r="VDM280" s="203"/>
      <c r="VDN280" s="203"/>
      <c r="VDO280" s="203"/>
      <c r="VDP280" s="203"/>
      <c r="VDQ280" s="203"/>
      <c r="VDR280" s="203"/>
      <c r="VDS280" s="203"/>
      <c r="VDT280" s="203"/>
      <c r="VDU280" s="203"/>
      <c r="VDV280" s="203"/>
      <c r="VDW280" s="203"/>
      <c r="VDX280" s="203"/>
      <c r="VDY280" s="203"/>
      <c r="VDZ280" s="203"/>
      <c r="VEA280" s="203"/>
      <c r="VEB280" s="203"/>
      <c r="VEC280" s="203"/>
      <c r="VED280" s="203"/>
      <c r="VEE280" s="203"/>
      <c r="VEF280" s="203"/>
      <c r="VEG280" s="203"/>
      <c r="VEH280" s="203"/>
      <c r="VEI280" s="203"/>
      <c r="VEJ280" s="203"/>
      <c r="VEK280" s="203"/>
      <c r="VEL280" s="203"/>
      <c r="VEM280" s="203"/>
      <c r="VEN280" s="203"/>
      <c r="VEO280" s="203"/>
      <c r="VEP280" s="203"/>
      <c r="VEQ280" s="203"/>
      <c r="VER280" s="203"/>
      <c r="VES280" s="203"/>
      <c r="VET280" s="203"/>
      <c r="VEU280" s="203"/>
      <c r="VEV280" s="203"/>
      <c r="VEW280" s="203"/>
      <c r="VEX280" s="203"/>
      <c r="VEY280" s="203"/>
      <c r="VEZ280" s="203"/>
      <c r="VFA280" s="203"/>
      <c r="VFB280" s="203"/>
      <c r="VFC280" s="203"/>
      <c r="VFD280" s="203"/>
      <c r="VFE280" s="203"/>
      <c r="VFF280" s="203"/>
      <c r="VFG280" s="203"/>
      <c r="VFH280" s="203"/>
      <c r="VFI280" s="203"/>
      <c r="VFJ280" s="203"/>
      <c r="VFK280" s="203"/>
      <c r="VFL280" s="203"/>
      <c r="VFM280" s="203"/>
      <c r="VFN280" s="203"/>
      <c r="VFO280" s="203"/>
      <c r="VFP280" s="203"/>
      <c r="VFQ280" s="203"/>
      <c r="VFR280" s="203"/>
      <c r="VFS280" s="203"/>
      <c r="VFT280" s="203"/>
      <c r="VFU280" s="203"/>
      <c r="VFV280" s="203"/>
      <c r="VFW280" s="203"/>
      <c r="VFX280" s="203"/>
      <c r="VFY280" s="203"/>
      <c r="VFZ280" s="203"/>
      <c r="VGA280" s="203"/>
      <c r="VGB280" s="203"/>
      <c r="VGC280" s="203"/>
      <c r="VGD280" s="203"/>
      <c r="VGE280" s="203"/>
      <c r="VGF280" s="203"/>
      <c r="VGG280" s="203"/>
      <c r="VGH280" s="203"/>
      <c r="VGI280" s="203"/>
      <c r="VGJ280" s="203"/>
      <c r="VGK280" s="203"/>
      <c r="VGL280" s="203"/>
      <c r="VGM280" s="203"/>
      <c r="VGN280" s="203"/>
      <c r="VGO280" s="203"/>
      <c r="VGP280" s="203"/>
      <c r="VGQ280" s="203"/>
      <c r="VGR280" s="203"/>
      <c r="VGS280" s="203"/>
      <c r="VGT280" s="203"/>
      <c r="VGU280" s="203"/>
      <c r="VGV280" s="203"/>
      <c r="VGW280" s="203"/>
      <c r="VGX280" s="203"/>
      <c r="VGY280" s="203"/>
      <c r="VGZ280" s="203"/>
      <c r="VHA280" s="203"/>
      <c r="VHB280" s="203"/>
      <c r="VHC280" s="203"/>
      <c r="VHD280" s="203"/>
      <c r="VHE280" s="203"/>
      <c r="VHF280" s="203"/>
      <c r="VHG280" s="203"/>
      <c r="VHH280" s="203"/>
      <c r="VHI280" s="203"/>
      <c r="VHJ280" s="203"/>
      <c r="VHK280" s="203"/>
      <c r="VHL280" s="203"/>
      <c r="VHM280" s="203"/>
      <c r="VHN280" s="203"/>
      <c r="VHO280" s="203"/>
      <c r="VHP280" s="203"/>
      <c r="VHQ280" s="203"/>
      <c r="VHR280" s="203"/>
      <c r="VHS280" s="203"/>
      <c r="VHT280" s="203"/>
      <c r="VHU280" s="203"/>
      <c r="VHV280" s="203"/>
      <c r="VHW280" s="203"/>
      <c r="VHX280" s="203"/>
      <c r="VHY280" s="203"/>
      <c r="VHZ280" s="203"/>
      <c r="VIA280" s="203"/>
      <c r="VIB280" s="203"/>
      <c r="VIC280" s="203"/>
      <c r="VID280" s="203"/>
      <c r="VIE280" s="203"/>
      <c r="VIF280" s="203"/>
      <c r="VIG280" s="203"/>
      <c r="VIH280" s="203"/>
      <c r="VII280" s="203"/>
      <c r="VIJ280" s="203"/>
      <c r="VIK280" s="203"/>
      <c r="VIL280" s="203"/>
      <c r="VIM280" s="203"/>
      <c r="VIN280" s="203"/>
      <c r="VIO280" s="203"/>
      <c r="VIP280" s="203"/>
      <c r="VIQ280" s="203"/>
      <c r="VIR280" s="203"/>
      <c r="VIS280" s="203"/>
      <c r="VIT280" s="203"/>
      <c r="VIU280" s="203"/>
      <c r="VIV280" s="203"/>
      <c r="VIW280" s="203"/>
      <c r="VIX280" s="203"/>
      <c r="VIY280" s="203"/>
      <c r="VIZ280" s="203"/>
      <c r="VJA280" s="203"/>
      <c r="VJB280" s="203"/>
      <c r="VJC280" s="203"/>
      <c r="VJD280" s="203"/>
      <c r="VJE280" s="203"/>
      <c r="VJF280" s="203"/>
      <c r="VJG280" s="203"/>
      <c r="VJH280" s="203"/>
      <c r="VJI280" s="203"/>
      <c r="VJJ280" s="203"/>
      <c r="VJK280" s="203"/>
      <c r="VJL280" s="203"/>
      <c r="VJM280" s="203"/>
      <c r="VJN280" s="203"/>
      <c r="VJO280" s="203"/>
      <c r="VJP280" s="203"/>
      <c r="VJQ280" s="203"/>
      <c r="VJR280" s="203"/>
      <c r="VJS280" s="203"/>
      <c r="VJT280" s="203"/>
      <c r="VJU280" s="203"/>
      <c r="VJV280" s="203"/>
      <c r="VJW280" s="203"/>
      <c r="VJX280" s="203"/>
      <c r="VJY280" s="203"/>
      <c r="VJZ280" s="203"/>
      <c r="VKA280" s="203"/>
      <c r="VKB280" s="203"/>
      <c r="VKC280" s="203"/>
      <c r="VKD280" s="203"/>
      <c r="VKE280" s="203"/>
      <c r="VKF280" s="203"/>
      <c r="VKG280" s="203"/>
      <c r="VKH280" s="203"/>
      <c r="VKI280" s="203"/>
      <c r="VKJ280" s="203"/>
      <c r="VKK280" s="203"/>
      <c r="VKL280" s="203"/>
      <c r="VKM280" s="203"/>
      <c r="VKN280" s="203"/>
      <c r="VKO280" s="203"/>
      <c r="VKP280" s="203"/>
      <c r="VKQ280" s="203"/>
      <c r="VKR280" s="203"/>
      <c r="VKS280" s="203"/>
      <c r="VKT280" s="203"/>
      <c r="VKU280" s="203"/>
      <c r="VKV280" s="203"/>
      <c r="VKW280" s="203"/>
      <c r="VKX280" s="203"/>
      <c r="VKY280" s="203"/>
      <c r="VKZ280" s="203"/>
      <c r="VLA280" s="203"/>
      <c r="VLB280" s="203"/>
      <c r="VLC280" s="203"/>
      <c r="VLD280" s="203"/>
      <c r="VLE280" s="203"/>
      <c r="VLF280" s="203"/>
      <c r="VLG280" s="203"/>
      <c r="VLH280" s="203"/>
      <c r="VLI280" s="203"/>
      <c r="VLJ280" s="203"/>
      <c r="VLK280" s="203"/>
      <c r="VLL280" s="203"/>
      <c r="VLM280" s="203"/>
      <c r="VLN280" s="203"/>
      <c r="VLO280" s="203"/>
      <c r="VLP280" s="203"/>
      <c r="VLQ280" s="203"/>
      <c r="VLR280" s="203"/>
      <c r="VLS280" s="203"/>
      <c r="VLT280" s="203"/>
      <c r="VLU280" s="203"/>
      <c r="VLV280" s="203"/>
      <c r="VLW280" s="203"/>
      <c r="VLX280" s="203"/>
      <c r="VLY280" s="203"/>
      <c r="VLZ280" s="203"/>
      <c r="VMA280" s="203"/>
      <c r="VMB280" s="203"/>
      <c r="VMC280" s="203"/>
      <c r="VMD280" s="203"/>
      <c r="VME280" s="203"/>
      <c r="VMF280" s="203"/>
      <c r="VMG280" s="203"/>
      <c r="VMH280" s="203"/>
      <c r="VMI280" s="203"/>
      <c r="VMJ280" s="203"/>
      <c r="VMK280" s="203"/>
      <c r="VML280" s="203"/>
      <c r="VMM280" s="203"/>
      <c r="VMN280" s="203"/>
      <c r="VMO280" s="203"/>
      <c r="VMP280" s="203"/>
      <c r="VMQ280" s="203"/>
      <c r="VMR280" s="203"/>
      <c r="VMS280" s="203"/>
      <c r="VMT280" s="203"/>
      <c r="VMU280" s="203"/>
      <c r="VMV280" s="203"/>
      <c r="VMW280" s="203"/>
      <c r="VMX280" s="203"/>
      <c r="VMY280" s="203"/>
      <c r="VMZ280" s="203"/>
      <c r="VNA280" s="203"/>
      <c r="VNB280" s="203"/>
      <c r="VNC280" s="203"/>
      <c r="VND280" s="203"/>
      <c r="VNE280" s="203"/>
      <c r="VNF280" s="203"/>
      <c r="VNG280" s="203"/>
      <c r="VNH280" s="203"/>
      <c r="VNI280" s="203"/>
      <c r="VNJ280" s="203"/>
      <c r="VNK280" s="203"/>
      <c r="VNL280" s="203"/>
      <c r="VNM280" s="203"/>
      <c r="VNN280" s="203"/>
      <c r="VNO280" s="203"/>
      <c r="VNP280" s="203"/>
      <c r="VNQ280" s="203"/>
      <c r="VNR280" s="203"/>
      <c r="VNS280" s="203"/>
      <c r="VNT280" s="203"/>
      <c r="VNU280" s="203"/>
      <c r="VNV280" s="203"/>
      <c r="VNW280" s="203"/>
      <c r="VNX280" s="203"/>
      <c r="VNY280" s="203"/>
      <c r="VNZ280" s="203"/>
      <c r="VOA280" s="203"/>
      <c r="VOB280" s="203"/>
      <c r="VOC280" s="203"/>
      <c r="VOD280" s="203"/>
      <c r="VOE280" s="203"/>
      <c r="VOF280" s="203"/>
      <c r="VOG280" s="203"/>
      <c r="VOH280" s="203"/>
      <c r="VOI280" s="203"/>
      <c r="VOJ280" s="203"/>
      <c r="VOK280" s="203"/>
      <c r="VOL280" s="203"/>
      <c r="VOM280" s="203"/>
      <c r="VON280" s="203"/>
      <c r="VOO280" s="203"/>
      <c r="VOP280" s="203"/>
      <c r="VOQ280" s="203"/>
      <c r="VOR280" s="203"/>
      <c r="VOS280" s="203"/>
      <c r="VOT280" s="203"/>
      <c r="VOU280" s="203"/>
      <c r="VOV280" s="203"/>
      <c r="VOW280" s="203"/>
      <c r="VOX280" s="203"/>
      <c r="VOY280" s="203"/>
      <c r="VOZ280" s="203"/>
      <c r="VPA280" s="203"/>
      <c r="VPB280" s="203"/>
      <c r="VPC280" s="203"/>
      <c r="VPD280" s="203"/>
      <c r="VPE280" s="203"/>
      <c r="VPF280" s="203"/>
      <c r="VPG280" s="203"/>
      <c r="VPH280" s="203"/>
      <c r="VPI280" s="203"/>
      <c r="VPJ280" s="203"/>
      <c r="VPK280" s="203"/>
      <c r="VPL280" s="203"/>
      <c r="VPM280" s="203"/>
      <c r="VPN280" s="203"/>
      <c r="VPO280" s="203"/>
      <c r="VPP280" s="203"/>
      <c r="VPQ280" s="203"/>
      <c r="VPR280" s="203"/>
      <c r="VPS280" s="203"/>
      <c r="VPT280" s="203"/>
      <c r="VPU280" s="203"/>
      <c r="VPV280" s="203"/>
      <c r="VPW280" s="203"/>
      <c r="VPX280" s="203"/>
      <c r="VPY280" s="203"/>
      <c r="VPZ280" s="203"/>
      <c r="VQA280" s="203"/>
      <c r="VQB280" s="203"/>
      <c r="VQC280" s="203"/>
      <c r="VQD280" s="203"/>
      <c r="VQE280" s="203"/>
      <c r="VQF280" s="203"/>
      <c r="VQG280" s="203"/>
      <c r="VQH280" s="203"/>
      <c r="VQI280" s="203"/>
      <c r="VQJ280" s="203"/>
      <c r="VQK280" s="203"/>
      <c r="VQL280" s="203"/>
      <c r="VQM280" s="203"/>
      <c r="VQN280" s="203"/>
      <c r="VQO280" s="203"/>
      <c r="VQP280" s="203"/>
      <c r="VQQ280" s="203"/>
      <c r="VQR280" s="203"/>
      <c r="VQS280" s="203"/>
      <c r="VQT280" s="203"/>
      <c r="VQU280" s="203"/>
      <c r="VQV280" s="203"/>
      <c r="VQW280" s="203"/>
      <c r="VQX280" s="203"/>
      <c r="VQY280" s="203"/>
      <c r="VQZ280" s="203"/>
      <c r="VRA280" s="203"/>
      <c r="VRB280" s="203"/>
      <c r="VRC280" s="203"/>
      <c r="VRD280" s="203"/>
      <c r="VRE280" s="203"/>
      <c r="VRF280" s="203"/>
      <c r="VRG280" s="203"/>
      <c r="VRH280" s="203"/>
      <c r="VRI280" s="203"/>
      <c r="VRJ280" s="203"/>
      <c r="VRK280" s="203"/>
      <c r="VRL280" s="203"/>
      <c r="VRM280" s="203"/>
      <c r="VRN280" s="203"/>
      <c r="VRO280" s="203"/>
      <c r="VRP280" s="203"/>
      <c r="VRQ280" s="203"/>
      <c r="VRR280" s="203"/>
      <c r="VRS280" s="203"/>
      <c r="VRT280" s="203"/>
      <c r="VRU280" s="203"/>
      <c r="VRV280" s="203"/>
      <c r="VRW280" s="203"/>
      <c r="VRX280" s="203"/>
      <c r="VRY280" s="203"/>
      <c r="VRZ280" s="203"/>
      <c r="VSA280" s="203"/>
      <c r="VSB280" s="203"/>
      <c r="VSC280" s="203"/>
      <c r="VSD280" s="203"/>
      <c r="VSE280" s="203"/>
      <c r="VSF280" s="203"/>
      <c r="VSG280" s="203"/>
      <c r="VSH280" s="203"/>
      <c r="VSI280" s="203"/>
      <c r="VSJ280" s="203"/>
      <c r="VSK280" s="203"/>
      <c r="VSL280" s="203"/>
      <c r="VSM280" s="203"/>
      <c r="VSN280" s="203"/>
      <c r="VSO280" s="203"/>
      <c r="VSP280" s="203"/>
      <c r="VSQ280" s="203"/>
      <c r="VSR280" s="203"/>
      <c r="VSS280" s="203"/>
      <c r="VST280" s="203"/>
      <c r="VSU280" s="203"/>
      <c r="VSV280" s="203"/>
      <c r="VSW280" s="203"/>
      <c r="VSX280" s="203"/>
      <c r="VSY280" s="203"/>
      <c r="VSZ280" s="203"/>
      <c r="VTA280" s="203"/>
      <c r="VTB280" s="203"/>
      <c r="VTC280" s="203"/>
      <c r="VTD280" s="203"/>
      <c r="VTE280" s="203"/>
      <c r="VTF280" s="203"/>
      <c r="VTG280" s="203"/>
      <c r="VTH280" s="203"/>
      <c r="VTI280" s="203"/>
      <c r="VTJ280" s="203"/>
      <c r="VTK280" s="203"/>
      <c r="VTL280" s="203"/>
      <c r="VTM280" s="203"/>
      <c r="VTN280" s="203"/>
      <c r="VTO280" s="203"/>
      <c r="VTP280" s="203"/>
      <c r="VTQ280" s="203"/>
      <c r="VTR280" s="203"/>
      <c r="VTS280" s="203"/>
      <c r="VTT280" s="203"/>
      <c r="VTU280" s="203"/>
      <c r="VTV280" s="203"/>
      <c r="VTW280" s="203"/>
      <c r="VTX280" s="203"/>
      <c r="VTY280" s="203"/>
      <c r="VTZ280" s="203"/>
      <c r="VUA280" s="203"/>
      <c r="VUB280" s="203"/>
      <c r="VUC280" s="203"/>
      <c r="VUD280" s="203"/>
      <c r="VUE280" s="203"/>
      <c r="VUF280" s="203"/>
      <c r="VUG280" s="203"/>
      <c r="VUH280" s="203"/>
      <c r="VUI280" s="203"/>
      <c r="VUJ280" s="203"/>
      <c r="VUK280" s="203"/>
      <c r="VUL280" s="203"/>
      <c r="VUM280" s="203"/>
      <c r="VUN280" s="203"/>
      <c r="VUO280" s="203"/>
      <c r="VUP280" s="203"/>
      <c r="VUQ280" s="203"/>
      <c r="VUR280" s="203"/>
      <c r="VUS280" s="203"/>
      <c r="VUT280" s="203"/>
      <c r="VUU280" s="203"/>
      <c r="VUV280" s="203"/>
      <c r="VUW280" s="203"/>
      <c r="VUX280" s="203"/>
      <c r="VUY280" s="203"/>
      <c r="VUZ280" s="203"/>
      <c r="VVA280" s="203"/>
      <c r="VVB280" s="203"/>
      <c r="VVC280" s="203"/>
      <c r="VVD280" s="203"/>
      <c r="VVE280" s="203"/>
      <c r="VVF280" s="203"/>
      <c r="VVG280" s="203"/>
      <c r="VVH280" s="203"/>
      <c r="VVI280" s="203"/>
      <c r="VVJ280" s="203"/>
      <c r="VVK280" s="203"/>
      <c r="VVL280" s="203"/>
      <c r="VVM280" s="203"/>
      <c r="VVN280" s="203"/>
      <c r="VVO280" s="203"/>
      <c r="VVP280" s="203"/>
      <c r="VVQ280" s="203"/>
      <c r="VVR280" s="203"/>
      <c r="VVS280" s="203"/>
      <c r="VVT280" s="203"/>
      <c r="VVU280" s="203"/>
      <c r="VVV280" s="203"/>
      <c r="VVW280" s="203"/>
      <c r="VVX280" s="203"/>
      <c r="VVY280" s="203"/>
      <c r="VVZ280" s="203"/>
      <c r="VWA280" s="203"/>
      <c r="VWB280" s="203"/>
      <c r="VWC280" s="203"/>
      <c r="VWD280" s="203"/>
      <c r="VWE280" s="203"/>
      <c r="VWF280" s="203"/>
      <c r="VWG280" s="203"/>
      <c r="VWH280" s="203"/>
      <c r="VWI280" s="203"/>
      <c r="VWJ280" s="203"/>
      <c r="VWK280" s="203"/>
      <c r="VWL280" s="203"/>
      <c r="VWM280" s="203"/>
      <c r="VWN280" s="203"/>
      <c r="VWO280" s="203"/>
      <c r="VWP280" s="203"/>
      <c r="VWQ280" s="203"/>
      <c r="VWR280" s="203"/>
      <c r="VWS280" s="203"/>
      <c r="VWT280" s="203"/>
      <c r="VWU280" s="203"/>
      <c r="VWV280" s="203"/>
      <c r="VWW280" s="203"/>
      <c r="VWX280" s="203"/>
      <c r="VWY280" s="203"/>
      <c r="VWZ280" s="203"/>
      <c r="VXA280" s="203"/>
      <c r="VXB280" s="203"/>
      <c r="VXC280" s="203"/>
      <c r="VXD280" s="203"/>
      <c r="VXE280" s="203"/>
      <c r="VXF280" s="203"/>
      <c r="VXG280" s="203"/>
      <c r="VXH280" s="203"/>
      <c r="VXI280" s="203"/>
      <c r="VXJ280" s="203"/>
      <c r="VXK280" s="203"/>
      <c r="VXL280" s="203"/>
      <c r="VXM280" s="203"/>
      <c r="VXN280" s="203"/>
      <c r="VXO280" s="203"/>
      <c r="VXP280" s="203"/>
      <c r="VXQ280" s="203"/>
      <c r="VXR280" s="203"/>
      <c r="VXS280" s="203"/>
      <c r="VXT280" s="203"/>
      <c r="VXU280" s="203"/>
      <c r="VXV280" s="203"/>
      <c r="VXW280" s="203"/>
      <c r="VXX280" s="203"/>
      <c r="VXY280" s="203"/>
      <c r="VXZ280" s="203"/>
      <c r="VYA280" s="203"/>
      <c r="VYB280" s="203"/>
      <c r="VYC280" s="203"/>
      <c r="VYD280" s="203"/>
      <c r="VYE280" s="203"/>
      <c r="VYF280" s="203"/>
      <c r="VYG280" s="203"/>
      <c r="VYH280" s="203"/>
      <c r="VYI280" s="203"/>
      <c r="VYJ280" s="203"/>
      <c r="VYK280" s="203"/>
      <c r="VYL280" s="203"/>
      <c r="VYM280" s="203"/>
      <c r="VYN280" s="203"/>
      <c r="VYO280" s="203"/>
      <c r="VYP280" s="203"/>
      <c r="VYQ280" s="203"/>
      <c r="VYR280" s="203"/>
      <c r="VYS280" s="203"/>
      <c r="VYT280" s="203"/>
      <c r="VYU280" s="203"/>
      <c r="VYV280" s="203"/>
      <c r="VYW280" s="203"/>
      <c r="VYX280" s="203"/>
      <c r="VYY280" s="203"/>
      <c r="VYZ280" s="203"/>
      <c r="VZA280" s="203"/>
      <c r="VZB280" s="203"/>
      <c r="VZC280" s="203"/>
      <c r="VZD280" s="203"/>
      <c r="VZE280" s="203"/>
      <c r="VZF280" s="203"/>
      <c r="VZG280" s="203"/>
      <c r="VZH280" s="203"/>
      <c r="VZI280" s="203"/>
      <c r="VZJ280" s="203"/>
      <c r="VZK280" s="203"/>
      <c r="VZL280" s="203"/>
      <c r="VZM280" s="203"/>
      <c r="VZN280" s="203"/>
      <c r="VZO280" s="203"/>
      <c r="VZP280" s="203"/>
      <c r="VZQ280" s="203"/>
      <c r="VZR280" s="203"/>
      <c r="VZS280" s="203"/>
      <c r="VZT280" s="203"/>
      <c r="VZU280" s="203"/>
      <c r="VZV280" s="203"/>
      <c r="VZW280" s="203"/>
      <c r="VZX280" s="203"/>
      <c r="VZY280" s="203"/>
      <c r="VZZ280" s="203"/>
      <c r="WAA280" s="203"/>
      <c r="WAB280" s="203"/>
      <c r="WAC280" s="203"/>
      <c r="WAD280" s="203"/>
      <c r="WAE280" s="203"/>
      <c r="WAF280" s="203"/>
      <c r="WAG280" s="203"/>
      <c r="WAH280" s="203"/>
      <c r="WAI280" s="203"/>
      <c r="WAJ280" s="203"/>
      <c r="WAK280" s="203"/>
      <c r="WAL280" s="203"/>
      <c r="WAM280" s="203"/>
      <c r="WAN280" s="203"/>
      <c r="WAO280" s="203"/>
      <c r="WAP280" s="203"/>
      <c r="WAQ280" s="203"/>
      <c r="WAR280" s="203"/>
      <c r="WAS280" s="203"/>
      <c r="WAT280" s="203"/>
      <c r="WAU280" s="203"/>
      <c r="WAV280" s="203"/>
      <c r="WAW280" s="203"/>
      <c r="WAX280" s="203"/>
      <c r="WAY280" s="203"/>
      <c r="WAZ280" s="203"/>
      <c r="WBA280" s="203"/>
      <c r="WBB280" s="203"/>
      <c r="WBC280" s="203"/>
      <c r="WBD280" s="203"/>
      <c r="WBE280" s="203"/>
      <c r="WBF280" s="203"/>
      <c r="WBG280" s="203"/>
      <c r="WBH280" s="203"/>
      <c r="WBI280" s="203"/>
      <c r="WBJ280" s="203"/>
      <c r="WBK280" s="203"/>
      <c r="WBL280" s="203"/>
      <c r="WBM280" s="203"/>
      <c r="WBN280" s="203"/>
      <c r="WBO280" s="203"/>
      <c r="WBP280" s="203"/>
      <c r="WBQ280" s="203"/>
      <c r="WBR280" s="203"/>
      <c r="WBS280" s="203"/>
      <c r="WBT280" s="203"/>
      <c r="WBU280" s="203"/>
      <c r="WBV280" s="203"/>
      <c r="WBW280" s="203"/>
      <c r="WBX280" s="203"/>
      <c r="WBY280" s="203"/>
      <c r="WBZ280" s="203"/>
      <c r="WCA280" s="203"/>
      <c r="WCB280" s="203"/>
      <c r="WCC280" s="203"/>
      <c r="WCD280" s="203"/>
      <c r="WCE280" s="203"/>
      <c r="WCF280" s="203"/>
      <c r="WCG280" s="203"/>
      <c r="WCH280" s="203"/>
      <c r="WCI280" s="203"/>
      <c r="WCJ280" s="203"/>
      <c r="WCK280" s="203"/>
      <c r="WCL280" s="203"/>
      <c r="WCM280" s="203"/>
      <c r="WCN280" s="203"/>
      <c r="WCO280" s="203"/>
      <c r="WCP280" s="203"/>
      <c r="WCQ280" s="203"/>
      <c r="WCR280" s="203"/>
      <c r="WCS280" s="203"/>
      <c r="WCT280" s="203"/>
      <c r="WCU280" s="203"/>
      <c r="WCV280" s="203"/>
      <c r="WCW280" s="203"/>
      <c r="WCX280" s="203"/>
      <c r="WCY280" s="203"/>
      <c r="WCZ280" s="203"/>
      <c r="WDA280" s="203"/>
      <c r="WDB280" s="203"/>
      <c r="WDC280" s="203"/>
      <c r="WDD280" s="203"/>
      <c r="WDE280" s="203"/>
      <c r="WDF280" s="203"/>
      <c r="WDG280" s="203"/>
      <c r="WDH280" s="203"/>
      <c r="WDI280" s="203"/>
      <c r="WDJ280" s="203"/>
      <c r="WDK280" s="203"/>
      <c r="WDL280" s="203"/>
      <c r="WDM280" s="203"/>
      <c r="WDN280" s="203"/>
      <c r="WDO280" s="203"/>
      <c r="WDP280" s="203"/>
      <c r="WDQ280" s="203"/>
      <c r="WDR280" s="203"/>
      <c r="WDS280" s="203"/>
      <c r="WDT280" s="203"/>
      <c r="WDU280" s="203"/>
      <c r="WDV280" s="203"/>
      <c r="WDW280" s="203"/>
      <c r="WDX280" s="203"/>
      <c r="WDY280" s="203"/>
      <c r="WDZ280" s="203"/>
      <c r="WEA280" s="203"/>
      <c r="WEB280" s="203"/>
      <c r="WEC280" s="203"/>
      <c r="WED280" s="203"/>
      <c r="WEE280" s="203"/>
      <c r="WEF280" s="203"/>
      <c r="WEG280" s="203"/>
      <c r="WEH280" s="203"/>
      <c r="WEI280" s="203"/>
      <c r="WEJ280" s="203"/>
      <c r="WEK280" s="203"/>
      <c r="WEL280" s="203"/>
      <c r="WEM280" s="203"/>
      <c r="WEN280" s="203"/>
      <c r="WEO280" s="203"/>
      <c r="WEP280" s="203"/>
      <c r="WEQ280" s="203"/>
      <c r="WER280" s="203"/>
      <c r="WES280" s="203"/>
      <c r="WET280" s="203"/>
      <c r="WEU280" s="203"/>
      <c r="WEV280" s="203"/>
      <c r="WEW280" s="203"/>
      <c r="WEX280" s="203"/>
      <c r="WEY280" s="203"/>
      <c r="WEZ280" s="203"/>
      <c r="WFA280" s="203"/>
      <c r="WFB280" s="203"/>
      <c r="WFC280" s="203"/>
      <c r="WFD280" s="203"/>
      <c r="WFE280" s="203"/>
      <c r="WFF280" s="203"/>
      <c r="WFG280" s="203"/>
      <c r="WFH280" s="203"/>
      <c r="WFI280" s="203"/>
      <c r="WFJ280" s="203"/>
      <c r="WFK280" s="203"/>
      <c r="WFL280" s="203"/>
      <c r="WFM280" s="203"/>
      <c r="WFN280" s="203"/>
      <c r="WFO280" s="203"/>
      <c r="WFP280" s="203"/>
      <c r="WFQ280" s="203"/>
      <c r="WFR280" s="203"/>
      <c r="WFS280" s="203"/>
      <c r="WFT280" s="203"/>
      <c r="WFU280" s="203"/>
      <c r="WFV280" s="203"/>
      <c r="WFW280" s="203"/>
      <c r="WFX280" s="203"/>
      <c r="WFY280" s="203"/>
      <c r="WFZ280" s="203"/>
      <c r="WGA280" s="203"/>
      <c r="WGB280" s="203"/>
      <c r="WGC280" s="203"/>
      <c r="WGD280" s="203"/>
      <c r="WGE280" s="203"/>
      <c r="WGF280" s="203"/>
      <c r="WGG280" s="203"/>
      <c r="WGH280" s="203"/>
      <c r="WGI280" s="203"/>
      <c r="WGJ280" s="203"/>
      <c r="WGK280" s="203"/>
      <c r="WGL280" s="203"/>
      <c r="WGM280" s="203"/>
      <c r="WGN280" s="203"/>
      <c r="WGO280" s="203"/>
      <c r="WGP280" s="203"/>
      <c r="WGQ280" s="203"/>
      <c r="WGR280" s="203"/>
      <c r="WGS280" s="203"/>
      <c r="WGT280" s="203"/>
      <c r="WGU280" s="203"/>
      <c r="WGV280" s="203"/>
      <c r="WGW280" s="203"/>
      <c r="WGX280" s="203"/>
      <c r="WGY280" s="203"/>
      <c r="WGZ280" s="203"/>
      <c r="WHA280" s="203"/>
      <c r="WHB280" s="203"/>
      <c r="WHC280" s="203"/>
      <c r="WHD280" s="203"/>
      <c r="WHE280" s="203"/>
      <c r="WHF280" s="203"/>
      <c r="WHG280" s="203"/>
      <c r="WHH280" s="203"/>
      <c r="WHI280" s="203"/>
      <c r="WHJ280" s="203"/>
      <c r="WHK280" s="203"/>
      <c r="WHL280" s="203"/>
      <c r="WHM280" s="203"/>
      <c r="WHN280" s="203"/>
      <c r="WHO280" s="203"/>
      <c r="WHP280" s="203"/>
      <c r="WHQ280" s="203"/>
      <c r="WHR280" s="203"/>
      <c r="WHS280" s="203"/>
      <c r="WHT280" s="203"/>
      <c r="WHU280" s="203"/>
      <c r="WHV280" s="203"/>
      <c r="WHW280" s="203"/>
      <c r="WHX280" s="203"/>
      <c r="WHY280" s="203"/>
      <c r="WHZ280" s="203"/>
      <c r="WIA280" s="203"/>
      <c r="WIB280" s="203"/>
      <c r="WIC280" s="203"/>
      <c r="WID280" s="203"/>
      <c r="WIE280" s="203"/>
      <c r="WIF280" s="203"/>
      <c r="WIG280" s="203"/>
      <c r="WIH280" s="203"/>
      <c r="WII280" s="203"/>
      <c r="WIJ280" s="203"/>
      <c r="WIK280" s="203"/>
      <c r="WIL280" s="203"/>
      <c r="WIM280" s="203"/>
      <c r="WIN280" s="203"/>
      <c r="WIO280" s="203"/>
      <c r="WIP280" s="203"/>
      <c r="WIQ280" s="203"/>
      <c r="WIR280" s="203"/>
      <c r="WIS280" s="203"/>
      <c r="WIT280" s="203"/>
      <c r="WIU280" s="203"/>
      <c r="WIV280" s="203"/>
      <c r="WIW280" s="203"/>
      <c r="WIX280" s="203"/>
      <c r="WIY280" s="203"/>
      <c r="WIZ280" s="203"/>
      <c r="WJA280" s="203"/>
      <c r="WJB280" s="203"/>
      <c r="WJC280" s="203"/>
      <c r="WJD280" s="203"/>
      <c r="WJE280" s="203"/>
      <c r="WJF280" s="203"/>
      <c r="WJG280" s="203"/>
      <c r="WJH280" s="203"/>
      <c r="WJI280" s="203"/>
      <c r="WJJ280" s="203"/>
      <c r="WJK280" s="203"/>
      <c r="WJL280" s="203"/>
      <c r="WJM280" s="203"/>
      <c r="WJN280" s="203"/>
      <c r="WJO280" s="203"/>
      <c r="WJP280" s="203"/>
      <c r="WJQ280" s="203"/>
      <c r="WJR280" s="203"/>
      <c r="WJS280" s="203"/>
      <c r="WJT280" s="203"/>
      <c r="WJU280" s="203"/>
      <c r="WJV280" s="203"/>
      <c r="WJW280" s="203"/>
      <c r="WJX280" s="203"/>
      <c r="WJY280" s="203"/>
      <c r="WJZ280" s="203"/>
      <c r="WKA280" s="203"/>
      <c r="WKB280" s="203"/>
      <c r="WKC280" s="203"/>
      <c r="WKD280" s="203"/>
      <c r="WKE280" s="203"/>
      <c r="WKF280" s="203"/>
      <c r="WKG280" s="203"/>
      <c r="WKH280" s="203"/>
      <c r="WKI280" s="203"/>
      <c r="WKJ280" s="203"/>
      <c r="WKK280" s="203"/>
      <c r="WKL280" s="203"/>
      <c r="WKM280" s="203"/>
      <c r="WKN280" s="203"/>
      <c r="WKO280" s="203"/>
      <c r="WKP280" s="203"/>
      <c r="WKQ280" s="203"/>
      <c r="WKR280" s="203"/>
      <c r="WKS280" s="203"/>
      <c r="WKT280" s="203"/>
      <c r="WKU280" s="203"/>
      <c r="WKV280" s="203"/>
      <c r="WKW280" s="203"/>
      <c r="WKX280" s="203"/>
      <c r="WKY280" s="203"/>
      <c r="WKZ280" s="203"/>
      <c r="WLA280" s="203"/>
      <c r="WLB280" s="203"/>
      <c r="WLC280" s="203"/>
      <c r="WLD280" s="203"/>
      <c r="WLE280" s="203"/>
      <c r="WLF280" s="203"/>
      <c r="WLG280" s="203"/>
      <c r="WLH280" s="203"/>
      <c r="WLI280" s="203"/>
      <c r="WLJ280" s="203"/>
      <c r="WLK280" s="203"/>
      <c r="WLL280" s="203"/>
      <c r="WLM280" s="203"/>
      <c r="WLN280" s="203"/>
      <c r="WLO280" s="203"/>
      <c r="WLP280" s="203"/>
      <c r="WLQ280" s="203"/>
      <c r="WLR280" s="203"/>
      <c r="WLS280" s="203"/>
      <c r="WLT280" s="203"/>
      <c r="WLU280" s="203"/>
      <c r="WLV280" s="203"/>
      <c r="WLW280" s="203"/>
      <c r="WLX280" s="203"/>
      <c r="WLY280" s="203"/>
      <c r="WLZ280" s="203"/>
      <c r="WMA280" s="203"/>
      <c r="WMB280" s="203"/>
      <c r="WMC280" s="203"/>
      <c r="WMD280" s="203"/>
      <c r="WME280" s="203"/>
      <c r="WMF280" s="203"/>
      <c r="WMG280" s="203"/>
      <c r="WMH280" s="203"/>
      <c r="WMI280" s="203"/>
      <c r="WMJ280" s="203"/>
      <c r="WMK280" s="203"/>
      <c r="WML280" s="203"/>
      <c r="WMM280" s="203"/>
      <c r="WMN280" s="203"/>
      <c r="WMO280" s="203"/>
      <c r="WMP280" s="203"/>
      <c r="WMQ280" s="203"/>
      <c r="WMR280" s="203"/>
      <c r="WMS280" s="203"/>
      <c r="WMT280" s="203"/>
      <c r="WMU280" s="203"/>
      <c r="WMV280" s="203"/>
      <c r="WMW280" s="203"/>
      <c r="WMX280" s="203"/>
      <c r="WMY280" s="203"/>
      <c r="WMZ280" s="203"/>
      <c r="WNA280" s="203"/>
      <c r="WNB280" s="203"/>
      <c r="WNC280" s="203"/>
      <c r="WND280" s="203"/>
      <c r="WNE280" s="203"/>
      <c r="WNF280" s="203"/>
      <c r="WNG280" s="203"/>
      <c r="WNH280" s="203"/>
      <c r="WNI280" s="203"/>
      <c r="WNJ280" s="203"/>
      <c r="WNK280" s="203"/>
      <c r="WNL280" s="203"/>
      <c r="WNM280" s="203"/>
      <c r="WNN280" s="203"/>
      <c r="WNO280" s="203"/>
      <c r="WNP280" s="203"/>
      <c r="WNQ280" s="203"/>
      <c r="WNR280" s="203"/>
      <c r="WNS280" s="203"/>
      <c r="WNT280" s="203"/>
      <c r="WNU280" s="203"/>
      <c r="WNV280" s="203"/>
      <c r="WNW280" s="203"/>
      <c r="WNX280" s="203"/>
      <c r="WNY280" s="203"/>
      <c r="WNZ280" s="203"/>
      <c r="WOA280" s="203"/>
      <c r="WOB280" s="203"/>
      <c r="WOC280" s="203"/>
      <c r="WOD280" s="203"/>
      <c r="WOE280" s="203"/>
      <c r="WOF280" s="203"/>
      <c r="WOG280" s="203"/>
      <c r="WOH280" s="203"/>
      <c r="WOI280" s="203"/>
      <c r="WOJ280" s="203"/>
      <c r="WOK280" s="203"/>
      <c r="WOL280" s="203"/>
      <c r="WOM280" s="203"/>
      <c r="WON280" s="203"/>
      <c r="WOO280" s="203"/>
      <c r="WOP280" s="203"/>
      <c r="WOQ280" s="203"/>
      <c r="WOR280" s="203"/>
      <c r="WOS280" s="203"/>
      <c r="WOT280" s="203"/>
      <c r="WOU280" s="203"/>
      <c r="WOV280" s="203"/>
      <c r="WOW280" s="203"/>
      <c r="WOX280" s="203"/>
      <c r="WOY280" s="203"/>
      <c r="WOZ280" s="203"/>
      <c r="WPA280" s="203"/>
      <c r="WPB280" s="203"/>
      <c r="WPC280" s="203"/>
      <c r="WPD280" s="203"/>
      <c r="WPE280" s="203"/>
      <c r="WPF280" s="203"/>
      <c r="WPG280" s="203"/>
      <c r="WPH280" s="203"/>
      <c r="WPI280" s="203"/>
      <c r="WPJ280" s="203"/>
      <c r="WPK280" s="203"/>
      <c r="WPL280" s="203"/>
      <c r="WPM280" s="203"/>
      <c r="WPN280" s="203"/>
      <c r="WPO280" s="203"/>
      <c r="WPP280" s="203"/>
      <c r="WPQ280" s="203"/>
      <c r="WPR280" s="203"/>
      <c r="WPS280" s="203"/>
      <c r="WPT280" s="203"/>
      <c r="WPU280" s="203"/>
      <c r="WPV280" s="203"/>
      <c r="WPW280" s="203"/>
      <c r="WPX280" s="203"/>
      <c r="WPY280" s="203"/>
      <c r="WPZ280" s="203"/>
      <c r="WQA280" s="203"/>
      <c r="WQB280" s="203"/>
      <c r="WQC280" s="203"/>
      <c r="WQD280" s="203"/>
      <c r="WQE280" s="203"/>
      <c r="WQF280" s="203"/>
      <c r="WQG280" s="203"/>
      <c r="WQH280" s="203"/>
      <c r="WQI280" s="203"/>
      <c r="WQJ280" s="203"/>
      <c r="WQK280" s="203"/>
      <c r="WQL280" s="203"/>
      <c r="WQM280" s="203"/>
      <c r="WQN280" s="203"/>
      <c r="WQO280" s="203"/>
      <c r="WQP280" s="203"/>
      <c r="WQQ280" s="203"/>
      <c r="WQR280" s="203"/>
      <c r="WQS280" s="203"/>
      <c r="WQT280" s="203"/>
      <c r="WQU280" s="203"/>
      <c r="WQV280" s="203"/>
      <c r="WQW280" s="203"/>
      <c r="WQX280" s="203"/>
      <c r="WQY280" s="203"/>
      <c r="WQZ280" s="203"/>
      <c r="WRA280" s="203"/>
      <c r="WRB280" s="203"/>
      <c r="WRC280" s="203"/>
      <c r="WRD280" s="203"/>
      <c r="WRE280" s="203"/>
      <c r="WRF280" s="203"/>
      <c r="WRG280" s="203"/>
      <c r="WRH280" s="203"/>
      <c r="WRI280" s="203"/>
      <c r="WRJ280" s="203"/>
      <c r="WRK280" s="203"/>
      <c r="WRL280" s="203"/>
      <c r="WRM280" s="203"/>
      <c r="WRN280" s="203"/>
      <c r="WRO280" s="203"/>
      <c r="WRP280" s="203"/>
      <c r="WRQ280" s="203"/>
      <c r="WRR280" s="203"/>
      <c r="WRS280" s="203"/>
      <c r="WRT280" s="203"/>
      <c r="WRU280" s="203"/>
      <c r="WRV280" s="203"/>
      <c r="WRW280" s="203"/>
      <c r="WRX280" s="203"/>
      <c r="WRY280" s="203"/>
      <c r="WRZ280" s="203"/>
      <c r="WSA280" s="203"/>
      <c r="WSB280" s="203"/>
      <c r="WSC280" s="203"/>
      <c r="WSD280" s="203"/>
      <c r="WSE280" s="203"/>
      <c r="WSF280" s="203"/>
      <c r="WSG280" s="203"/>
      <c r="WSH280" s="203"/>
      <c r="WSI280" s="203"/>
      <c r="WSJ280" s="203"/>
      <c r="WSK280" s="203"/>
      <c r="WSL280" s="203"/>
      <c r="WSM280" s="203"/>
      <c r="WSN280" s="203"/>
      <c r="WSO280" s="203"/>
      <c r="WSP280" s="203"/>
      <c r="WSQ280" s="203"/>
      <c r="WSR280" s="203"/>
      <c r="WSS280" s="203"/>
      <c r="WST280" s="203"/>
      <c r="WSU280" s="203"/>
      <c r="WSV280" s="203"/>
      <c r="WSW280" s="203"/>
      <c r="WSX280" s="203"/>
      <c r="WSY280" s="203"/>
      <c r="WSZ280" s="203"/>
      <c r="WTA280" s="203"/>
      <c r="WTB280" s="203"/>
      <c r="WTC280" s="203"/>
      <c r="WTD280" s="203"/>
      <c r="WTE280" s="203"/>
      <c r="WTF280" s="203"/>
      <c r="WTG280" s="203"/>
      <c r="WTH280" s="203"/>
      <c r="WTI280" s="203"/>
      <c r="WTJ280" s="203"/>
      <c r="WTK280" s="203"/>
      <c r="WTL280" s="203"/>
      <c r="WTM280" s="203"/>
      <c r="WTN280" s="203"/>
      <c r="WTO280" s="203"/>
      <c r="WTP280" s="203"/>
      <c r="WTQ280" s="203"/>
      <c r="WTR280" s="203"/>
      <c r="WTS280" s="203"/>
      <c r="WTT280" s="203"/>
      <c r="WTU280" s="203"/>
      <c r="WTV280" s="203"/>
      <c r="WTW280" s="203"/>
      <c r="WTX280" s="203"/>
      <c r="WTY280" s="203"/>
      <c r="WTZ280" s="203"/>
      <c r="WUA280" s="203"/>
      <c r="WUB280" s="203"/>
      <c r="WUC280" s="203"/>
      <c r="WUD280" s="203"/>
      <c r="WUE280" s="203"/>
      <c r="WUF280" s="203"/>
      <c r="WUG280" s="203"/>
      <c r="WUH280" s="203"/>
      <c r="WUI280" s="203"/>
      <c r="WUJ280" s="203"/>
      <c r="WUK280" s="203"/>
      <c r="WUL280" s="203"/>
      <c r="WUM280" s="203"/>
      <c r="WUN280" s="203"/>
      <c r="WUO280" s="203"/>
      <c r="WUP280" s="203"/>
      <c r="WUQ280" s="203"/>
      <c r="WUR280" s="203"/>
      <c r="WUS280" s="203"/>
      <c r="WUT280" s="203"/>
      <c r="WUU280" s="203"/>
      <c r="WUV280" s="203"/>
      <c r="WUW280" s="203"/>
      <c r="WUX280" s="203"/>
      <c r="WUY280" s="203"/>
      <c r="WUZ280" s="203"/>
      <c r="WVA280" s="203"/>
      <c r="WVB280" s="203"/>
      <c r="WVC280" s="203"/>
      <c r="WVD280" s="203"/>
      <c r="WVE280" s="203"/>
      <c r="WVF280" s="203"/>
      <c r="WVG280" s="203"/>
      <c r="WVH280" s="203"/>
      <c r="WVI280" s="203"/>
      <c r="WVJ280" s="203"/>
      <c r="WVK280" s="203"/>
      <c r="WVL280" s="203"/>
      <c r="WVM280" s="203"/>
      <c r="WVN280" s="203"/>
      <c r="WVO280" s="203"/>
      <c r="WVP280" s="203"/>
      <c r="WVQ280" s="203"/>
      <c r="WVR280" s="203"/>
      <c r="WVS280" s="203"/>
      <c r="WVT280" s="203"/>
      <c r="WVU280" s="203"/>
      <c r="WVV280" s="203"/>
      <c r="WVW280" s="203"/>
      <c r="WVX280" s="203"/>
      <c r="WVY280" s="203"/>
      <c r="WVZ280" s="203"/>
      <c r="WWA280" s="203"/>
      <c r="WWB280" s="203"/>
      <c r="WWC280" s="203"/>
      <c r="WWD280" s="203"/>
      <c r="WWE280" s="203"/>
      <c r="WWF280" s="203"/>
      <c r="WWG280" s="203"/>
      <c r="WWH280" s="203"/>
      <c r="WWI280" s="203"/>
      <c r="WWJ280" s="203"/>
      <c r="WWK280" s="203"/>
      <c r="WWL280" s="203"/>
      <c r="WWM280" s="203"/>
      <c r="WWN280" s="203"/>
      <c r="WWO280" s="203"/>
      <c r="WWP280" s="203"/>
      <c r="WWQ280" s="203"/>
      <c r="WWR280" s="203"/>
      <c r="WWS280" s="203"/>
      <c r="WWT280" s="203"/>
      <c r="WWU280" s="203"/>
      <c r="WWV280" s="203"/>
      <c r="WWW280" s="203"/>
      <c r="WWX280" s="203"/>
      <c r="WWY280" s="203"/>
      <c r="WWZ280" s="203"/>
      <c r="WXA280" s="203"/>
      <c r="WXB280" s="203"/>
      <c r="WXC280" s="203"/>
      <c r="WXD280" s="203"/>
      <c r="WXE280" s="203"/>
      <c r="WXF280" s="203"/>
      <c r="WXG280" s="203"/>
      <c r="WXH280" s="203"/>
      <c r="WXI280" s="203"/>
      <c r="WXJ280" s="203"/>
      <c r="WXK280" s="203"/>
      <c r="WXL280" s="203"/>
      <c r="WXM280" s="203"/>
      <c r="WXN280" s="203"/>
      <c r="WXO280" s="203"/>
      <c r="WXP280" s="203"/>
      <c r="WXQ280" s="203"/>
      <c r="WXR280" s="203"/>
      <c r="WXS280" s="203"/>
      <c r="WXT280" s="203"/>
      <c r="WXU280" s="203"/>
      <c r="WXV280" s="203"/>
      <c r="WXW280" s="203"/>
      <c r="WXX280" s="203"/>
      <c r="WXY280" s="203"/>
      <c r="WXZ280" s="203"/>
      <c r="WYA280" s="203"/>
      <c r="WYB280" s="203"/>
      <c r="WYC280" s="203"/>
      <c r="WYD280" s="203"/>
      <c r="WYE280" s="203"/>
      <c r="WYF280" s="203"/>
      <c r="WYG280" s="203"/>
      <c r="WYH280" s="203"/>
      <c r="WYI280" s="203"/>
      <c r="WYJ280" s="203"/>
      <c r="WYK280" s="203"/>
      <c r="WYL280" s="203"/>
      <c r="WYM280" s="203"/>
      <c r="WYN280" s="203"/>
      <c r="WYO280" s="203"/>
      <c r="WYP280" s="203"/>
      <c r="WYQ280" s="203"/>
      <c r="WYR280" s="203"/>
      <c r="WYS280" s="203"/>
      <c r="WYT280" s="203"/>
      <c r="WYU280" s="203"/>
      <c r="WYV280" s="203"/>
      <c r="WYW280" s="203"/>
      <c r="WYX280" s="203"/>
      <c r="WYY280" s="203"/>
      <c r="WYZ280" s="203"/>
      <c r="WZA280" s="203"/>
      <c r="WZB280" s="203"/>
      <c r="WZC280" s="203"/>
      <c r="WZD280" s="203"/>
      <c r="WZE280" s="203"/>
      <c r="WZF280" s="203"/>
      <c r="WZG280" s="203"/>
      <c r="WZH280" s="203"/>
      <c r="WZI280" s="203"/>
      <c r="WZJ280" s="203"/>
      <c r="WZK280" s="203"/>
      <c r="WZL280" s="203"/>
      <c r="WZM280" s="203"/>
      <c r="WZN280" s="203"/>
      <c r="WZO280" s="203"/>
      <c r="WZP280" s="203"/>
      <c r="WZQ280" s="203"/>
      <c r="WZR280" s="203"/>
      <c r="WZS280" s="203"/>
      <c r="WZT280" s="203"/>
      <c r="WZU280" s="203"/>
      <c r="WZV280" s="203"/>
      <c r="WZW280" s="203"/>
      <c r="WZX280" s="203"/>
      <c r="WZY280" s="203"/>
      <c r="WZZ280" s="203"/>
      <c r="XAA280" s="203"/>
      <c r="XAB280" s="203"/>
      <c r="XAC280" s="203"/>
      <c r="XAD280" s="203"/>
      <c r="XAE280" s="203"/>
      <c r="XAF280" s="203"/>
      <c r="XAG280" s="203"/>
      <c r="XAH280" s="203"/>
      <c r="XAI280" s="203"/>
      <c r="XAJ280" s="203"/>
      <c r="XAK280" s="203"/>
      <c r="XAL280" s="203"/>
      <c r="XAM280" s="203"/>
      <c r="XAN280" s="203"/>
      <c r="XAO280" s="203"/>
      <c r="XAP280" s="203"/>
      <c r="XAQ280" s="203"/>
      <c r="XAR280" s="203"/>
      <c r="XAS280" s="203"/>
      <c r="XAT280" s="203"/>
      <c r="XAU280" s="203"/>
      <c r="XAV280" s="203"/>
      <c r="XAW280" s="203"/>
      <c r="XAX280" s="203"/>
      <c r="XAY280" s="203"/>
      <c r="XAZ280" s="203"/>
      <c r="XBA280" s="203"/>
      <c r="XBB280" s="203"/>
      <c r="XBC280" s="203"/>
      <c r="XBD280" s="203"/>
      <c r="XBE280" s="203"/>
      <c r="XBF280" s="203"/>
      <c r="XBG280" s="203"/>
      <c r="XBH280" s="203"/>
      <c r="XBI280" s="203"/>
      <c r="XBJ280" s="203"/>
      <c r="XBK280" s="203"/>
      <c r="XBL280" s="203"/>
      <c r="XBM280" s="203"/>
      <c r="XBN280" s="203"/>
      <c r="XBO280" s="203"/>
      <c r="XBP280" s="203"/>
      <c r="XBQ280" s="203"/>
      <c r="XBR280" s="203"/>
      <c r="XBS280" s="203"/>
      <c r="XBT280" s="203"/>
      <c r="XBU280" s="203"/>
      <c r="XBV280" s="203"/>
      <c r="XBW280" s="203"/>
      <c r="XBX280" s="203"/>
      <c r="XBY280" s="203"/>
      <c r="XBZ280" s="203"/>
      <c r="XCA280" s="203"/>
      <c r="XCB280" s="203"/>
      <c r="XCC280" s="203"/>
      <c r="XCD280" s="203"/>
      <c r="XCE280" s="203"/>
      <c r="XCF280" s="203"/>
    </row>
    <row r="281" spans="1:16308" s="74" customFormat="1" x14ac:dyDescent="0.25">
      <c r="A281" s="72" t="s">
        <v>304</v>
      </c>
      <c r="B281" s="16">
        <v>42470.355358796296</v>
      </c>
      <c r="C281" s="90">
        <v>42470.355358796296</v>
      </c>
      <c r="D281" s="141" t="s">
        <v>23</v>
      </c>
      <c r="E281" s="109">
        <v>42470.64702546296</v>
      </c>
      <c r="F281" s="142">
        <v>0</v>
      </c>
      <c r="G281" s="143">
        <v>59.965000000000003</v>
      </c>
      <c r="H281" s="143">
        <v>60.015999999999998</v>
      </c>
      <c r="I281" s="143">
        <v>59.956000000000003</v>
      </c>
      <c r="J281" s="143">
        <v>59.95</v>
      </c>
      <c r="K281" s="93">
        <v>5.0999999999994827E-2</v>
      </c>
      <c r="L281" s="93">
        <v>-9.0000000000003411E-3</v>
      </c>
      <c r="M281" s="92" t="s">
        <v>27</v>
      </c>
      <c r="N281" s="92" t="s">
        <v>27</v>
      </c>
      <c r="O281" s="72" t="s">
        <v>24</v>
      </c>
      <c r="P281" s="72" t="s">
        <v>24</v>
      </c>
      <c r="Q281" s="41">
        <v>-1.50000000000006E-2</v>
      </c>
      <c r="R281" s="41">
        <v>59.971000000000004</v>
      </c>
      <c r="S281" s="80">
        <v>2016</v>
      </c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  <c r="BF281" s="202"/>
      <c r="BG281" s="202"/>
      <c r="BH281" s="202"/>
      <c r="BI281" s="202"/>
      <c r="BJ281" s="202"/>
      <c r="BK281" s="202"/>
      <c r="BL281" s="202"/>
      <c r="BM281" s="202"/>
      <c r="BN281" s="202"/>
      <c r="BO281" s="202"/>
      <c r="BP281" s="202"/>
      <c r="BQ281" s="202"/>
      <c r="BR281" s="202"/>
      <c r="BS281" s="202"/>
      <c r="BT281" s="202"/>
      <c r="BU281" s="202"/>
      <c r="BV281" s="202"/>
      <c r="BW281" s="202"/>
      <c r="BX281" s="202"/>
      <c r="BY281" s="202"/>
      <c r="BZ281" s="202"/>
      <c r="CA281" s="202"/>
      <c r="CB281" s="202"/>
      <c r="CC281" s="202"/>
      <c r="CD281" s="202"/>
      <c r="CE281" s="202"/>
      <c r="CF281" s="202"/>
      <c r="CG281" s="202"/>
      <c r="CH281" s="202"/>
      <c r="CI281" s="202"/>
      <c r="CJ281" s="202"/>
      <c r="CK281" s="202"/>
      <c r="CL281" s="202"/>
      <c r="CM281" s="202"/>
      <c r="CN281" s="202"/>
      <c r="CO281" s="202"/>
      <c r="CP281" s="202"/>
      <c r="CQ281" s="202"/>
      <c r="CR281" s="202"/>
      <c r="CS281" s="202"/>
      <c r="CT281" s="202"/>
      <c r="CU281" s="202"/>
      <c r="CV281" s="202"/>
      <c r="CW281" s="202"/>
      <c r="CX281" s="202"/>
      <c r="CY281" s="202"/>
      <c r="CZ281" s="202"/>
      <c r="DA281" s="202"/>
      <c r="DB281" s="202"/>
      <c r="DC281" s="202"/>
      <c r="DD281" s="202"/>
      <c r="DE281" s="202"/>
      <c r="DF281" s="202"/>
      <c r="DG281" s="202"/>
      <c r="DH281" s="202"/>
      <c r="DI281" s="202"/>
      <c r="DJ281" s="202"/>
      <c r="DK281" s="202"/>
      <c r="DL281" s="202"/>
      <c r="DM281" s="202"/>
      <c r="DN281" s="202"/>
      <c r="DO281" s="202"/>
      <c r="DP281" s="202"/>
      <c r="DQ281" s="202"/>
      <c r="DR281" s="202"/>
      <c r="DS281" s="202"/>
      <c r="DT281" s="202"/>
      <c r="DU281" s="202"/>
      <c r="DV281" s="202"/>
      <c r="DW281" s="202"/>
      <c r="DX281" s="202"/>
      <c r="DY281" s="202"/>
      <c r="DZ281" s="202"/>
      <c r="EA281" s="202"/>
      <c r="EB281" s="202"/>
      <c r="EC281" s="202"/>
      <c r="ED281" s="202"/>
      <c r="EE281" s="202"/>
      <c r="EF281" s="202"/>
      <c r="EG281" s="202"/>
      <c r="EH281" s="202"/>
      <c r="EI281" s="202"/>
      <c r="EJ281" s="202"/>
      <c r="EK281" s="202"/>
      <c r="EL281" s="202"/>
      <c r="EM281" s="202"/>
      <c r="EN281" s="202"/>
      <c r="EO281" s="202"/>
      <c r="EP281" s="202"/>
      <c r="EQ281" s="202"/>
      <c r="ER281" s="202"/>
      <c r="ES281" s="202"/>
      <c r="ET281" s="202"/>
      <c r="EU281" s="202"/>
      <c r="EV281" s="202"/>
      <c r="EW281" s="202"/>
      <c r="EX281" s="202"/>
      <c r="EY281" s="202"/>
      <c r="EZ281" s="202"/>
      <c r="FA281" s="202"/>
      <c r="FB281" s="202"/>
      <c r="FC281" s="202"/>
      <c r="FD281" s="202"/>
      <c r="FE281" s="202"/>
      <c r="FF281" s="202"/>
      <c r="FG281" s="202"/>
      <c r="FH281" s="202"/>
      <c r="FI281" s="202"/>
      <c r="FJ281" s="202"/>
      <c r="FK281" s="202"/>
      <c r="FL281" s="202"/>
      <c r="FM281" s="202"/>
      <c r="FN281" s="202"/>
      <c r="FO281" s="202"/>
      <c r="FP281" s="202"/>
      <c r="FQ281" s="202"/>
      <c r="FR281" s="202"/>
      <c r="FS281" s="202"/>
      <c r="FT281" s="202"/>
      <c r="FU281" s="202"/>
      <c r="FV281" s="202"/>
      <c r="FW281" s="202"/>
      <c r="FX281" s="202"/>
      <c r="FY281" s="202"/>
      <c r="FZ281" s="202"/>
      <c r="GA281" s="202"/>
      <c r="GB281" s="202"/>
      <c r="GC281" s="202"/>
      <c r="GD281" s="202"/>
      <c r="GE281" s="202"/>
      <c r="GF281" s="202"/>
      <c r="GG281" s="202"/>
      <c r="GH281" s="202"/>
      <c r="GI281" s="202"/>
      <c r="GJ281" s="202"/>
      <c r="GK281" s="202"/>
      <c r="GL281" s="202"/>
      <c r="GM281" s="202"/>
      <c r="GN281" s="202"/>
      <c r="GO281" s="202"/>
      <c r="GP281" s="202"/>
      <c r="GQ281" s="202"/>
      <c r="GR281" s="202"/>
      <c r="GS281" s="202"/>
      <c r="GT281" s="202"/>
      <c r="GU281" s="202"/>
      <c r="GV281" s="202"/>
      <c r="GW281" s="202"/>
      <c r="GX281" s="202"/>
      <c r="GY281" s="202"/>
      <c r="GZ281" s="202"/>
      <c r="HA281" s="202"/>
      <c r="HB281" s="202"/>
      <c r="HC281" s="202"/>
      <c r="HD281" s="202"/>
      <c r="HE281" s="202"/>
      <c r="HF281" s="202"/>
      <c r="HG281" s="202"/>
      <c r="HH281" s="202"/>
      <c r="HI281" s="202"/>
      <c r="HJ281" s="202"/>
      <c r="HK281" s="202"/>
      <c r="HL281" s="202"/>
      <c r="HM281" s="202"/>
      <c r="HN281" s="202"/>
      <c r="HO281" s="202"/>
      <c r="HP281" s="202"/>
      <c r="HQ281" s="202"/>
      <c r="HR281" s="202"/>
      <c r="HS281" s="202"/>
      <c r="HT281" s="202"/>
      <c r="HU281" s="202"/>
      <c r="HV281" s="202"/>
      <c r="HW281" s="202"/>
      <c r="HX281" s="202"/>
      <c r="HY281" s="202"/>
      <c r="HZ281" s="202"/>
      <c r="IA281" s="202"/>
      <c r="IB281" s="202"/>
      <c r="IC281" s="202"/>
      <c r="ID281" s="202"/>
      <c r="IE281" s="202"/>
      <c r="IF281" s="202"/>
      <c r="IG281" s="202"/>
      <c r="IH281" s="202"/>
      <c r="II281" s="202"/>
      <c r="IJ281" s="202"/>
      <c r="IK281" s="202"/>
      <c r="IL281" s="202"/>
      <c r="IM281" s="202"/>
      <c r="IN281" s="202"/>
      <c r="IO281" s="202"/>
      <c r="IP281" s="202"/>
      <c r="IQ281" s="202"/>
      <c r="IR281" s="202"/>
      <c r="IS281" s="202"/>
      <c r="IT281" s="202"/>
      <c r="IU281" s="202"/>
      <c r="IV281" s="202"/>
      <c r="IW281" s="202"/>
      <c r="IX281" s="202"/>
      <c r="IY281" s="202"/>
      <c r="IZ281" s="202"/>
      <c r="JA281" s="202"/>
      <c r="JB281" s="202"/>
      <c r="JC281" s="202"/>
      <c r="JD281" s="202"/>
      <c r="JE281" s="202"/>
      <c r="JF281" s="202"/>
      <c r="JG281" s="202"/>
      <c r="JH281" s="202"/>
      <c r="JI281" s="202"/>
      <c r="JJ281" s="202"/>
      <c r="JK281" s="202"/>
      <c r="JL281" s="202"/>
      <c r="JM281" s="202"/>
      <c r="JN281" s="202"/>
      <c r="JO281" s="202"/>
      <c r="JP281" s="202"/>
      <c r="JQ281" s="202"/>
      <c r="JR281" s="202"/>
      <c r="JS281" s="202"/>
      <c r="JT281" s="202"/>
      <c r="JU281" s="202"/>
      <c r="JV281" s="202"/>
      <c r="JW281" s="202"/>
      <c r="JX281" s="202"/>
      <c r="JY281" s="202"/>
      <c r="JZ281" s="202"/>
      <c r="KA281" s="202"/>
      <c r="KB281" s="202"/>
      <c r="KC281" s="202"/>
      <c r="KD281" s="202"/>
      <c r="KE281" s="202"/>
      <c r="KF281" s="202"/>
      <c r="KG281" s="202"/>
      <c r="KH281" s="202"/>
      <c r="KI281" s="202"/>
      <c r="KJ281" s="202"/>
      <c r="KK281" s="202"/>
      <c r="KL281" s="202"/>
      <c r="KM281" s="202"/>
      <c r="KN281" s="202"/>
      <c r="KO281" s="202"/>
      <c r="KP281" s="202"/>
      <c r="KQ281" s="202"/>
      <c r="KR281" s="202"/>
      <c r="KS281" s="202"/>
      <c r="KT281" s="202"/>
      <c r="KU281" s="202"/>
      <c r="KV281" s="202"/>
      <c r="KW281" s="202"/>
      <c r="KX281" s="202"/>
      <c r="KY281" s="202"/>
      <c r="KZ281" s="202"/>
      <c r="LA281" s="202"/>
      <c r="LB281" s="202"/>
      <c r="LC281" s="202"/>
      <c r="LD281" s="202"/>
      <c r="LE281" s="202"/>
      <c r="LF281" s="202"/>
      <c r="LG281" s="202"/>
      <c r="LH281" s="202"/>
      <c r="LI281" s="202"/>
      <c r="LJ281" s="202"/>
      <c r="LK281" s="202"/>
      <c r="LL281" s="202"/>
      <c r="LM281" s="202"/>
      <c r="LN281" s="202"/>
      <c r="LO281" s="202"/>
      <c r="LP281" s="202"/>
      <c r="LQ281" s="202"/>
      <c r="LR281" s="202"/>
      <c r="LS281" s="202"/>
      <c r="LT281" s="202"/>
      <c r="LU281" s="202"/>
      <c r="LV281" s="202"/>
      <c r="LW281" s="202"/>
      <c r="LX281" s="202"/>
      <c r="LY281" s="202"/>
      <c r="LZ281" s="202"/>
      <c r="MA281" s="202"/>
      <c r="MB281" s="202"/>
      <c r="MC281" s="202"/>
      <c r="MD281" s="202"/>
      <c r="ME281" s="202"/>
      <c r="MF281" s="202"/>
      <c r="MG281" s="202"/>
      <c r="MH281" s="202"/>
      <c r="MI281" s="202"/>
      <c r="MJ281" s="202"/>
      <c r="MK281" s="202"/>
      <c r="ML281" s="202"/>
      <c r="MM281" s="202"/>
      <c r="MN281" s="202"/>
      <c r="MO281" s="202"/>
      <c r="MP281" s="202"/>
      <c r="MQ281" s="202"/>
      <c r="MR281" s="202"/>
      <c r="MS281" s="202"/>
      <c r="MT281" s="202"/>
      <c r="MU281" s="202"/>
      <c r="MV281" s="202"/>
      <c r="MW281" s="202"/>
      <c r="MX281" s="202"/>
      <c r="MY281" s="202"/>
      <c r="MZ281" s="202"/>
      <c r="NA281" s="202"/>
      <c r="NB281" s="202"/>
      <c r="NC281" s="202"/>
      <c r="ND281" s="202"/>
      <c r="NE281" s="202"/>
      <c r="NF281" s="202"/>
      <c r="NG281" s="202"/>
      <c r="NH281" s="202"/>
      <c r="NI281" s="202"/>
      <c r="NJ281" s="202"/>
      <c r="NK281" s="202"/>
      <c r="NL281" s="202"/>
      <c r="NM281" s="202"/>
      <c r="NN281" s="202"/>
      <c r="NO281" s="202"/>
      <c r="NP281" s="202"/>
      <c r="NQ281" s="202"/>
      <c r="NR281" s="202"/>
      <c r="NS281" s="202"/>
      <c r="NT281" s="202"/>
      <c r="NU281" s="202"/>
      <c r="NV281" s="202"/>
      <c r="NW281" s="202"/>
      <c r="NX281" s="202"/>
      <c r="NY281" s="202"/>
      <c r="NZ281" s="202"/>
      <c r="OA281" s="202"/>
      <c r="OB281" s="202"/>
      <c r="OC281" s="202"/>
      <c r="OD281" s="202"/>
      <c r="OE281" s="202"/>
      <c r="OF281" s="202"/>
      <c r="OG281" s="202"/>
      <c r="OH281" s="202"/>
      <c r="OI281" s="202"/>
      <c r="OJ281" s="202"/>
      <c r="OK281" s="202"/>
      <c r="OL281" s="202"/>
      <c r="OM281" s="202"/>
      <c r="ON281" s="202"/>
      <c r="OO281" s="202"/>
      <c r="OP281" s="202"/>
      <c r="OQ281" s="202"/>
      <c r="OR281" s="202"/>
      <c r="OS281" s="202"/>
      <c r="OT281" s="202"/>
      <c r="OU281" s="202"/>
      <c r="OV281" s="202"/>
      <c r="OW281" s="202"/>
      <c r="OX281" s="202"/>
      <c r="OY281" s="202"/>
      <c r="OZ281" s="202"/>
      <c r="PA281" s="202"/>
      <c r="PB281" s="202"/>
      <c r="PC281" s="202"/>
      <c r="PD281" s="202"/>
      <c r="PE281" s="202"/>
      <c r="PF281" s="202"/>
      <c r="PG281" s="202"/>
      <c r="PH281" s="202"/>
      <c r="PI281" s="202"/>
      <c r="PJ281" s="202"/>
      <c r="PK281" s="202"/>
      <c r="PL281" s="202"/>
      <c r="PM281" s="202"/>
      <c r="PN281" s="202"/>
      <c r="PO281" s="202"/>
      <c r="PP281" s="202"/>
      <c r="PQ281" s="202"/>
      <c r="PR281" s="202"/>
      <c r="PS281" s="202"/>
      <c r="PT281" s="202"/>
      <c r="PU281" s="202"/>
      <c r="PV281" s="202"/>
      <c r="PW281" s="202"/>
      <c r="PX281" s="202"/>
      <c r="PY281" s="202"/>
      <c r="PZ281" s="202"/>
      <c r="QA281" s="202"/>
      <c r="QB281" s="202"/>
      <c r="QC281" s="202"/>
      <c r="QD281" s="202"/>
      <c r="QE281" s="202"/>
      <c r="QF281" s="202"/>
      <c r="QG281" s="202"/>
      <c r="QH281" s="202"/>
      <c r="QI281" s="202"/>
      <c r="QJ281" s="202"/>
      <c r="QK281" s="202"/>
      <c r="QL281" s="202"/>
      <c r="QM281" s="202"/>
      <c r="QN281" s="202"/>
      <c r="QO281" s="202"/>
      <c r="QP281" s="202"/>
      <c r="QQ281" s="202"/>
      <c r="QR281" s="202"/>
      <c r="QS281" s="202"/>
      <c r="QT281" s="202"/>
      <c r="QU281" s="202"/>
      <c r="QV281" s="202"/>
      <c r="QW281" s="202"/>
      <c r="QX281" s="202"/>
      <c r="QY281" s="202"/>
      <c r="QZ281" s="202"/>
      <c r="RA281" s="202"/>
      <c r="RB281" s="202"/>
      <c r="RC281" s="202"/>
      <c r="RD281" s="202"/>
      <c r="RE281" s="202"/>
      <c r="RF281" s="202"/>
      <c r="RG281" s="202"/>
      <c r="RH281" s="202"/>
      <c r="RI281" s="202"/>
      <c r="RJ281" s="202"/>
      <c r="RK281" s="202"/>
      <c r="RL281" s="202"/>
      <c r="RM281" s="202"/>
      <c r="RN281" s="202"/>
      <c r="RO281" s="202"/>
      <c r="RP281" s="202"/>
      <c r="RQ281" s="202"/>
      <c r="RR281" s="202"/>
      <c r="RS281" s="202"/>
      <c r="RT281" s="202"/>
      <c r="RU281" s="202"/>
      <c r="RV281" s="202"/>
      <c r="RW281" s="202"/>
      <c r="RX281" s="202"/>
      <c r="RY281" s="202"/>
      <c r="RZ281" s="202"/>
      <c r="SA281" s="202"/>
      <c r="SB281" s="202"/>
      <c r="SC281" s="202"/>
      <c r="SD281" s="202"/>
      <c r="SE281" s="202"/>
      <c r="SF281" s="202"/>
      <c r="SG281" s="202"/>
      <c r="SH281" s="202"/>
      <c r="SI281" s="202"/>
      <c r="SJ281" s="202"/>
      <c r="SK281" s="202"/>
      <c r="SL281" s="202"/>
      <c r="SM281" s="202"/>
      <c r="SN281" s="202"/>
      <c r="SO281" s="202"/>
      <c r="SP281" s="202"/>
      <c r="SQ281" s="202"/>
      <c r="SR281" s="202"/>
      <c r="SS281" s="202"/>
      <c r="ST281" s="202"/>
      <c r="SU281" s="202"/>
      <c r="SV281" s="202"/>
      <c r="SW281" s="202"/>
      <c r="SX281" s="202"/>
      <c r="SY281" s="202"/>
      <c r="SZ281" s="202"/>
      <c r="TA281" s="202"/>
      <c r="TB281" s="202"/>
      <c r="TC281" s="202"/>
      <c r="TD281" s="202"/>
      <c r="TE281" s="202"/>
      <c r="TF281" s="202"/>
      <c r="TG281" s="202"/>
      <c r="TH281" s="202"/>
      <c r="TI281" s="202"/>
      <c r="TJ281" s="202"/>
      <c r="TK281" s="202"/>
      <c r="TL281" s="202"/>
      <c r="TM281" s="202"/>
      <c r="TN281" s="202"/>
      <c r="TO281" s="202"/>
      <c r="TP281" s="202"/>
      <c r="TQ281" s="202"/>
      <c r="TR281" s="202"/>
      <c r="TS281" s="202"/>
      <c r="TT281" s="202"/>
      <c r="TU281" s="202"/>
      <c r="TV281" s="202"/>
      <c r="TW281" s="202"/>
      <c r="TX281" s="202"/>
      <c r="TY281" s="202"/>
      <c r="TZ281" s="202"/>
      <c r="UA281" s="202"/>
      <c r="UB281" s="202"/>
      <c r="UC281" s="202"/>
      <c r="UD281" s="202"/>
      <c r="UE281" s="202"/>
      <c r="UF281" s="202"/>
      <c r="UG281" s="202"/>
      <c r="UH281" s="202"/>
      <c r="UI281" s="202"/>
      <c r="UJ281" s="202"/>
      <c r="UK281" s="202"/>
      <c r="UL281" s="202"/>
      <c r="UM281" s="202"/>
      <c r="UN281" s="202"/>
      <c r="UO281" s="202"/>
      <c r="UP281" s="202"/>
      <c r="UQ281" s="202"/>
      <c r="UR281" s="202"/>
      <c r="US281" s="202"/>
      <c r="UT281" s="202"/>
      <c r="UU281" s="202"/>
      <c r="UV281" s="202"/>
      <c r="UW281" s="202"/>
      <c r="UX281" s="202"/>
      <c r="UY281" s="202"/>
      <c r="UZ281" s="202"/>
      <c r="VA281" s="202"/>
      <c r="VB281" s="202"/>
      <c r="VC281" s="202"/>
      <c r="VD281" s="202"/>
      <c r="VE281" s="202"/>
      <c r="VF281" s="202"/>
      <c r="VG281" s="202"/>
      <c r="VH281" s="202"/>
      <c r="VI281" s="202"/>
      <c r="VJ281" s="202"/>
      <c r="VK281" s="202"/>
      <c r="VL281" s="202"/>
      <c r="VM281" s="202"/>
      <c r="VN281" s="202"/>
      <c r="VO281" s="202"/>
      <c r="VP281" s="202"/>
      <c r="VQ281" s="202"/>
      <c r="VR281" s="202"/>
      <c r="VS281" s="202"/>
      <c r="VT281" s="202"/>
      <c r="VU281" s="202"/>
      <c r="VV281" s="202"/>
      <c r="VW281" s="202"/>
      <c r="VX281" s="202"/>
      <c r="VY281" s="202"/>
      <c r="VZ281" s="202"/>
      <c r="WA281" s="202"/>
      <c r="WB281" s="202"/>
      <c r="WC281" s="202"/>
      <c r="WD281" s="202"/>
      <c r="WE281" s="202"/>
      <c r="WF281" s="202"/>
      <c r="WG281" s="202"/>
      <c r="WH281" s="202"/>
      <c r="WI281" s="202"/>
      <c r="WJ281" s="202"/>
      <c r="WK281" s="202"/>
      <c r="WL281" s="202"/>
      <c r="WM281" s="202"/>
      <c r="WN281" s="202"/>
      <c r="WO281" s="202"/>
      <c r="WP281" s="202"/>
      <c r="WQ281" s="202"/>
      <c r="WR281" s="202"/>
      <c r="WS281" s="202"/>
      <c r="WT281" s="202"/>
      <c r="WU281" s="202"/>
      <c r="WV281" s="202"/>
      <c r="WW281" s="202"/>
      <c r="WX281" s="202"/>
      <c r="WY281" s="202"/>
      <c r="WZ281" s="202"/>
      <c r="XA281" s="202"/>
      <c r="XB281" s="202"/>
      <c r="XC281" s="202"/>
      <c r="XD281" s="202"/>
      <c r="XE281" s="202"/>
      <c r="XF281" s="202"/>
      <c r="XG281" s="202"/>
      <c r="XH281" s="202"/>
      <c r="XI281" s="202"/>
      <c r="XJ281" s="202"/>
      <c r="XK281" s="202"/>
      <c r="XL281" s="202"/>
      <c r="XM281" s="202"/>
      <c r="XN281" s="202"/>
      <c r="XO281" s="202"/>
      <c r="XP281" s="202"/>
      <c r="XQ281" s="202"/>
      <c r="XR281" s="202"/>
      <c r="XS281" s="202"/>
      <c r="XT281" s="202"/>
      <c r="XU281" s="202"/>
      <c r="XV281" s="202"/>
      <c r="XW281" s="202"/>
      <c r="XX281" s="202"/>
      <c r="XY281" s="202"/>
      <c r="XZ281" s="202"/>
      <c r="YA281" s="202"/>
      <c r="YB281" s="202"/>
      <c r="YC281" s="202"/>
      <c r="YD281" s="202"/>
      <c r="YE281" s="202"/>
      <c r="YF281" s="202"/>
      <c r="YG281" s="202"/>
      <c r="YH281" s="202"/>
      <c r="YI281" s="202"/>
      <c r="YJ281" s="202"/>
      <c r="YK281" s="202"/>
      <c r="YL281" s="202"/>
      <c r="YM281" s="202"/>
      <c r="YN281" s="202"/>
      <c r="YO281" s="202"/>
      <c r="YP281" s="202"/>
      <c r="YQ281" s="202"/>
      <c r="YR281" s="202"/>
      <c r="YS281" s="202"/>
      <c r="YT281" s="202"/>
      <c r="YU281" s="202"/>
      <c r="YV281" s="202"/>
      <c r="YW281" s="202"/>
      <c r="YX281" s="202"/>
      <c r="YY281" s="202"/>
      <c r="YZ281" s="202"/>
      <c r="ZA281" s="202"/>
      <c r="ZB281" s="202"/>
      <c r="ZC281" s="202"/>
      <c r="ZD281" s="202"/>
      <c r="ZE281" s="202"/>
      <c r="ZF281" s="202"/>
      <c r="ZG281" s="202"/>
      <c r="ZH281" s="202"/>
      <c r="ZI281" s="202"/>
      <c r="ZJ281" s="202"/>
      <c r="ZK281" s="202"/>
      <c r="ZL281" s="202"/>
      <c r="ZM281" s="202"/>
      <c r="ZN281" s="202"/>
      <c r="ZO281" s="202"/>
      <c r="ZP281" s="202"/>
      <c r="ZQ281" s="202"/>
      <c r="ZR281" s="202"/>
      <c r="ZS281" s="202"/>
      <c r="ZT281" s="202"/>
      <c r="ZU281" s="202"/>
      <c r="ZV281" s="202"/>
      <c r="ZW281" s="202"/>
      <c r="ZX281" s="202"/>
      <c r="ZY281" s="202"/>
      <c r="ZZ281" s="202"/>
      <c r="AAA281" s="202"/>
      <c r="AAB281" s="202"/>
      <c r="AAC281" s="202"/>
      <c r="AAD281" s="202"/>
      <c r="AAE281" s="202"/>
      <c r="AAF281" s="202"/>
      <c r="AAG281" s="202"/>
      <c r="AAH281" s="202"/>
      <c r="AAI281" s="202"/>
      <c r="AAJ281" s="202"/>
      <c r="AAK281" s="202"/>
      <c r="AAL281" s="202"/>
      <c r="AAM281" s="202"/>
      <c r="AAN281" s="202"/>
      <c r="AAO281" s="202"/>
      <c r="AAP281" s="202"/>
      <c r="AAQ281" s="202"/>
      <c r="AAR281" s="202"/>
      <c r="AAS281" s="202"/>
      <c r="AAT281" s="202"/>
      <c r="AAU281" s="202"/>
      <c r="AAV281" s="202"/>
      <c r="AAW281" s="202"/>
      <c r="AAX281" s="202"/>
      <c r="AAY281" s="202"/>
      <c r="AAZ281" s="202"/>
      <c r="ABA281" s="202"/>
      <c r="ABB281" s="202"/>
      <c r="ABC281" s="202"/>
      <c r="ABD281" s="202"/>
      <c r="ABE281" s="202"/>
      <c r="ABF281" s="202"/>
      <c r="ABG281" s="202"/>
      <c r="ABH281" s="202"/>
      <c r="ABI281" s="202"/>
      <c r="ABJ281" s="202"/>
      <c r="ABK281" s="202"/>
      <c r="ABL281" s="202"/>
      <c r="ABM281" s="202"/>
      <c r="ABN281" s="202"/>
      <c r="ABO281" s="202"/>
      <c r="ABP281" s="202"/>
      <c r="ABQ281" s="202"/>
      <c r="ABR281" s="202"/>
      <c r="ABS281" s="202"/>
      <c r="ABT281" s="202"/>
      <c r="ABU281" s="202"/>
      <c r="ABV281" s="202"/>
      <c r="ABW281" s="202"/>
      <c r="ABX281" s="202"/>
      <c r="ABY281" s="202"/>
      <c r="ABZ281" s="202"/>
      <c r="ACA281" s="202"/>
      <c r="ACB281" s="202"/>
      <c r="ACC281" s="202"/>
      <c r="ACD281" s="202"/>
      <c r="ACE281" s="202"/>
      <c r="ACF281" s="202"/>
      <c r="ACG281" s="202"/>
      <c r="ACH281" s="202"/>
      <c r="ACI281" s="202"/>
      <c r="ACJ281" s="202"/>
      <c r="ACK281" s="202"/>
      <c r="ACL281" s="202"/>
      <c r="ACM281" s="202"/>
      <c r="ACN281" s="202"/>
      <c r="ACO281" s="202"/>
      <c r="ACP281" s="202"/>
      <c r="ACQ281" s="202"/>
      <c r="ACR281" s="202"/>
      <c r="ACS281" s="202"/>
      <c r="ACT281" s="202"/>
      <c r="ACU281" s="202"/>
      <c r="ACV281" s="202"/>
      <c r="ACW281" s="202"/>
      <c r="ACX281" s="202"/>
      <c r="ACY281" s="202"/>
      <c r="ACZ281" s="202"/>
      <c r="ADA281" s="202"/>
      <c r="ADB281" s="202"/>
      <c r="ADC281" s="202"/>
      <c r="ADD281" s="202"/>
      <c r="ADE281" s="202"/>
      <c r="ADF281" s="202"/>
      <c r="ADG281" s="202"/>
      <c r="ADH281" s="202"/>
      <c r="ADI281" s="202"/>
      <c r="ADJ281" s="202"/>
      <c r="ADK281" s="202"/>
      <c r="ADL281" s="202"/>
      <c r="ADM281" s="202"/>
      <c r="ADN281" s="202"/>
      <c r="ADO281" s="202"/>
      <c r="ADP281" s="202"/>
      <c r="ADQ281" s="202"/>
      <c r="ADR281" s="202"/>
      <c r="ADS281" s="202"/>
      <c r="ADT281" s="202"/>
      <c r="ADU281" s="202"/>
      <c r="ADV281" s="202"/>
      <c r="ADW281" s="202"/>
      <c r="ADX281" s="202"/>
      <c r="ADY281" s="202"/>
      <c r="ADZ281" s="202"/>
      <c r="AEA281" s="202"/>
      <c r="AEB281" s="202"/>
      <c r="AEC281" s="202"/>
      <c r="AED281" s="202"/>
      <c r="AEE281" s="202"/>
      <c r="AEF281" s="202"/>
      <c r="AEG281" s="202"/>
      <c r="AEH281" s="202"/>
      <c r="AEI281" s="202"/>
      <c r="AEJ281" s="202"/>
      <c r="AEK281" s="202"/>
      <c r="AEL281" s="202"/>
      <c r="AEM281" s="202"/>
      <c r="AEN281" s="202"/>
      <c r="AEO281" s="202"/>
      <c r="AEP281" s="202"/>
      <c r="AEQ281" s="202"/>
      <c r="AER281" s="202"/>
      <c r="AES281" s="202"/>
      <c r="AET281" s="202"/>
      <c r="AEU281" s="202"/>
      <c r="AEV281" s="202"/>
      <c r="AEW281" s="202"/>
      <c r="AEX281" s="202"/>
      <c r="AEY281" s="202"/>
      <c r="AEZ281" s="202"/>
      <c r="AFA281" s="202"/>
      <c r="AFB281" s="202"/>
      <c r="AFC281" s="202"/>
      <c r="AFD281" s="202"/>
      <c r="AFE281" s="202"/>
      <c r="AFF281" s="202"/>
      <c r="AFG281" s="202"/>
      <c r="AFH281" s="202"/>
      <c r="AFI281" s="202"/>
      <c r="AFJ281" s="202"/>
      <c r="AFK281" s="202"/>
      <c r="AFL281" s="202"/>
      <c r="AFM281" s="202"/>
      <c r="AFN281" s="202"/>
      <c r="AFO281" s="202"/>
      <c r="AFP281" s="202"/>
      <c r="AFQ281" s="202"/>
      <c r="AFR281" s="202"/>
      <c r="AFS281" s="202"/>
      <c r="AFT281" s="202"/>
      <c r="AFU281" s="202"/>
      <c r="AFV281" s="202"/>
      <c r="AFW281" s="202"/>
      <c r="AFX281" s="202"/>
      <c r="AFY281" s="202"/>
      <c r="AFZ281" s="202"/>
      <c r="AGA281" s="202"/>
      <c r="AGB281" s="202"/>
      <c r="AGC281" s="202"/>
      <c r="AGD281" s="202"/>
      <c r="AGE281" s="202"/>
      <c r="AGF281" s="202"/>
      <c r="AGG281" s="202"/>
      <c r="AGH281" s="202"/>
      <c r="AGI281" s="202"/>
      <c r="AGJ281" s="202"/>
      <c r="AGK281" s="202"/>
      <c r="AGL281" s="202"/>
      <c r="AGM281" s="202"/>
      <c r="AGN281" s="202"/>
      <c r="AGO281" s="202"/>
      <c r="AGP281" s="202"/>
      <c r="AGQ281" s="202"/>
      <c r="AGR281" s="202"/>
      <c r="AGS281" s="202"/>
      <c r="AGT281" s="202"/>
      <c r="AGU281" s="202"/>
      <c r="AGV281" s="202"/>
      <c r="AGW281" s="202"/>
      <c r="AGX281" s="202"/>
      <c r="AGY281" s="202"/>
      <c r="AGZ281" s="202"/>
      <c r="AHA281" s="202"/>
      <c r="AHB281" s="202"/>
      <c r="AHC281" s="202"/>
      <c r="AHD281" s="202"/>
      <c r="AHE281" s="202"/>
      <c r="AHF281" s="202"/>
      <c r="AHG281" s="202"/>
      <c r="AHH281" s="202"/>
      <c r="AHI281" s="202"/>
      <c r="AHJ281" s="202"/>
      <c r="AHK281" s="202"/>
      <c r="AHL281" s="202"/>
      <c r="AHM281" s="202"/>
      <c r="AHN281" s="202"/>
      <c r="AHO281" s="202"/>
      <c r="AHP281" s="202"/>
      <c r="AHQ281" s="202"/>
      <c r="AHR281" s="202"/>
      <c r="AHS281" s="202"/>
      <c r="AHT281" s="202"/>
      <c r="AHU281" s="202"/>
      <c r="AHV281" s="202"/>
      <c r="AHW281" s="202"/>
      <c r="AHX281" s="202"/>
      <c r="AHY281" s="202"/>
      <c r="AHZ281" s="202"/>
      <c r="AIA281" s="202"/>
      <c r="AIB281" s="202"/>
      <c r="AIC281" s="202"/>
      <c r="AID281" s="202"/>
      <c r="AIE281" s="202"/>
      <c r="AIF281" s="202"/>
      <c r="AIG281" s="202"/>
      <c r="AIH281" s="202"/>
      <c r="AII281" s="202"/>
      <c r="AIJ281" s="202"/>
      <c r="AIK281" s="202"/>
      <c r="AIL281" s="202"/>
      <c r="AIM281" s="202"/>
      <c r="AIN281" s="202"/>
      <c r="AIO281" s="202"/>
      <c r="AIP281" s="202"/>
      <c r="AIQ281" s="202"/>
      <c r="AIR281" s="202"/>
      <c r="AIS281" s="202"/>
      <c r="AIT281" s="202"/>
      <c r="AIU281" s="202"/>
      <c r="AIV281" s="202"/>
      <c r="AIW281" s="202"/>
      <c r="AIX281" s="202"/>
      <c r="AIY281" s="202"/>
      <c r="AIZ281" s="202"/>
      <c r="AJA281" s="202"/>
      <c r="AJB281" s="202"/>
      <c r="AJC281" s="202"/>
      <c r="AJD281" s="202"/>
      <c r="AJE281" s="202"/>
      <c r="AJF281" s="202"/>
      <c r="AJG281" s="202"/>
      <c r="AJH281" s="202"/>
      <c r="AJI281" s="202"/>
      <c r="AJJ281" s="202"/>
      <c r="AJK281" s="202"/>
      <c r="AJL281" s="202"/>
      <c r="AJM281" s="202"/>
      <c r="AJN281" s="202"/>
      <c r="AJO281" s="202"/>
      <c r="AJP281" s="202"/>
      <c r="AJQ281" s="202"/>
      <c r="AJR281" s="202"/>
      <c r="AJS281" s="202"/>
      <c r="AJT281" s="202"/>
      <c r="AJU281" s="202"/>
      <c r="AJV281" s="202"/>
      <c r="AJW281" s="202"/>
      <c r="AJX281" s="202"/>
      <c r="AJY281" s="202"/>
      <c r="AJZ281" s="202"/>
      <c r="AKA281" s="202"/>
      <c r="AKB281" s="202"/>
      <c r="AKC281" s="202"/>
      <c r="AKD281" s="202"/>
      <c r="AKE281" s="202"/>
      <c r="AKF281" s="202"/>
      <c r="AKG281" s="202"/>
      <c r="AKH281" s="202"/>
      <c r="AKI281" s="202"/>
      <c r="AKJ281" s="202"/>
      <c r="AKK281" s="202"/>
      <c r="AKL281" s="202"/>
      <c r="AKM281" s="202"/>
      <c r="AKN281" s="202"/>
      <c r="AKO281" s="202"/>
      <c r="AKP281" s="202"/>
      <c r="AKQ281" s="202"/>
      <c r="AKR281" s="202"/>
      <c r="AKS281" s="202"/>
      <c r="AKT281" s="202"/>
      <c r="AKU281" s="202"/>
      <c r="AKV281" s="202"/>
      <c r="AKW281" s="202"/>
      <c r="AKX281" s="202"/>
      <c r="AKY281" s="202"/>
      <c r="AKZ281" s="202"/>
      <c r="ALA281" s="202"/>
      <c r="ALB281" s="202"/>
      <c r="ALC281" s="202"/>
      <c r="ALD281" s="202"/>
      <c r="ALE281" s="202"/>
      <c r="ALF281" s="202"/>
      <c r="ALG281" s="202"/>
      <c r="ALH281" s="202"/>
      <c r="ALI281" s="202"/>
      <c r="ALJ281" s="202"/>
      <c r="ALK281" s="202"/>
      <c r="ALL281" s="202"/>
      <c r="ALM281" s="202"/>
      <c r="ALN281" s="202"/>
      <c r="ALO281" s="202"/>
      <c r="ALP281" s="202"/>
      <c r="ALQ281" s="202"/>
      <c r="ALR281" s="202"/>
      <c r="ALS281" s="202"/>
      <c r="ALT281" s="202"/>
      <c r="ALU281" s="202"/>
      <c r="ALV281" s="202"/>
      <c r="ALW281" s="202"/>
      <c r="ALX281" s="202"/>
      <c r="ALY281" s="202"/>
      <c r="ALZ281" s="202"/>
      <c r="AMA281" s="202"/>
      <c r="AMB281" s="202"/>
      <c r="AMC281" s="202"/>
      <c r="AMD281" s="202"/>
      <c r="AME281" s="202"/>
      <c r="AMF281" s="202"/>
      <c r="AMG281" s="202"/>
      <c r="AMH281" s="202"/>
      <c r="AMI281" s="202"/>
      <c r="AMJ281" s="202"/>
      <c r="AMK281" s="202"/>
      <c r="AML281" s="202"/>
      <c r="AMM281" s="202"/>
      <c r="AMN281" s="202"/>
      <c r="AMO281" s="202"/>
      <c r="AMP281" s="202"/>
      <c r="AMQ281" s="202"/>
      <c r="AMR281" s="202"/>
      <c r="AMS281" s="202"/>
      <c r="AMT281" s="202"/>
      <c r="AMU281" s="202"/>
      <c r="AMV281" s="202"/>
      <c r="AMW281" s="202"/>
      <c r="AMX281" s="202"/>
      <c r="AMY281" s="202"/>
      <c r="AMZ281" s="202"/>
      <c r="ANA281" s="202"/>
      <c r="ANB281" s="202"/>
      <c r="ANC281" s="202"/>
      <c r="AND281" s="202"/>
      <c r="ANE281" s="202"/>
      <c r="ANF281" s="202"/>
      <c r="ANG281" s="202"/>
      <c r="ANH281" s="202"/>
      <c r="ANI281" s="202"/>
      <c r="ANJ281" s="202"/>
      <c r="ANK281" s="202"/>
      <c r="ANL281" s="202"/>
      <c r="ANM281" s="202"/>
      <c r="ANN281" s="202"/>
      <c r="ANO281" s="202"/>
      <c r="ANP281" s="202"/>
      <c r="ANQ281" s="202"/>
      <c r="ANR281" s="202"/>
      <c r="ANS281" s="202"/>
      <c r="ANT281" s="202"/>
      <c r="ANU281" s="202"/>
      <c r="ANV281" s="202"/>
      <c r="ANW281" s="202"/>
      <c r="ANX281" s="202"/>
      <c r="ANY281" s="202"/>
      <c r="ANZ281" s="202"/>
      <c r="AOA281" s="202"/>
      <c r="AOB281" s="202"/>
      <c r="AOC281" s="202"/>
      <c r="AOD281" s="202"/>
      <c r="AOE281" s="202"/>
      <c r="AOF281" s="202"/>
      <c r="AOG281" s="202"/>
      <c r="AOH281" s="202"/>
      <c r="AOI281" s="202"/>
      <c r="AOJ281" s="202"/>
      <c r="AOK281" s="202"/>
      <c r="AOL281" s="202"/>
      <c r="AOM281" s="202"/>
      <c r="AON281" s="202"/>
      <c r="AOO281" s="202"/>
      <c r="AOP281" s="202"/>
      <c r="AOQ281" s="202"/>
      <c r="AOR281" s="202"/>
      <c r="AOS281" s="202"/>
      <c r="AOT281" s="202"/>
      <c r="AOU281" s="202"/>
      <c r="AOV281" s="202"/>
      <c r="AOW281" s="202"/>
      <c r="AOX281" s="202"/>
      <c r="AOY281" s="202"/>
      <c r="AOZ281" s="202"/>
      <c r="APA281" s="202"/>
      <c r="APB281" s="202"/>
      <c r="APC281" s="202"/>
      <c r="APD281" s="202"/>
      <c r="APE281" s="202"/>
      <c r="APF281" s="202"/>
      <c r="APG281" s="202"/>
      <c r="APH281" s="202"/>
      <c r="API281" s="202"/>
      <c r="APJ281" s="202"/>
      <c r="APK281" s="202"/>
      <c r="APL281" s="202"/>
      <c r="APM281" s="202"/>
      <c r="APN281" s="202"/>
      <c r="APO281" s="202"/>
      <c r="APP281" s="202"/>
      <c r="APQ281" s="202"/>
      <c r="APR281" s="202"/>
      <c r="APS281" s="202"/>
      <c r="APT281" s="202"/>
      <c r="APU281" s="202"/>
      <c r="APV281" s="202"/>
      <c r="APW281" s="202"/>
      <c r="APX281" s="202"/>
      <c r="APY281" s="202"/>
      <c r="APZ281" s="202"/>
      <c r="AQA281" s="202"/>
      <c r="AQB281" s="202"/>
      <c r="AQC281" s="202"/>
      <c r="AQD281" s="202"/>
      <c r="AQE281" s="202"/>
      <c r="AQF281" s="202"/>
      <c r="AQG281" s="202"/>
      <c r="AQH281" s="202"/>
      <c r="AQI281" s="202"/>
      <c r="AQJ281" s="202"/>
      <c r="AQK281" s="202"/>
      <c r="AQL281" s="202"/>
      <c r="AQM281" s="202"/>
      <c r="AQN281" s="202"/>
      <c r="AQO281" s="202"/>
      <c r="AQP281" s="202"/>
      <c r="AQQ281" s="202"/>
      <c r="AQR281" s="202"/>
      <c r="AQS281" s="202"/>
      <c r="AQT281" s="202"/>
      <c r="AQU281" s="202"/>
      <c r="AQV281" s="202"/>
      <c r="AQW281" s="202"/>
      <c r="AQX281" s="202"/>
      <c r="AQY281" s="202"/>
      <c r="AQZ281" s="202"/>
      <c r="ARA281" s="202"/>
      <c r="ARB281" s="202"/>
      <c r="ARC281" s="202"/>
      <c r="ARD281" s="202"/>
      <c r="ARE281" s="202"/>
      <c r="ARF281" s="202"/>
      <c r="ARG281" s="202"/>
      <c r="ARH281" s="202"/>
      <c r="ARI281" s="202"/>
      <c r="ARJ281" s="202"/>
      <c r="ARK281" s="202"/>
      <c r="ARL281" s="202"/>
      <c r="ARM281" s="202"/>
      <c r="ARN281" s="202"/>
      <c r="ARO281" s="202"/>
      <c r="ARP281" s="202"/>
      <c r="ARQ281" s="202"/>
      <c r="ARR281" s="202"/>
      <c r="ARS281" s="202"/>
      <c r="ART281" s="202"/>
      <c r="ARU281" s="202"/>
      <c r="ARV281" s="202"/>
      <c r="ARW281" s="202"/>
      <c r="ARX281" s="202"/>
      <c r="ARY281" s="202"/>
      <c r="ARZ281" s="202"/>
      <c r="ASA281" s="202"/>
      <c r="ASB281" s="202"/>
      <c r="ASC281" s="202"/>
      <c r="ASD281" s="202"/>
      <c r="ASE281" s="202"/>
      <c r="ASF281" s="202"/>
      <c r="ASG281" s="202"/>
      <c r="ASH281" s="202"/>
      <c r="ASI281" s="202"/>
      <c r="ASJ281" s="202"/>
      <c r="ASK281" s="202"/>
      <c r="ASL281" s="202"/>
      <c r="ASM281" s="202"/>
      <c r="ASN281" s="202"/>
      <c r="ASO281" s="202"/>
      <c r="ASP281" s="202"/>
      <c r="ASQ281" s="202"/>
      <c r="ASR281" s="202"/>
      <c r="ASS281" s="202"/>
      <c r="AST281" s="202"/>
      <c r="ASU281" s="202"/>
      <c r="ASV281" s="202"/>
      <c r="ASW281" s="202"/>
      <c r="ASX281" s="202"/>
      <c r="ASY281" s="202"/>
      <c r="ASZ281" s="202"/>
      <c r="ATA281" s="202"/>
      <c r="ATB281" s="202"/>
      <c r="ATC281" s="202"/>
      <c r="ATD281" s="202"/>
      <c r="ATE281" s="202"/>
      <c r="ATF281" s="202"/>
      <c r="ATG281" s="202"/>
      <c r="ATH281" s="202"/>
      <c r="ATI281" s="202"/>
      <c r="ATJ281" s="202"/>
      <c r="ATK281" s="202"/>
      <c r="ATL281" s="202"/>
      <c r="ATM281" s="202"/>
      <c r="ATN281" s="202"/>
      <c r="ATO281" s="202"/>
      <c r="ATP281" s="202"/>
      <c r="ATQ281" s="202"/>
      <c r="ATR281" s="202"/>
      <c r="ATS281" s="202"/>
      <c r="ATT281" s="202"/>
      <c r="ATU281" s="202"/>
      <c r="ATV281" s="202"/>
      <c r="ATW281" s="202"/>
      <c r="ATX281" s="202"/>
      <c r="ATY281" s="202"/>
      <c r="ATZ281" s="202"/>
      <c r="AUA281" s="202"/>
      <c r="AUB281" s="202"/>
      <c r="AUC281" s="202"/>
      <c r="AUD281" s="202"/>
      <c r="AUE281" s="202"/>
      <c r="AUF281" s="202"/>
      <c r="AUG281" s="202"/>
      <c r="AUH281" s="202"/>
      <c r="AUI281" s="202"/>
      <c r="AUJ281" s="202"/>
      <c r="AUK281" s="202"/>
      <c r="AUL281" s="202"/>
      <c r="AUM281" s="202"/>
      <c r="AUN281" s="202"/>
      <c r="AUO281" s="202"/>
      <c r="AUP281" s="202"/>
      <c r="AUQ281" s="202"/>
      <c r="AUR281" s="202"/>
      <c r="AUS281" s="202"/>
      <c r="AUT281" s="202"/>
      <c r="AUU281" s="202"/>
      <c r="AUV281" s="202"/>
      <c r="AUW281" s="202"/>
      <c r="AUX281" s="202"/>
      <c r="AUY281" s="202"/>
      <c r="AUZ281" s="202"/>
      <c r="AVA281" s="202"/>
      <c r="AVB281" s="202"/>
      <c r="AVC281" s="202"/>
      <c r="AVD281" s="202"/>
      <c r="AVE281" s="202"/>
      <c r="AVF281" s="202"/>
      <c r="AVG281" s="202"/>
      <c r="AVH281" s="202"/>
      <c r="AVI281" s="202"/>
      <c r="AVJ281" s="202"/>
      <c r="AVK281" s="202"/>
      <c r="AVL281" s="202"/>
      <c r="AVM281" s="202"/>
      <c r="AVN281" s="202"/>
      <c r="AVO281" s="202"/>
      <c r="AVP281" s="202"/>
      <c r="AVQ281" s="202"/>
      <c r="AVR281" s="202"/>
      <c r="AVS281" s="202"/>
      <c r="AVT281" s="202"/>
      <c r="AVU281" s="202"/>
      <c r="AVV281" s="202"/>
      <c r="AVW281" s="202"/>
      <c r="AVX281" s="202"/>
      <c r="AVY281" s="202"/>
      <c r="AVZ281" s="202"/>
      <c r="AWA281" s="202"/>
      <c r="AWB281" s="202"/>
      <c r="AWC281" s="202"/>
      <c r="AWD281" s="202"/>
      <c r="AWE281" s="202"/>
      <c r="AWF281" s="202"/>
      <c r="AWG281" s="202"/>
      <c r="AWH281" s="202"/>
      <c r="AWI281" s="202"/>
      <c r="AWJ281" s="202"/>
      <c r="AWK281" s="202"/>
      <c r="AWL281" s="202"/>
      <c r="AWM281" s="202"/>
      <c r="AWN281" s="202"/>
      <c r="AWO281" s="202"/>
      <c r="AWP281" s="202"/>
      <c r="AWQ281" s="202"/>
      <c r="AWR281" s="202"/>
      <c r="AWS281" s="202"/>
      <c r="AWT281" s="202"/>
      <c r="AWU281" s="202"/>
      <c r="AWV281" s="202"/>
      <c r="AWW281" s="202"/>
      <c r="AWX281" s="202"/>
      <c r="AWY281" s="202"/>
      <c r="AWZ281" s="202"/>
      <c r="AXA281" s="202"/>
      <c r="AXB281" s="202"/>
      <c r="AXC281" s="202"/>
      <c r="AXD281" s="202"/>
      <c r="AXE281" s="202"/>
      <c r="AXF281" s="202"/>
      <c r="AXG281" s="202"/>
      <c r="AXH281" s="202"/>
      <c r="AXI281" s="202"/>
      <c r="AXJ281" s="202"/>
      <c r="AXK281" s="202"/>
      <c r="AXL281" s="202"/>
      <c r="AXM281" s="202"/>
      <c r="AXN281" s="202"/>
      <c r="AXO281" s="202"/>
      <c r="AXP281" s="202"/>
      <c r="AXQ281" s="202"/>
      <c r="AXR281" s="202"/>
      <c r="AXS281" s="202"/>
      <c r="AXT281" s="202"/>
      <c r="AXU281" s="202"/>
      <c r="AXV281" s="202"/>
      <c r="AXW281" s="202"/>
      <c r="AXX281" s="202"/>
      <c r="AXY281" s="202"/>
      <c r="AXZ281" s="202"/>
      <c r="AYA281" s="202"/>
      <c r="AYB281" s="202"/>
      <c r="AYC281" s="202"/>
      <c r="AYD281" s="202"/>
      <c r="AYE281" s="202"/>
      <c r="AYF281" s="202"/>
      <c r="AYG281" s="202"/>
      <c r="AYH281" s="202"/>
      <c r="AYI281" s="202"/>
      <c r="AYJ281" s="202"/>
      <c r="AYK281" s="202"/>
      <c r="AYL281" s="202"/>
      <c r="AYM281" s="202"/>
      <c r="AYN281" s="202"/>
      <c r="AYO281" s="202"/>
      <c r="AYP281" s="202"/>
      <c r="AYQ281" s="202"/>
      <c r="AYR281" s="202"/>
      <c r="AYS281" s="202"/>
      <c r="AYT281" s="202"/>
      <c r="AYU281" s="202"/>
      <c r="AYV281" s="202"/>
      <c r="AYW281" s="202"/>
      <c r="AYX281" s="202"/>
      <c r="AYY281" s="202"/>
      <c r="AYZ281" s="202"/>
      <c r="AZA281" s="202"/>
      <c r="AZB281" s="202"/>
      <c r="AZC281" s="202"/>
      <c r="AZD281" s="202"/>
      <c r="AZE281" s="202"/>
      <c r="AZF281" s="202"/>
      <c r="AZG281" s="202"/>
      <c r="AZH281" s="202"/>
      <c r="AZI281" s="202"/>
      <c r="AZJ281" s="202"/>
      <c r="AZK281" s="202"/>
      <c r="AZL281" s="202"/>
      <c r="AZM281" s="202"/>
      <c r="AZN281" s="202"/>
      <c r="AZO281" s="202"/>
      <c r="AZP281" s="202"/>
      <c r="AZQ281" s="202"/>
      <c r="AZR281" s="202"/>
      <c r="AZS281" s="202"/>
      <c r="AZT281" s="202"/>
      <c r="AZU281" s="202"/>
      <c r="AZV281" s="202"/>
      <c r="AZW281" s="202"/>
      <c r="AZX281" s="202"/>
      <c r="AZY281" s="202"/>
      <c r="AZZ281" s="202"/>
      <c r="BAA281" s="202"/>
      <c r="BAB281" s="202"/>
      <c r="BAC281" s="202"/>
      <c r="BAD281" s="202"/>
      <c r="BAE281" s="202"/>
      <c r="BAF281" s="202"/>
      <c r="BAG281" s="202"/>
      <c r="BAH281" s="202"/>
      <c r="BAI281" s="202"/>
      <c r="BAJ281" s="202"/>
      <c r="BAK281" s="202"/>
      <c r="BAL281" s="202"/>
      <c r="BAM281" s="202"/>
      <c r="BAN281" s="202"/>
      <c r="BAO281" s="202"/>
      <c r="BAP281" s="202"/>
      <c r="BAQ281" s="202"/>
      <c r="BAR281" s="202"/>
      <c r="BAS281" s="202"/>
      <c r="BAT281" s="202"/>
      <c r="BAU281" s="202"/>
      <c r="BAV281" s="202"/>
      <c r="BAW281" s="202"/>
      <c r="BAX281" s="202"/>
      <c r="BAY281" s="202"/>
      <c r="BAZ281" s="202"/>
      <c r="BBA281" s="202"/>
      <c r="BBB281" s="202"/>
      <c r="BBC281" s="202"/>
      <c r="BBD281" s="202"/>
      <c r="BBE281" s="202"/>
      <c r="BBF281" s="202"/>
      <c r="BBG281" s="202"/>
      <c r="BBH281" s="202"/>
      <c r="BBI281" s="202"/>
      <c r="BBJ281" s="202"/>
      <c r="BBK281" s="202"/>
      <c r="BBL281" s="202"/>
      <c r="BBM281" s="202"/>
      <c r="BBN281" s="202"/>
      <c r="BBO281" s="202"/>
      <c r="BBP281" s="202"/>
      <c r="BBQ281" s="202"/>
      <c r="BBR281" s="202"/>
      <c r="BBS281" s="202"/>
      <c r="BBT281" s="202"/>
      <c r="BBU281" s="202"/>
      <c r="BBV281" s="202"/>
      <c r="BBW281" s="202"/>
      <c r="BBX281" s="202"/>
      <c r="BBY281" s="202"/>
      <c r="BBZ281" s="202"/>
      <c r="BCA281" s="202"/>
      <c r="BCB281" s="202"/>
      <c r="BCC281" s="202"/>
      <c r="BCD281" s="202"/>
      <c r="BCE281" s="202"/>
      <c r="BCF281" s="202"/>
      <c r="BCG281" s="202"/>
      <c r="BCH281" s="202"/>
      <c r="BCI281" s="202"/>
      <c r="BCJ281" s="202"/>
      <c r="BCK281" s="202"/>
      <c r="BCL281" s="202"/>
      <c r="BCM281" s="202"/>
      <c r="BCN281" s="202"/>
      <c r="BCO281" s="202"/>
      <c r="BCP281" s="202"/>
      <c r="BCQ281" s="202"/>
      <c r="BCR281" s="202"/>
      <c r="BCS281" s="202"/>
      <c r="BCT281" s="202"/>
      <c r="BCU281" s="202"/>
      <c r="BCV281" s="202"/>
      <c r="BCW281" s="202"/>
      <c r="BCX281" s="202"/>
      <c r="BCY281" s="202"/>
      <c r="BCZ281" s="202"/>
      <c r="BDA281" s="202"/>
      <c r="BDB281" s="202"/>
      <c r="BDC281" s="202"/>
      <c r="BDD281" s="202"/>
      <c r="BDE281" s="202"/>
      <c r="BDF281" s="202"/>
      <c r="BDG281" s="202"/>
      <c r="BDH281" s="202"/>
      <c r="BDI281" s="202"/>
      <c r="BDJ281" s="202"/>
      <c r="BDK281" s="202"/>
      <c r="BDL281" s="202"/>
      <c r="BDM281" s="202"/>
      <c r="BDN281" s="202"/>
      <c r="BDO281" s="202"/>
      <c r="BDP281" s="202"/>
      <c r="BDQ281" s="202"/>
      <c r="BDR281" s="202"/>
      <c r="BDS281" s="202"/>
      <c r="BDT281" s="202"/>
      <c r="BDU281" s="202"/>
      <c r="BDV281" s="202"/>
      <c r="BDW281" s="202"/>
      <c r="BDX281" s="202"/>
      <c r="BDY281" s="202"/>
      <c r="BDZ281" s="202"/>
      <c r="BEA281" s="202"/>
      <c r="BEB281" s="202"/>
      <c r="BEC281" s="202"/>
      <c r="BED281" s="202"/>
      <c r="BEE281" s="202"/>
      <c r="BEF281" s="202"/>
      <c r="BEG281" s="202"/>
      <c r="BEH281" s="202"/>
      <c r="BEI281" s="202"/>
      <c r="BEJ281" s="202"/>
      <c r="BEK281" s="202"/>
      <c r="BEL281" s="202"/>
      <c r="BEM281" s="202"/>
      <c r="BEN281" s="202"/>
      <c r="BEO281" s="202"/>
      <c r="BEP281" s="202"/>
      <c r="BEQ281" s="202"/>
      <c r="BER281" s="202"/>
      <c r="BES281" s="202"/>
      <c r="BET281" s="202"/>
      <c r="BEU281" s="202"/>
      <c r="BEV281" s="202"/>
      <c r="BEW281" s="202"/>
      <c r="BEX281" s="202"/>
      <c r="BEY281" s="202"/>
      <c r="BEZ281" s="202"/>
      <c r="BFA281" s="202"/>
      <c r="BFB281" s="202"/>
      <c r="BFC281" s="202"/>
      <c r="BFD281" s="202"/>
      <c r="BFE281" s="202"/>
      <c r="BFF281" s="202"/>
      <c r="BFG281" s="202"/>
      <c r="BFH281" s="202"/>
      <c r="BFI281" s="202"/>
      <c r="BFJ281" s="202"/>
      <c r="BFK281" s="202"/>
      <c r="BFL281" s="202"/>
      <c r="BFM281" s="202"/>
      <c r="BFN281" s="202"/>
      <c r="BFO281" s="202"/>
      <c r="BFP281" s="202"/>
      <c r="BFQ281" s="202"/>
      <c r="BFR281" s="202"/>
      <c r="BFS281" s="202"/>
      <c r="BFT281" s="202"/>
      <c r="BFU281" s="202"/>
      <c r="BFV281" s="202"/>
      <c r="BFW281" s="202"/>
      <c r="BFX281" s="202"/>
      <c r="BFY281" s="202"/>
      <c r="BFZ281" s="202"/>
      <c r="BGA281" s="202"/>
      <c r="BGB281" s="202"/>
      <c r="BGC281" s="202"/>
      <c r="BGD281" s="202"/>
      <c r="BGE281" s="202"/>
      <c r="BGF281" s="202"/>
      <c r="BGG281" s="202"/>
      <c r="BGH281" s="202"/>
      <c r="BGI281" s="202"/>
      <c r="BGJ281" s="202"/>
      <c r="BGK281" s="202"/>
      <c r="BGL281" s="202"/>
      <c r="BGM281" s="202"/>
      <c r="BGN281" s="202"/>
      <c r="BGO281" s="202"/>
      <c r="BGP281" s="202"/>
      <c r="BGQ281" s="202"/>
      <c r="BGR281" s="202"/>
      <c r="BGS281" s="202"/>
      <c r="BGT281" s="202"/>
      <c r="BGU281" s="202"/>
      <c r="BGV281" s="202"/>
      <c r="BGW281" s="202"/>
      <c r="BGX281" s="202"/>
      <c r="BGY281" s="202"/>
      <c r="BGZ281" s="202"/>
      <c r="BHA281" s="202"/>
      <c r="BHB281" s="202"/>
      <c r="BHC281" s="202"/>
      <c r="BHD281" s="202"/>
      <c r="BHE281" s="202"/>
      <c r="BHF281" s="202"/>
      <c r="BHG281" s="202"/>
      <c r="BHH281" s="202"/>
      <c r="BHI281" s="202"/>
      <c r="BHJ281" s="202"/>
      <c r="BHK281" s="202"/>
      <c r="BHL281" s="202"/>
      <c r="BHM281" s="202"/>
      <c r="BHN281" s="202"/>
      <c r="BHO281" s="202"/>
      <c r="BHP281" s="202"/>
      <c r="BHQ281" s="202"/>
      <c r="BHR281" s="202"/>
      <c r="BHS281" s="202"/>
      <c r="BHT281" s="202"/>
      <c r="BHU281" s="202"/>
      <c r="BHV281" s="202"/>
      <c r="BHW281" s="202"/>
      <c r="BHX281" s="202"/>
      <c r="BHY281" s="202"/>
      <c r="BHZ281" s="202"/>
      <c r="BIA281" s="202"/>
      <c r="BIB281" s="202"/>
      <c r="BIC281" s="202"/>
      <c r="BID281" s="202"/>
      <c r="BIE281" s="202"/>
      <c r="BIF281" s="202"/>
      <c r="BIG281" s="202"/>
      <c r="BIH281" s="202"/>
      <c r="BII281" s="202"/>
      <c r="BIJ281" s="202"/>
      <c r="BIK281" s="202"/>
      <c r="BIL281" s="202"/>
      <c r="BIM281" s="202"/>
      <c r="BIN281" s="202"/>
      <c r="BIO281" s="202"/>
      <c r="BIP281" s="202"/>
      <c r="BIQ281" s="202"/>
      <c r="BIR281" s="202"/>
      <c r="BIS281" s="202"/>
      <c r="BIT281" s="202"/>
      <c r="BIU281" s="202"/>
      <c r="BIV281" s="202"/>
      <c r="BIW281" s="202"/>
      <c r="BIX281" s="202"/>
      <c r="BIY281" s="202"/>
      <c r="BIZ281" s="202"/>
      <c r="BJA281" s="202"/>
      <c r="BJB281" s="202"/>
      <c r="BJC281" s="202"/>
      <c r="BJD281" s="202"/>
      <c r="BJE281" s="202"/>
      <c r="BJF281" s="202"/>
      <c r="BJG281" s="202"/>
      <c r="BJH281" s="202"/>
      <c r="BJI281" s="202"/>
      <c r="BJJ281" s="202"/>
      <c r="BJK281" s="202"/>
      <c r="BJL281" s="202"/>
      <c r="BJM281" s="202"/>
      <c r="BJN281" s="202"/>
      <c r="BJO281" s="202"/>
      <c r="BJP281" s="202"/>
      <c r="BJQ281" s="202"/>
      <c r="BJR281" s="202"/>
      <c r="BJS281" s="202"/>
      <c r="BJT281" s="202"/>
      <c r="BJU281" s="202"/>
      <c r="BJV281" s="202"/>
      <c r="BJW281" s="202"/>
      <c r="BJX281" s="202"/>
      <c r="BJY281" s="202"/>
      <c r="BJZ281" s="202"/>
      <c r="BKA281" s="202"/>
      <c r="BKB281" s="202"/>
      <c r="BKC281" s="202"/>
      <c r="BKD281" s="202"/>
      <c r="BKE281" s="202"/>
      <c r="BKF281" s="202"/>
      <c r="BKG281" s="202"/>
      <c r="BKH281" s="202"/>
      <c r="BKI281" s="202"/>
      <c r="BKJ281" s="202"/>
      <c r="BKK281" s="202"/>
      <c r="BKL281" s="202"/>
      <c r="BKM281" s="202"/>
      <c r="BKN281" s="202"/>
      <c r="BKO281" s="202"/>
      <c r="BKP281" s="202"/>
      <c r="BKQ281" s="202"/>
      <c r="BKR281" s="202"/>
      <c r="BKS281" s="202"/>
      <c r="BKT281" s="202"/>
      <c r="BKU281" s="202"/>
      <c r="BKV281" s="202"/>
      <c r="BKW281" s="202"/>
      <c r="BKX281" s="202"/>
      <c r="BKY281" s="202"/>
      <c r="BKZ281" s="202"/>
      <c r="BLA281" s="202"/>
      <c r="BLB281" s="202"/>
      <c r="BLC281" s="202"/>
      <c r="BLD281" s="202"/>
      <c r="BLE281" s="202"/>
      <c r="BLF281" s="202"/>
      <c r="BLG281" s="202"/>
      <c r="BLH281" s="202"/>
      <c r="BLI281" s="202"/>
      <c r="BLJ281" s="202"/>
      <c r="BLK281" s="202"/>
      <c r="BLL281" s="202"/>
      <c r="BLM281" s="202"/>
      <c r="BLN281" s="202"/>
      <c r="BLO281" s="202"/>
      <c r="BLP281" s="202"/>
      <c r="BLQ281" s="202"/>
      <c r="BLR281" s="202"/>
      <c r="BLS281" s="202"/>
      <c r="BLT281" s="202"/>
      <c r="BLU281" s="202"/>
      <c r="BLV281" s="202"/>
      <c r="BLW281" s="202"/>
      <c r="BLX281" s="202"/>
      <c r="BLY281" s="202"/>
      <c r="BLZ281" s="202"/>
      <c r="BMA281" s="202"/>
      <c r="BMB281" s="202"/>
      <c r="BMC281" s="202"/>
      <c r="BMD281" s="202"/>
      <c r="BME281" s="202"/>
      <c r="BMF281" s="202"/>
      <c r="BMG281" s="202"/>
      <c r="BMH281" s="202"/>
      <c r="BMI281" s="202"/>
      <c r="BMJ281" s="202"/>
      <c r="BMK281" s="202"/>
      <c r="BML281" s="202"/>
      <c r="BMM281" s="202"/>
      <c r="BMN281" s="202"/>
      <c r="BMO281" s="202"/>
      <c r="BMP281" s="202"/>
      <c r="BMQ281" s="202"/>
      <c r="BMR281" s="202"/>
      <c r="BMS281" s="202"/>
      <c r="BMT281" s="202"/>
      <c r="BMU281" s="202"/>
      <c r="BMV281" s="202"/>
      <c r="BMW281" s="202"/>
      <c r="BMX281" s="202"/>
      <c r="BMY281" s="202"/>
      <c r="BMZ281" s="202"/>
      <c r="BNA281" s="202"/>
      <c r="BNB281" s="202"/>
      <c r="BNC281" s="202"/>
      <c r="BND281" s="202"/>
      <c r="BNE281" s="202"/>
      <c r="BNF281" s="202"/>
      <c r="BNG281" s="202"/>
      <c r="BNH281" s="202"/>
      <c r="BNI281" s="202"/>
      <c r="BNJ281" s="202"/>
      <c r="BNK281" s="202"/>
      <c r="BNL281" s="202"/>
      <c r="BNM281" s="202"/>
      <c r="BNN281" s="202"/>
      <c r="BNO281" s="202"/>
      <c r="BNP281" s="202"/>
      <c r="BNQ281" s="202"/>
      <c r="BNR281" s="202"/>
      <c r="BNS281" s="202"/>
      <c r="BNT281" s="202"/>
      <c r="BNU281" s="202"/>
      <c r="BNV281" s="202"/>
      <c r="BNW281" s="202"/>
      <c r="BNX281" s="202"/>
      <c r="BNY281" s="202"/>
      <c r="BNZ281" s="202"/>
      <c r="BOA281" s="202"/>
      <c r="BOB281" s="202"/>
      <c r="BOC281" s="202"/>
      <c r="BOD281" s="202"/>
      <c r="BOE281" s="202"/>
      <c r="BOF281" s="202"/>
      <c r="BOG281" s="202"/>
      <c r="BOH281" s="202"/>
      <c r="BOI281" s="202"/>
      <c r="BOJ281" s="202"/>
      <c r="BOK281" s="202"/>
      <c r="BOL281" s="202"/>
      <c r="BOM281" s="202"/>
      <c r="BON281" s="202"/>
      <c r="BOO281" s="202"/>
      <c r="BOP281" s="202"/>
      <c r="BOQ281" s="202"/>
      <c r="BOR281" s="202"/>
      <c r="BOS281" s="202"/>
      <c r="BOT281" s="202"/>
      <c r="BOU281" s="202"/>
      <c r="BOV281" s="202"/>
      <c r="BOW281" s="202"/>
      <c r="BOX281" s="202"/>
      <c r="BOY281" s="202"/>
      <c r="BOZ281" s="202"/>
      <c r="BPA281" s="202"/>
      <c r="BPB281" s="202"/>
      <c r="BPC281" s="202"/>
      <c r="BPD281" s="202"/>
      <c r="BPE281" s="202"/>
      <c r="BPF281" s="202"/>
      <c r="BPG281" s="202"/>
      <c r="BPH281" s="202"/>
      <c r="BPI281" s="202"/>
      <c r="BPJ281" s="202"/>
      <c r="BPK281" s="202"/>
      <c r="BPL281" s="202"/>
      <c r="BPM281" s="202"/>
      <c r="BPN281" s="202"/>
      <c r="BPO281" s="202"/>
      <c r="BPP281" s="202"/>
      <c r="BPQ281" s="202"/>
      <c r="BPR281" s="202"/>
      <c r="BPS281" s="202"/>
      <c r="BPT281" s="202"/>
      <c r="BPU281" s="202"/>
      <c r="BPV281" s="202"/>
      <c r="BPW281" s="202"/>
      <c r="BPX281" s="202"/>
      <c r="BPY281" s="202"/>
      <c r="BPZ281" s="202"/>
      <c r="BQA281" s="202"/>
      <c r="BQB281" s="202"/>
      <c r="BQC281" s="202"/>
      <c r="BQD281" s="202"/>
      <c r="BQE281" s="202"/>
      <c r="BQF281" s="202"/>
      <c r="BQG281" s="202"/>
      <c r="BQH281" s="202"/>
      <c r="BQI281" s="202"/>
      <c r="BQJ281" s="202"/>
      <c r="BQK281" s="202"/>
      <c r="BQL281" s="202"/>
      <c r="BQM281" s="202"/>
      <c r="BQN281" s="202"/>
      <c r="BQO281" s="202"/>
      <c r="BQP281" s="202"/>
      <c r="BQQ281" s="202"/>
      <c r="BQR281" s="202"/>
      <c r="BQS281" s="202"/>
      <c r="BQT281" s="202"/>
      <c r="BQU281" s="202"/>
      <c r="BQV281" s="202"/>
      <c r="BQW281" s="202"/>
      <c r="BQX281" s="202"/>
      <c r="BQY281" s="202"/>
      <c r="BQZ281" s="202"/>
      <c r="BRA281" s="202"/>
      <c r="BRB281" s="202"/>
      <c r="BRC281" s="202"/>
      <c r="BRD281" s="202"/>
      <c r="BRE281" s="202"/>
      <c r="BRF281" s="202"/>
      <c r="BRG281" s="202"/>
      <c r="BRH281" s="202"/>
      <c r="BRI281" s="202"/>
      <c r="BRJ281" s="202"/>
      <c r="BRK281" s="202"/>
      <c r="BRL281" s="202"/>
      <c r="BRM281" s="202"/>
      <c r="BRN281" s="202"/>
      <c r="BRO281" s="202"/>
      <c r="BRP281" s="202"/>
      <c r="BRQ281" s="202"/>
      <c r="BRR281" s="202"/>
      <c r="BRS281" s="202"/>
      <c r="BRT281" s="202"/>
      <c r="BRU281" s="202"/>
      <c r="BRV281" s="202"/>
      <c r="BRW281" s="202"/>
      <c r="BRX281" s="202"/>
      <c r="BRY281" s="202"/>
      <c r="BRZ281" s="202"/>
      <c r="BSA281" s="202"/>
      <c r="BSB281" s="202"/>
      <c r="BSC281" s="202"/>
      <c r="BSD281" s="202"/>
      <c r="BSE281" s="202"/>
      <c r="BSF281" s="202"/>
      <c r="BSG281" s="202"/>
      <c r="BSH281" s="202"/>
      <c r="BSI281" s="202"/>
      <c r="BSJ281" s="202"/>
      <c r="BSK281" s="202"/>
      <c r="BSL281" s="202"/>
      <c r="BSM281" s="202"/>
      <c r="BSN281" s="202"/>
      <c r="BSO281" s="202"/>
      <c r="BSP281" s="202"/>
      <c r="BSQ281" s="202"/>
      <c r="BSR281" s="202"/>
      <c r="BSS281" s="202"/>
      <c r="BST281" s="202"/>
      <c r="BSU281" s="202"/>
      <c r="BSV281" s="202"/>
      <c r="BSW281" s="202"/>
      <c r="BSX281" s="202"/>
      <c r="BSY281" s="202"/>
      <c r="BSZ281" s="202"/>
      <c r="BTA281" s="202"/>
      <c r="BTB281" s="202"/>
      <c r="BTC281" s="202"/>
      <c r="BTD281" s="202"/>
      <c r="BTE281" s="202"/>
      <c r="BTF281" s="202"/>
      <c r="BTG281" s="202"/>
      <c r="BTH281" s="202"/>
      <c r="BTI281" s="202"/>
      <c r="BTJ281" s="202"/>
      <c r="BTK281" s="202"/>
      <c r="BTL281" s="202"/>
      <c r="BTM281" s="202"/>
      <c r="BTN281" s="202"/>
      <c r="BTO281" s="202"/>
      <c r="BTP281" s="202"/>
      <c r="BTQ281" s="202"/>
      <c r="BTR281" s="202"/>
      <c r="BTS281" s="202"/>
      <c r="BTT281" s="202"/>
      <c r="BTU281" s="202"/>
      <c r="BTV281" s="202"/>
      <c r="BTW281" s="202"/>
      <c r="BTX281" s="202"/>
      <c r="BTY281" s="202"/>
      <c r="BTZ281" s="202"/>
      <c r="BUA281" s="202"/>
      <c r="BUB281" s="202"/>
      <c r="BUC281" s="202"/>
      <c r="BUD281" s="202"/>
      <c r="BUE281" s="202"/>
      <c r="BUF281" s="202"/>
      <c r="BUG281" s="202"/>
      <c r="BUH281" s="202"/>
      <c r="BUI281" s="202"/>
      <c r="BUJ281" s="202"/>
      <c r="BUK281" s="202"/>
      <c r="BUL281" s="202"/>
      <c r="BUM281" s="202"/>
      <c r="BUN281" s="202"/>
      <c r="BUO281" s="202"/>
      <c r="BUP281" s="202"/>
      <c r="BUQ281" s="202"/>
      <c r="BUR281" s="202"/>
      <c r="BUS281" s="202"/>
      <c r="BUT281" s="202"/>
      <c r="BUU281" s="202"/>
      <c r="BUV281" s="202"/>
      <c r="BUW281" s="202"/>
      <c r="BUX281" s="202"/>
      <c r="BUY281" s="202"/>
      <c r="BUZ281" s="202"/>
      <c r="BVA281" s="202"/>
      <c r="BVB281" s="202"/>
      <c r="BVC281" s="202"/>
      <c r="BVD281" s="202"/>
      <c r="BVE281" s="202"/>
      <c r="BVF281" s="202"/>
      <c r="BVG281" s="202"/>
      <c r="BVH281" s="202"/>
      <c r="BVI281" s="202"/>
      <c r="BVJ281" s="202"/>
      <c r="BVK281" s="202"/>
      <c r="BVL281" s="202"/>
      <c r="BVM281" s="202"/>
      <c r="BVN281" s="202"/>
      <c r="BVO281" s="202"/>
      <c r="BVP281" s="202"/>
      <c r="BVQ281" s="202"/>
      <c r="BVR281" s="202"/>
      <c r="BVS281" s="202"/>
      <c r="BVT281" s="202"/>
      <c r="BVU281" s="202"/>
      <c r="BVV281" s="202"/>
      <c r="BVW281" s="202"/>
      <c r="BVX281" s="202"/>
      <c r="BVY281" s="202"/>
      <c r="BVZ281" s="202"/>
      <c r="BWA281" s="202"/>
      <c r="BWB281" s="202"/>
      <c r="BWC281" s="202"/>
      <c r="BWD281" s="202"/>
      <c r="BWE281" s="202"/>
      <c r="BWF281" s="202"/>
      <c r="BWG281" s="202"/>
      <c r="BWH281" s="202"/>
      <c r="BWI281" s="202"/>
      <c r="BWJ281" s="202"/>
      <c r="BWK281" s="202"/>
      <c r="BWL281" s="202"/>
      <c r="BWM281" s="202"/>
      <c r="BWN281" s="202"/>
      <c r="BWO281" s="202"/>
      <c r="BWP281" s="202"/>
      <c r="BWQ281" s="202"/>
      <c r="BWR281" s="202"/>
      <c r="BWS281" s="202"/>
      <c r="BWT281" s="202"/>
      <c r="BWU281" s="202"/>
      <c r="BWV281" s="202"/>
      <c r="BWW281" s="202"/>
      <c r="BWX281" s="202"/>
      <c r="BWY281" s="202"/>
      <c r="BWZ281" s="202"/>
      <c r="BXA281" s="202"/>
      <c r="BXB281" s="202"/>
      <c r="BXC281" s="202"/>
      <c r="BXD281" s="202"/>
      <c r="BXE281" s="202"/>
      <c r="BXF281" s="202"/>
      <c r="BXG281" s="202"/>
      <c r="BXH281" s="202"/>
      <c r="BXI281" s="202"/>
      <c r="BXJ281" s="202"/>
      <c r="BXK281" s="202"/>
      <c r="BXL281" s="202"/>
      <c r="BXM281" s="202"/>
      <c r="BXN281" s="202"/>
      <c r="BXO281" s="202"/>
      <c r="BXP281" s="202"/>
      <c r="BXQ281" s="202"/>
      <c r="BXR281" s="202"/>
      <c r="BXS281" s="202"/>
      <c r="BXT281" s="202"/>
      <c r="BXU281" s="202"/>
      <c r="BXV281" s="202"/>
      <c r="BXW281" s="202"/>
      <c r="BXX281" s="202"/>
      <c r="BXY281" s="202"/>
      <c r="BXZ281" s="202"/>
      <c r="BYA281" s="202"/>
      <c r="BYB281" s="202"/>
      <c r="BYC281" s="202"/>
      <c r="BYD281" s="202"/>
      <c r="BYE281" s="202"/>
      <c r="BYF281" s="202"/>
      <c r="BYG281" s="202"/>
      <c r="BYH281" s="202"/>
      <c r="BYI281" s="202"/>
      <c r="BYJ281" s="202"/>
      <c r="BYK281" s="202"/>
      <c r="BYL281" s="202"/>
      <c r="BYM281" s="202"/>
      <c r="BYN281" s="202"/>
      <c r="BYO281" s="202"/>
      <c r="BYP281" s="202"/>
      <c r="BYQ281" s="202"/>
      <c r="BYR281" s="202"/>
      <c r="BYS281" s="202"/>
      <c r="BYT281" s="202"/>
      <c r="BYU281" s="202"/>
      <c r="BYV281" s="202"/>
      <c r="BYW281" s="202"/>
      <c r="BYX281" s="202"/>
      <c r="BYY281" s="202"/>
      <c r="BYZ281" s="202"/>
      <c r="BZA281" s="202"/>
      <c r="BZB281" s="202"/>
      <c r="BZC281" s="202"/>
      <c r="BZD281" s="202"/>
      <c r="BZE281" s="202"/>
      <c r="BZF281" s="202"/>
      <c r="BZG281" s="202"/>
      <c r="BZH281" s="202"/>
      <c r="BZI281" s="202"/>
      <c r="BZJ281" s="202"/>
      <c r="BZK281" s="202"/>
      <c r="BZL281" s="202"/>
      <c r="BZM281" s="202"/>
      <c r="BZN281" s="202"/>
      <c r="BZO281" s="202"/>
      <c r="BZP281" s="202"/>
      <c r="BZQ281" s="202"/>
      <c r="BZR281" s="202"/>
      <c r="BZS281" s="202"/>
      <c r="BZT281" s="202"/>
      <c r="BZU281" s="202"/>
      <c r="BZV281" s="202"/>
      <c r="BZW281" s="202"/>
      <c r="BZX281" s="202"/>
      <c r="BZY281" s="202"/>
      <c r="BZZ281" s="202"/>
      <c r="CAA281" s="202"/>
      <c r="CAB281" s="202"/>
      <c r="CAC281" s="202"/>
      <c r="CAD281" s="202"/>
      <c r="CAE281" s="202"/>
      <c r="CAF281" s="202"/>
      <c r="CAG281" s="202"/>
      <c r="CAH281" s="202"/>
      <c r="CAI281" s="202"/>
      <c r="CAJ281" s="202"/>
      <c r="CAK281" s="202"/>
      <c r="CAL281" s="202"/>
      <c r="CAM281" s="202"/>
      <c r="CAN281" s="202"/>
      <c r="CAO281" s="202"/>
      <c r="CAP281" s="202"/>
      <c r="CAQ281" s="202"/>
      <c r="CAR281" s="202"/>
      <c r="CAS281" s="202"/>
      <c r="CAT281" s="202"/>
      <c r="CAU281" s="202"/>
      <c r="CAV281" s="202"/>
      <c r="CAW281" s="202"/>
      <c r="CAX281" s="202"/>
      <c r="CAY281" s="202"/>
      <c r="CAZ281" s="202"/>
      <c r="CBA281" s="202"/>
      <c r="CBB281" s="202"/>
      <c r="CBC281" s="202"/>
      <c r="CBD281" s="202"/>
      <c r="CBE281" s="202"/>
      <c r="CBF281" s="202"/>
      <c r="CBG281" s="202"/>
      <c r="CBH281" s="202"/>
      <c r="CBI281" s="202"/>
      <c r="CBJ281" s="202"/>
      <c r="CBK281" s="202"/>
      <c r="CBL281" s="202"/>
      <c r="CBM281" s="202"/>
      <c r="CBN281" s="202"/>
      <c r="CBO281" s="202"/>
      <c r="CBP281" s="202"/>
      <c r="CBQ281" s="202"/>
      <c r="CBR281" s="202"/>
      <c r="CBS281" s="202"/>
      <c r="CBT281" s="202"/>
      <c r="CBU281" s="202"/>
      <c r="CBV281" s="202"/>
      <c r="CBW281" s="202"/>
      <c r="CBX281" s="202"/>
      <c r="CBY281" s="202"/>
      <c r="CBZ281" s="202"/>
      <c r="CCA281" s="202"/>
      <c r="CCB281" s="202"/>
      <c r="CCC281" s="202"/>
      <c r="CCD281" s="202"/>
      <c r="CCE281" s="202"/>
      <c r="CCF281" s="202"/>
      <c r="CCG281" s="202"/>
      <c r="CCH281" s="202"/>
      <c r="CCI281" s="202"/>
      <c r="CCJ281" s="202"/>
      <c r="CCK281" s="202"/>
      <c r="CCL281" s="202"/>
      <c r="CCM281" s="202"/>
      <c r="CCN281" s="202"/>
      <c r="CCO281" s="202"/>
      <c r="CCP281" s="202"/>
      <c r="CCQ281" s="202"/>
      <c r="CCR281" s="202"/>
      <c r="CCS281" s="202"/>
      <c r="CCT281" s="202"/>
      <c r="CCU281" s="202"/>
      <c r="CCV281" s="202"/>
      <c r="CCW281" s="202"/>
      <c r="CCX281" s="202"/>
      <c r="CCY281" s="202"/>
      <c r="CCZ281" s="202"/>
      <c r="CDA281" s="202"/>
      <c r="CDB281" s="202"/>
      <c r="CDC281" s="202"/>
      <c r="CDD281" s="202"/>
      <c r="CDE281" s="202"/>
      <c r="CDF281" s="202"/>
      <c r="CDG281" s="202"/>
      <c r="CDH281" s="202"/>
      <c r="CDI281" s="202"/>
      <c r="CDJ281" s="202"/>
      <c r="CDK281" s="202"/>
      <c r="CDL281" s="202"/>
      <c r="CDM281" s="202"/>
      <c r="CDN281" s="202"/>
      <c r="CDO281" s="202"/>
      <c r="CDP281" s="202"/>
      <c r="CDQ281" s="202"/>
      <c r="CDR281" s="202"/>
      <c r="CDS281" s="202"/>
      <c r="CDT281" s="202"/>
      <c r="CDU281" s="202"/>
      <c r="CDV281" s="202"/>
      <c r="CDW281" s="202"/>
      <c r="CDX281" s="202"/>
      <c r="CDY281" s="202"/>
      <c r="CDZ281" s="202"/>
      <c r="CEA281" s="202"/>
      <c r="CEB281" s="202"/>
      <c r="CEC281" s="202"/>
      <c r="CED281" s="202"/>
      <c r="CEE281" s="202"/>
      <c r="CEF281" s="202"/>
      <c r="CEG281" s="202"/>
      <c r="CEH281" s="202"/>
      <c r="CEI281" s="202"/>
      <c r="CEJ281" s="202"/>
      <c r="CEK281" s="202"/>
      <c r="CEL281" s="202"/>
      <c r="CEM281" s="202"/>
      <c r="CEN281" s="202"/>
      <c r="CEO281" s="202"/>
      <c r="CEP281" s="202"/>
      <c r="CEQ281" s="202"/>
      <c r="CER281" s="202"/>
      <c r="CES281" s="202"/>
      <c r="CET281" s="202"/>
      <c r="CEU281" s="202"/>
      <c r="CEV281" s="202"/>
      <c r="CEW281" s="202"/>
      <c r="CEX281" s="202"/>
      <c r="CEY281" s="202"/>
      <c r="CEZ281" s="202"/>
      <c r="CFA281" s="202"/>
      <c r="CFB281" s="202"/>
      <c r="CFC281" s="202"/>
      <c r="CFD281" s="202"/>
      <c r="CFE281" s="202"/>
      <c r="CFF281" s="202"/>
      <c r="CFG281" s="202"/>
      <c r="CFH281" s="202"/>
      <c r="CFI281" s="202"/>
      <c r="CFJ281" s="202"/>
      <c r="CFK281" s="202"/>
      <c r="CFL281" s="202"/>
      <c r="CFM281" s="202"/>
      <c r="CFN281" s="202"/>
      <c r="CFO281" s="202"/>
      <c r="CFP281" s="202"/>
      <c r="CFQ281" s="202"/>
      <c r="CFR281" s="202"/>
      <c r="CFS281" s="202"/>
      <c r="CFT281" s="202"/>
      <c r="CFU281" s="202"/>
      <c r="CFV281" s="202"/>
      <c r="CFW281" s="202"/>
      <c r="CFX281" s="202"/>
      <c r="CFY281" s="202"/>
      <c r="CFZ281" s="202"/>
      <c r="CGA281" s="202"/>
      <c r="CGB281" s="202"/>
      <c r="CGC281" s="202"/>
      <c r="CGD281" s="202"/>
      <c r="CGE281" s="202"/>
      <c r="CGF281" s="202"/>
      <c r="CGG281" s="202"/>
      <c r="CGH281" s="202"/>
      <c r="CGI281" s="202"/>
      <c r="CGJ281" s="202"/>
      <c r="CGK281" s="202"/>
      <c r="CGL281" s="202"/>
      <c r="CGM281" s="202"/>
      <c r="CGN281" s="202"/>
      <c r="CGO281" s="202"/>
      <c r="CGP281" s="202"/>
      <c r="CGQ281" s="202"/>
      <c r="CGR281" s="202"/>
      <c r="CGS281" s="202"/>
      <c r="CGT281" s="202"/>
      <c r="CGU281" s="202"/>
      <c r="CGV281" s="202"/>
      <c r="CGW281" s="202"/>
      <c r="CGX281" s="202"/>
      <c r="CGY281" s="202"/>
      <c r="CGZ281" s="202"/>
      <c r="CHA281" s="202"/>
      <c r="CHB281" s="202"/>
      <c r="CHC281" s="202"/>
      <c r="CHD281" s="202"/>
      <c r="CHE281" s="202"/>
      <c r="CHF281" s="202"/>
      <c r="CHG281" s="202"/>
      <c r="CHH281" s="202"/>
      <c r="CHI281" s="202"/>
      <c r="CHJ281" s="202"/>
      <c r="CHK281" s="202"/>
      <c r="CHL281" s="202"/>
      <c r="CHM281" s="202"/>
      <c r="CHN281" s="202"/>
      <c r="CHO281" s="202"/>
      <c r="CHP281" s="202"/>
      <c r="CHQ281" s="202"/>
      <c r="CHR281" s="202"/>
      <c r="CHS281" s="202"/>
      <c r="CHT281" s="202"/>
      <c r="CHU281" s="202"/>
      <c r="CHV281" s="202"/>
      <c r="CHW281" s="202"/>
      <c r="CHX281" s="202"/>
      <c r="CHY281" s="202"/>
      <c r="CHZ281" s="202"/>
      <c r="CIA281" s="202"/>
      <c r="CIB281" s="202"/>
      <c r="CIC281" s="202"/>
      <c r="CID281" s="202"/>
      <c r="CIE281" s="202"/>
      <c r="CIF281" s="202"/>
      <c r="CIG281" s="202"/>
      <c r="CIH281" s="202"/>
      <c r="CII281" s="202"/>
      <c r="CIJ281" s="202"/>
      <c r="CIK281" s="202"/>
      <c r="CIL281" s="202"/>
      <c r="CIM281" s="202"/>
      <c r="CIN281" s="202"/>
      <c r="CIO281" s="202"/>
      <c r="CIP281" s="202"/>
      <c r="CIQ281" s="202"/>
      <c r="CIR281" s="202"/>
      <c r="CIS281" s="202"/>
      <c r="CIT281" s="202"/>
      <c r="CIU281" s="202"/>
      <c r="CIV281" s="202"/>
      <c r="CIW281" s="202"/>
      <c r="CIX281" s="202"/>
      <c r="CIY281" s="202"/>
      <c r="CIZ281" s="202"/>
      <c r="CJA281" s="202"/>
      <c r="CJB281" s="202"/>
      <c r="CJC281" s="202"/>
      <c r="CJD281" s="202"/>
      <c r="CJE281" s="202"/>
      <c r="CJF281" s="202"/>
      <c r="CJG281" s="202"/>
      <c r="CJH281" s="202"/>
      <c r="CJI281" s="202"/>
      <c r="CJJ281" s="202"/>
      <c r="CJK281" s="202"/>
      <c r="CJL281" s="202"/>
      <c r="CJM281" s="202"/>
      <c r="CJN281" s="202"/>
      <c r="CJO281" s="202"/>
      <c r="CJP281" s="202"/>
      <c r="CJQ281" s="202"/>
      <c r="CJR281" s="202"/>
      <c r="CJS281" s="202"/>
      <c r="CJT281" s="202"/>
      <c r="CJU281" s="202"/>
      <c r="CJV281" s="202"/>
      <c r="CJW281" s="202"/>
      <c r="CJX281" s="202"/>
      <c r="CJY281" s="202"/>
      <c r="CJZ281" s="202"/>
      <c r="CKA281" s="202"/>
      <c r="CKB281" s="202"/>
      <c r="CKC281" s="202"/>
      <c r="CKD281" s="202"/>
      <c r="CKE281" s="202"/>
      <c r="CKF281" s="202"/>
      <c r="CKG281" s="202"/>
      <c r="CKH281" s="202"/>
      <c r="CKI281" s="202"/>
      <c r="CKJ281" s="202"/>
      <c r="CKK281" s="202"/>
      <c r="CKL281" s="202"/>
      <c r="CKM281" s="202"/>
      <c r="CKN281" s="202"/>
      <c r="CKO281" s="202"/>
      <c r="CKP281" s="202"/>
      <c r="CKQ281" s="202"/>
      <c r="CKR281" s="202"/>
      <c r="CKS281" s="202"/>
      <c r="CKT281" s="202"/>
      <c r="CKU281" s="202"/>
      <c r="CKV281" s="202"/>
      <c r="CKW281" s="202"/>
      <c r="CKX281" s="202"/>
      <c r="CKY281" s="202"/>
      <c r="CKZ281" s="202"/>
      <c r="CLA281" s="202"/>
      <c r="CLB281" s="202"/>
      <c r="CLC281" s="202"/>
      <c r="CLD281" s="202"/>
      <c r="CLE281" s="202"/>
      <c r="CLF281" s="202"/>
      <c r="CLG281" s="202"/>
      <c r="CLH281" s="202"/>
      <c r="CLI281" s="202"/>
      <c r="CLJ281" s="202"/>
      <c r="CLK281" s="202"/>
      <c r="CLL281" s="202"/>
      <c r="CLM281" s="202"/>
      <c r="CLN281" s="202"/>
      <c r="CLO281" s="202"/>
      <c r="CLP281" s="202"/>
      <c r="CLQ281" s="202"/>
      <c r="CLR281" s="202"/>
      <c r="CLS281" s="202"/>
      <c r="CLT281" s="202"/>
      <c r="CLU281" s="202"/>
      <c r="CLV281" s="202"/>
      <c r="CLW281" s="202"/>
      <c r="CLX281" s="202"/>
      <c r="CLY281" s="202"/>
      <c r="CLZ281" s="202"/>
      <c r="CMA281" s="202"/>
      <c r="CMB281" s="202"/>
      <c r="CMC281" s="202"/>
      <c r="CMD281" s="202"/>
      <c r="CME281" s="202"/>
      <c r="CMF281" s="202"/>
      <c r="CMG281" s="202"/>
      <c r="CMH281" s="202"/>
      <c r="CMI281" s="202"/>
      <c r="CMJ281" s="202"/>
      <c r="CMK281" s="202"/>
      <c r="CML281" s="202"/>
      <c r="CMM281" s="202"/>
      <c r="CMN281" s="202"/>
      <c r="CMO281" s="202"/>
      <c r="CMP281" s="202"/>
      <c r="CMQ281" s="202"/>
      <c r="CMR281" s="202"/>
      <c r="CMS281" s="202"/>
      <c r="CMT281" s="202"/>
      <c r="CMU281" s="202"/>
      <c r="CMV281" s="202"/>
      <c r="CMW281" s="202"/>
      <c r="CMX281" s="202"/>
      <c r="CMY281" s="202"/>
      <c r="CMZ281" s="202"/>
      <c r="CNA281" s="202"/>
      <c r="CNB281" s="202"/>
      <c r="CNC281" s="202"/>
      <c r="CND281" s="202"/>
      <c r="CNE281" s="202"/>
      <c r="CNF281" s="202"/>
      <c r="CNG281" s="202"/>
      <c r="CNH281" s="202"/>
      <c r="CNI281" s="202"/>
      <c r="CNJ281" s="202"/>
      <c r="CNK281" s="202"/>
      <c r="CNL281" s="202"/>
      <c r="CNM281" s="202"/>
      <c r="CNN281" s="202"/>
      <c r="CNO281" s="202"/>
      <c r="CNP281" s="202"/>
      <c r="CNQ281" s="202"/>
      <c r="CNR281" s="202"/>
      <c r="CNS281" s="202"/>
      <c r="CNT281" s="202"/>
      <c r="CNU281" s="202"/>
      <c r="CNV281" s="202"/>
      <c r="CNW281" s="202"/>
      <c r="CNX281" s="202"/>
      <c r="CNY281" s="202"/>
      <c r="CNZ281" s="202"/>
      <c r="COA281" s="202"/>
      <c r="COB281" s="202"/>
      <c r="COC281" s="202"/>
      <c r="COD281" s="202"/>
      <c r="COE281" s="202"/>
      <c r="COF281" s="202"/>
      <c r="COG281" s="202"/>
      <c r="COH281" s="202"/>
      <c r="COI281" s="202"/>
      <c r="COJ281" s="202"/>
      <c r="COK281" s="202"/>
      <c r="COL281" s="202"/>
      <c r="COM281" s="202"/>
      <c r="CON281" s="202"/>
      <c r="COO281" s="202"/>
      <c r="COP281" s="202"/>
      <c r="COQ281" s="202"/>
      <c r="COR281" s="202"/>
      <c r="COS281" s="202"/>
      <c r="COT281" s="202"/>
      <c r="COU281" s="202"/>
      <c r="COV281" s="202"/>
      <c r="COW281" s="202"/>
      <c r="COX281" s="202"/>
      <c r="COY281" s="202"/>
      <c r="COZ281" s="202"/>
      <c r="CPA281" s="202"/>
      <c r="CPB281" s="202"/>
      <c r="CPC281" s="202"/>
      <c r="CPD281" s="202"/>
      <c r="CPE281" s="202"/>
      <c r="CPF281" s="202"/>
      <c r="CPG281" s="202"/>
      <c r="CPH281" s="202"/>
      <c r="CPI281" s="202"/>
      <c r="CPJ281" s="202"/>
      <c r="CPK281" s="202"/>
      <c r="CPL281" s="202"/>
      <c r="CPM281" s="202"/>
      <c r="CPN281" s="202"/>
      <c r="CPO281" s="202"/>
      <c r="CPP281" s="202"/>
      <c r="CPQ281" s="202"/>
      <c r="CPR281" s="202"/>
      <c r="CPS281" s="202"/>
      <c r="CPT281" s="202"/>
      <c r="CPU281" s="202"/>
      <c r="CPV281" s="202"/>
      <c r="CPW281" s="202"/>
      <c r="CPX281" s="202"/>
      <c r="CPY281" s="202"/>
      <c r="CPZ281" s="202"/>
      <c r="CQA281" s="202"/>
      <c r="CQB281" s="202"/>
      <c r="CQC281" s="202"/>
      <c r="CQD281" s="202"/>
      <c r="CQE281" s="202"/>
      <c r="CQF281" s="202"/>
      <c r="CQG281" s="202"/>
      <c r="CQH281" s="202"/>
      <c r="CQI281" s="202"/>
      <c r="CQJ281" s="202"/>
      <c r="CQK281" s="202"/>
      <c r="CQL281" s="202"/>
      <c r="CQM281" s="202"/>
      <c r="CQN281" s="202"/>
      <c r="CQO281" s="202"/>
      <c r="CQP281" s="202"/>
      <c r="CQQ281" s="202"/>
      <c r="CQR281" s="202"/>
      <c r="CQS281" s="202"/>
      <c r="CQT281" s="202"/>
      <c r="CQU281" s="202"/>
      <c r="CQV281" s="202"/>
      <c r="CQW281" s="202"/>
      <c r="CQX281" s="202"/>
      <c r="CQY281" s="202"/>
      <c r="CQZ281" s="202"/>
      <c r="CRA281" s="202"/>
      <c r="CRB281" s="202"/>
      <c r="CRC281" s="202"/>
      <c r="CRD281" s="202"/>
      <c r="CRE281" s="202"/>
      <c r="CRF281" s="202"/>
      <c r="CRG281" s="202"/>
      <c r="CRH281" s="202"/>
      <c r="CRI281" s="202"/>
      <c r="CRJ281" s="202"/>
      <c r="CRK281" s="202"/>
      <c r="CRL281" s="202"/>
      <c r="CRM281" s="202"/>
      <c r="CRN281" s="202"/>
      <c r="CRO281" s="202"/>
      <c r="CRP281" s="202"/>
      <c r="CRQ281" s="202"/>
      <c r="CRR281" s="202"/>
      <c r="CRS281" s="202"/>
      <c r="CRT281" s="202"/>
      <c r="CRU281" s="202"/>
      <c r="CRV281" s="202"/>
      <c r="CRW281" s="202"/>
      <c r="CRX281" s="202"/>
      <c r="CRY281" s="202"/>
      <c r="CRZ281" s="202"/>
      <c r="CSA281" s="202"/>
      <c r="CSB281" s="202"/>
      <c r="CSC281" s="202"/>
      <c r="CSD281" s="202"/>
      <c r="CSE281" s="202"/>
      <c r="CSF281" s="202"/>
      <c r="CSG281" s="202"/>
      <c r="CSH281" s="202"/>
      <c r="CSI281" s="202"/>
      <c r="CSJ281" s="202"/>
      <c r="CSK281" s="202"/>
      <c r="CSL281" s="202"/>
      <c r="CSM281" s="202"/>
      <c r="CSN281" s="202"/>
      <c r="CSO281" s="202"/>
      <c r="CSP281" s="202"/>
      <c r="CSQ281" s="202"/>
      <c r="CSR281" s="202"/>
      <c r="CSS281" s="202"/>
      <c r="CST281" s="202"/>
      <c r="CSU281" s="202"/>
      <c r="CSV281" s="202"/>
      <c r="CSW281" s="202"/>
      <c r="CSX281" s="202"/>
      <c r="CSY281" s="202"/>
      <c r="CSZ281" s="202"/>
      <c r="CTA281" s="202"/>
      <c r="CTB281" s="202"/>
      <c r="CTC281" s="202"/>
      <c r="CTD281" s="202"/>
      <c r="CTE281" s="202"/>
      <c r="CTF281" s="202"/>
      <c r="CTG281" s="202"/>
      <c r="CTH281" s="202"/>
      <c r="CTI281" s="202"/>
      <c r="CTJ281" s="202"/>
      <c r="CTK281" s="202"/>
      <c r="CTL281" s="202"/>
      <c r="CTM281" s="202"/>
      <c r="CTN281" s="202"/>
      <c r="CTO281" s="202"/>
      <c r="CTP281" s="202"/>
      <c r="CTQ281" s="202"/>
      <c r="CTR281" s="202"/>
      <c r="CTS281" s="202"/>
      <c r="CTT281" s="202"/>
      <c r="CTU281" s="202"/>
      <c r="CTV281" s="202"/>
      <c r="CTW281" s="202"/>
      <c r="CTX281" s="202"/>
      <c r="CTY281" s="202"/>
      <c r="CTZ281" s="202"/>
      <c r="CUA281" s="202"/>
      <c r="CUB281" s="202"/>
      <c r="CUC281" s="202"/>
      <c r="CUD281" s="202"/>
      <c r="CUE281" s="202"/>
      <c r="CUF281" s="202"/>
      <c r="CUG281" s="202"/>
      <c r="CUH281" s="202"/>
      <c r="CUI281" s="202"/>
      <c r="CUJ281" s="202"/>
      <c r="CUK281" s="202"/>
      <c r="CUL281" s="202"/>
      <c r="CUM281" s="202"/>
      <c r="CUN281" s="202"/>
      <c r="CUO281" s="202"/>
      <c r="CUP281" s="202"/>
      <c r="CUQ281" s="202"/>
      <c r="CUR281" s="202"/>
      <c r="CUS281" s="202"/>
      <c r="CUT281" s="202"/>
      <c r="CUU281" s="202"/>
      <c r="CUV281" s="202"/>
      <c r="CUW281" s="202"/>
      <c r="CUX281" s="202"/>
      <c r="CUY281" s="202"/>
      <c r="CUZ281" s="202"/>
      <c r="CVA281" s="202"/>
      <c r="CVB281" s="202"/>
      <c r="CVC281" s="202"/>
      <c r="CVD281" s="202"/>
      <c r="CVE281" s="202"/>
      <c r="CVF281" s="202"/>
      <c r="CVG281" s="202"/>
      <c r="CVH281" s="202"/>
      <c r="CVI281" s="202"/>
      <c r="CVJ281" s="202"/>
      <c r="CVK281" s="202"/>
      <c r="CVL281" s="202"/>
      <c r="CVM281" s="202"/>
      <c r="CVN281" s="202"/>
      <c r="CVO281" s="202"/>
      <c r="CVP281" s="202"/>
      <c r="CVQ281" s="202"/>
      <c r="CVR281" s="202"/>
      <c r="CVS281" s="202"/>
      <c r="CVT281" s="202"/>
      <c r="CVU281" s="202"/>
      <c r="CVV281" s="202"/>
      <c r="CVW281" s="202"/>
      <c r="CVX281" s="202"/>
      <c r="CVY281" s="202"/>
      <c r="CVZ281" s="202"/>
      <c r="CWA281" s="202"/>
      <c r="CWB281" s="202"/>
      <c r="CWC281" s="202"/>
      <c r="CWD281" s="202"/>
      <c r="CWE281" s="202"/>
      <c r="CWF281" s="202"/>
      <c r="CWG281" s="202"/>
      <c r="CWH281" s="202"/>
      <c r="CWI281" s="202"/>
      <c r="CWJ281" s="202"/>
      <c r="CWK281" s="202"/>
      <c r="CWL281" s="202"/>
      <c r="CWM281" s="202"/>
      <c r="CWN281" s="202"/>
      <c r="CWO281" s="202"/>
      <c r="CWP281" s="202"/>
      <c r="CWQ281" s="202"/>
      <c r="CWR281" s="202"/>
      <c r="CWS281" s="202"/>
      <c r="CWT281" s="202"/>
      <c r="CWU281" s="202"/>
      <c r="CWV281" s="202"/>
      <c r="CWW281" s="202"/>
      <c r="CWX281" s="202"/>
      <c r="CWY281" s="202"/>
      <c r="CWZ281" s="202"/>
      <c r="CXA281" s="202"/>
      <c r="CXB281" s="202"/>
      <c r="CXC281" s="202"/>
      <c r="CXD281" s="202"/>
      <c r="CXE281" s="202"/>
      <c r="CXF281" s="202"/>
      <c r="CXG281" s="202"/>
      <c r="CXH281" s="202"/>
      <c r="CXI281" s="202"/>
      <c r="CXJ281" s="202"/>
      <c r="CXK281" s="202"/>
      <c r="CXL281" s="202"/>
      <c r="CXM281" s="202"/>
      <c r="CXN281" s="202"/>
      <c r="CXO281" s="202"/>
      <c r="CXP281" s="202"/>
      <c r="CXQ281" s="202"/>
      <c r="CXR281" s="202"/>
      <c r="CXS281" s="202"/>
      <c r="CXT281" s="202"/>
      <c r="CXU281" s="202"/>
      <c r="CXV281" s="202"/>
      <c r="CXW281" s="202"/>
      <c r="CXX281" s="202"/>
      <c r="CXY281" s="202"/>
      <c r="CXZ281" s="202"/>
      <c r="CYA281" s="202"/>
      <c r="CYB281" s="202"/>
      <c r="CYC281" s="202"/>
      <c r="CYD281" s="202"/>
      <c r="CYE281" s="202"/>
      <c r="CYF281" s="202"/>
      <c r="CYG281" s="202"/>
      <c r="CYH281" s="202"/>
      <c r="CYI281" s="202"/>
      <c r="CYJ281" s="202"/>
      <c r="CYK281" s="202"/>
      <c r="CYL281" s="202"/>
      <c r="CYM281" s="202"/>
      <c r="CYN281" s="202"/>
      <c r="CYO281" s="202"/>
      <c r="CYP281" s="202"/>
      <c r="CYQ281" s="202"/>
      <c r="CYR281" s="202"/>
      <c r="CYS281" s="202"/>
      <c r="CYT281" s="202"/>
      <c r="CYU281" s="202"/>
      <c r="CYV281" s="202"/>
      <c r="CYW281" s="202"/>
      <c r="CYX281" s="202"/>
      <c r="CYY281" s="202"/>
      <c r="CYZ281" s="202"/>
      <c r="CZA281" s="202"/>
      <c r="CZB281" s="202"/>
      <c r="CZC281" s="202"/>
      <c r="CZD281" s="202"/>
      <c r="CZE281" s="202"/>
      <c r="CZF281" s="202"/>
      <c r="CZG281" s="202"/>
      <c r="CZH281" s="202"/>
      <c r="CZI281" s="202"/>
      <c r="CZJ281" s="202"/>
      <c r="CZK281" s="202"/>
      <c r="CZL281" s="202"/>
      <c r="CZM281" s="202"/>
      <c r="CZN281" s="202"/>
      <c r="CZO281" s="202"/>
      <c r="CZP281" s="202"/>
      <c r="CZQ281" s="202"/>
      <c r="CZR281" s="202"/>
      <c r="CZS281" s="202"/>
      <c r="CZT281" s="202"/>
      <c r="CZU281" s="202"/>
      <c r="CZV281" s="202"/>
      <c r="CZW281" s="202"/>
      <c r="CZX281" s="202"/>
      <c r="CZY281" s="202"/>
      <c r="CZZ281" s="202"/>
      <c r="DAA281" s="202"/>
      <c r="DAB281" s="202"/>
      <c r="DAC281" s="202"/>
      <c r="DAD281" s="202"/>
      <c r="DAE281" s="202"/>
      <c r="DAF281" s="202"/>
      <c r="DAG281" s="202"/>
      <c r="DAH281" s="202"/>
      <c r="DAI281" s="202"/>
      <c r="DAJ281" s="202"/>
      <c r="DAK281" s="202"/>
      <c r="DAL281" s="202"/>
      <c r="DAM281" s="202"/>
      <c r="DAN281" s="202"/>
      <c r="DAO281" s="202"/>
      <c r="DAP281" s="202"/>
      <c r="DAQ281" s="202"/>
      <c r="DAR281" s="202"/>
      <c r="DAS281" s="202"/>
      <c r="DAT281" s="202"/>
      <c r="DAU281" s="202"/>
      <c r="DAV281" s="202"/>
      <c r="DAW281" s="202"/>
      <c r="DAX281" s="202"/>
      <c r="DAY281" s="202"/>
      <c r="DAZ281" s="202"/>
      <c r="DBA281" s="202"/>
      <c r="DBB281" s="202"/>
      <c r="DBC281" s="202"/>
      <c r="DBD281" s="202"/>
      <c r="DBE281" s="202"/>
      <c r="DBF281" s="202"/>
      <c r="DBG281" s="202"/>
      <c r="DBH281" s="202"/>
      <c r="DBI281" s="202"/>
      <c r="DBJ281" s="202"/>
      <c r="DBK281" s="202"/>
      <c r="DBL281" s="202"/>
      <c r="DBM281" s="202"/>
      <c r="DBN281" s="202"/>
      <c r="DBO281" s="202"/>
      <c r="DBP281" s="202"/>
      <c r="DBQ281" s="202"/>
      <c r="DBR281" s="202"/>
      <c r="DBS281" s="202"/>
      <c r="DBT281" s="202"/>
      <c r="DBU281" s="202"/>
      <c r="DBV281" s="202"/>
      <c r="DBW281" s="202"/>
      <c r="DBX281" s="202"/>
      <c r="DBY281" s="202"/>
      <c r="DBZ281" s="202"/>
      <c r="DCA281" s="202"/>
      <c r="DCB281" s="202"/>
      <c r="DCC281" s="202"/>
      <c r="DCD281" s="202"/>
      <c r="DCE281" s="202"/>
      <c r="DCF281" s="202"/>
      <c r="DCG281" s="202"/>
      <c r="DCH281" s="202"/>
      <c r="DCI281" s="202"/>
      <c r="DCJ281" s="202"/>
      <c r="DCK281" s="202"/>
      <c r="DCL281" s="202"/>
      <c r="DCM281" s="202"/>
      <c r="DCN281" s="202"/>
      <c r="DCO281" s="202"/>
      <c r="DCP281" s="202"/>
      <c r="DCQ281" s="202"/>
      <c r="DCR281" s="202"/>
      <c r="DCS281" s="202"/>
      <c r="DCT281" s="202"/>
      <c r="DCU281" s="202"/>
      <c r="DCV281" s="202"/>
      <c r="DCW281" s="202"/>
      <c r="DCX281" s="202"/>
      <c r="DCY281" s="202"/>
      <c r="DCZ281" s="202"/>
      <c r="DDA281" s="202"/>
      <c r="DDB281" s="202"/>
      <c r="DDC281" s="202"/>
      <c r="DDD281" s="202"/>
      <c r="DDE281" s="202"/>
      <c r="DDF281" s="202"/>
      <c r="DDG281" s="202"/>
      <c r="DDH281" s="202"/>
      <c r="DDI281" s="202"/>
      <c r="DDJ281" s="202"/>
      <c r="DDK281" s="202"/>
      <c r="DDL281" s="202"/>
      <c r="DDM281" s="202"/>
      <c r="DDN281" s="202"/>
      <c r="DDO281" s="202"/>
      <c r="DDP281" s="202"/>
      <c r="DDQ281" s="202"/>
      <c r="DDR281" s="202"/>
      <c r="DDS281" s="202"/>
      <c r="DDT281" s="202"/>
      <c r="DDU281" s="202"/>
      <c r="DDV281" s="202"/>
      <c r="DDW281" s="202"/>
      <c r="DDX281" s="202"/>
      <c r="DDY281" s="202"/>
      <c r="DDZ281" s="202"/>
      <c r="DEA281" s="202"/>
      <c r="DEB281" s="202"/>
      <c r="DEC281" s="202"/>
      <c r="DED281" s="202"/>
      <c r="DEE281" s="202"/>
      <c r="DEF281" s="202"/>
      <c r="DEG281" s="202"/>
      <c r="DEH281" s="202"/>
      <c r="DEI281" s="202"/>
      <c r="DEJ281" s="202"/>
      <c r="DEK281" s="202"/>
      <c r="DEL281" s="202"/>
      <c r="DEM281" s="202"/>
      <c r="DEN281" s="202"/>
      <c r="DEO281" s="202"/>
      <c r="DEP281" s="202"/>
      <c r="DEQ281" s="202"/>
      <c r="DER281" s="202"/>
      <c r="DES281" s="202"/>
      <c r="DET281" s="202"/>
      <c r="DEU281" s="202"/>
      <c r="DEV281" s="202"/>
      <c r="DEW281" s="202"/>
      <c r="DEX281" s="202"/>
      <c r="DEY281" s="202"/>
      <c r="DEZ281" s="202"/>
      <c r="DFA281" s="202"/>
      <c r="DFB281" s="202"/>
      <c r="DFC281" s="202"/>
      <c r="DFD281" s="202"/>
      <c r="DFE281" s="202"/>
      <c r="DFF281" s="202"/>
      <c r="DFG281" s="202"/>
      <c r="DFH281" s="202"/>
      <c r="DFI281" s="202"/>
      <c r="DFJ281" s="202"/>
      <c r="DFK281" s="202"/>
      <c r="DFL281" s="202"/>
      <c r="DFM281" s="202"/>
      <c r="DFN281" s="202"/>
      <c r="DFO281" s="202"/>
      <c r="DFP281" s="202"/>
      <c r="DFQ281" s="202"/>
      <c r="DFR281" s="202"/>
      <c r="DFS281" s="202"/>
      <c r="DFT281" s="202"/>
      <c r="DFU281" s="202"/>
      <c r="DFV281" s="202"/>
      <c r="DFW281" s="202"/>
      <c r="DFX281" s="202"/>
      <c r="DFY281" s="202"/>
      <c r="DFZ281" s="202"/>
      <c r="DGA281" s="202"/>
      <c r="DGB281" s="202"/>
      <c r="DGC281" s="202"/>
      <c r="DGD281" s="202"/>
      <c r="DGE281" s="202"/>
      <c r="DGF281" s="202"/>
      <c r="DGG281" s="202"/>
      <c r="DGH281" s="202"/>
      <c r="DGI281" s="202"/>
      <c r="DGJ281" s="202"/>
      <c r="DGK281" s="202"/>
      <c r="DGL281" s="202"/>
      <c r="DGM281" s="202"/>
      <c r="DGN281" s="202"/>
      <c r="DGO281" s="202"/>
      <c r="DGP281" s="202"/>
      <c r="DGQ281" s="202"/>
      <c r="DGR281" s="202"/>
      <c r="DGS281" s="202"/>
      <c r="DGT281" s="202"/>
      <c r="DGU281" s="202"/>
      <c r="DGV281" s="202"/>
      <c r="DGW281" s="202"/>
      <c r="DGX281" s="202"/>
      <c r="DGY281" s="202"/>
      <c r="DGZ281" s="202"/>
      <c r="DHA281" s="202"/>
      <c r="DHB281" s="202"/>
      <c r="DHC281" s="202"/>
      <c r="DHD281" s="202"/>
      <c r="DHE281" s="202"/>
      <c r="DHF281" s="202"/>
      <c r="DHG281" s="202"/>
      <c r="DHH281" s="202"/>
      <c r="DHI281" s="202"/>
      <c r="DHJ281" s="202"/>
      <c r="DHK281" s="202"/>
      <c r="DHL281" s="202"/>
      <c r="DHM281" s="202"/>
      <c r="DHN281" s="202"/>
      <c r="DHO281" s="202"/>
      <c r="DHP281" s="202"/>
      <c r="DHQ281" s="202"/>
      <c r="DHR281" s="202"/>
      <c r="DHS281" s="202"/>
      <c r="DHT281" s="202"/>
      <c r="DHU281" s="202"/>
      <c r="DHV281" s="202"/>
      <c r="DHW281" s="202"/>
      <c r="DHX281" s="202"/>
      <c r="DHY281" s="202"/>
      <c r="DHZ281" s="202"/>
      <c r="DIA281" s="202"/>
      <c r="DIB281" s="202"/>
      <c r="DIC281" s="202"/>
      <c r="DID281" s="202"/>
      <c r="DIE281" s="202"/>
      <c r="DIF281" s="202"/>
      <c r="DIG281" s="202"/>
      <c r="DIH281" s="202"/>
      <c r="DII281" s="202"/>
      <c r="DIJ281" s="202"/>
      <c r="DIK281" s="202"/>
      <c r="DIL281" s="202"/>
      <c r="DIM281" s="202"/>
      <c r="DIN281" s="202"/>
      <c r="DIO281" s="202"/>
      <c r="DIP281" s="202"/>
      <c r="DIQ281" s="202"/>
      <c r="DIR281" s="202"/>
      <c r="DIS281" s="202"/>
      <c r="DIT281" s="202"/>
      <c r="DIU281" s="202"/>
      <c r="DIV281" s="202"/>
      <c r="DIW281" s="202"/>
      <c r="DIX281" s="202"/>
      <c r="DIY281" s="202"/>
      <c r="DIZ281" s="202"/>
      <c r="DJA281" s="202"/>
      <c r="DJB281" s="202"/>
      <c r="DJC281" s="202"/>
      <c r="DJD281" s="202"/>
      <c r="DJE281" s="202"/>
      <c r="DJF281" s="202"/>
      <c r="DJG281" s="202"/>
      <c r="DJH281" s="202"/>
      <c r="DJI281" s="202"/>
      <c r="DJJ281" s="202"/>
      <c r="DJK281" s="202"/>
      <c r="DJL281" s="202"/>
      <c r="DJM281" s="202"/>
      <c r="DJN281" s="202"/>
      <c r="DJO281" s="202"/>
      <c r="DJP281" s="202"/>
      <c r="DJQ281" s="202"/>
      <c r="DJR281" s="202"/>
      <c r="DJS281" s="202"/>
      <c r="DJT281" s="202"/>
      <c r="DJU281" s="202"/>
      <c r="DJV281" s="202"/>
      <c r="DJW281" s="202"/>
      <c r="DJX281" s="202"/>
      <c r="DJY281" s="202"/>
      <c r="DJZ281" s="202"/>
      <c r="DKA281" s="202"/>
      <c r="DKB281" s="202"/>
      <c r="DKC281" s="202"/>
      <c r="DKD281" s="202"/>
      <c r="DKE281" s="202"/>
      <c r="DKF281" s="202"/>
      <c r="DKG281" s="202"/>
      <c r="DKH281" s="202"/>
      <c r="DKI281" s="202"/>
      <c r="DKJ281" s="202"/>
      <c r="DKK281" s="202"/>
      <c r="DKL281" s="202"/>
      <c r="DKM281" s="202"/>
      <c r="DKN281" s="202"/>
      <c r="DKO281" s="202"/>
      <c r="DKP281" s="202"/>
      <c r="DKQ281" s="202"/>
      <c r="DKR281" s="202"/>
      <c r="DKS281" s="202"/>
      <c r="DKT281" s="202"/>
      <c r="DKU281" s="202"/>
      <c r="DKV281" s="202"/>
      <c r="DKW281" s="202"/>
      <c r="DKX281" s="202"/>
      <c r="DKY281" s="202"/>
      <c r="DKZ281" s="202"/>
      <c r="DLA281" s="202"/>
      <c r="DLB281" s="202"/>
      <c r="DLC281" s="202"/>
      <c r="DLD281" s="202"/>
      <c r="DLE281" s="202"/>
      <c r="DLF281" s="202"/>
      <c r="DLG281" s="202"/>
      <c r="DLH281" s="202"/>
      <c r="DLI281" s="202"/>
      <c r="DLJ281" s="202"/>
      <c r="DLK281" s="202"/>
      <c r="DLL281" s="202"/>
      <c r="DLM281" s="202"/>
      <c r="DLN281" s="202"/>
      <c r="DLO281" s="202"/>
      <c r="DLP281" s="202"/>
      <c r="DLQ281" s="202"/>
      <c r="DLR281" s="202"/>
      <c r="DLS281" s="202"/>
      <c r="DLT281" s="202"/>
      <c r="DLU281" s="202"/>
      <c r="DLV281" s="202"/>
      <c r="DLW281" s="202"/>
      <c r="DLX281" s="202"/>
      <c r="DLY281" s="202"/>
      <c r="DLZ281" s="202"/>
      <c r="DMA281" s="202"/>
      <c r="DMB281" s="202"/>
      <c r="DMC281" s="202"/>
      <c r="DMD281" s="202"/>
      <c r="DME281" s="202"/>
      <c r="DMF281" s="202"/>
      <c r="DMG281" s="202"/>
      <c r="DMH281" s="202"/>
      <c r="DMI281" s="202"/>
      <c r="DMJ281" s="202"/>
      <c r="DMK281" s="202"/>
      <c r="DML281" s="202"/>
      <c r="DMM281" s="202"/>
      <c r="DMN281" s="202"/>
      <c r="DMO281" s="202"/>
      <c r="DMP281" s="202"/>
      <c r="DMQ281" s="202"/>
      <c r="DMR281" s="202"/>
      <c r="DMS281" s="202"/>
      <c r="DMT281" s="202"/>
      <c r="DMU281" s="202"/>
      <c r="DMV281" s="202"/>
      <c r="DMW281" s="202"/>
      <c r="DMX281" s="202"/>
      <c r="DMY281" s="202"/>
      <c r="DMZ281" s="202"/>
      <c r="DNA281" s="202"/>
      <c r="DNB281" s="202"/>
      <c r="DNC281" s="202"/>
      <c r="DND281" s="202"/>
      <c r="DNE281" s="202"/>
      <c r="DNF281" s="202"/>
      <c r="DNG281" s="202"/>
      <c r="DNH281" s="202"/>
      <c r="DNI281" s="202"/>
      <c r="DNJ281" s="202"/>
      <c r="DNK281" s="202"/>
      <c r="DNL281" s="202"/>
      <c r="DNM281" s="202"/>
      <c r="DNN281" s="202"/>
      <c r="DNO281" s="202"/>
      <c r="DNP281" s="202"/>
      <c r="DNQ281" s="202"/>
      <c r="DNR281" s="202"/>
      <c r="DNS281" s="202"/>
      <c r="DNT281" s="202"/>
      <c r="DNU281" s="202"/>
      <c r="DNV281" s="202"/>
      <c r="DNW281" s="202"/>
      <c r="DNX281" s="202"/>
      <c r="DNY281" s="202"/>
      <c r="DNZ281" s="202"/>
      <c r="DOA281" s="202"/>
      <c r="DOB281" s="202"/>
      <c r="DOC281" s="202"/>
      <c r="DOD281" s="202"/>
      <c r="DOE281" s="202"/>
      <c r="DOF281" s="202"/>
      <c r="DOG281" s="202"/>
      <c r="DOH281" s="202"/>
      <c r="DOI281" s="202"/>
      <c r="DOJ281" s="202"/>
      <c r="DOK281" s="202"/>
      <c r="DOL281" s="202"/>
      <c r="DOM281" s="202"/>
      <c r="DON281" s="202"/>
      <c r="DOO281" s="202"/>
      <c r="DOP281" s="202"/>
      <c r="DOQ281" s="202"/>
      <c r="DOR281" s="202"/>
      <c r="DOS281" s="202"/>
      <c r="DOT281" s="202"/>
      <c r="DOU281" s="202"/>
      <c r="DOV281" s="202"/>
      <c r="DOW281" s="202"/>
      <c r="DOX281" s="202"/>
      <c r="DOY281" s="202"/>
      <c r="DOZ281" s="202"/>
      <c r="DPA281" s="202"/>
      <c r="DPB281" s="202"/>
      <c r="DPC281" s="202"/>
      <c r="DPD281" s="202"/>
      <c r="DPE281" s="202"/>
      <c r="DPF281" s="202"/>
      <c r="DPG281" s="202"/>
      <c r="DPH281" s="202"/>
      <c r="DPI281" s="202"/>
      <c r="DPJ281" s="202"/>
      <c r="DPK281" s="202"/>
      <c r="DPL281" s="202"/>
      <c r="DPM281" s="202"/>
      <c r="DPN281" s="202"/>
      <c r="DPO281" s="202"/>
      <c r="DPP281" s="202"/>
      <c r="DPQ281" s="202"/>
      <c r="DPR281" s="202"/>
      <c r="DPS281" s="202"/>
      <c r="DPT281" s="202"/>
      <c r="DPU281" s="202"/>
      <c r="DPV281" s="202"/>
      <c r="DPW281" s="202"/>
      <c r="DPX281" s="202"/>
      <c r="DPY281" s="202"/>
      <c r="DPZ281" s="202"/>
      <c r="DQA281" s="202"/>
      <c r="DQB281" s="202"/>
      <c r="DQC281" s="202"/>
      <c r="DQD281" s="202"/>
      <c r="DQE281" s="202"/>
      <c r="DQF281" s="202"/>
      <c r="DQG281" s="202"/>
      <c r="DQH281" s="202"/>
      <c r="DQI281" s="202"/>
      <c r="DQJ281" s="202"/>
      <c r="DQK281" s="202"/>
      <c r="DQL281" s="202"/>
      <c r="DQM281" s="202"/>
      <c r="DQN281" s="202"/>
      <c r="DQO281" s="202"/>
      <c r="DQP281" s="202"/>
      <c r="DQQ281" s="202"/>
      <c r="DQR281" s="202"/>
      <c r="DQS281" s="202"/>
      <c r="DQT281" s="202"/>
      <c r="DQU281" s="202"/>
      <c r="DQV281" s="202"/>
      <c r="DQW281" s="202"/>
      <c r="DQX281" s="202"/>
      <c r="DQY281" s="202"/>
      <c r="DQZ281" s="202"/>
      <c r="DRA281" s="202"/>
      <c r="DRB281" s="202"/>
      <c r="DRC281" s="202"/>
      <c r="DRD281" s="202"/>
      <c r="DRE281" s="202"/>
      <c r="DRF281" s="202"/>
      <c r="DRG281" s="202"/>
      <c r="DRH281" s="202"/>
      <c r="DRI281" s="202"/>
      <c r="DRJ281" s="202"/>
      <c r="DRK281" s="202"/>
      <c r="DRL281" s="202"/>
      <c r="DRM281" s="202"/>
      <c r="DRN281" s="202"/>
      <c r="DRO281" s="202"/>
      <c r="DRP281" s="202"/>
      <c r="DRQ281" s="202"/>
      <c r="DRR281" s="202"/>
      <c r="DRS281" s="202"/>
      <c r="DRT281" s="202"/>
      <c r="DRU281" s="202"/>
      <c r="DRV281" s="202"/>
      <c r="DRW281" s="202"/>
      <c r="DRX281" s="202"/>
      <c r="DRY281" s="202"/>
      <c r="DRZ281" s="202"/>
      <c r="DSA281" s="202"/>
      <c r="DSB281" s="202"/>
      <c r="DSC281" s="202"/>
      <c r="DSD281" s="202"/>
      <c r="DSE281" s="202"/>
      <c r="DSF281" s="202"/>
      <c r="DSG281" s="202"/>
      <c r="DSH281" s="202"/>
      <c r="DSI281" s="202"/>
      <c r="DSJ281" s="202"/>
      <c r="DSK281" s="202"/>
      <c r="DSL281" s="202"/>
      <c r="DSM281" s="202"/>
      <c r="DSN281" s="202"/>
      <c r="DSO281" s="202"/>
      <c r="DSP281" s="202"/>
      <c r="DSQ281" s="202"/>
      <c r="DSR281" s="202"/>
      <c r="DSS281" s="202"/>
      <c r="DST281" s="202"/>
      <c r="DSU281" s="202"/>
      <c r="DSV281" s="202"/>
      <c r="DSW281" s="202"/>
      <c r="DSX281" s="202"/>
      <c r="DSY281" s="202"/>
      <c r="DSZ281" s="202"/>
      <c r="DTA281" s="202"/>
      <c r="DTB281" s="202"/>
      <c r="DTC281" s="202"/>
      <c r="DTD281" s="202"/>
      <c r="DTE281" s="202"/>
      <c r="DTF281" s="202"/>
      <c r="DTG281" s="202"/>
      <c r="DTH281" s="202"/>
      <c r="DTI281" s="202"/>
      <c r="DTJ281" s="202"/>
      <c r="DTK281" s="202"/>
      <c r="DTL281" s="202"/>
      <c r="DTM281" s="202"/>
      <c r="DTN281" s="202"/>
      <c r="DTO281" s="202"/>
      <c r="DTP281" s="202"/>
      <c r="DTQ281" s="202"/>
      <c r="DTR281" s="202"/>
      <c r="DTS281" s="202"/>
      <c r="DTT281" s="202"/>
      <c r="DTU281" s="202"/>
      <c r="DTV281" s="202"/>
      <c r="DTW281" s="202"/>
      <c r="DTX281" s="202"/>
      <c r="DTY281" s="202"/>
      <c r="DTZ281" s="202"/>
      <c r="DUA281" s="202"/>
      <c r="DUB281" s="202"/>
      <c r="DUC281" s="202"/>
      <c r="DUD281" s="202"/>
      <c r="DUE281" s="202"/>
      <c r="DUF281" s="202"/>
      <c r="DUG281" s="202"/>
      <c r="DUH281" s="202"/>
      <c r="DUI281" s="202"/>
      <c r="DUJ281" s="202"/>
      <c r="DUK281" s="202"/>
      <c r="DUL281" s="202"/>
      <c r="DUM281" s="202"/>
      <c r="DUN281" s="202"/>
      <c r="DUO281" s="202"/>
      <c r="DUP281" s="202"/>
      <c r="DUQ281" s="202"/>
      <c r="DUR281" s="202"/>
      <c r="DUS281" s="202"/>
      <c r="DUT281" s="202"/>
      <c r="DUU281" s="202"/>
      <c r="DUV281" s="202"/>
      <c r="DUW281" s="202"/>
      <c r="DUX281" s="202"/>
      <c r="DUY281" s="202"/>
      <c r="DUZ281" s="202"/>
      <c r="DVA281" s="202"/>
      <c r="DVB281" s="202"/>
      <c r="DVC281" s="202"/>
      <c r="DVD281" s="202"/>
      <c r="DVE281" s="202"/>
      <c r="DVF281" s="202"/>
      <c r="DVG281" s="202"/>
      <c r="DVH281" s="202"/>
      <c r="DVI281" s="202"/>
      <c r="DVJ281" s="202"/>
      <c r="DVK281" s="202"/>
      <c r="DVL281" s="202"/>
      <c r="DVM281" s="202"/>
      <c r="DVN281" s="202"/>
      <c r="DVO281" s="202"/>
      <c r="DVP281" s="202"/>
      <c r="DVQ281" s="202"/>
      <c r="DVR281" s="202"/>
      <c r="DVS281" s="202"/>
      <c r="DVT281" s="202"/>
      <c r="DVU281" s="202"/>
      <c r="DVV281" s="202"/>
      <c r="DVW281" s="202"/>
      <c r="DVX281" s="202"/>
      <c r="DVY281" s="202"/>
      <c r="DVZ281" s="202"/>
      <c r="DWA281" s="202"/>
      <c r="DWB281" s="202"/>
      <c r="DWC281" s="202"/>
      <c r="DWD281" s="202"/>
      <c r="DWE281" s="202"/>
      <c r="DWF281" s="202"/>
      <c r="DWG281" s="202"/>
      <c r="DWH281" s="202"/>
      <c r="DWI281" s="202"/>
      <c r="DWJ281" s="202"/>
      <c r="DWK281" s="202"/>
      <c r="DWL281" s="202"/>
      <c r="DWM281" s="202"/>
      <c r="DWN281" s="202"/>
      <c r="DWO281" s="202"/>
      <c r="DWP281" s="202"/>
      <c r="DWQ281" s="202"/>
      <c r="DWR281" s="202"/>
      <c r="DWS281" s="202"/>
      <c r="DWT281" s="202"/>
      <c r="DWU281" s="202"/>
      <c r="DWV281" s="202"/>
      <c r="DWW281" s="202"/>
      <c r="DWX281" s="202"/>
      <c r="DWY281" s="202"/>
      <c r="DWZ281" s="202"/>
      <c r="DXA281" s="202"/>
      <c r="DXB281" s="202"/>
      <c r="DXC281" s="202"/>
      <c r="DXD281" s="202"/>
      <c r="DXE281" s="202"/>
      <c r="DXF281" s="202"/>
      <c r="DXG281" s="202"/>
      <c r="DXH281" s="202"/>
      <c r="DXI281" s="202"/>
      <c r="DXJ281" s="202"/>
      <c r="DXK281" s="202"/>
      <c r="DXL281" s="202"/>
      <c r="DXM281" s="202"/>
      <c r="DXN281" s="202"/>
      <c r="DXO281" s="202"/>
      <c r="DXP281" s="202"/>
      <c r="DXQ281" s="202"/>
      <c r="DXR281" s="202"/>
      <c r="DXS281" s="202"/>
      <c r="DXT281" s="202"/>
      <c r="DXU281" s="202"/>
      <c r="DXV281" s="202"/>
      <c r="DXW281" s="202"/>
      <c r="DXX281" s="202"/>
      <c r="DXY281" s="202"/>
      <c r="DXZ281" s="202"/>
      <c r="DYA281" s="202"/>
      <c r="DYB281" s="202"/>
      <c r="DYC281" s="202"/>
      <c r="DYD281" s="202"/>
      <c r="DYE281" s="202"/>
      <c r="DYF281" s="202"/>
      <c r="DYG281" s="202"/>
      <c r="DYH281" s="202"/>
      <c r="DYI281" s="202"/>
      <c r="DYJ281" s="202"/>
      <c r="DYK281" s="202"/>
      <c r="DYL281" s="202"/>
      <c r="DYM281" s="202"/>
      <c r="DYN281" s="202"/>
      <c r="DYO281" s="202"/>
      <c r="DYP281" s="202"/>
      <c r="DYQ281" s="202"/>
      <c r="DYR281" s="202"/>
      <c r="DYS281" s="202"/>
      <c r="DYT281" s="202"/>
      <c r="DYU281" s="202"/>
      <c r="DYV281" s="202"/>
      <c r="DYW281" s="202"/>
      <c r="DYX281" s="202"/>
      <c r="DYY281" s="202"/>
      <c r="DYZ281" s="202"/>
      <c r="DZA281" s="202"/>
      <c r="DZB281" s="202"/>
      <c r="DZC281" s="202"/>
      <c r="DZD281" s="202"/>
      <c r="DZE281" s="202"/>
      <c r="DZF281" s="202"/>
      <c r="DZG281" s="202"/>
      <c r="DZH281" s="202"/>
      <c r="DZI281" s="202"/>
      <c r="DZJ281" s="202"/>
      <c r="DZK281" s="202"/>
      <c r="DZL281" s="202"/>
      <c r="DZM281" s="202"/>
      <c r="DZN281" s="202"/>
      <c r="DZO281" s="202"/>
      <c r="DZP281" s="202"/>
      <c r="DZQ281" s="202"/>
      <c r="DZR281" s="202"/>
      <c r="DZS281" s="202"/>
      <c r="DZT281" s="202"/>
      <c r="DZU281" s="202"/>
      <c r="DZV281" s="202"/>
      <c r="DZW281" s="202"/>
      <c r="DZX281" s="202"/>
      <c r="DZY281" s="202"/>
      <c r="DZZ281" s="202"/>
      <c r="EAA281" s="202"/>
      <c r="EAB281" s="202"/>
      <c r="EAC281" s="202"/>
      <c r="EAD281" s="202"/>
      <c r="EAE281" s="202"/>
      <c r="EAF281" s="202"/>
      <c r="EAG281" s="202"/>
      <c r="EAH281" s="202"/>
      <c r="EAI281" s="202"/>
      <c r="EAJ281" s="202"/>
      <c r="EAK281" s="202"/>
      <c r="EAL281" s="202"/>
      <c r="EAM281" s="202"/>
      <c r="EAN281" s="202"/>
      <c r="EAO281" s="202"/>
      <c r="EAP281" s="202"/>
      <c r="EAQ281" s="202"/>
      <c r="EAR281" s="202"/>
      <c r="EAS281" s="202"/>
      <c r="EAT281" s="202"/>
      <c r="EAU281" s="202"/>
      <c r="EAV281" s="202"/>
      <c r="EAW281" s="202"/>
      <c r="EAX281" s="202"/>
      <c r="EAY281" s="202"/>
      <c r="EAZ281" s="202"/>
      <c r="EBA281" s="202"/>
      <c r="EBB281" s="202"/>
      <c r="EBC281" s="202"/>
      <c r="EBD281" s="202"/>
      <c r="EBE281" s="202"/>
      <c r="EBF281" s="202"/>
      <c r="EBG281" s="202"/>
      <c r="EBH281" s="202"/>
      <c r="EBI281" s="202"/>
      <c r="EBJ281" s="202"/>
      <c r="EBK281" s="202"/>
      <c r="EBL281" s="202"/>
      <c r="EBM281" s="202"/>
      <c r="EBN281" s="202"/>
      <c r="EBO281" s="202"/>
      <c r="EBP281" s="202"/>
      <c r="EBQ281" s="202"/>
      <c r="EBR281" s="202"/>
      <c r="EBS281" s="202"/>
      <c r="EBT281" s="202"/>
      <c r="EBU281" s="202"/>
      <c r="EBV281" s="202"/>
      <c r="EBW281" s="202"/>
      <c r="EBX281" s="202"/>
      <c r="EBY281" s="202"/>
      <c r="EBZ281" s="202"/>
      <c r="ECA281" s="202"/>
      <c r="ECB281" s="202"/>
      <c r="ECC281" s="202"/>
      <c r="ECD281" s="202"/>
      <c r="ECE281" s="202"/>
      <c r="ECF281" s="202"/>
      <c r="ECG281" s="202"/>
      <c r="ECH281" s="202"/>
      <c r="ECI281" s="202"/>
      <c r="ECJ281" s="202"/>
      <c r="ECK281" s="202"/>
      <c r="ECL281" s="202"/>
      <c r="ECM281" s="202"/>
      <c r="ECN281" s="202"/>
      <c r="ECO281" s="202"/>
      <c r="ECP281" s="202"/>
      <c r="ECQ281" s="202"/>
      <c r="ECR281" s="202"/>
      <c r="ECS281" s="202"/>
      <c r="ECT281" s="202"/>
      <c r="ECU281" s="202"/>
      <c r="ECV281" s="202"/>
      <c r="ECW281" s="202"/>
      <c r="ECX281" s="202"/>
      <c r="ECY281" s="202"/>
      <c r="ECZ281" s="202"/>
      <c r="EDA281" s="202"/>
      <c r="EDB281" s="202"/>
      <c r="EDC281" s="202"/>
      <c r="EDD281" s="202"/>
      <c r="EDE281" s="202"/>
      <c r="EDF281" s="202"/>
      <c r="EDG281" s="202"/>
      <c r="EDH281" s="202"/>
      <c r="EDI281" s="202"/>
      <c r="EDJ281" s="202"/>
      <c r="EDK281" s="202"/>
      <c r="EDL281" s="202"/>
      <c r="EDM281" s="202"/>
      <c r="EDN281" s="202"/>
      <c r="EDO281" s="202"/>
      <c r="EDP281" s="202"/>
      <c r="EDQ281" s="202"/>
      <c r="EDR281" s="202"/>
      <c r="EDS281" s="202"/>
      <c r="EDT281" s="202"/>
      <c r="EDU281" s="202"/>
      <c r="EDV281" s="202"/>
      <c r="EDW281" s="202"/>
      <c r="EDX281" s="202"/>
      <c r="EDY281" s="202"/>
      <c r="EDZ281" s="202"/>
      <c r="EEA281" s="202"/>
      <c r="EEB281" s="202"/>
      <c r="EEC281" s="202"/>
      <c r="EED281" s="202"/>
      <c r="EEE281" s="202"/>
      <c r="EEF281" s="202"/>
      <c r="EEG281" s="202"/>
      <c r="EEH281" s="202"/>
      <c r="EEI281" s="202"/>
      <c r="EEJ281" s="202"/>
      <c r="EEK281" s="202"/>
      <c r="EEL281" s="202"/>
      <c r="EEM281" s="202"/>
      <c r="EEN281" s="202"/>
      <c r="EEO281" s="202"/>
      <c r="EEP281" s="202"/>
      <c r="EEQ281" s="202"/>
      <c r="EER281" s="202"/>
      <c r="EES281" s="202"/>
      <c r="EET281" s="202"/>
      <c r="EEU281" s="202"/>
      <c r="EEV281" s="202"/>
      <c r="EEW281" s="202"/>
      <c r="EEX281" s="202"/>
      <c r="EEY281" s="202"/>
      <c r="EEZ281" s="202"/>
      <c r="EFA281" s="202"/>
      <c r="EFB281" s="202"/>
      <c r="EFC281" s="202"/>
      <c r="EFD281" s="202"/>
      <c r="EFE281" s="202"/>
      <c r="EFF281" s="202"/>
      <c r="EFG281" s="202"/>
      <c r="EFH281" s="202"/>
      <c r="EFI281" s="202"/>
      <c r="EFJ281" s="202"/>
      <c r="EFK281" s="202"/>
      <c r="EFL281" s="202"/>
      <c r="EFM281" s="202"/>
      <c r="EFN281" s="202"/>
      <c r="EFO281" s="202"/>
      <c r="EFP281" s="202"/>
      <c r="EFQ281" s="202"/>
      <c r="EFR281" s="202"/>
      <c r="EFS281" s="202"/>
      <c r="EFT281" s="202"/>
      <c r="EFU281" s="202"/>
      <c r="EFV281" s="202"/>
      <c r="EFW281" s="202"/>
      <c r="EFX281" s="202"/>
      <c r="EFY281" s="202"/>
      <c r="EFZ281" s="202"/>
      <c r="EGA281" s="202"/>
      <c r="EGB281" s="202"/>
      <c r="EGC281" s="202"/>
      <c r="EGD281" s="202"/>
      <c r="EGE281" s="202"/>
      <c r="EGF281" s="202"/>
      <c r="EGG281" s="202"/>
      <c r="EGH281" s="202"/>
      <c r="EGI281" s="202"/>
      <c r="EGJ281" s="202"/>
      <c r="EGK281" s="202"/>
      <c r="EGL281" s="202"/>
      <c r="EGM281" s="202"/>
      <c r="EGN281" s="202"/>
      <c r="EGO281" s="202"/>
      <c r="EGP281" s="202"/>
      <c r="EGQ281" s="202"/>
      <c r="EGR281" s="202"/>
      <c r="EGS281" s="202"/>
      <c r="EGT281" s="202"/>
      <c r="EGU281" s="202"/>
      <c r="EGV281" s="202"/>
      <c r="EGW281" s="202"/>
      <c r="EGX281" s="202"/>
      <c r="EGY281" s="202"/>
      <c r="EGZ281" s="202"/>
      <c r="EHA281" s="202"/>
      <c r="EHB281" s="202"/>
      <c r="EHC281" s="202"/>
      <c r="EHD281" s="202"/>
      <c r="EHE281" s="202"/>
      <c r="EHF281" s="202"/>
      <c r="EHG281" s="202"/>
      <c r="EHH281" s="202"/>
      <c r="EHI281" s="202"/>
      <c r="EHJ281" s="202"/>
      <c r="EHK281" s="202"/>
      <c r="EHL281" s="202"/>
      <c r="EHM281" s="202"/>
      <c r="EHN281" s="202"/>
      <c r="EHO281" s="202"/>
      <c r="EHP281" s="202"/>
      <c r="EHQ281" s="202"/>
      <c r="EHR281" s="202"/>
      <c r="EHS281" s="202"/>
      <c r="EHT281" s="202"/>
      <c r="EHU281" s="202"/>
      <c r="EHV281" s="202"/>
      <c r="EHW281" s="202"/>
      <c r="EHX281" s="202"/>
      <c r="EHY281" s="202"/>
      <c r="EHZ281" s="202"/>
      <c r="EIA281" s="202"/>
      <c r="EIB281" s="202"/>
      <c r="EIC281" s="202"/>
      <c r="EID281" s="202"/>
      <c r="EIE281" s="202"/>
      <c r="EIF281" s="202"/>
      <c r="EIG281" s="202"/>
      <c r="EIH281" s="202"/>
      <c r="EII281" s="202"/>
      <c r="EIJ281" s="202"/>
      <c r="EIK281" s="202"/>
      <c r="EIL281" s="202"/>
      <c r="EIM281" s="202"/>
      <c r="EIN281" s="202"/>
      <c r="EIO281" s="202"/>
      <c r="EIP281" s="202"/>
      <c r="EIQ281" s="202"/>
      <c r="EIR281" s="202"/>
      <c r="EIS281" s="202"/>
      <c r="EIT281" s="202"/>
      <c r="EIU281" s="202"/>
      <c r="EIV281" s="202"/>
      <c r="EIW281" s="202"/>
      <c r="EIX281" s="202"/>
      <c r="EIY281" s="202"/>
      <c r="EIZ281" s="202"/>
      <c r="EJA281" s="202"/>
      <c r="EJB281" s="202"/>
      <c r="EJC281" s="202"/>
      <c r="EJD281" s="202"/>
      <c r="EJE281" s="202"/>
      <c r="EJF281" s="202"/>
      <c r="EJG281" s="202"/>
      <c r="EJH281" s="202"/>
      <c r="EJI281" s="202"/>
      <c r="EJJ281" s="202"/>
      <c r="EJK281" s="202"/>
      <c r="EJL281" s="202"/>
      <c r="EJM281" s="202"/>
      <c r="EJN281" s="202"/>
      <c r="EJO281" s="202"/>
      <c r="EJP281" s="202"/>
      <c r="EJQ281" s="202"/>
      <c r="EJR281" s="202"/>
      <c r="EJS281" s="202"/>
      <c r="EJT281" s="202"/>
      <c r="EJU281" s="202"/>
      <c r="EJV281" s="202"/>
      <c r="EJW281" s="202"/>
      <c r="EJX281" s="202"/>
      <c r="EJY281" s="202"/>
      <c r="EJZ281" s="202"/>
      <c r="EKA281" s="202"/>
      <c r="EKB281" s="202"/>
      <c r="EKC281" s="202"/>
      <c r="EKD281" s="202"/>
      <c r="EKE281" s="202"/>
      <c r="EKF281" s="202"/>
      <c r="EKG281" s="202"/>
      <c r="EKH281" s="202"/>
      <c r="EKI281" s="202"/>
      <c r="EKJ281" s="202"/>
      <c r="EKK281" s="202"/>
      <c r="EKL281" s="202"/>
      <c r="EKM281" s="202"/>
      <c r="EKN281" s="202"/>
      <c r="EKO281" s="202"/>
      <c r="EKP281" s="202"/>
      <c r="EKQ281" s="202"/>
      <c r="EKR281" s="202"/>
      <c r="EKS281" s="202"/>
      <c r="EKT281" s="202"/>
      <c r="EKU281" s="202"/>
      <c r="EKV281" s="202"/>
      <c r="EKW281" s="202"/>
      <c r="EKX281" s="202"/>
      <c r="EKY281" s="202"/>
      <c r="EKZ281" s="202"/>
      <c r="ELA281" s="202"/>
      <c r="ELB281" s="202"/>
      <c r="ELC281" s="202"/>
      <c r="ELD281" s="202"/>
      <c r="ELE281" s="202"/>
      <c r="ELF281" s="202"/>
      <c r="ELG281" s="202"/>
      <c r="ELH281" s="202"/>
      <c r="ELI281" s="202"/>
      <c r="ELJ281" s="202"/>
      <c r="ELK281" s="202"/>
      <c r="ELL281" s="202"/>
      <c r="ELM281" s="202"/>
      <c r="ELN281" s="202"/>
      <c r="ELO281" s="202"/>
      <c r="ELP281" s="202"/>
      <c r="ELQ281" s="202"/>
      <c r="ELR281" s="202"/>
      <c r="ELS281" s="202"/>
      <c r="ELT281" s="202"/>
      <c r="ELU281" s="202"/>
      <c r="ELV281" s="202"/>
      <c r="ELW281" s="202"/>
      <c r="ELX281" s="202"/>
      <c r="ELY281" s="202"/>
      <c r="ELZ281" s="202"/>
      <c r="EMA281" s="202"/>
      <c r="EMB281" s="202"/>
      <c r="EMC281" s="202"/>
      <c r="EMD281" s="202"/>
      <c r="EME281" s="202"/>
      <c r="EMF281" s="202"/>
      <c r="EMG281" s="202"/>
      <c r="EMH281" s="202"/>
      <c r="EMI281" s="202"/>
      <c r="EMJ281" s="202"/>
      <c r="EMK281" s="202"/>
      <c r="EML281" s="202"/>
      <c r="EMM281" s="202"/>
      <c r="EMN281" s="202"/>
      <c r="EMO281" s="202"/>
      <c r="EMP281" s="202"/>
      <c r="EMQ281" s="202"/>
      <c r="EMR281" s="202"/>
      <c r="EMS281" s="202"/>
      <c r="EMT281" s="202"/>
      <c r="EMU281" s="202"/>
      <c r="EMV281" s="202"/>
      <c r="EMW281" s="202"/>
      <c r="EMX281" s="202"/>
      <c r="EMY281" s="202"/>
      <c r="EMZ281" s="202"/>
      <c r="ENA281" s="202"/>
      <c r="ENB281" s="202"/>
      <c r="ENC281" s="202"/>
      <c r="END281" s="202"/>
      <c r="ENE281" s="202"/>
      <c r="ENF281" s="202"/>
      <c r="ENG281" s="202"/>
      <c r="ENH281" s="202"/>
      <c r="ENI281" s="202"/>
      <c r="ENJ281" s="202"/>
      <c r="ENK281" s="202"/>
      <c r="ENL281" s="202"/>
      <c r="ENM281" s="202"/>
      <c r="ENN281" s="202"/>
      <c r="ENO281" s="202"/>
      <c r="ENP281" s="202"/>
      <c r="ENQ281" s="202"/>
      <c r="ENR281" s="202"/>
      <c r="ENS281" s="202"/>
      <c r="ENT281" s="202"/>
      <c r="ENU281" s="202"/>
      <c r="ENV281" s="202"/>
      <c r="ENW281" s="202"/>
      <c r="ENX281" s="202"/>
      <c r="ENY281" s="202"/>
      <c r="ENZ281" s="202"/>
      <c r="EOA281" s="202"/>
      <c r="EOB281" s="202"/>
      <c r="EOC281" s="202"/>
      <c r="EOD281" s="202"/>
      <c r="EOE281" s="202"/>
      <c r="EOF281" s="202"/>
      <c r="EOG281" s="202"/>
      <c r="EOH281" s="202"/>
      <c r="EOI281" s="202"/>
      <c r="EOJ281" s="202"/>
      <c r="EOK281" s="202"/>
      <c r="EOL281" s="202"/>
      <c r="EOM281" s="202"/>
      <c r="EON281" s="202"/>
      <c r="EOO281" s="202"/>
      <c r="EOP281" s="202"/>
      <c r="EOQ281" s="202"/>
      <c r="EOR281" s="202"/>
      <c r="EOS281" s="202"/>
      <c r="EOT281" s="202"/>
      <c r="EOU281" s="202"/>
      <c r="EOV281" s="202"/>
      <c r="EOW281" s="202"/>
      <c r="EOX281" s="202"/>
      <c r="EOY281" s="202"/>
      <c r="EOZ281" s="202"/>
      <c r="EPA281" s="202"/>
      <c r="EPB281" s="202"/>
      <c r="EPC281" s="202"/>
      <c r="EPD281" s="202"/>
      <c r="EPE281" s="202"/>
      <c r="EPF281" s="202"/>
      <c r="EPG281" s="202"/>
      <c r="EPH281" s="202"/>
      <c r="EPI281" s="202"/>
      <c r="EPJ281" s="202"/>
      <c r="EPK281" s="202"/>
      <c r="EPL281" s="202"/>
      <c r="EPM281" s="202"/>
      <c r="EPN281" s="202"/>
      <c r="EPO281" s="202"/>
      <c r="EPP281" s="202"/>
      <c r="EPQ281" s="202"/>
      <c r="EPR281" s="202"/>
      <c r="EPS281" s="202"/>
      <c r="EPT281" s="202"/>
      <c r="EPU281" s="202"/>
      <c r="EPV281" s="202"/>
      <c r="EPW281" s="202"/>
      <c r="EPX281" s="202"/>
      <c r="EPY281" s="202"/>
      <c r="EPZ281" s="202"/>
      <c r="EQA281" s="202"/>
      <c r="EQB281" s="202"/>
      <c r="EQC281" s="202"/>
      <c r="EQD281" s="202"/>
      <c r="EQE281" s="202"/>
      <c r="EQF281" s="202"/>
      <c r="EQG281" s="202"/>
      <c r="EQH281" s="202"/>
      <c r="EQI281" s="202"/>
      <c r="EQJ281" s="202"/>
      <c r="EQK281" s="202"/>
      <c r="EQL281" s="202"/>
      <c r="EQM281" s="202"/>
      <c r="EQN281" s="202"/>
      <c r="EQO281" s="202"/>
      <c r="EQP281" s="202"/>
      <c r="EQQ281" s="202"/>
      <c r="EQR281" s="202"/>
      <c r="EQS281" s="202"/>
      <c r="EQT281" s="202"/>
      <c r="EQU281" s="202"/>
      <c r="EQV281" s="202"/>
      <c r="EQW281" s="202"/>
      <c r="EQX281" s="202"/>
      <c r="EQY281" s="202"/>
      <c r="EQZ281" s="202"/>
      <c r="ERA281" s="202"/>
      <c r="ERB281" s="202"/>
      <c r="ERC281" s="202"/>
      <c r="ERD281" s="202"/>
      <c r="ERE281" s="202"/>
      <c r="ERF281" s="202"/>
      <c r="ERG281" s="202"/>
      <c r="ERH281" s="202"/>
      <c r="ERI281" s="202"/>
      <c r="ERJ281" s="202"/>
      <c r="ERK281" s="202"/>
      <c r="ERL281" s="202"/>
      <c r="ERM281" s="202"/>
      <c r="ERN281" s="202"/>
      <c r="ERO281" s="202"/>
      <c r="ERP281" s="202"/>
      <c r="ERQ281" s="202"/>
      <c r="ERR281" s="202"/>
      <c r="ERS281" s="202"/>
      <c r="ERT281" s="202"/>
      <c r="ERU281" s="202"/>
      <c r="ERV281" s="202"/>
      <c r="ERW281" s="202"/>
      <c r="ERX281" s="202"/>
      <c r="ERY281" s="202"/>
      <c r="ERZ281" s="202"/>
      <c r="ESA281" s="202"/>
      <c r="ESB281" s="202"/>
      <c r="ESC281" s="202"/>
      <c r="ESD281" s="202"/>
      <c r="ESE281" s="202"/>
      <c r="ESF281" s="202"/>
      <c r="ESG281" s="202"/>
      <c r="ESH281" s="202"/>
      <c r="ESI281" s="202"/>
      <c r="ESJ281" s="202"/>
      <c r="ESK281" s="202"/>
      <c r="ESL281" s="202"/>
      <c r="ESM281" s="202"/>
      <c r="ESN281" s="202"/>
      <c r="ESO281" s="202"/>
      <c r="ESP281" s="202"/>
      <c r="ESQ281" s="202"/>
      <c r="ESR281" s="202"/>
      <c r="ESS281" s="202"/>
      <c r="EST281" s="202"/>
      <c r="ESU281" s="202"/>
      <c r="ESV281" s="202"/>
      <c r="ESW281" s="202"/>
      <c r="ESX281" s="202"/>
      <c r="ESY281" s="202"/>
      <c r="ESZ281" s="202"/>
      <c r="ETA281" s="202"/>
      <c r="ETB281" s="202"/>
      <c r="ETC281" s="202"/>
      <c r="ETD281" s="202"/>
      <c r="ETE281" s="202"/>
      <c r="ETF281" s="202"/>
      <c r="ETG281" s="202"/>
      <c r="ETH281" s="202"/>
      <c r="ETI281" s="202"/>
      <c r="ETJ281" s="202"/>
      <c r="ETK281" s="202"/>
      <c r="ETL281" s="202"/>
      <c r="ETM281" s="202"/>
      <c r="ETN281" s="202"/>
      <c r="ETO281" s="202"/>
      <c r="ETP281" s="202"/>
      <c r="ETQ281" s="202"/>
      <c r="ETR281" s="202"/>
      <c r="ETS281" s="202"/>
      <c r="ETT281" s="202"/>
      <c r="ETU281" s="202"/>
      <c r="ETV281" s="202"/>
      <c r="ETW281" s="202"/>
      <c r="ETX281" s="202"/>
      <c r="ETY281" s="202"/>
      <c r="ETZ281" s="202"/>
      <c r="EUA281" s="202"/>
      <c r="EUB281" s="202"/>
      <c r="EUC281" s="202"/>
      <c r="EUD281" s="202"/>
      <c r="EUE281" s="202"/>
      <c r="EUF281" s="202"/>
      <c r="EUG281" s="202"/>
      <c r="EUH281" s="202"/>
      <c r="EUI281" s="202"/>
      <c r="EUJ281" s="202"/>
      <c r="EUK281" s="202"/>
      <c r="EUL281" s="202"/>
      <c r="EUM281" s="202"/>
      <c r="EUN281" s="202"/>
      <c r="EUO281" s="202"/>
      <c r="EUP281" s="202"/>
      <c r="EUQ281" s="202"/>
      <c r="EUR281" s="202"/>
      <c r="EUS281" s="202"/>
      <c r="EUT281" s="202"/>
      <c r="EUU281" s="202"/>
      <c r="EUV281" s="202"/>
      <c r="EUW281" s="202"/>
      <c r="EUX281" s="202"/>
      <c r="EUY281" s="202"/>
      <c r="EUZ281" s="202"/>
      <c r="EVA281" s="202"/>
      <c r="EVB281" s="202"/>
      <c r="EVC281" s="202"/>
      <c r="EVD281" s="202"/>
      <c r="EVE281" s="202"/>
      <c r="EVF281" s="202"/>
      <c r="EVG281" s="202"/>
      <c r="EVH281" s="202"/>
      <c r="EVI281" s="202"/>
      <c r="EVJ281" s="202"/>
      <c r="EVK281" s="202"/>
      <c r="EVL281" s="202"/>
      <c r="EVM281" s="202"/>
      <c r="EVN281" s="202"/>
      <c r="EVO281" s="202"/>
      <c r="EVP281" s="202"/>
      <c r="EVQ281" s="202"/>
      <c r="EVR281" s="202"/>
      <c r="EVS281" s="202"/>
      <c r="EVT281" s="202"/>
      <c r="EVU281" s="202"/>
      <c r="EVV281" s="202"/>
      <c r="EVW281" s="202"/>
      <c r="EVX281" s="202"/>
      <c r="EVY281" s="202"/>
      <c r="EVZ281" s="202"/>
      <c r="EWA281" s="202"/>
      <c r="EWB281" s="202"/>
      <c r="EWC281" s="202"/>
      <c r="EWD281" s="202"/>
      <c r="EWE281" s="202"/>
      <c r="EWF281" s="202"/>
      <c r="EWG281" s="202"/>
      <c r="EWH281" s="202"/>
      <c r="EWI281" s="202"/>
      <c r="EWJ281" s="202"/>
      <c r="EWK281" s="202"/>
      <c r="EWL281" s="202"/>
      <c r="EWM281" s="202"/>
      <c r="EWN281" s="202"/>
      <c r="EWO281" s="202"/>
      <c r="EWP281" s="202"/>
      <c r="EWQ281" s="202"/>
      <c r="EWR281" s="202"/>
      <c r="EWS281" s="202"/>
      <c r="EWT281" s="202"/>
      <c r="EWU281" s="202"/>
      <c r="EWV281" s="202"/>
      <c r="EWW281" s="202"/>
      <c r="EWX281" s="202"/>
      <c r="EWY281" s="202"/>
      <c r="EWZ281" s="202"/>
      <c r="EXA281" s="202"/>
      <c r="EXB281" s="202"/>
      <c r="EXC281" s="202"/>
      <c r="EXD281" s="202"/>
      <c r="EXE281" s="202"/>
      <c r="EXF281" s="202"/>
      <c r="EXG281" s="202"/>
      <c r="EXH281" s="202"/>
      <c r="EXI281" s="202"/>
      <c r="EXJ281" s="202"/>
      <c r="EXK281" s="202"/>
      <c r="EXL281" s="202"/>
      <c r="EXM281" s="202"/>
      <c r="EXN281" s="202"/>
      <c r="EXO281" s="202"/>
      <c r="EXP281" s="202"/>
      <c r="EXQ281" s="202"/>
      <c r="EXR281" s="202"/>
      <c r="EXS281" s="202"/>
      <c r="EXT281" s="202"/>
      <c r="EXU281" s="202"/>
      <c r="EXV281" s="202"/>
      <c r="EXW281" s="202"/>
      <c r="EXX281" s="202"/>
      <c r="EXY281" s="202"/>
      <c r="EXZ281" s="202"/>
      <c r="EYA281" s="202"/>
      <c r="EYB281" s="202"/>
      <c r="EYC281" s="202"/>
      <c r="EYD281" s="202"/>
      <c r="EYE281" s="202"/>
      <c r="EYF281" s="202"/>
      <c r="EYG281" s="202"/>
      <c r="EYH281" s="202"/>
      <c r="EYI281" s="202"/>
      <c r="EYJ281" s="202"/>
      <c r="EYK281" s="202"/>
      <c r="EYL281" s="202"/>
      <c r="EYM281" s="202"/>
      <c r="EYN281" s="202"/>
      <c r="EYO281" s="202"/>
      <c r="EYP281" s="202"/>
      <c r="EYQ281" s="202"/>
      <c r="EYR281" s="202"/>
      <c r="EYS281" s="202"/>
      <c r="EYT281" s="202"/>
      <c r="EYU281" s="202"/>
      <c r="EYV281" s="202"/>
      <c r="EYW281" s="202"/>
      <c r="EYX281" s="202"/>
      <c r="EYY281" s="202"/>
      <c r="EYZ281" s="202"/>
      <c r="EZA281" s="202"/>
      <c r="EZB281" s="202"/>
      <c r="EZC281" s="202"/>
      <c r="EZD281" s="202"/>
      <c r="EZE281" s="202"/>
      <c r="EZF281" s="202"/>
      <c r="EZG281" s="202"/>
      <c r="EZH281" s="202"/>
      <c r="EZI281" s="202"/>
      <c r="EZJ281" s="202"/>
      <c r="EZK281" s="202"/>
      <c r="EZL281" s="202"/>
      <c r="EZM281" s="202"/>
      <c r="EZN281" s="202"/>
      <c r="EZO281" s="202"/>
      <c r="EZP281" s="202"/>
      <c r="EZQ281" s="202"/>
      <c r="EZR281" s="202"/>
      <c r="EZS281" s="202"/>
      <c r="EZT281" s="202"/>
      <c r="EZU281" s="202"/>
      <c r="EZV281" s="202"/>
      <c r="EZW281" s="202"/>
      <c r="EZX281" s="202"/>
      <c r="EZY281" s="202"/>
      <c r="EZZ281" s="202"/>
      <c r="FAA281" s="202"/>
      <c r="FAB281" s="202"/>
      <c r="FAC281" s="202"/>
      <c r="FAD281" s="202"/>
      <c r="FAE281" s="202"/>
      <c r="FAF281" s="202"/>
      <c r="FAG281" s="202"/>
      <c r="FAH281" s="202"/>
      <c r="FAI281" s="202"/>
      <c r="FAJ281" s="202"/>
      <c r="FAK281" s="202"/>
      <c r="FAL281" s="202"/>
      <c r="FAM281" s="202"/>
      <c r="FAN281" s="202"/>
      <c r="FAO281" s="202"/>
      <c r="FAP281" s="202"/>
      <c r="FAQ281" s="202"/>
      <c r="FAR281" s="202"/>
      <c r="FAS281" s="202"/>
      <c r="FAT281" s="202"/>
      <c r="FAU281" s="202"/>
      <c r="FAV281" s="202"/>
      <c r="FAW281" s="202"/>
      <c r="FAX281" s="202"/>
      <c r="FAY281" s="202"/>
      <c r="FAZ281" s="202"/>
      <c r="FBA281" s="202"/>
      <c r="FBB281" s="202"/>
      <c r="FBC281" s="202"/>
      <c r="FBD281" s="202"/>
      <c r="FBE281" s="202"/>
      <c r="FBF281" s="202"/>
      <c r="FBG281" s="202"/>
      <c r="FBH281" s="202"/>
      <c r="FBI281" s="202"/>
      <c r="FBJ281" s="202"/>
      <c r="FBK281" s="202"/>
      <c r="FBL281" s="202"/>
      <c r="FBM281" s="202"/>
      <c r="FBN281" s="202"/>
      <c r="FBO281" s="202"/>
      <c r="FBP281" s="202"/>
      <c r="FBQ281" s="202"/>
      <c r="FBR281" s="202"/>
      <c r="FBS281" s="202"/>
      <c r="FBT281" s="202"/>
      <c r="FBU281" s="202"/>
      <c r="FBV281" s="202"/>
      <c r="FBW281" s="202"/>
      <c r="FBX281" s="202"/>
      <c r="FBY281" s="202"/>
      <c r="FBZ281" s="202"/>
      <c r="FCA281" s="202"/>
      <c r="FCB281" s="202"/>
      <c r="FCC281" s="202"/>
      <c r="FCD281" s="202"/>
      <c r="FCE281" s="202"/>
      <c r="FCF281" s="202"/>
      <c r="FCG281" s="202"/>
      <c r="FCH281" s="202"/>
      <c r="FCI281" s="202"/>
      <c r="FCJ281" s="202"/>
      <c r="FCK281" s="202"/>
      <c r="FCL281" s="202"/>
      <c r="FCM281" s="202"/>
      <c r="FCN281" s="202"/>
      <c r="FCO281" s="202"/>
      <c r="FCP281" s="202"/>
      <c r="FCQ281" s="202"/>
      <c r="FCR281" s="202"/>
      <c r="FCS281" s="202"/>
      <c r="FCT281" s="202"/>
      <c r="FCU281" s="202"/>
      <c r="FCV281" s="202"/>
      <c r="FCW281" s="202"/>
      <c r="FCX281" s="202"/>
      <c r="FCY281" s="202"/>
      <c r="FCZ281" s="202"/>
      <c r="FDA281" s="202"/>
      <c r="FDB281" s="202"/>
      <c r="FDC281" s="202"/>
      <c r="FDD281" s="202"/>
      <c r="FDE281" s="202"/>
      <c r="FDF281" s="202"/>
      <c r="FDG281" s="202"/>
      <c r="FDH281" s="202"/>
      <c r="FDI281" s="202"/>
      <c r="FDJ281" s="202"/>
      <c r="FDK281" s="202"/>
      <c r="FDL281" s="202"/>
      <c r="FDM281" s="202"/>
      <c r="FDN281" s="202"/>
      <c r="FDO281" s="202"/>
      <c r="FDP281" s="202"/>
      <c r="FDQ281" s="202"/>
      <c r="FDR281" s="202"/>
      <c r="FDS281" s="202"/>
      <c r="FDT281" s="202"/>
      <c r="FDU281" s="202"/>
      <c r="FDV281" s="202"/>
      <c r="FDW281" s="202"/>
      <c r="FDX281" s="202"/>
      <c r="FDY281" s="202"/>
      <c r="FDZ281" s="202"/>
      <c r="FEA281" s="202"/>
      <c r="FEB281" s="202"/>
      <c r="FEC281" s="202"/>
      <c r="FED281" s="202"/>
      <c r="FEE281" s="202"/>
      <c r="FEF281" s="202"/>
      <c r="FEG281" s="202"/>
      <c r="FEH281" s="202"/>
      <c r="FEI281" s="202"/>
      <c r="FEJ281" s="202"/>
      <c r="FEK281" s="202"/>
      <c r="FEL281" s="202"/>
      <c r="FEM281" s="202"/>
      <c r="FEN281" s="202"/>
      <c r="FEO281" s="202"/>
      <c r="FEP281" s="202"/>
      <c r="FEQ281" s="202"/>
      <c r="FER281" s="202"/>
      <c r="FES281" s="202"/>
      <c r="FET281" s="202"/>
      <c r="FEU281" s="202"/>
      <c r="FEV281" s="202"/>
      <c r="FEW281" s="202"/>
      <c r="FEX281" s="202"/>
      <c r="FEY281" s="202"/>
      <c r="FEZ281" s="202"/>
      <c r="FFA281" s="202"/>
      <c r="FFB281" s="202"/>
      <c r="FFC281" s="202"/>
      <c r="FFD281" s="202"/>
      <c r="FFE281" s="202"/>
      <c r="FFF281" s="202"/>
      <c r="FFG281" s="202"/>
      <c r="FFH281" s="202"/>
      <c r="FFI281" s="202"/>
      <c r="FFJ281" s="202"/>
      <c r="FFK281" s="202"/>
      <c r="FFL281" s="202"/>
      <c r="FFM281" s="202"/>
      <c r="FFN281" s="202"/>
      <c r="FFO281" s="202"/>
      <c r="FFP281" s="202"/>
      <c r="FFQ281" s="202"/>
      <c r="FFR281" s="202"/>
      <c r="FFS281" s="202"/>
      <c r="FFT281" s="202"/>
      <c r="FFU281" s="202"/>
      <c r="FFV281" s="202"/>
      <c r="FFW281" s="202"/>
      <c r="FFX281" s="202"/>
      <c r="FFY281" s="202"/>
      <c r="FFZ281" s="202"/>
      <c r="FGA281" s="202"/>
      <c r="FGB281" s="202"/>
      <c r="FGC281" s="202"/>
      <c r="FGD281" s="202"/>
      <c r="FGE281" s="202"/>
      <c r="FGF281" s="202"/>
      <c r="FGG281" s="202"/>
      <c r="FGH281" s="202"/>
      <c r="FGI281" s="202"/>
      <c r="FGJ281" s="202"/>
      <c r="FGK281" s="202"/>
      <c r="FGL281" s="202"/>
      <c r="FGM281" s="202"/>
      <c r="FGN281" s="202"/>
      <c r="FGO281" s="202"/>
      <c r="FGP281" s="202"/>
      <c r="FGQ281" s="202"/>
      <c r="FGR281" s="202"/>
      <c r="FGS281" s="202"/>
      <c r="FGT281" s="202"/>
      <c r="FGU281" s="202"/>
      <c r="FGV281" s="202"/>
      <c r="FGW281" s="202"/>
      <c r="FGX281" s="202"/>
      <c r="FGY281" s="202"/>
      <c r="FGZ281" s="202"/>
      <c r="FHA281" s="202"/>
      <c r="FHB281" s="202"/>
      <c r="FHC281" s="202"/>
      <c r="FHD281" s="202"/>
      <c r="FHE281" s="202"/>
      <c r="FHF281" s="202"/>
      <c r="FHG281" s="202"/>
      <c r="FHH281" s="202"/>
      <c r="FHI281" s="202"/>
      <c r="FHJ281" s="202"/>
      <c r="FHK281" s="202"/>
      <c r="FHL281" s="202"/>
      <c r="FHM281" s="202"/>
      <c r="FHN281" s="202"/>
      <c r="FHO281" s="202"/>
      <c r="FHP281" s="202"/>
      <c r="FHQ281" s="202"/>
      <c r="FHR281" s="202"/>
      <c r="FHS281" s="202"/>
      <c r="FHT281" s="202"/>
      <c r="FHU281" s="202"/>
      <c r="FHV281" s="202"/>
      <c r="FHW281" s="202"/>
      <c r="FHX281" s="202"/>
      <c r="FHY281" s="202"/>
      <c r="FHZ281" s="202"/>
      <c r="FIA281" s="202"/>
      <c r="FIB281" s="202"/>
      <c r="FIC281" s="202"/>
      <c r="FID281" s="202"/>
      <c r="FIE281" s="202"/>
      <c r="FIF281" s="202"/>
      <c r="FIG281" s="202"/>
      <c r="FIH281" s="202"/>
      <c r="FII281" s="202"/>
      <c r="FIJ281" s="202"/>
      <c r="FIK281" s="202"/>
      <c r="FIL281" s="202"/>
      <c r="FIM281" s="202"/>
      <c r="FIN281" s="202"/>
      <c r="FIO281" s="202"/>
      <c r="FIP281" s="202"/>
      <c r="FIQ281" s="202"/>
      <c r="FIR281" s="202"/>
      <c r="FIS281" s="202"/>
      <c r="FIT281" s="202"/>
      <c r="FIU281" s="202"/>
      <c r="FIV281" s="202"/>
      <c r="FIW281" s="202"/>
      <c r="FIX281" s="202"/>
      <c r="FIY281" s="202"/>
      <c r="FIZ281" s="202"/>
      <c r="FJA281" s="202"/>
      <c r="FJB281" s="202"/>
      <c r="FJC281" s="202"/>
      <c r="FJD281" s="202"/>
      <c r="FJE281" s="202"/>
      <c r="FJF281" s="202"/>
      <c r="FJG281" s="202"/>
      <c r="FJH281" s="202"/>
      <c r="FJI281" s="202"/>
      <c r="FJJ281" s="202"/>
      <c r="FJK281" s="202"/>
      <c r="FJL281" s="202"/>
      <c r="FJM281" s="202"/>
      <c r="FJN281" s="202"/>
      <c r="FJO281" s="202"/>
      <c r="FJP281" s="202"/>
      <c r="FJQ281" s="202"/>
      <c r="FJR281" s="202"/>
      <c r="FJS281" s="202"/>
      <c r="FJT281" s="202"/>
      <c r="FJU281" s="202"/>
      <c r="FJV281" s="202"/>
      <c r="FJW281" s="202"/>
      <c r="FJX281" s="202"/>
      <c r="FJY281" s="202"/>
      <c r="FJZ281" s="202"/>
      <c r="FKA281" s="202"/>
      <c r="FKB281" s="202"/>
      <c r="FKC281" s="202"/>
      <c r="FKD281" s="202"/>
      <c r="FKE281" s="202"/>
      <c r="FKF281" s="202"/>
      <c r="FKG281" s="202"/>
      <c r="FKH281" s="202"/>
      <c r="FKI281" s="202"/>
      <c r="FKJ281" s="202"/>
      <c r="FKK281" s="202"/>
      <c r="FKL281" s="202"/>
      <c r="FKM281" s="202"/>
      <c r="FKN281" s="202"/>
      <c r="FKO281" s="202"/>
      <c r="FKP281" s="202"/>
      <c r="FKQ281" s="202"/>
      <c r="FKR281" s="202"/>
      <c r="FKS281" s="202"/>
      <c r="FKT281" s="202"/>
      <c r="FKU281" s="202"/>
      <c r="FKV281" s="202"/>
      <c r="FKW281" s="202"/>
      <c r="FKX281" s="202"/>
      <c r="FKY281" s="202"/>
      <c r="FKZ281" s="202"/>
      <c r="FLA281" s="202"/>
      <c r="FLB281" s="202"/>
      <c r="FLC281" s="202"/>
      <c r="FLD281" s="202"/>
      <c r="FLE281" s="202"/>
      <c r="FLF281" s="202"/>
      <c r="FLG281" s="202"/>
      <c r="FLH281" s="202"/>
      <c r="FLI281" s="202"/>
      <c r="FLJ281" s="202"/>
      <c r="FLK281" s="202"/>
      <c r="FLL281" s="202"/>
      <c r="FLM281" s="202"/>
      <c r="FLN281" s="202"/>
      <c r="FLO281" s="202"/>
      <c r="FLP281" s="202"/>
      <c r="FLQ281" s="202"/>
      <c r="FLR281" s="202"/>
      <c r="FLS281" s="202"/>
      <c r="FLT281" s="202"/>
      <c r="FLU281" s="202"/>
      <c r="FLV281" s="202"/>
      <c r="FLW281" s="202"/>
      <c r="FLX281" s="202"/>
      <c r="FLY281" s="202"/>
      <c r="FLZ281" s="202"/>
      <c r="FMA281" s="202"/>
      <c r="FMB281" s="202"/>
      <c r="FMC281" s="202"/>
      <c r="FMD281" s="202"/>
      <c r="FME281" s="202"/>
      <c r="FMF281" s="202"/>
      <c r="FMG281" s="202"/>
      <c r="FMH281" s="202"/>
      <c r="FMI281" s="202"/>
      <c r="FMJ281" s="202"/>
      <c r="FMK281" s="202"/>
      <c r="FML281" s="202"/>
      <c r="FMM281" s="202"/>
      <c r="FMN281" s="202"/>
      <c r="FMO281" s="202"/>
      <c r="FMP281" s="202"/>
      <c r="FMQ281" s="202"/>
      <c r="FMR281" s="202"/>
      <c r="FMS281" s="202"/>
      <c r="FMT281" s="202"/>
      <c r="FMU281" s="202"/>
      <c r="FMV281" s="202"/>
      <c r="FMW281" s="202"/>
      <c r="FMX281" s="202"/>
      <c r="FMY281" s="202"/>
      <c r="FMZ281" s="202"/>
      <c r="FNA281" s="202"/>
      <c r="FNB281" s="202"/>
      <c r="FNC281" s="202"/>
      <c r="FND281" s="202"/>
      <c r="FNE281" s="202"/>
      <c r="FNF281" s="202"/>
      <c r="FNG281" s="202"/>
      <c r="FNH281" s="202"/>
      <c r="FNI281" s="202"/>
      <c r="FNJ281" s="202"/>
      <c r="FNK281" s="202"/>
      <c r="FNL281" s="202"/>
      <c r="FNM281" s="202"/>
      <c r="FNN281" s="202"/>
      <c r="FNO281" s="202"/>
      <c r="FNP281" s="202"/>
      <c r="FNQ281" s="202"/>
      <c r="FNR281" s="202"/>
      <c r="FNS281" s="202"/>
      <c r="FNT281" s="202"/>
      <c r="FNU281" s="202"/>
      <c r="FNV281" s="202"/>
      <c r="FNW281" s="202"/>
      <c r="FNX281" s="202"/>
      <c r="FNY281" s="202"/>
      <c r="FNZ281" s="202"/>
      <c r="FOA281" s="202"/>
      <c r="FOB281" s="202"/>
      <c r="FOC281" s="202"/>
      <c r="FOD281" s="202"/>
      <c r="FOE281" s="202"/>
      <c r="FOF281" s="202"/>
      <c r="FOG281" s="202"/>
      <c r="FOH281" s="202"/>
      <c r="FOI281" s="202"/>
      <c r="FOJ281" s="202"/>
      <c r="FOK281" s="202"/>
      <c r="FOL281" s="202"/>
      <c r="FOM281" s="202"/>
      <c r="FON281" s="202"/>
      <c r="FOO281" s="202"/>
      <c r="FOP281" s="202"/>
      <c r="FOQ281" s="202"/>
      <c r="FOR281" s="202"/>
      <c r="FOS281" s="202"/>
      <c r="FOT281" s="202"/>
      <c r="FOU281" s="202"/>
      <c r="FOV281" s="202"/>
      <c r="FOW281" s="202"/>
      <c r="FOX281" s="202"/>
      <c r="FOY281" s="202"/>
      <c r="FOZ281" s="202"/>
      <c r="FPA281" s="202"/>
      <c r="FPB281" s="202"/>
      <c r="FPC281" s="202"/>
      <c r="FPD281" s="202"/>
      <c r="FPE281" s="202"/>
      <c r="FPF281" s="202"/>
      <c r="FPG281" s="202"/>
      <c r="FPH281" s="202"/>
      <c r="FPI281" s="202"/>
      <c r="FPJ281" s="202"/>
      <c r="FPK281" s="202"/>
      <c r="FPL281" s="202"/>
      <c r="FPM281" s="202"/>
      <c r="FPN281" s="202"/>
      <c r="FPO281" s="202"/>
      <c r="FPP281" s="202"/>
      <c r="FPQ281" s="202"/>
      <c r="FPR281" s="202"/>
      <c r="FPS281" s="202"/>
      <c r="FPT281" s="202"/>
      <c r="FPU281" s="202"/>
      <c r="FPV281" s="202"/>
      <c r="FPW281" s="202"/>
      <c r="FPX281" s="202"/>
      <c r="FPY281" s="202"/>
      <c r="FPZ281" s="202"/>
      <c r="FQA281" s="202"/>
      <c r="FQB281" s="202"/>
      <c r="FQC281" s="202"/>
      <c r="FQD281" s="202"/>
      <c r="FQE281" s="202"/>
      <c r="FQF281" s="202"/>
      <c r="FQG281" s="202"/>
      <c r="FQH281" s="202"/>
      <c r="FQI281" s="202"/>
      <c r="FQJ281" s="202"/>
      <c r="FQK281" s="202"/>
      <c r="FQL281" s="202"/>
      <c r="FQM281" s="202"/>
      <c r="FQN281" s="202"/>
      <c r="FQO281" s="202"/>
      <c r="FQP281" s="202"/>
      <c r="FQQ281" s="202"/>
      <c r="FQR281" s="202"/>
      <c r="FQS281" s="202"/>
      <c r="FQT281" s="202"/>
      <c r="FQU281" s="202"/>
      <c r="FQV281" s="202"/>
      <c r="FQW281" s="202"/>
      <c r="FQX281" s="202"/>
      <c r="FQY281" s="202"/>
      <c r="FQZ281" s="202"/>
      <c r="FRA281" s="202"/>
      <c r="FRB281" s="202"/>
      <c r="FRC281" s="202"/>
      <c r="FRD281" s="202"/>
      <c r="FRE281" s="202"/>
      <c r="FRF281" s="202"/>
      <c r="FRG281" s="202"/>
      <c r="FRH281" s="202"/>
      <c r="FRI281" s="202"/>
      <c r="FRJ281" s="202"/>
      <c r="FRK281" s="202"/>
      <c r="FRL281" s="202"/>
      <c r="FRM281" s="202"/>
      <c r="FRN281" s="202"/>
      <c r="FRO281" s="202"/>
      <c r="FRP281" s="202"/>
      <c r="FRQ281" s="202"/>
      <c r="FRR281" s="202"/>
      <c r="FRS281" s="202"/>
      <c r="FRT281" s="202"/>
      <c r="FRU281" s="202"/>
      <c r="FRV281" s="202"/>
      <c r="FRW281" s="202"/>
      <c r="FRX281" s="202"/>
      <c r="FRY281" s="202"/>
      <c r="FRZ281" s="202"/>
      <c r="FSA281" s="202"/>
      <c r="FSB281" s="202"/>
      <c r="FSC281" s="202"/>
      <c r="FSD281" s="202"/>
      <c r="FSE281" s="202"/>
      <c r="FSF281" s="202"/>
      <c r="FSG281" s="202"/>
      <c r="FSH281" s="202"/>
      <c r="FSI281" s="202"/>
      <c r="FSJ281" s="202"/>
      <c r="FSK281" s="202"/>
      <c r="FSL281" s="202"/>
      <c r="FSM281" s="202"/>
      <c r="FSN281" s="202"/>
      <c r="FSO281" s="202"/>
      <c r="FSP281" s="202"/>
      <c r="FSQ281" s="202"/>
      <c r="FSR281" s="202"/>
      <c r="FSS281" s="202"/>
      <c r="FST281" s="202"/>
      <c r="FSU281" s="202"/>
      <c r="FSV281" s="202"/>
      <c r="FSW281" s="202"/>
      <c r="FSX281" s="202"/>
      <c r="FSY281" s="202"/>
      <c r="FSZ281" s="202"/>
      <c r="FTA281" s="202"/>
      <c r="FTB281" s="202"/>
      <c r="FTC281" s="202"/>
      <c r="FTD281" s="202"/>
      <c r="FTE281" s="202"/>
      <c r="FTF281" s="202"/>
      <c r="FTG281" s="202"/>
      <c r="FTH281" s="202"/>
      <c r="FTI281" s="202"/>
      <c r="FTJ281" s="202"/>
      <c r="FTK281" s="202"/>
      <c r="FTL281" s="202"/>
      <c r="FTM281" s="202"/>
      <c r="FTN281" s="202"/>
      <c r="FTO281" s="202"/>
      <c r="FTP281" s="202"/>
      <c r="FTQ281" s="202"/>
      <c r="FTR281" s="202"/>
      <c r="FTS281" s="202"/>
      <c r="FTT281" s="202"/>
      <c r="FTU281" s="202"/>
      <c r="FTV281" s="202"/>
      <c r="FTW281" s="202"/>
      <c r="FTX281" s="202"/>
      <c r="FTY281" s="202"/>
      <c r="FTZ281" s="202"/>
      <c r="FUA281" s="202"/>
      <c r="FUB281" s="202"/>
      <c r="FUC281" s="202"/>
      <c r="FUD281" s="202"/>
      <c r="FUE281" s="202"/>
      <c r="FUF281" s="202"/>
      <c r="FUG281" s="202"/>
      <c r="FUH281" s="202"/>
      <c r="FUI281" s="202"/>
      <c r="FUJ281" s="202"/>
      <c r="FUK281" s="202"/>
      <c r="FUL281" s="202"/>
      <c r="FUM281" s="202"/>
      <c r="FUN281" s="202"/>
      <c r="FUO281" s="202"/>
      <c r="FUP281" s="202"/>
      <c r="FUQ281" s="202"/>
      <c r="FUR281" s="202"/>
      <c r="FUS281" s="202"/>
      <c r="FUT281" s="202"/>
      <c r="FUU281" s="202"/>
      <c r="FUV281" s="202"/>
      <c r="FUW281" s="202"/>
      <c r="FUX281" s="202"/>
      <c r="FUY281" s="202"/>
      <c r="FUZ281" s="202"/>
      <c r="FVA281" s="202"/>
      <c r="FVB281" s="202"/>
      <c r="FVC281" s="202"/>
      <c r="FVD281" s="202"/>
      <c r="FVE281" s="202"/>
      <c r="FVF281" s="202"/>
      <c r="FVG281" s="202"/>
      <c r="FVH281" s="202"/>
      <c r="FVI281" s="202"/>
      <c r="FVJ281" s="202"/>
      <c r="FVK281" s="202"/>
      <c r="FVL281" s="202"/>
      <c r="FVM281" s="202"/>
      <c r="FVN281" s="202"/>
      <c r="FVO281" s="202"/>
      <c r="FVP281" s="202"/>
      <c r="FVQ281" s="202"/>
      <c r="FVR281" s="202"/>
      <c r="FVS281" s="202"/>
      <c r="FVT281" s="202"/>
      <c r="FVU281" s="202"/>
      <c r="FVV281" s="202"/>
      <c r="FVW281" s="202"/>
      <c r="FVX281" s="202"/>
      <c r="FVY281" s="202"/>
      <c r="FVZ281" s="202"/>
      <c r="FWA281" s="202"/>
      <c r="FWB281" s="202"/>
      <c r="FWC281" s="202"/>
      <c r="FWD281" s="202"/>
      <c r="FWE281" s="202"/>
      <c r="FWF281" s="202"/>
      <c r="FWG281" s="202"/>
      <c r="FWH281" s="202"/>
      <c r="FWI281" s="202"/>
      <c r="FWJ281" s="202"/>
      <c r="FWK281" s="202"/>
      <c r="FWL281" s="202"/>
      <c r="FWM281" s="202"/>
      <c r="FWN281" s="202"/>
      <c r="FWO281" s="202"/>
      <c r="FWP281" s="202"/>
      <c r="FWQ281" s="202"/>
      <c r="FWR281" s="202"/>
      <c r="FWS281" s="202"/>
      <c r="FWT281" s="202"/>
      <c r="FWU281" s="202"/>
      <c r="FWV281" s="202"/>
      <c r="FWW281" s="202"/>
      <c r="FWX281" s="202"/>
      <c r="FWY281" s="202"/>
      <c r="FWZ281" s="202"/>
      <c r="FXA281" s="202"/>
      <c r="FXB281" s="202"/>
      <c r="FXC281" s="202"/>
      <c r="FXD281" s="202"/>
      <c r="FXE281" s="202"/>
      <c r="FXF281" s="202"/>
      <c r="FXG281" s="202"/>
      <c r="FXH281" s="202"/>
      <c r="FXI281" s="202"/>
      <c r="FXJ281" s="202"/>
      <c r="FXK281" s="202"/>
      <c r="FXL281" s="202"/>
      <c r="FXM281" s="202"/>
      <c r="FXN281" s="202"/>
      <c r="FXO281" s="202"/>
      <c r="FXP281" s="202"/>
      <c r="FXQ281" s="202"/>
      <c r="FXR281" s="202"/>
      <c r="FXS281" s="202"/>
      <c r="FXT281" s="202"/>
      <c r="FXU281" s="202"/>
      <c r="FXV281" s="202"/>
      <c r="FXW281" s="202"/>
      <c r="FXX281" s="202"/>
      <c r="FXY281" s="202"/>
      <c r="FXZ281" s="202"/>
      <c r="FYA281" s="202"/>
      <c r="FYB281" s="202"/>
      <c r="FYC281" s="202"/>
      <c r="FYD281" s="202"/>
      <c r="FYE281" s="202"/>
      <c r="FYF281" s="202"/>
      <c r="FYG281" s="202"/>
      <c r="FYH281" s="202"/>
      <c r="FYI281" s="202"/>
      <c r="FYJ281" s="202"/>
      <c r="FYK281" s="202"/>
      <c r="FYL281" s="202"/>
      <c r="FYM281" s="202"/>
      <c r="FYN281" s="202"/>
      <c r="FYO281" s="202"/>
      <c r="FYP281" s="202"/>
      <c r="FYQ281" s="202"/>
      <c r="FYR281" s="202"/>
      <c r="FYS281" s="202"/>
      <c r="FYT281" s="202"/>
      <c r="FYU281" s="202"/>
      <c r="FYV281" s="202"/>
      <c r="FYW281" s="202"/>
      <c r="FYX281" s="202"/>
      <c r="FYY281" s="202"/>
      <c r="FYZ281" s="202"/>
      <c r="FZA281" s="202"/>
      <c r="FZB281" s="202"/>
      <c r="FZC281" s="202"/>
      <c r="FZD281" s="202"/>
      <c r="FZE281" s="202"/>
      <c r="FZF281" s="202"/>
      <c r="FZG281" s="202"/>
      <c r="FZH281" s="202"/>
      <c r="FZI281" s="202"/>
      <c r="FZJ281" s="202"/>
      <c r="FZK281" s="202"/>
      <c r="FZL281" s="202"/>
      <c r="FZM281" s="202"/>
      <c r="FZN281" s="202"/>
      <c r="FZO281" s="202"/>
      <c r="FZP281" s="202"/>
      <c r="FZQ281" s="202"/>
      <c r="FZR281" s="202"/>
      <c r="FZS281" s="202"/>
      <c r="FZT281" s="202"/>
      <c r="FZU281" s="202"/>
      <c r="FZV281" s="202"/>
      <c r="FZW281" s="202"/>
      <c r="FZX281" s="202"/>
      <c r="FZY281" s="202"/>
      <c r="FZZ281" s="202"/>
      <c r="GAA281" s="202"/>
      <c r="GAB281" s="202"/>
      <c r="GAC281" s="202"/>
      <c r="GAD281" s="202"/>
      <c r="GAE281" s="202"/>
      <c r="GAF281" s="202"/>
      <c r="GAG281" s="202"/>
      <c r="GAH281" s="202"/>
      <c r="GAI281" s="202"/>
      <c r="GAJ281" s="202"/>
      <c r="GAK281" s="202"/>
      <c r="GAL281" s="202"/>
      <c r="GAM281" s="202"/>
      <c r="GAN281" s="202"/>
      <c r="GAO281" s="202"/>
      <c r="GAP281" s="202"/>
      <c r="GAQ281" s="202"/>
      <c r="GAR281" s="202"/>
      <c r="GAS281" s="202"/>
      <c r="GAT281" s="202"/>
      <c r="GAU281" s="202"/>
      <c r="GAV281" s="202"/>
      <c r="GAW281" s="202"/>
      <c r="GAX281" s="202"/>
      <c r="GAY281" s="202"/>
      <c r="GAZ281" s="202"/>
      <c r="GBA281" s="202"/>
      <c r="GBB281" s="202"/>
      <c r="GBC281" s="202"/>
      <c r="GBD281" s="202"/>
      <c r="GBE281" s="202"/>
      <c r="GBF281" s="202"/>
      <c r="GBG281" s="202"/>
      <c r="GBH281" s="202"/>
      <c r="GBI281" s="202"/>
      <c r="GBJ281" s="202"/>
      <c r="GBK281" s="202"/>
      <c r="GBL281" s="202"/>
      <c r="GBM281" s="202"/>
      <c r="GBN281" s="202"/>
      <c r="GBO281" s="202"/>
      <c r="GBP281" s="202"/>
      <c r="GBQ281" s="202"/>
      <c r="GBR281" s="202"/>
      <c r="GBS281" s="202"/>
      <c r="GBT281" s="202"/>
      <c r="GBU281" s="202"/>
      <c r="GBV281" s="202"/>
      <c r="GBW281" s="202"/>
      <c r="GBX281" s="202"/>
      <c r="GBY281" s="202"/>
      <c r="GBZ281" s="202"/>
      <c r="GCA281" s="202"/>
      <c r="GCB281" s="202"/>
      <c r="GCC281" s="202"/>
      <c r="GCD281" s="202"/>
      <c r="GCE281" s="202"/>
      <c r="GCF281" s="202"/>
      <c r="GCG281" s="202"/>
      <c r="GCH281" s="202"/>
      <c r="GCI281" s="202"/>
      <c r="GCJ281" s="202"/>
      <c r="GCK281" s="202"/>
      <c r="GCL281" s="202"/>
      <c r="GCM281" s="202"/>
      <c r="GCN281" s="202"/>
      <c r="GCO281" s="202"/>
      <c r="GCP281" s="202"/>
      <c r="GCQ281" s="202"/>
      <c r="GCR281" s="202"/>
      <c r="GCS281" s="202"/>
      <c r="GCT281" s="202"/>
      <c r="GCU281" s="202"/>
      <c r="GCV281" s="202"/>
      <c r="GCW281" s="202"/>
      <c r="GCX281" s="202"/>
      <c r="GCY281" s="202"/>
      <c r="GCZ281" s="202"/>
      <c r="GDA281" s="202"/>
      <c r="GDB281" s="202"/>
      <c r="GDC281" s="202"/>
      <c r="GDD281" s="202"/>
      <c r="GDE281" s="202"/>
      <c r="GDF281" s="202"/>
      <c r="GDG281" s="202"/>
      <c r="GDH281" s="202"/>
      <c r="GDI281" s="202"/>
      <c r="GDJ281" s="202"/>
      <c r="GDK281" s="202"/>
      <c r="GDL281" s="202"/>
      <c r="GDM281" s="202"/>
      <c r="GDN281" s="202"/>
      <c r="GDO281" s="202"/>
      <c r="GDP281" s="202"/>
      <c r="GDQ281" s="202"/>
      <c r="GDR281" s="202"/>
      <c r="GDS281" s="202"/>
      <c r="GDT281" s="202"/>
      <c r="GDU281" s="202"/>
      <c r="GDV281" s="202"/>
      <c r="GDW281" s="202"/>
      <c r="GDX281" s="202"/>
      <c r="GDY281" s="202"/>
      <c r="GDZ281" s="202"/>
      <c r="GEA281" s="202"/>
      <c r="GEB281" s="202"/>
      <c r="GEC281" s="202"/>
      <c r="GED281" s="202"/>
      <c r="GEE281" s="202"/>
      <c r="GEF281" s="202"/>
      <c r="GEG281" s="202"/>
      <c r="GEH281" s="202"/>
      <c r="GEI281" s="202"/>
      <c r="GEJ281" s="202"/>
      <c r="GEK281" s="202"/>
      <c r="GEL281" s="202"/>
      <c r="GEM281" s="202"/>
      <c r="GEN281" s="202"/>
      <c r="GEO281" s="202"/>
      <c r="GEP281" s="202"/>
      <c r="GEQ281" s="202"/>
      <c r="GER281" s="202"/>
      <c r="GES281" s="202"/>
      <c r="GET281" s="202"/>
      <c r="GEU281" s="202"/>
      <c r="GEV281" s="202"/>
      <c r="GEW281" s="202"/>
      <c r="GEX281" s="202"/>
      <c r="GEY281" s="202"/>
      <c r="GEZ281" s="202"/>
      <c r="GFA281" s="202"/>
      <c r="GFB281" s="202"/>
      <c r="GFC281" s="202"/>
      <c r="GFD281" s="202"/>
      <c r="GFE281" s="202"/>
      <c r="GFF281" s="202"/>
      <c r="GFG281" s="202"/>
      <c r="GFH281" s="202"/>
      <c r="GFI281" s="202"/>
      <c r="GFJ281" s="202"/>
      <c r="GFK281" s="202"/>
      <c r="GFL281" s="202"/>
      <c r="GFM281" s="202"/>
      <c r="GFN281" s="202"/>
      <c r="GFO281" s="202"/>
      <c r="GFP281" s="202"/>
      <c r="GFQ281" s="202"/>
      <c r="GFR281" s="202"/>
      <c r="GFS281" s="202"/>
      <c r="GFT281" s="202"/>
      <c r="GFU281" s="202"/>
      <c r="GFV281" s="202"/>
      <c r="GFW281" s="202"/>
      <c r="GFX281" s="202"/>
      <c r="GFY281" s="202"/>
      <c r="GFZ281" s="202"/>
      <c r="GGA281" s="202"/>
      <c r="GGB281" s="202"/>
      <c r="GGC281" s="202"/>
      <c r="GGD281" s="202"/>
      <c r="GGE281" s="202"/>
      <c r="GGF281" s="202"/>
      <c r="GGG281" s="202"/>
      <c r="GGH281" s="202"/>
      <c r="GGI281" s="202"/>
      <c r="GGJ281" s="202"/>
      <c r="GGK281" s="202"/>
      <c r="GGL281" s="202"/>
      <c r="GGM281" s="202"/>
      <c r="GGN281" s="202"/>
      <c r="GGO281" s="202"/>
      <c r="GGP281" s="202"/>
      <c r="GGQ281" s="202"/>
      <c r="GGR281" s="202"/>
      <c r="GGS281" s="202"/>
      <c r="GGT281" s="202"/>
      <c r="GGU281" s="202"/>
      <c r="GGV281" s="202"/>
      <c r="GGW281" s="202"/>
      <c r="GGX281" s="202"/>
      <c r="GGY281" s="202"/>
      <c r="GGZ281" s="202"/>
      <c r="GHA281" s="202"/>
      <c r="GHB281" s="202"/>
      <c r="GHC281" s="202"/>
      <c r="GHD281" s="202"/>
      <c r="GHE281" s="202"/>
      <c r="GHF281" s="202"/>
      <c r="GHG281" s="202"/>
      <c r="GHH281" s="202"/>
      <c r="GHI281" s="202"/>
      <c r="GHJ281" s="202"/>
      <c r="GHK281" s="202"/>
      <c r="GHL281" s="202"/>
      <c r="GHM281" s="202"/>
      <c r="GHN281" s="202"/>
      <c r="GHO281" s="202"/>
      <c r="GHP281" s="202"/>
      <c r="GHQ281" s="202"/>
      <c r="GHR281" s="202"/>
      <c r="GHS281" s="202"/>
      <c r="GHT281" s="202"/>
      <c r="GHU281" s="202"/>
      <c r="GHV281" s="202"/>
      <c r="GHW281" s="202"/>
      <c r="GHX281" s="202"/>
      <c r="GHY281" s="202"/>
      <c r="GHZ281" s="202"/>
      <c r="GIA281" s="202"/>
      <c r="GIB281" s="202"/>
      <c r="GIC281" s="202"/>
      <c r="GID281" s="202"/>
      <c r="GIE281" s="202"/>
      <c r="GIF281" s="202"/>
      <c r="GIG281" s="202"/>
      <c r="GIH281" s="202"/>
      <c r="GII281" s="202"/>
      <c r="GIJ281" s="202"/>
      <c r="GIK281" s="202"/>
      <c r="GIL281" s="202"/>
      <c r="GIM281" s="202"/>
      <c r="GIN281" s="202"/>
      <c r="GIO281" s="202"/>
      <c r="GIP281" s="202"/>
      <c r="GIQ281" s="202"/>
      <c r="GIR281" s="202"/>
      <c r="GIS281" s="202"/>
      <c r="GIT281" s="202"/>
      <c r="GIU281" s="202"/>
      <c r="GIV281" s="202"/>
      <c r="GIW281" s="202"/>
      <c r="GIX281" s="202"/>
      <c r="GIY281" s="202"/>
      <c r="GIZ281" s="202"/>
      <c r="GJA281" s="202"/>
      <c r="GJB281" s="202"/>
      <c r="GJC281" s="202"/>
      <c r="GJD281" s="202"/>
      <c r="GJE281" s="202"/>
      <c r="GJF281" s="202"/>
      <c r="GJG281" s="202"/>
      <c r="GJH281" s="202"/>
      <c r="GJI281" s="202"/>
      <c r="GJJ281" s="202"/>
      <c r="GJK281" s="202"/>
      <c r="GJL281" s="202"/>
      <c r="GJM281" s="202"/>
      <c r="GJN281" s="202"/>
      <c r="GJO281" s="202"/>
      <c r="GJP281" s="202"/>
      <c r="GJQ281" s="202"/>
      <c r="GJR281" s="202"/>
      <c r="GJS281" s="202"/>
      <c r="GJT281" s="202"/>
      <c r="GJU281" s="202"/>
      <c r="GJV281" s="202"/>
      <c r="GJW281" s="202"/>
      <c r="GJX281" s="202"/>
      <c r="GJY281" s="202"/>
      <c r="GJZ281" s="202"/>
      <c r="GKA281" s="202"/>
      <c r="GKB281" s="202"/>
      <c r="GKC281" s="202"/>
      <c r="GKD281" s="202"/>
      <c r="GKE281" s="202"/>
      <c r="GKF281" s="202"/>
      <c r="GKG281" s="202"/>
      <c r="GKH281" s="202"/>
      <c r="GKI281" s="202"/>
      <c r="GKJ281" s="202"/>
      <c r="GKK281" s="202"/>
      <c r="GKL281" s="202"/>
      <c r="GKM281" s="202"/>
      <c r="GKN281" s="202"/>
      <c r="GKO281" s="202"/>
      <c r="GKP281" s="202"/>
      <c r="GKQ281" s="202"/>
      <c r="GKR281" s="202"/>
      <c r="GKS281" s="202"/>
      <c r="GKT281" s="202"/>
      <c r="GKU281" s="202"/>
      <c r="GKV281" s="202"/>
      <c r="GKW281" s="202"/>
      <c r="GKX281" s="202"/>
      <c r="GKY281" s="202"/>
      <c r="GKZ281" s="202"/>
      <c r="GLA281" s="202"/>
      <c r="GLB281" s="202"/>
      <c r="GLC281" s="202"/>
      <c r="GLD281" s="202"/>
      <c r="GLE281" s="202"/>
      <c r="GLF281" s="202"/>
      <c r="GLG281" s="202"/>
      <c r="GLH281" s="202"/>
      <c r="GLI281" s="202"/>
      <c r="GLJ281" s="202"/>
      <c r="GLK281" s="202"/>
      <c r="GLL281" s="202"/>
      <c r="GLM281" s="202"/>
      <c r="GLN281" s="202"/>
      <c r="GLO281" s="202"/>
      <c r="GLP281" s="202"/>
      <c r="GLQ281" s="202"/>
      <c r="GLR281" s="202"/>
      <c r="GLS281" s="202"/>
      <c r="GLT281" s="202"/>
      <c r="GLU281" s="202"/>
      <c r="GLV281" s="202"/>
      <c r="GLW281" s="202"/>
      <c r="GLX281" s="202"/>
      <c r="GLY281" s="202"/>
      <c r="GLZ281" s="202"/>
      <c r="GMA281" s="202"/>
      <c r="GMB281" s="202"/>
      <c r="GMC281" s="202"/>
      <c r="GMD281" s="202"/>
      <c r="GME281" s="202"/>
      <c r="GMF281" s="202"/>
      <c r="GMG281" s="202"/>
      <c r="GMH281" s="202"/>
      <c r="GMI281" s="202"/>
      <c r="GMJ281" s="202"/>
      <c r="GMK281" s="202"/>
      <c r="GML281" s="202"/>
      <c r="GMM281" s="202"/>
      <c r="GMN281" s="202"/>
      <c r="GMO281" s="202"/>
      <c r="GMP281" s="202"/>
      <c r="GMQ281" s="202"/>
      <c r="GMR281" s="202"/>
      <c r="GMS281" s="202"/>
      <c r="GMT281" s="202"/>
      <c r="GMU281" s="202"/>
      <c r="GMV281" s="202"/>
      <c r="GMW281" s="202"/>
      <c r="GMX281" s="202"/>
      <c r="GMY281" s="202"/>
      <c r="GMZ281" s="202"/>
      <c r="GNA281" s="202"/>
      <c r="GNB281" s="202"/>
      <c r="GNC281" s="202"/>
      <c r="GND281" s="202"/>
      <c r="GNE281" s="202"/>
      <c r="GNF281" s="202"/>
      <c r="GNG281" s="202"/>
      <c r="GNH281" s="202"/>
      <c r="GNI281" s="202"/>
      <c r="GNJ281" s="202"/>
      <c r="GNK281" s="202"/>
      <c r="GNL281" s="202"/>
      <c r="GNM281" s="202"/>
      <c r="GNN281" s="202"/>
      <c r="GNO281" s="202"/>
      <c r="GNP281" s="202"/>
      <c r="GNQ281" s="202"/>
      <c r="GNR281" s="202"/>
      <c r="GNS281" s="202"/>
      <c r="GNT281" s="202"/>
      <c r="GNU281" s="202"/>
      <c r="GNV281" s="202"/>
      <c r="GNW281" s="202"/>
      <c r="GNX281" s="202"/>
      <c r="GNY281" s="202"/>
      <c r="GNZ281" s="202"/>
      <c r="GOA281" s="202"/>
      <c r="GOB281" s="202"/>
      <c r="GOC281" s="202"/>
      <c r="GOD281" s="202"/>
      <c r="GOE281" s="202"/>
      <c r="GOF281" s="202"/>
      <c r="GOG281" s="202"/>
      <c r="GOH281" s="202"/>
      <c r="GOI281" s="202"/>
      <c r="GOJ281" s="202"/>
      <c r="GOK281" s="202"/>
      <c r="GOL281" s="202"/>
      <c r="GOM281" s="202"/>
      <c r="GON281" s="202"/>
      <c r="GOO281" s="202"/>
      <c r="GOP281" s="202"/>
      <c r="GOQ281" s="202"/>
      <c r="GOR281" s="202"/>
      <c r="GOS281" s="202"/>
      <c r="GOT281" s="202"/>
      <c r="GOU281" s="202"/>
      <c r="GOV281" s="202"/>
      <c r="GOW281" s="202"/>
      <c r="GOX281" s="202"/>
      <c r="GOY281" s="202"/>
      <c r="GOZ281" s="202"/>
      <c r="GPA281" s="202"/>
      <c r="GPB281" s="202"/>
      <c r="GPC281" s="202"/>
      <c r="GPD281" s="202"/>
      <c r="GPE281" s="202"/>
      <c r="GPF281" s="202"/>
      <c r="GPG281" s="202"/>
      <c r="GPH281" s="202"/>
      <c r="GPI281" s="202"/>
      <c r="GPJ281" s="202"/>
      <c r="GPK281" s="202"/>
      <c r="GPL281" s="202"/>
      <c r="GPM281" s="202"/>
      <c r="GPN281" s="202"/>
      <c r="GPO281" s="202"/>
      <c r="GPP281" s="202"/>
      <c r="GPQ281" s="202"/>
      <c r="GPR281" s="202"/>
      <c r="GPS281" s="202"/>
      <c r="GPT281" s="202"/>
      <c r="GPU281" s="202"/>
      <c r="GPV281" s="202"/>
      <c r="GPW281" s="202"/>
      <c r="GPX281" s="202"/>
      <c r="GPY281" s="202"/>
      <c r="GPZ281" s="202"/>
      <c r="GQA281" s="202"/>
      <c r="GQB281" s="202"/>
      <c r="GQC281" s="202"/>
      <c r="GQD281" s="202"/>
      <c r="GQE281" s="202"/>
      <c r="GQF281" s="202"/>
      <c r="GQG281" s="202"/>
      <c r="GQH281" s="202"/>
      <c r="GQI281" s="202"/>
      <c r="GQJ281" s="202"/>
      <c r="GQK281" s="202"/>
      <c r="GQL281" s="202"/>
      <c r="GQM281" s="202"/>
      <c r="GQN281" s="202"/>
      <c r="GQO281" s="202"/>
      <c r="GQP281" s="202"/>
      <c r="GQQ281" s="202"/>
      <c r="GQR281" s="202"/>
      <c r="GQS281" s="202"/>
      <c r="GQT281" s="202"/>
      <c r="GQU281" s="202"/>
      <c r="GQV281" s="202"/>
      <c r="GQW281" s="202"/>
      <c r="GQX281" s="202"/>
      <c r="GQY281" s="202"/>
      <c r="GQZ281" s="202"/>
      <c r="GRA281" s="202"/>
      <c r="GRB281" s="202"/>
      <c r="GRC281" s="202"/>
      <c r="GRD281" s="202"/>
      <c r="GRE281" s="202"/>
      <c r="GRF281" s="202"/>
      <c r="GRG281" s="202"/>
      <c r="GRH281" s="202"/>
      <c r="GRI281" s="202"/>
      <c r="GRJ281" s="202"/>
      <c r="GRK281" s="202"/>
      <c r="GRL281" s="202"/>
      <c r="GRM281" s="202"/>
      <c r="GRN281" s="202"/>
      <c r="GRO281" s="202"/>
      <c r="GRP281" s="202"/>
      <c r="GRQ281" s="202"/>
      <c r="GRR281" s="202"/>
      <c r="GRS281" s="202"/>
      <c r="GRT281" s="202"/>
      <c r="GRU281" s="202"/>
      <c r="GRV281" s="202"/>
      <c r="GRW281" s="202"/>
      <c r="GRX281" s="202"/>
      <c r="GRY281" s="202"/>
      <c r="GRZ281" s="202"/>
      <c r="GSA281" s="202"/>
      <c r="GSB281" s="202"/>
      <c r="GSC281" s="202"/>
      <c r="GSD281" s="202"/>
      <c r="GSE281" s="202"/>
      <c r="GSF281" s="202"/>
      <c r="GSG281" s="202"/>
      <c r="GSH281" s="202"/>
      <c r="GSI281" s="202"/>
      <c r="GSJ281" s="202"/>
      <c r="GSK281" s="202"/>
      <c r="GSL281" s="202"/>
      <c r="GSM281" s="202"/>
      <c r="GSN281" s="202"/>
      <c r="GSO281" s="202"/>
      <c r="GSP281" s="202"/>
      <c r="GSQ281" s="202"/>
      <c r="GSR281" s="202"/>
      <c r="GSS281" s="202"/>
      <c r="GST281" s="202"/>
      <c r="GSU281" s="202"/>
      <c r="GSV281" s="202"/>
      <c r="GSW281" s="202"/>
      <c r="GSX281" s="202"/>
      <c r="GSY281" s="202"/>
      <c r="GSZ281" s="202"/>
      <c r="GTA281" s="202"/>
      <c r="GTB281" s="202"/>
      <c r="GTC281" s="202"/>
      <c r="GTD281" s="202"/>
      <c r="GTE281" s="202"/>
      <c r="GTF281" s="202"/>
      <c r="GTG281" s="202"/>
      <c r="GTH281" s="202"/>
      <c r="GTI281" s="202"/>
      <c r="GTJ281" s="202"/>
      <c r="GTK281" s="202"/>
      <c r="GTL281" s="202"/>
      <c r="GTM281" s="202"/>
      <c r="GTN281" s="202"/>
      <c r="GTO281" s="202"/>
      <c r="GTP281" s="202"/>
      <c r="GTQ281" s="202"/>
      <c r="GTR281" s="202"/>
      <c r="GTS281" s="202"/>
      <c r="GTT281" s="202"/>
      <c r="GTU281" s="202"/>
      <c r="GTV281" s="202"/>
      <c r="GTW281" s="202"/>
      <c r="GTX281" s="202"/>
      <c r="GTY281" s="202"/>
      <c r="GTZ281" s="202"/>
      <c r="GUA281" s="202"/>
      <c r="GUB281" s="202"/>
      <c r="GUC281" s="202"/>
      <c r="GUD281" s="202"/>
      <c r="GUE281" s="202"/>
      <c r="GUF281" s="202"/>
      <c r="GUG281" s="202"/>
      <c r="GUH281" s="202"/>
      <c r="GUI281" s="202"/>
      <c r="GUJ281" s="202"/>
      <c r="GUK281" s="202"/>
      <c r="GUL281" s="202"/>
      <c r="GUM281" s="202"/>
      <c r="GUN281" s="202"/>
      <c r="GUO281" s="202"/>
      <c r="GUP281" s="202"/>
      <c r="GUQ281" s="202"/>
      <c r="GUR281" s="202"/>
      <c r="GUS281" s="202"/>
      <c r="GUT281" s="202"/>
      <c r="GUU281" s="202"/>
      <c r="GUV281" s="202"/>
      <c r="GUW281" s="202"/>
      <c r="GUX281" s="202"/>
      <c r="GUY281" s="202"/>
      <c r="GUZ281" s="202"/>
      <c r="GVA281" s="202"/>
      <c r="GVB281" s="202"/>
      <c r="GVC281" s="202"/>
      <c r="GVD281" s="202"/>
      <c r="GVE281" s="202"/>
      <c r="GVF281" s="202"/>
      <c r="GVG281" s="202"/>
      <c r="GVH281" s="202"/>
      <c r="GVI281" s="202"/>
      <c r="GVJ281" s="202"/>
      <c r="GVK281" s="202"/>
      <c r="GVL281" s="202"/>
      <c r="GVM281" s="202"/>
      <c r="GVN281" s="202"/>
      <c r="GVO281" s="202"/>
      <c r="GVP281" s="202"/>
      <c r="GVQ281" s="202"/>
      <c r="GVR281" s="202"/>
      <c r="GVS281" s="202"/>
      <c r="GVT281" s="202"/>
      <c r="GVU281" s="202"/>
      <c r="GVV281" s="202"/>
      <c r="GVW281" s="202"/>
      <c r="GVX281" s="202"/>
      <c r="GVY281" s="202"/>
      <c r="GVZ281" s="202"/>
      <c r="GWA281" s="202"/>
      <c r="GWB281" s="202"/>
      <c r="GWC281" s="202"/>
      <c r="GWD281" s="202"/>
      <c r="GWE281" s="202"/>
      <c r="GWF281" s="202"/>
      <c r="GWG281" s="202"/>
      <c r="GWH281" s="202"/>
      <c r="GWI281" s="202"/>
      <c r="GWJ281" s="202"/>
      <c r="GWK281" s="202"/>
      <c r="GWL281" s="202"/>
      <c r="GWM281" s="202"/>
      <c r="GWN281" s="202"/>
      <c r="GWO281" s="202"/>
      <c r="GWP281" s="202"/>
      <c r="GWQ281" s="202"/>
      <c r="GWR281" s="202"/>
      <c r="GWS281" s="202"/>
      <c r="GWT281" s="202"/>
      <c r="GWU281" s="202"/>
      <c r="GWV281" s="202"/>
      <c r="GWW281" s="202"/>
      <c r="GWX281" s="202"/>
      <c r="GWY281" s="202"/>
      <c r="GWZ281" s="202"/>
      <c r="GXA281" s="202"/>
      <c r="GXB281" s="202"/>
      <c r="GXC281" s="202"/>
      <c r="GXD281" s="202"/>
      <c r="GXE281" s="202"/>
      <c r="GXF281" s="202"/>
      <c r="GXG281" s="202"/>
      <c r="GXH281" s="202"/>
      <c r="GXI281" s="202"/>
      <c r="GXJ281" s="202"/>
      <c r="GXK281" s="202"/>
      <c r="GXL281" s="202"/>
      <c r="GXM281" s="202"/>
      <c r="GXN281" s="202"/>
      <c r="GXO281" s="202"/>
      <c r="GXP281" s="202"/>
      <c r="GXQ281" s="202"/>
      <c r="GXR281" s="202"/>
      <c r="GXS281" s="202"/>
      <c r="GXT281" s="202"/>
      <c r="GXU281" s="202"/>
      <c r="GXV281" s="202"/>
      <c r="GXW281" s="202"/>
      <c r="GXX281" s="202"/>
      <c r="GXY281" s="202"/>
      <c r="GXZ281" s="202"/>
      <c r="GYA281" s="202"/>
      <c r="GYB281" s="202"/>
      <c r="GYC281" s="202"/>
      <c r="GYD281" s="202"/>
      <c r="GYE281" s="202"/>
      <c r="GYF281" s="202"/>
      <c r="GYG281" s="202"/>
      <c r="GYH281" s="202"/>
      <c r="GYI281" s="202"/>
      <c r="GYJ281" s="202"/>
      <c r="GYK281" s="202"/>
      <c r="GYL281" s="202"/>
      <c r="GYM281" s="202"/>
      <c r="GYN281" s="202"/>
      <c r="GYO281" s="202"/>
      <c r="GYP281" s="202"/>
      <c r="GYQ281" s="202"/>
      <c r="GYR281" s="202"/>
      <c r="GYS281" s="202"/>
      <c r="GYT281" s="202"/>
      <c r="GYU281" s="202"/>
      <c r="GYV281" s="202"/>
      <c r="GYW281" s="202"/>
      <c r="GYX281" s="202"/>
      <c r="GYY281" s="202"/>
      <c r="GYZ281" s="202"/>
      <c r="GZA281" s="202"/>
      <c r="GZB281" s="202"/>
      <c r="GZC281" s="202"/>
      <c r="GZD281" s="202"/>
      <c r="GZE281" s="202"/>
      <c r="GZF281" s="202"/>
      <c r="GZG281" s="202"/>
      <c r="GZH281" s="202"/>
      <c r="GZI281" s="202"/>
      <c r="GZJ281" s="202"/>
      <c r="GZK281" s="202"/>
      <c r="GZL281" s="202"/>
      <c r="GZM281" s="202"/>
      <c r="GZN281" s="202"/>
      <c r="GZO281" s="202"/>
      <c r="GZP281" s="202"/>
      <c r="GZQ281" s="202"/>
      <c r="GZR281" s="202"/>
      <c r="GZS281" s="202"/>
      <c r="GZT281" s="202"/>
      <c r="GZU281" s="202"/>
      <c r="GZV281" s="202"/>
      <c r="GZW281" s="202"/>
      <c r="GZX281" s="202"/>
      <c r="GZY281" s="202"/>
      <c r="GZZ281" s="202"/>
      <c r="HAA281" s="202"/>
      <c r="HAB281" s="202"/>
      <c r="HAC281" s="202"/>
      <c r="HAD281" s="202"/>
      <c r="HAE281" s="202"/>
      <c r="HAF281" s="202"/>
      <c r="HAG281" s="202"/>
      <c r="HAH281" s="202"/>
      <c r="HAI281" s="202"/>
      <c r="HAJ281" s="202"/>
      <c r="HAK281" s="202"/>
      <c r="HAL281" s="202"/>
      <c r="HAM281" s="202"/>
      <c r="HAN281" s="202"/>
      <c r="HAO281" s="202"/>
      <c r="HAP281" s="202"/>
      <c r="HAQ281" s="202"/>
      <c r="HAR281" s="202"/>
      <c r="HAS281" s="202"/>
      <c r="HAT281" s="202"/>
      <c r="HAU281" s="202"/>
      <c r="HAV281" s="202"/>
      <c r="HAW281" s="202"/>
      <c r="HAX281" s="202"/>
      <c r="HAY281" s="202"/>
      <c r="HAZ281" s="202"/>
      <c r="HBA281" s="202"/>
      <c r="HBB281" s="202"/>
      <c r="HBC281" s="202"/>
      <c r="HBD281" s="202"/>
      <c r="HBE281" s="202"/>
      <c r="HBF281" s="202"/>
      <c r="HBG281" s="202"/>
      <c r="HBH281" s="202"/>
      <c r="HBI281" s="202"/>
      <c r="HBJ281" s="202"/>
      <c r="HBK281" s="202"/>
      <c r="HBL281" s="202"/>
      <c r="HBM281" s="202"/>
      <c r="HBN281" s="202"/>
      <c r="HBO281" s="202"/>
      <c r="HBP281" s="202"/>
      <c r="HBQ281" s="202"/>
      <c r="HBR281" s="202"/>
      <c r="HBS281" s="202"/>
      <c r="HBT281" s="202"/>
      <c r="HBU281" s="202"/>
      <c r="HBV281" s="202"/>
      <c r="HBW281" s="202"/>
      <c r="HBX281" s="202"/>
      <c r="HBY281" s="202"/>
      <c r="HBZ281" s="202"/>
      <c r="HCA281" s="202"/>
      <c r="HCB281" s="202"/>
      <c r="HCC281" s="202"/>
      <c r="HCD281" s="202"/>
      <c r="HCE281" s="202"/>
      <c r="HCF281" s="202"/>
      <c r="HCG281" s="202"/>
      <c r="HCH281" s="202"/>
      <c r="HCI281" s="202"/>
      <c r="HCJ281" s="202"/>
      <c r="HCK281" s="202"/>
      <c r="HCL281" s="202"/>
      <c r="HCM281" s="202"/>
      <c r="HCN281" s="202"/>
      <c r="HCO281" s="202"/>
      <c r="HCP281" s="202"/>
      <c r="HCQ281" s="202"/>
      <c r="HCR281" s="202"/>
      <c r="HCS281" s="202"/>
      <c r="HCT281" s="202"/>
      <c r="HCU281" s="202"/>
      <c r="HCV281" s="202"/>
      <c r="HCW281" s="202"/>
      <c r="HCX281" s="202"/>
      <c r="HCY281" s="202"/>
      <c r="HCZ281" s="202"/>
      <c r="HDA281" s="202"/>
      <c r="HDB281" s="202"/>
      <c r="HDC281" s="202"/>
      <c r="HDD281" s="202"/>
      <c r="HDE281" s="202"/>
      <c r="HDF281" s="202"/>
      <c r="HDG281" s="202"/>
      <c r="HDH281" s="202"/>
      <c r="HDI281" s="202"/>
      <c r="HDJ281" s="202"/>
      <c r="HDK281" s="202"/>
      <c r="HDL281" s="202"/>
      <c r="HDM281" s="202"/>
      <c r="HDN281" s="202"/>
      <c r="HDO281" s="202"/>
      <c r="HDP281" s="202"/>
      <c r="HDQ281" s="202"/>
      <c r="HDR281" s="202"/>
      <c r="HDS281" s="202"/>
      <c r="HDT281" s="202"/>
      <c r="HDU281" s="202"/>
      <c r="HDV281" s="202"/>
      <c r="HDW281" s="202"/>
      <c r="HDX281" s="202"/>
      <c r="HDY281" s="202"/>
      <c r="HDZ281" s="202"/>
      <c r="HEA281" s="202"/>
      <c r="HEB281" s="202"/>
      <c r="HEC281" s="202"/>
      <c r="HED281" s="202"/>
      <c r="HEE281" s="202"/>
      <c r="HEF281" s="202"/>
      <c r="HEG281" s="202"/>
      <c r="HEH281" s="202"/>
      <c r="HEI281" s="202"/>
      <c r="HEJ281" s="202"/>
      <c r="HEK281" s="202"/>
      <c r="HEL281" s="202"/>
      <c r="HEM281" s="202"/>
      <c r="HEN281" s="202"/>
      <c r="HEO281" s="202"/>
      <c r="HEP281" s="202"/>
      <c r="HEQ281" s="202"/>
      <c r="HER281" s="202"/>
      <c r="HES281" s="202"/>
      <c r="HET281" s="202"/>
      <c r="HEU281" s="202"/>
      <c r="HEV281" s="202"/>
      <c r="HEW281" s="202"/>
      <c r="HEX281" s="202"/>
      <c r="HEY281" s="202"/>
      <c r="HEZ281" s="202"/>
      <c r="HFA281" s="202"/>
      <c r="HFB281" s="202"/>
      <c r="HFC281" s="202"/>
      <c r="HFD281" s="202"/>
      <c r="HFE281" s="202"/>
      <c r="HFF281" s="202"/>
      <c r="HFG281" s="202"/>
      <c r="HFH281" s="202"/>
      <c r="HFI281" s="202"/>
      <c r="HFJ281" s="202"/>
      <c r="HFK281" s="202"/>
      <c r="HFL281" s="202"/>
      <c r="HFM281" s="202"/>
      <c r="HFN281" s="202"/>
      <c r="HFO281" s="202"/>
      <c r="HFP281" s="202"/>
      <c r="HFQ281" s="202"/>
      <c r="HFR281" s="202"/>
      <c r="HFS281" s="202"/>
      <c r="HFT281" s="202"/>
      <c r="HFU281" s="202"/>
      <c r="HFV281" s="202"/>
      <c r="HFW281" s="202"/>
      <c r="HFX281" s="202"/>
      <c r="HFY281" s="202"/>
      <c r="HFZ281" s="202"/>
      <c r="HGA281" s="202"/>
      <c r="HGB281" s="202"/>
      <c r="HGC281" s="202"/>
      <c r="HGD281" s="202"/>
      <c r="HGE281" s="202"/>
      <c r="HGF281" s="202"/>
      <c r="HGG281" s="202"/>
      <c r="HGH281" s="202"/>
      <c r="HGI281" s="202"/>
      <c r="HGJ281" s="202"/>
      <c r="HGK281" s="202"/>
      <c r="HGL281" s="202"/>
      <c r="HGM281" s="202"/>
      <c r="HGN281" s="202"/>
      <c r="HGO281" s="202"/>
      <c r="HGP281" s="202"/>
      <c r="HGQ281" s="202"/>
      <c r="HGR281" s="202"/>
      <c r="HGS281" s="202"/>
      <c r="HGT281" s="202"/>
      <c r="HGU281" s="202"/>
      <c r="HGV281" s="202"/>
      <c r="HGW281" s="202"/>
      <c r="HGX281" s="202"/>
      <c r="HGY281" s="202"/>
      <c r="HGZ281" s="202"/>
      <c r="HHA281" s="202"/>
      <c r="HHB281" s="202"/>
      <c r="HHC281" s="202"/>
      <c r="HHD281" s="202"/>
      <c r="HHE281" s="202"/>
      <c r="HHF281" s="202"/>
      <c r="HHG281" s="202"/>
      <c r="HHH281" s="202"/>
      <c r="HHI281" s="202"/>
      <c r="HHJ281" s="202"/>
      <c r="HHK281" s="202"/>
      <c r="HHL281" s="202"/>
      <c r="HHM281" s="202"/>
      <c r="HHN281" s="202"/>
      <c r="HHO281" s="202"/>
      <c r="HHP281" s="202"/>
      <c r="HHQ281" s="202"/>
      <c r="HHR281" s="202"/>
      <c r="HHS281" s="202"/>
      <c r="HHT281" s="202"/>
      <c r="HHU281" s="202"/>
      <c r="HHV281" s="202"/>
      <c r="HHW281" s="202"/>
      <c r="HHX281" s="202"/>
      <c r="HHY281" s="202"/>
      <c r="HHZ281" s="202"/>
      <c r="HIA281" s="202"/>
      <c r="HIB281" s="202"/>
      <c r="HIC281" s="202"/>
      <c r="HID281" s="202"/>
      <c r="HIE281" s="202"/>
      <c r="HIF281" s="202"/>
      <c r="HIG281" s="202"/>
      <c r="HIH281" s="202"/>
      <c r="HII281" s="202"/>
      <c r="HIJ281" s="202"/>
      <c r="HIK281" s="202"/>
      <c r="HIL281" s="202"/>
      <c r="HIM281" s="202"/>
      <c r="HIN281" s="202"/>
      <c r="HIO281" s="202"/>
      <c r="HIP281" s="202"/>
      <c r="HIQ281" s="202"/>
      <c r="HIR281" s="202"/>
      <c r="HIS281" s="202"/>
      <c r="HIT281" s="202"/>
      <c r="HIU281" s="202"/>
      <c r="HIV281" s="202"/>
      <c r="HIW281" s="202"/>
      <c r="HIX281" s="202"/>
      <c r="HIY281" s="202"/>
      <c r="HIZ281" s="202"/>
      <c r="HJA281" s="202"/>
      <c r="HJB281" s="202"/>
      <c r="HJC281" s="202"/>
      <c r="HJD281" s="202"/>
      <c r="HJE281" s="202"/>
      <c r="HJF281" s="202"/>
      <c r="HJG281" s="202"/>
      <c r="HJH281" s="202"/>
      <c r="HJI281" s="202"/>
      <c r="HJJ281" s="202"/>
      <c r="HJK281" s="202"/>
      <c r="HJL281" s="202"/>
      <c r="HJM281" s="202"/>
      <c r="HJN281" s="202"/>
      <c r="HJO281" s="202"/>
      <c r="HJP281" s="202"/>
      <c r="HJQ281" s="202"/>
      <c r="HJR281" s="202"/>
      <c r="HJS281" s="202"/>
      <c r="HJT281" s="202"/>
      <c r="HJU281" s="202"/>
      <c r="HJV281" s="202"/>
      <c r="HJW281" s="202"/>
      <c r="HJX281" s="202"/>
      <c r="HJY281" s="202"/>
      <c r="HJZ281" s="202"/>
      <c r="HKA281" s="202"/>
      <c r="HKB281" s="202"/>
      <c r="HKC281" s="202"/>
      <c r="HKD281" s="202"/>
      <c r="HKE281" s="202"/>
      <c r="HKF281" s="202"/>
      <c r="HKG281" s="202"/>
      <c r="HKH281" s="202"/>
      <c r="HKI281" s="202"/>
      <c r="HKJ281" s="202"/>
      <c r="HKK281" s="202"/>
      <c r="HKL281" s="202"/>
      <c r="HKM281" s="202"/>
      <c r="HKN281" s="202"/>
      <c r="HKO281" s="202"/>
      <c r="HKP281" s="202"/>
      <c r="HKQ281" s="202"/>
      <c r="HKR281" s="202"/>
      <c r="HKS281" s="202"/>
      <c r="HKT281" s="202"/>
      <c r="HKU281" s="202"/>
      <c r="HKV281" s="202"/>
      <c r="HKW281" s="202"/>
      <c r="HKX281" s="202"/>
      <c r="HKY281" s="202"/>
      <c r="HKZ281" s="202"/>
      <c r="HLA281" s="202"/>
      <c r="HLB281" s="202"/>
      <c r="HLC281" s="202"/>
      <c r="HLD281" s="202"/>
      <c r="HLE281" s="202"/>
      <c r="HLF281" s="202"/>
      <c r="HLG281" s="202"/>
      <c r="HLH281" s="202"/>
      <c r="HLI281" s="202"/>
      <c r="HLJ281" s="202"/>
      <c r="HLK281" s="202"/>
      <c r="HLL281" s="202"/>
      <c r="HLM281" s="202"/>
      <c r="HLN281" s="202"/>
      <c r="HLO281" s="202"/>
      <c r="HLP281" s="202"/>
      <c r="HLQ281" s="202"/>
      <c r="HLR281" s="202"/>
      <c r="HLS281" s="202"/>
      <c r="HLT281" s="202"/>
      <c r="HLU281" s="202"/>
      <c r="HLV281" s="202"/>
      <c r="HLW281" s="202"/>
      <c r="HLX281" s="202"/>
      <c r="HLY281" s="202"/>
      <c r="HLZ281" s="202"/>
      <c r="HMA281" s="202"/>
      <c r="HMB281" s="202"/>
      <c r="HMC281" s="202"/>
      <c r="HMD281" s="202"/>
      <c r="HME281" s="202"/>
      <c r="HMF281" s="202"/>
      <c r="HMG281" s="202"/>
      <c r="HMH281" s="202"/>
      <c r="HMI281" s="202"/>
      <c r="HMJ281" s="202"/>
      <c r="HMK281" s="202"/>
      <c r="HML281" s="202"/>
      <c r="HMM281" s="202"/>
      <c r="HMN281" s="202"/>
      <c r="HMO281" s="202"/>
      <c r="HMP281" s="202"/>
      <c r="HMQ281" s="202"/>
      <c r="HMR281" s="202"/>
      <c r="HMS281" s="202"/>
      <c r="HMT281" s="202"/>
      <c r="HMU281" s="202"/>
      <c r="HMV281" s="202"/>
      <c r="HMW281" s="202"/>
      <c r="HMX281" s="202"/>
      <c r="HMY281" s="202"/>
      <c r="HMZ281" s="202"/>
      <c r="HNA281" s="202"/>
      <c r="HNB281" s="202"/>
      <c r="HNC281" s="202"/>
      <c r="HND281" s="202"/>
      <c r="HNE281" s="202"/>
      <c r="HNF281" s="202"/>
      <c r="HNG281" s="202"/>
      <c r="HNH281" s="202"/>
      <c r="HNI281" s="202"/>
      <c r="HNJ281" s="202"/>
      <c r="HNK281" s="202"/>
      <c r="HNL281" s="202"/>
      <c r="HNM281" s="202"/>
      <c r="HNN281" s="202"/>
      <c r="HNO281" s="202"/>
      <c r="HNP281" s="202"/>
      <c r="HNQ281" s="202"/>
      <c r="HNR281" s="202"/>
      <c r="HNS281" s="202"/>
      <c r="HNT281" s="202"/>
      <c r="HNU281" s="202"/>
      <c r="HNV281" s="202"/>
      <c r="HNW281" s="202"/>
      <c r="HNX281" s="202"/>
      <c r="HNY281" s="202"/>
      <c r="HNZ281" s="202"/>
      <c r="HOA281" s="202"/>
      <c r="HOB281" s="202"/>
      <c r="HOC281" s="202"/>
      <c r="HOD281" s="202"/>
      <c r="HOE281" s="202"/>
      <c r="HOF281" s="202"/>
      <c r="HOG281" s="202"/>
      <c r="HOH281" s="202"/>
      <c r="HOI281" s="202"/>
      <c r="HOJ281" s="202"/>
      <c r="HOK281" s="202"/>
      <c r="HOL281" s="202"/>
      <c r="HOM281" s="202"/>
      <c r="HON281" s="202"/>
      <c r="HOO281" s="202"/>
      <c r="HOP281" s="202"/>
      <c r="HOQ281" s="202"/>
      <c r="HOR281" s="202"/>
      <c r="HOS281" s="202"/>
      <c r="HOT281" s="202"/>
      <c r="HOU281" s="202"/>
      <c r="HOV281" s="202"/>
      <c r="HOW281" s="202"/>
      <c r="HOX281" s="202"/>
      <c r="HOY281" s="202"/>
      <c r="HOZ281" s="202"/>
      <c r="HPA281" s="202"/>
      <c r="HPB281" s="202"/>
      <c r="HPC281" s="202"/>
      <c r="HPD281" s="202"/>
      <c r="HPE281" s="202"/>
      <c r="HPF281" s="202"/>
      <c r="HPG281" s="202"/>
      <c r="HPH281" s="202"/>
      <c r="HPI281" s="202"/>
      <c r="HPJ281" s="202"/>
      <c r="HPK281" s="202"/>
      <c r="HPL281" s="202"/>
      <c r="HPM281" s="202"/>
      <c r="HPN281" s="202"/>
      <c r="HPO281" s="202"/>
      <c r="HPP281" s="202"/>
      <c r="HPQ281" s="202"/>
      <c r="HPR281" s="202"/>
      <c r="HPS281" s="202"/>
      <c r="HPT281" s="202"/>
      <c r="HPU281" s="202"/>
      <c r="HPV281" s="202"/>
      <c r="HPW281" s="202"/>
      <c r="HPX281" s="202"/>
      <c r="HPY281" s="202"/>
      <c r="HPZ281" s="202"/>
      <c r="HQA281" s="202"/>
      <c r="HQB281" s="202"/>
      <c r="HQC281" s="202"/>
      <c r="HQD281" s="202"/>
      <c r="HQE281" s="202"/>
      <c r="HQF281" s="202"/>
      <c r="HQG281" s="202"/>
      <c r="HQH281" s="202"/>
      <c r="HQI281" s="202"/>
      <c r="HQJ281" s="202"/>
      <c r="HQK281" s="202"/>
      <c r="HQL281" s="202"/>
      <c r="HQM281" s="202"/>
      <c r="HQN281" s="202"/>
      <c r="HQO281" s="202"/>
      <c r="HQP281" s="202"/>
      <c r="HQQ281" s="202"/>
      <c r="HQR281" s="202"/>
      <c r="HQS281" s="202"/>
      <c r="HQT281" s="202"/>
      <c r="HQU281" s="202"/>
      <c r="HQV281" s="202"/>
      <c r="HQW281" s="202"/>
      <c r="HQX281" s="202"/>
      <c r="HQY281" s="202"/>
      <c r="HQZ281" s="202"/>
      <c r="HRA281" s="202"/>
      <c r="HRB281" s="202"/>
      <c r="HRC281" s="202"/>
      <c r="HRD281" s="202"/>
      <c r="HRE281" s="202"/>
      <c r="HRF281" s="202"/>
      <c r="HRG281" s="202"/>
      <c r="HRH281" s="202"/>
      <c r="HRI281" s="202"/>
      <c r="HRJ281" s="202"/>
      <c r="HRK281" s="202"/>
      <c r="HRL281" s="202"/>
      <c r="HRM281" s="202"/>
      <c r="HRN281" s="202"/>
      <c r="HRO281" s="202"/>
      <c r="HRP281" s="202"/>
      <c r="HRQ281" s="202"/>
      <c r="HRR281" s="202"/>
      <c r="HRS281" s="202"/>
      <c r="HRT281" s="202"/>
      <c r="HRU281" s="202"/>
      <c r="HRV281" s="202"/>
      <c r="HRW281" s="202"/>
      <c r="HRX281" s="202"/>
      <c r="HRY281" s="202"/>
      <c r="HRZ281" s="202"/>
      <c r="HSA281" s="202"/>
      <c r="HSB281" s="202"/>
      <c r="HSC281" s="202"/>
      <c r="HSD281" s="202"/>
      <c r="HSE281" s="202"/>
      <c r="HSF281" s="202"/>
      <c r="HSG281" s="202"/>
      <c r="HSH281" s="202"/>
      <c r="HSI281" s="202"/>
      <c r="HSJ281" s="202"/>
      <c r="HSK281" s="202"/>
      <c r="HSL281" s="202"/>
      <c r="HSM281" s="202"/>
      <c r="HSN281" s="202"/>
      <c r="HSO281" s="202"/>
      <c r="HSP281" s="202"/>
      <c r="HSQ281" s="202"/>
      <c r="HSR281" s="202"/>
      <c r="HSS281" s="202"/>
      <c r="HST281" s="202"/>
      <c r="HSU281" s="202"/>
      <c r="HSV281" s="202"/>
      <c r="HSW281" s="202"/>
      <c r="HSX281" s="202"/>
      <c r="HSY281" s="202"/>
      <c r="HSZ281" s="202"/>
      <c r="HTA281" s="202"/>
      <c r="HTB281" s="202"/>
      <c r="HTC281" s="202"/>
      <c r="HTD281" s="202"/>
      <c r="HTE281" s="202"/>
      <c r="HTF281" s="202"/>
      <c r="HTG281" s="202"/>
      <c r="HTH281" s="202"/>
      <c r="HTI281" s="202"/>
      <c r="HTJ281" s="202"/>
      <c r="HTK281" s="202"/>
      <c r="HTL281" s="202"/>
      <c r="HTM281" s="202"/>
      <c r="HTN281" s="202"/>
      <c r="HTO281" s="202"/>
      <c r="HTP281" s="202"/>
      <c r="HTQ281" s="202"/>
      <c r="HTR281" s="202"/>
      <c r="HTS281" s="202"/>
      <c r="HTT281" s="202"/>
      <c r="HTU281" s="202"/>
      <c r="HTV281" s="202"/>
      <c r="HTW281" s="202"/>
      <c r="HTX281" s="202"/>
      <c r="HTY281" s="202"/>
      <c r="HTZ281" s="202"/>
      <c r="HUA281" s="202"/>
      <c r="HUB281" s="202"/>
      <c r="HUC281" s="202"/>
      <c r="HUD281" s="202"/>
      <c r="HUE281" s="202"/>
      <c r="HUF281" s="202"/>
      <c r="HUG281" s="202"/>
      <c r="HUH281" s="202"/>
      <c r="HUI281" s="202"/>
      <c r="HUJ281" s="202"/>
      <c r="HUK281" s="202"/>
      <c r="HUL281" s="202"/>
      <c r="HUM281" s="202"/>
      <c r="HUN281" s="202"/>
      <c r="HUO281" s="202"/>
      <c r="HUP281" s="202"/>
      <c r="HUQ281" s="202"/>
      <c r="HUR281" s="202"/>
      <c r="HUS281" s="202"/>
      <c r="HUT281" s="202"/>
      <c r="HUU281" s="202"/>
      <c r="HUV281" s="202"/>
      <c r="HUW281" s="202"/>
      <c r="HUX281" s="202"/>
      <c r="HUY281" s="202"/>
      <c r="HUZ281" s="202"/>
      <c r="HVA281" s="202"/>
      <c r="HVB281" s="202"/>
      <c r="HVC281" s="202"/>
      <c r="HVD281" s="202"/>
      <c r="HVE281" s="202"/>
      <c r="HVF281" s="202"/>
      <c r="HVG281" s="202"/>
      <c r="HVH281" s="202"/>
      <c r="HVI281" s="202"/>
      <c r="HVJ281" s="202"/>
      <c r="HVK281" s="202"/>
      <c r="HVL281" s="202"/>
      <c r="HVM281" s="202"/>
      <c r="HVN281" s="202"/>
      <c r="HVO281" s="202"/>
      <c r="HVP281" s="202"/>
      <c r="HVQ281" s="202"/>
      <c r="HVR281" s="202"/>
      <c r="HVS281" s="202"/>
      <c r="HVT281" s="202"/>
      <c r="HVU281" s="202"/>
      <c r="HVV281" s="202"/>
      <c r="HVW281" s="202"/>
      <c r="HVX281" s="202"/>
      <c r="HVY281" s="202"/>
      <c r="HVZ281" s="202"/>
      <c r="HWA281" s="202"/>
      <c r="HWB281" s="202"/>
      <c r="HWC281" s="202"/>
      <c r="HWD281" s="202"/>
      <c r="HWE281" s="202"/>
      <c r="HWF281" s="202"/>
      <c r="HWG281" s="202"/>
      <c r="HWH281" s="202"/>
      <c r="HWI281" s="202"/>
      <c r="HWJ281" s="202"/>
      <c r="HWK281" s="202"/>
      <c r="HWL281" s="202"/>
      <c r="HWM281" s="202"/>
      <c r="HWN281" s="202"/>
      <c r="HWO281" s="202"/>
      <c r="HWP281" s="202"/>
      <c r="HWQ281" s="202"/>
      <c r="HWR281" s="202"/>
      <c r="HWS281" s="202"/>
      <c r="HWT281" s="202"/>
      <c r="HWU281" s="202"/>
      <c r="HWV281" s="202"/>
      <c r="HWW281" s="202"/>
      <c r="HWX281" s="202"/>
      <c r="HWY281" s="202"/>
      <c r="HWZ281" s="202"/>
      <c r="HXA281" s="202"/>
      <c r="HXB281" s="202"/>
      <c r="HXC281" s="202"/>
      <c r="HXD281" s="202"/>
      <c r="HXE281" s="202"/>
      <c r="HXF281" s="202"/>
      <c r="HXG281" s="202"/>
      <c r="HXH281" s="202"/>
      <c r="HXI281" s="202"/>
      <c r="HXJ281" s="202"/>
      <c r="HXK281" s="202"/>
      <c r="HXL281" s="202"/>
      <c r="HXM281" s="202"/>
      <c r="HXN281" s="202"/>
      <c r="HXO281" s="202"/>
      <c r="HXP281" s="202"/>
      <c r="HXQ281" s="202"/>
      <c r="HXR281" s="202"/>
      <c r="HXS281" s="202"/>
      <c r="HXT281" s="202"/>
      <c r="HXU281" s="202"/>
      <c r="HXV281" s="202"/>
      <c r="HXW281" s="202"/>
      <c r="HXX281" s="202"/>
      <c r="HXY281" s="202"/>
      <c r="HXZ281" s="202"/>
      <c r="HYA281" s="202"/>
      <c r="HYB281" s="202"/>
      <c r="HYC281" s="202"/>
      <c r="HYD281" s="202"/>
      <c r="HYE281" s="202"/>
      <c r="HYF281" s="202"/>
      <c r="HYG281" s="202"/>
      <c r="HYH281" s="202"/>
      <c r="HYI281" s="202"/>
      <c r="HYJ281" s="202"/>
      <c r="HYK281" s="202"/>
      <c r="HYL281" s="202"/>
      <c r="HYM281" s="202"/>
      <c r="HYN281" s="202"/>
      <c r="HYO281" s="202"/>
      <c r="HYP281" s="202"/>
      <c r="HYQ281" s="202"/>
      <c r="HYR281" s="202"/>
      <c r="HYS281" s="202"/>
      <c r="HYT281" s="202"/>
      <c r="HYU281" s="202"/>
      <c r="HYV281" s="202"/>
      <c r="HYW281" s="202"/>
      <c r="HYX281" s="202"/>
      <c r="HYY281" s="202"/>
      <c r="HYZ281" s="202"/>
      <c r="HZA281" s="202"/>
      <c r="HZB281" s="202"/>
      <c r="HZC281" s="202"/>
      <c r="HZD281" s="202"/>
      <c r="HZE281" s="202"/>
      <c r="HZF281" s="202"/>
      <c r="HZG281" s="202"/>
      <c r="HZH281" s="202"/>
      <c r="HZI281" s="202"/>
      <c r="HZJ281" s="202"/>
      <c r="HZK281" s="202"/>
      <c r="HZL281" s="202"/>
      <c r="HZM281" s="202"/>
      <c r="HZN281" s="202"/>
      <c r="HZO281" s="202"/>
      <c r="HZP281" s="202"/>
      <c r="HZQ281" s="202"/>
      <c r="HZR281" s="202"/>
      <c r="HZS281" s="202"/>
      <c r="HZT281" s="202"/>
      <c r="HZU281" s="202"/>
      <c r="HZV281" s="202"/>
      <c r="HZW281" s="202"/>
      <c r="HZX281" s="202"/>
      <c r="HZY281" s="202"/>
      <c r="HZZ281" s="202"/>
      <c r="IAA281" s="202"/>
      <c r="IAB281" s="202"/>
      <c r="IAC281" s="202"/>
      <c r="IAD281" s="202"/>
      <c r="IAE281" s="202"/>
      <c r="IAF281" s="202"/>
      <c r="IAG281" s="202"/>
      <c r="IAH281" s="202"/>
      <c r="IAI281" s="202"/>
      <c r="IAJ281" s="202"/>
      <c r="IAK281" s="202"/>
      <c r="IAL281" s="202"/>
      <c r="IAM281" s="202"/>
      <c r="IAN281" s="202"/>
      <c r="IAO281" s="202"/>
      <c r="IAP281" s="202"/>
      <c r="IAQ281" s="202"/>
      <c r="IAR281" s="202"/>
      <c r="IAS281" s="202"/>
      <c r="IAT281" s="202"/>
      <c r="IAU281" s="202"/>
      <c r="IAV281" s="202"/>
      <c r="IAW281" s="202"/>
      <c r="IAX281" s="202"/>
      <c r="IAY281" s="202"/>
      <c r="IAZ281" s="202"/>
      <c r="IBA281" s="202"/>
      <c r="IBB281" s="202"/>
      <c r="IBC281" s="202"/>
      <c r="IBD281" s="202"/>
      <c r="IBE281" s="202"/>
      <c r="IBF281" s="202"/>
      <c r="IBG281" s="202"/>
      <c r="IBH281" s="202"/>
      <c r="IBI281" s="202"/>
      <c r="IBJ281" s="202"/>
      <c r="IBK281" s="202"/>
      <c r="IBL281" s="202"/>
      <c r="IBM281" s="202"/>
      <c r="IBN281" s="202"/>
      <c r="IBO281" s="202"/>
      <c r="IBP281" s="202"/>
      <c r="IBQ281" s="202"/>
      <c r="IBR281" s="202"/>
      <c r="IBS281" s="202"/>
      <c r="IBT281" s="202"/>
      <c r="IBU281" s="202"/>
      <c r="IBV281" s="202"/>
      <c r="IBW281" s="202"/>
      <c r="IBX281" s="202"/>
      <c r="IBY281" s="202"/>
      <c r="IBZ281" s="202"/>
      <c r="ICA281" s="202"/>
      <c r="ICB281" s="202"/>
      <c r="ICC281" s="202"/>
      <c r="ICD281" s="202"/>
      <c r="ICE281" s="202"/>
      <c r="ICF281" s="202"/>
      <c r="ICG281" s="202"/>
      <c r="ICH281" s="202"/>
      <c r="ICI281" s="202"/>
      <c r="ICJ281" s="202"/>
      <c r="ICK281" s="202"/>
      <c r="ICL281" s="202"/>
      <c r="ICM281" s="202"/>
      <c r="ICN281" s="202"/>
      <c r="ICO281" s="202"/>
      <c r="ICP281" s="202"/>
      <c r="ICQ281" s="202"/>
      <c r="ICR281" s="202"/>
      <c r="ICS281" s="202"/>
      <c r="ICT281" s="202"/>
      <c r="ICU281" s="202"/>
      <c r="ICV281" s="202"/>
      <c r="ICW281" s="202"/>
      <c r="ICX281" s="202"/>
      <c r="ICY281" s="202"/>
      <c r="ICZ281" s="202"/>
      <c r="IDA281" s="202"/>
      <c r="IDB281" s="202"/>
      <c r="IDC281" s="202"/>
      <c r="IDD281" s="202"/>
      <c r="IDE281" s="202"/>
      <c r="IDF281" s="202"/>
      <c r="IDG281" s="202"/>
      <c r="IDH281" s="202"/>
      <c r="IDI281" s="202"/>
      <c r="IDJ281" s="202"/>
      <c r="IDK281" s="202"/>
      <c r="IDL281" s="202"/>
      <c r="IDM281" s="202"/>
      <c r="IDN281" s="202"/>
      <c r="IDO281" s="202"/>
      <c r="IDP281" s="202"/>
      <c r="IDQ281" s="202"/>
      <c r="IDR281" s="202"/>
      <c r="IDS281" s="202"/>
      <c r="IDT281" s="202"/>
      <c r="IDU281" s="202"/>
      <c r="IDV281" s="202"/>
      <c r="IDW281" s="202"/>
      <c r="IDX281" s="202"/>
      <c r="IDY281" s="202"/>
      <c r="IDZ281" s="202"/>
      <c r="IEA281" s="202"/>
      <c r="IEB281" s="202"/>
      <c r="IEC281" s="202"/>
      <c r="IED281" s="202"/>
      <c r="IEE281" s="202"/>
      <c r="IEF281" s="202"/>
      <c r="IEG281" s="202"/>
      <c r="IEH281" s="202"/>
      <c r="IEI281" s="202"/>
      <c r="IEJ281" s="202"/>
      <c r="IEK281" s="202"/>
      <c r="IEL281" s="202"/>
      <c r="IEM281" s="202"/>
      <c r="IEN281" s="202"/>
      <c r="IEO281" s="202"/>
      <c r="IEP281" s="202"/>
      <c r="IEQ281" s="202"/>
      <c r="IER281" s="202"/>
      <c r="IES281" s="202"/>
      <c r="IET281" s="202"/>
      <c r="IEU281" s="202"/>
      <c r="IEV281" s="202"/>
      <c r="IEW281" s="202"/>
      <c r="IEX281" s="202"/>
      <c r="IEY281" s="202"/>
      <c r="IEZ281" s="202"/>
      <c r="IFA281" s="202"/>
      <c r="IFB281" s="202"/>
      <c r="IFC281" s="202"/>
      <c r="IFD281" s="202"/>
      <c r="IFE281" s="202"/>
      <c r="IFF281" s="202"/>
      <c r="IFG281" s="202"/>
      <c r="IFH281" s="202"/>
      <c r="IFI281" s="202"/>
      <c r="IFJ281" s="202"/>
      <c r="IFK281" s="202"/>
      <c r="IFL281" s="202"/>
      <c r="IFM281" s="202"/>
      <c r="IFN281" s="202"/>
      <c r="IFO281" s="202"/>
      <c r="IFP281" s="202"/>
      <c r="IFQ281" s="202"/>
      <c r="IFR281" s="202"/>
      <c r="IFS281" s="202"/>
      <c r="IFT281" s="202"/>
      <c r="IFU281" s="202"/>
      <c r="IFV281" s="202"/>
      <c r="IFW281" s="202"/>
      <c r="IFX281" s="202"/>
      <c r="IFY281" s="202"/>
      <c r="IFZ281" s="202"/>
      <c r="IGA281" s="202"/>
      <c r="IGB281" s="202"/>
      <c r="IGC281" s="202"/>
      <c r="IGD281" s="202"/>
      <c r="IGE281" s="202"/>
      <c r="IGF281" s="202"/>
      <c r="IGG281" s="202"/>
      <c r="IGH281" s="202"/>
      <c r="IGI281" s="202"/>
      <c r="IGJ281" s="202"/>
      <c r="IGK281" s="202"/>
      <c r="IGL281" s="202"/>
      <c r="IGM281" s="202"/>
      <c r="IGN281" s="202"/>
      <c r="IGO281" s="202"/>
      <c r="IGP281" s="202"/>
      <c r="IGQ281" s="202"/>
      <c r="IGR281" s="202"/>
      <c r="IGS281" s="202"/>
      <c r="IGT281" s="202"/>
      <c r="IGU281" s="202"/>
      <c r="IGV281" s="202"/>
      <c r="IGW281" s="202"/>
      <c r="IGX281" s="202"/>
      <c r="IGY281" s="202"/>
      <c r="IGZ281" s="202"/>
      <c r="IHA281" s="202"/>
      <c r="IHB281" s="202"/>
      <c r="IHC281" s="202"/>
      <c r="IHD281" s="202"/>
      <c r="IHE281" s="202"/>
      <c r="IHF281" s="202"/>
      <c r="IHG281" s="202"/>
      <c r="IHH281" s="202"/>
      <c r="IHI281" s="202"/>
      <c r="IHJ281" s="202"/>
      <c r="IHK281" s="202"/>
      <c r="IHL281" s="202"/>
      <c r="IHM281" s="202"/>
      <c r="IHN281" s="202"/>
      <c r="IHO281" s="202"/>
      <c r="IHP281" s="202"/>
      <c r="IHQ281" s="202"/>
      <c r="IHR281" s="202"/>
      <c r="IHS281" s="202"/>
      <c r="IHT281" s="202"/>
      <c r="IHU281" s="202"/>
      <c r="IHV281" s="202"/>
      <c r="IHW281" s="202"/>
      <c r="IHX281" s="202"/>
      <c r="IHY281" s="202"/>
      <c r="IHZ281" s="202"/>
      <c r="IIA281" s="202"/>
      <c r="IIB281" s="202"/>
      <c r="IIC281" s="202"/>
      <c r="IID281" s="202"/>
      <c r="IIE281" s="202"/>
      <c r="IIF281" s="202"/>
      <c r="IIG281" s="202"/>
      <c r="IIH281" s="202"/>
      <c r="III281" s="202"/>
      <c r="IIJ281" s="202"/>
      <c r="IIK281" s="202"/>
      <c r="IIL281" s="202"/>
      <c r="IIM281" s="202"/>
      <c r="IIN281" s="202"/>
      <c r="IIO281" s="202"/>
      <c r="IIP281" s="202"/>
      <c r="IIQ281" s="202"/>
      <c r="IIR281" s="202"/>
      <c r="IIS281" s="202"/>
      <c r="IIT281" s="202"/>
      <c r="IIU281" s="202"/>
      <c r="IIV281" s="202"/>
      <c r="IIW281" s="202"/>
      <c r="IIX281" s="202"/>
      <c r="IIY281" s="202"/>
      <c r="IIZ281" s="202"/>
      <c r="IJA281" s="202"/>
      <c r="IJB281" s="202"/>
      <c r="IJC281" s="202"/>
      <c r="IJD281" s="202"/>
      <c r="IJE281" s="202"/>
      <c r="IJF281" s="202"/>
      <c r="IJG281" s="202"/>
      <c r="IJH281" s="202"/>
      <c r="IJI281" s="202"/>
      <c r="IJJ281" s="202"/>
      <c r="IJK281" s="202"/>
      <c r="IJL281" s="202"/>
      <c r="IJM281" s="202"/>
      <c r="IJN281" s="202"/>
      <c r="IJO281" s="202"/>
      <c r="IJP281" s="202"/>
      <c r="IJQ281" s="202"/>
      <c r="IJR281" s="202"/>
      <c r="IJS281" s="202"/>
      <c r="IJT281" s="202"/>
      <c r="IJU281" s="202"/>
      <c r="IJV281" s="202"/>
      <c r="IJW281" s="202"/>
      <c r="IJX281" s="202"/>
      <c r="IJY281" s="202"/>
      <c r="IJZ281" s="202"/>
      <c r="IKA281" s="202"/>
      <c r="IKB281" s="202"/>
      <c r="IKC281" s="202"/>
      <c r="IKD281" s="202"/>
      <c r="IKE281" s="202"/>
      <c r="IKF281" s="202"/>
      <c r="IKG281" s="202"/>
      <c r="IKH281" s="202"/>
      <c r="IKI281" s="202"/>
      <c r="IKJ281" s="202"/>
      <c r="IKK281" s="202"/>
      <c r="IKL281" s="202"/>
      <c r="IKM281" s="202"/>
      <c r="IKN281" s="202"/>
      <c r="IKO281" s="202"/>
      <c r="IKP281" s="202"/>
      <c r="IKQ281" s="202"/>
      <c r="IKR281" s="202"/>
      <c r="IKS281" s="202"/>
      <c r="IKT281" s="202"/>
      <c r="IKU281" s="202"/>
      <c r="IKV281" s="202"/>
      <c r="IKW281" s="202"/>
      <c r="IKX281" s="202"/>
      <c r="IKY281" s="202"/>
      <c r="IKZ281" s="202"/>
      <c r="ILA281" s="202"/>
      <c r="ILB281" s="202"/>
      <c r="ILC281" s="202"/>
      <c r="ILD281" s="202"/>
      <c r="ILE281" s="202"/>
      <c r="ILF281" s="202"/>
      <c r="ILG281" s="202"/>
      <c r="ILH281" s="202"/>
      <c r="ILI281" s="202"/>
      <c r="ILJ281" s="202"/>
      <c r="ILK281" s="202"/>
      <c r="ILL281" s="202"/>
      <c r="ILM281" s="202"/>
      <c r="ILN281" s="202"/>
      <c r="ILO281" s="202"/>
      <c r="ILP281" s="202"/>
      <c r="ILQ281" s="202"/>
      <c r="ILR281" s="202"/>
      <c r="ILS281" s="202"/>
      <c r="ILT281" s="202"/>
      <c r="ILU281" s="202"/>
      <c r="ILV281" s="202"/>
      <c r="ILW281" s="202"/>
      <c r="ILX281" s="202"/>
      <c r="ILY281" s="202"/>
      <c r="ILZ281" s="202"/>
      <c r="IMA281" s="202"/>
      <c r="IMB281" s="202"/>
      <c r="IMC281" s="202"/>
      <c r="IMD281" s="202"/>
      <c r="IME281" s="202"/>
      <c r="IMF281" s="202"/>
      <c r="IMG281" s="202"/>
      <c r="IMH281" s="202"/>
      <c r="IMI281" s="202"/>
      <c r="IMJ281" s="202"/>
      <c r="IMK281" s="202"/>
      <c r="IML281" s="202"/>
      <c r="IMM281" s="202"/>
      <c r="IMN281" s="202"/>
      <c r="IMO281" s="202"/>
      <c r="IMP281" s="202"/>
      <c r="IMQ281" s="202"/>
      <c r="IMR281" s="202"/>
      <c r="IMS281" s="202"/>
      <c r="IMT281" s="202"/>
      <c r="IMU281" s="202"/>
      <c r="IMV281" s="202"/>
      <c r="IMW281" s="202"/>
      <c r="IMX281" s="202"/>
      <c r="IMY281" s="202"/>
      <c r="IMZ281" s="202"/>
      <c r="INA281" s="202"/>
      <c r="INB281" s="202"/>
      <c r="INC281" s="202"/>
      <c r="IND281" s="202"/>
      <c r="INE281" s="202"/>
      <c r="INF281" s="202"/>
      <c r="ING281" s="202"/>
      <c r="INH281" s="202"/>
      <c r="INI281" s="202"/>
      <c r="INJ281" s="202"/>
      <c r="INK281" s="202"/>
      <c r="INL281" s="202"/>
      <c r="INM281" s="202"/>
      <c r="INN281" s="202"/>
      <c r="INO281" s="202"/>
      <c r="INP281" s="202"/>
      <c r="INQ281" s="202"/>
      <c r="INR281" s="202"/>
      <c r="INS281" s="202"/>
      <c r="INT281" s="202"/>
      <c r="INU281" s="202"/>
      <c r="INV281" s="202"/>
      <c r="INW281" s="202"/>
      <c r="INX281" s="202"/>
      <c r="INY281" s="202"/>
      <c r="INZ281" s="202"/>
      <c r="IOA281" s="202"/>
      <c r="IOB281" s="202"/>
      <c r="IOC281" s="202"/>
      <c r="IOD281" s="202"/>
      <c r="IOE281" s="202"/>
      <c r="IOF281" s="202"/>
      <c r="IOG281" s="202"/>
      <c r="IOH281" s="202"/>
      <c r="IOI281" s="202"/>
      <c r="IOJ281" s="202"/>
      <c r="IOK281" s="202"/>
      <c r="IOL281" s="202"/>
      <c r="IOM281" s="202"/>
      <c r="ION281" s="202"/>
      <c r="IOO281" s="202"/>
      <c r="IOP281" s="202"/>
      <c r="IOQ281" s="202"/>
      <c r="IOR281" s="202"/>
      <c r="IOS281" s="202"/>
      <c r="IOT281" s="202"/>
      <c r="IOU281" s="202"/>
      <c r="IOV281" s="202"/>
      <c r="IOW281" s="202"/>
      <c r="IOX281" s="202"/>
      <c r="IOY281" s="202"/>
      <c r="IOZ281" s="202"/>
      <c r="IPA281" s="202"/>
      <c r="IPB281" s="202"/>
      <c r="IPC281" s="202"/>
      <c r="IPD281" s="202"/>
      <c r="IPE281" s="202"/>
      <c r="IPF281" s="202"/>
      <c r="IPG281" s="202"/>
      <c r="IPH281" s="202"/>
      <c r="IPI281" s="202"/>
      <c r="IPJ281" s="202"/>
      <c r="IPK281" s="202"/>
      <c r="IPL281" s="202"/>
      <c r="IPM281" s="202"/>
      <c r="IPN281" s="202"/>
      <c r="IPO281" s="202"/>
      <c r="IPP281" s="202"/>
      <c r="IPQ281" s="202"/>
      <c r="IPR281" s="202"/>
      <c r="IPS281" s="202"/>
      <c r="IPT281" s="202"/>
      <c r="IPU281" s="202"/>
      <c r="IPV281" s="202"/>
      <c r="IPW281" s="202"/>
      <c r="IPX281" s="202"/>
      <c r="IPY281" s="202"/>
      <c r="IPZ281" s="202"/>
      <c r="IQA281" s="202"/>
      <c r="IQB281" s="202"/>
      <c r="IQC281" s="202"/>
      <c r="IQD281" s="202"/>
      <c r="IQE281" s="202"/>
      <c r="IQF281" s="202"/>
      <c r="IQG281" s="202"/>
      <c r="IQH281" s="202"/>
      <c r="IQI281" s="202"/>
      <c r="IQJ281" s="202"/>
      <c r="IQK281" s="202"/>
      <c r="IQL281" s="202"/>
      <c r="IQM281" s="202"/>
      <c r="IQN281" s="202"/>
      <c r="IQO281" s="202"/>
      <c r="IQP281" s="202"/>
      <c r="IQQ281" s="202"/>
      <c r="IQR281" s="202"/>
      <c r="IQS281" s="202"/>
      <c r="IQT281" s="202"/>
      <c r="IQU281" s="202"/>
      <c r="IQV281" s="202"/>
      <c r="IQW281" s="202"/>
      <c r="IQX281" s="202"/>
      <c r="IQY281" s="202"/>
      <c r="IQZ281" s="202"/>
      <c r="IRA281" s="202"/>
      <c r="IRB281" s="202"/>
      <c r="IRC281" s="202"/>
      <c r="IRD281" s="202"/>
      <c r="IRE281" s="202"/>
      <c r="IRF281" s="202"/>
      <c r="IRG281" s="202"/>
      <c r="IRH281" s="202"/>
      <c r="IRI281" s="202"/>
      <c r="IRJ281" s="202"/>
      <c r="IRK281" s="202"/>
      <c r="IRL281" s="202"/>
      <c r="IRM281" s="202"/>
      <c r="IRN281" s="202"/>
      <c r="IRO281" s="202"/>
      <c r="IRP281" s="202"/>
      <c r="IRQ281" s="202"/>
      <c r="IRR281" s="202"/>
      <c r="IRS281" s="202"/>
      <c r="IRT281" s="202"/>
      <c r="IRU281" s="202"/>
      <c r="IRV281" s="202"/>
      <c r="IRW281" s="202"/>
      <c r="IRX281" s="202"/>
      <c r="IRY281" s="202"/>
      <c r="IRZ281" s="202"/>
      <c r="ISA281" s="202"/>
      <c r="ISB281" s="202"/>
      <c r="ISC281" s="202"/>
      <c r="ISD281" s="202"/>
      <c r="ISE281" s="202"/>
      <c r="ISF281" s="202"/>
      <c r="ISG281" s="202"/>
      <c r="ISH281" s="202"/>
      <c r="ISI281" s="202"/>
      <c r="ISJ281" s="202"/>
      <c r="ISK281" s="202"/>
      <c r="ISL281" s="202"/>
      <c r="ISM281" s="202"/>
      <c r="ISN281" s="202"/>
      <c r="ISO281" s="202"/>
      <c r="ISP281" s="202"/>
      <c r="ISQ281" s="202"/>
      <c r="ISR281" s="202"/>
      <c r="ISS281" s="202"/>
      <c r="IST281" s="202"/>
      <c r="ISU281" s="202"/>
      <c r="ISV281" s="202"/>
      <c r="ISW281" s="202"/>
      <c r="ISX281" s="202"/>
      <c r="ISY281" s="202"/>
      <c r="ISZ281" s="202"/>
      <c r="ITA281" s="202"/>
      <c r="ITB281" s="202"/>
      <c r="ITC281" s="202"/>
      <c r="ITD281" s="202"/>
      <c r="ITE281" s="202"/>
      <c r="ITF281" s="202"/>
      <c r="ITG281" s="202"/>
      <c r="ITH281" s="202"/>
      <c r="ITI281" s="202"/>
      <c r="ITJ281" s="202"/>
      <c r="ITK281" s="202"/>
      <c r="ITL281" s="202"/>
      <c r="ITM281" s="202"/>
      <c r="ITN281" s="202"/>
      <c r="ITO281" s="202"/>
      <c r="ITP281" s="202"/>
      <c r="ITQ281" s="202"/>
      <c r="ITR281" s="202"/>
      <c r="ITS281" s="202"/>
      <c r="ITT281" s="202"/>
      <c r="ITU281" s="202"/>
      <c r="ITV281" s="202"/>
      <c r="ITW281" s="202"/>
      <c r="ITX281" s="202"/>
      <c r="ITY281" s="202"/>
      <c r="ITZ281" s="202"/>
      <c r="IUA281" s="202"/>
      <c r="IUB281" s="202"/>
      <c r="IUC281" s="202"/>
      <c r="IUD281" s="202"/>
      <c r="IUE281" s="202"/>
      <c r="IUF281" s="202"/>
      <c r="IUG281" s="202"/>
      <c r="IUH281" s="202"/>
      <c r="IUI281" s="202"/>
      <c r="IUJ281" s="202"/>
      <c r="IUK281" s="202"/>
      <c r="IUL281" s="202"/>
      <c r="IUM281" s="202"/>
      <c r="IUN281" s="202"/>
      <c r="IUO281" s="202"/>
      <c r="IUP281" s="202"/>
      <c r="IUQ281" s="202"/>
      <c r="IUR281" s="202"/>
      <c r="IUS281" s="202"/>
      <c r="IUT281" s="202"/>
      <c r="IUU281" s="202"/>
      <c r="IUV281" s="202"/>
      <c r="IUW281" s="202"/>
      <c r="IUX281" s="202"/>
      <c r="IUY281" s="202"/>
      <c r="IUZ281" s="202"/>
      <c r="IVA281" s="202"/>
      <c r="IVB281" s="202"/>
      <c r="IVC281" s="202"/>
      <c r="IVD281" s="202"/>
      <c r="IVE281" s="202"/>
      <c r="IVF281" s="202"/>
      <c r="IVG281" s="202"/>
      <c r="IVH281" s="202"/>
      <c r="IVI281" s="202"/>
      <c r="IVJ281" s="202"/>
      <c r="IVK281" s="202"/>
      <c r="IVL281" s="202"/>
      <c r="IVM281" s="202"/>
      <c r="IVN281" s="202"/>
      <c r="IVO281" s="202"/>
      <c r="IVP281" s="202"/>
      <c r="IVQ281" s="202"/>
      <c r="IVR281" s="202"/>
      <c r="IVS281" s="202"/>
      <c r="IVT281" s="202"/>
      <c r="IVU281" s="202"/>
      <c r="IVV281" s="202"/>
      <c r="IVW281" s="202"/>
      <c r="IVX281" s="202"/>
      <c r="IVY281" s="202"/>
      <c r="IVZ281" s="202"/>
      <c r="IWA281" s="202"/>
      <c r="IWB281" s="202"/>
      <c r="IWC281" s="202"/>
      <c r="IWD281" s="202"/>
      <c r="IWE281" s="202"/>
      <c r="IWF281" s="202"/>
      <c r="IWG281" s="202"/>
      <c r="IWH281" s="202"/>
      <c r="IWI281" s="202"/>
      <c r="IWJ281" s="202"/>
      <c r="IWK281" s="202"/>
      <c r="IWL281" s="202"/>
      <c r="IWM281" s="202"/>
      <c r="IWN281" s="202"/>
      <c r="IWO281" s="202"/>
      <c r="IWP281" s="202"/>
      <c r="IWQ281" s="202"/>
      <c r="IWR281" s="202"/>
      <c r="IWS281" s="202"/>
      <c r="IWT281" s="202"/>
      <c r="IWU281" s="202"/>
      <c r="IWV281" s="202"/>
      <c r="IWW281" s="202"/>
      <c r="IWX281" s="202"/>
      <c r="IWY281" s="202"/>
      <c r="IWZ281" s="202"/>
      <c r="IXA281" s="202"/>
      <c r="IXB281" s="202"/>
      <c r="IXC281" s="202"/>
      <c r="IXD281" s="202"/>
      <c r="IXE281" s="202"/>
      <c r="IXF281" s="202"/>
      <c r="IXG281" s="202"/>
      <c r="IXH281" s="202"/>
      <c r="IXI281" s="202"/>
      <c r="IXJ281" s="202"/>
      <c r="IXK281" s="202"/>
      <c r="IXL281" s="202"/>
      <c r="IXM281" s="202"/>
      <c r="IXN281" s="202"/>
      <c r="IXO281" s="202"/>
      <c r="IXP281" s="202"/>
      <c r="IXQ281" s="202"/>
      <c r="IXR281" s="202"/>
      <c r="IXS281" s="202"/>
      <c r="IXT281" s="202"/>
      <c r="IXU281" s="202"/>
      <c r="IXV281" s="202"/>
      <c r="IXW281" s="202"/>
      <c r="IXX281" s="202"/>
      <c r="IXY281" s="202"/>
      <c r="IXZ281" s="202"/>
      <c r="IYA281" s="202"/>
      <c r="IYB281" s="202"/>
      <c r="IYC281" s="202"/>
      <c r="IYD281" s="202"/>
      <c r="IYE281" s="202"/>
      <c r="IYF281" s="202"/>
      <c r="IYG281" s="202"/>
      <c r="IYH281" s="202"/>
      <c r="IYI281" s="202"/>
      <c r="IYJ281" s="202"/>
      <c r="IYK281" s="202"/>
      <c r="IYL281" s="202"/>
      <c r="IYM281" s="202"/>
      <c r="IYN281" s="202"/>
      <c r="IYO281" s="202"/>
      <c r="IYP281" s="202"/>
      <c r="IYQ281" s="202"/>
      <c r="IYR281" s="202"/>
      <c r="IYS281" s="202"/>
      <c r="IYT281" s="202"/>
      <c r="IYU281" s="202"/>
      <c r="IYV281" s="202"/>
      <c r="IYW281" s="202"/>
      <c r="IYX281" s="202"/>
      <c r="IYY281" s="202"/>
      <c r="IYZ281" s="202"/>
      <c r="IZA281" s="202"/>
      <c r="IZB281" s="202"/>
      <c r="IZC281" s="202"/>
      <c r="IZD281" s="202"/>
      <c r="IZE281" s="202"/>
      <c r="IZF281" s="202"/>
      <c r="IZG281" s="202"/>
      <c r="IZH281" s="202"/>
      <c r="IZI281" s="202"/>
      <c r="IZJ281" s="202"/>
      <c r="IZK281" s="202"/>
      <c r="IZL281" s="202"/>
      <c r="IZM281" s="202"/>
      <c r="IZN281" s="202"/>
      <c r="IZO281" s="202"/>
      <c r="IZP281" s="202"/>
      <c r="IZQ281" s="202"/>
      <c r="IZR281" s="202"/>
      <c r="IZS281" s="202"/>
      <c r="IZT281" s="202"/>
      <c r="IZU281" s="202"/>
      <c r="IZV281" s="202"/>
      <c r="IZW281" s="202"/>
      <c r="IZX281" s="202"/>
      <c r="IZY281" s="202"/>
      <c r="IZZ281" s="202"/>
      <c r="JAA281" s="202"/>
      <c r="JAB281" s="202"/>
      <c r="JAC281" s="202"/>
      <c r="JAD281" s="202"/>
      <c r="JAE281" s="202"/>
      <c r="JAF281" s="202"/>
      <c r="JAG281" s="202"/>
      <c r="JAH281" s="202"/>
      <c r="JAI281" s="202"/>
      <c r="JAJ281" s="202"/>
      <c r="JAK281" s="202"/>
      <c r="JAL281" s="202"/>
      <c r="JAM281" s="202"/>
      <c r="JAN281" s="202"/>
      <c r="JAO281" s="202"/>
      <c r="JAP281" s="202"/>
      <c r="JAQ281" s="202"/>
      <c r="JAR281" s="202"/>
      <c r="JAS281" s="202"/>
      <c r="JAT281" s="202"/>
      <c r="JAU281" s="202"/>
      <c r="JAV281" s="202"/>
      <c r="JAW281" s="202"/>
      <c r="JAX281" s="202"/>
      <c r="JAY281" s="202"/>
      <c r="JAZ281" s="202"/>
      <c r="JBA281" s="202"/>
      <c r="JBB281" s="202"/>
      <c r="JBC281" s="202"/>
      <c r="JBD281" s="202"/>
      <c r="JBE281" s="202"/>
      <c r="JBF281" s="202"/>
      <c r="JBG281" s="202"/>
      <c r="JBH281" s="202"/>
      <c r="JBI281" s="202"/>
      <c r="JBJ281" s="202"/>
      <c r="JBK281" s="202"/>
      <c r="JBL281" s="202"/>
      <c r="JBM281" s="202"/>
      <c r="JBN281" s="202"/>
      <c r="JBO281" s="202"/>
      <c r="JBP281" s="202"/>
      <c r="JBQ281" s="202"/>
      <c r="JBR281" s="202"/>
      <c r="JBS281" s="202"/>
      <c r="JBT281" s="202"/>
      <c r="JBU281" s="202"/>
      <c r="JBV281" s="202"/>
      <c r="JBW281" s="202"/>
      <c r="JBX281" s="202"/>
      <c r="JBY281" s="202"/>
      <c r="JBZ281" s="202"/>
      <c r="JCA281" s="202"/>
      <c r="JCB281" s="202"/>
      <c r="JCC281" s="202"/>
      <c r="JCD281" s="202"/>
      <c r="JCE281" s="202"/>
      <c r="JCF281" s="202"/>
      <c r="JCG281" s="202"/>
      <c r="JCH281" s="202"/>
      <c r="JCI281" s="202"/>
      <c r="JCJ281" s="202"/>
      <c r="JCK281" s="202"/>
      <c r="JCL281" s="202"/>
      <c r="JCM281" s="202"/>
      <c r="JCN281" s="202"/>
      <c r="JCO281" s="202"/>
      <c r="JCP281" s="202"/>
      <c r="JCQ281" s="202"/>
      <c r="JCR281" s="202"/>
      <c r="JCS281" s="202"/>
      <c r="JCT281" s="202"/>
      <c r="JCU281" s="202"/>
      <c r="JCV281" s="202"/>
      <c r="JCW281" s="202"/>
      <c r="JCX281" s="202"/>
      <c r="JCY281" s="202"/>
      <c r="JCZ281" s="202"/>
      <c r="JDA281" s="202"/>
      <c r="JDB281" s="202"/>
      <c r="JDC281" s="202"/>
      <c r="JDD281" s="202"/>
      <c r="JDE281" s="202"/>
      <c r="JDF281" s="202"/>
      <c r="JDG281" s="202"/>
      <c r="JDH281" s="202"/>
      <c r="JDI281" s="202"/>
      <c r="JDJ281" s="202"/>
      <c r="JDK281" s="202"/>
      <c r="JDL281" s="202"/>
      <c r="JDM281" s="202"/>
      <c r="JDN281" s="202"/>
      <c r="JDO281" s="202"/>
      <c r="JDP281" s="202"/>
      <c r="JDQ281" s="202"/>
      <c r="JDR281" s="202"/>
      <c r="JDS281" s="202"/>
      <c r="JDT281" s="202"/>
      <c r="JDU281" s="202"/>
      <c r="JDV281" s="202"/>
      <c r="JDW281" s="202"/>
      <c r="JDX281" s="202"/>
      <c r="JDY281" s="202"/>
      <c r="JDZ281" s="202"/>
      <c r="JEA281" s="202"/>
      <c r="JEB281" s="202"/>
      <c r="JEC281" s="202"/>
      <c r="JED281" s="202"/>
      <c r="JEE281" s="202"/>
      <c r="JEF281" s="202"/>
      <c r="JEG281" s="202"/>
      <c r="JEH281" s="202"/>
      <c r="JEI281" s="202"/>
      <c r="JEJ281" s="202"/>
      <c r="JEK281" s="202"/>
      <c r="JEL281" s="202"/>
      <c r="JEM281" s="202"/>
      <c r="JEN281" s="202"/>
      <c r="JEO281" s="202"/>
      <c r="JEP281" s="202"/>
      <c r="JEQ281" s="202"/>
      <c r="JER281" s="202"/>
      <c r="JES281" s="202"/>
      <c r="JET281" s="202"/>
      <c r="JEU281" s="202"/>
      <c r="JEV281" s="202"/>
      <c r="JEW281" s="202"/>
      <c r="JEX281" s="202"/>
      <c r="JEY281" s="202"/>
      <c r="JEZ281" s="202"/>
      <c r="JFA281" s="202"/>
      <c r="JFB281" s="202"/>
      <c r="JFC281" s="202"/>
      <c r="JFD281" s="202"/>
      <c r="JFE281" s="202"/>
      <c r="JFF281" s="202"/>
      <c r="JFG281" s="202"/>
      <c r="JFH281" s="202"/>
      <c r="JFI281" s="202"/>
      <c r="JFJ281" s="202"/>
      <c r="JFK281" s="202"/>
      <c r="JFL281" s="202"/>
      <c r="JFM281" s="202"/>
      <c r="JFN281" s="202"/>
      <c r="JFO281" s="202"/>
      <c r="JFP281" s="202"/>
      <c r="JFQ281" s="202"/>
      <c r="JFR281" s="202"/>
      <c r="JFS281" s="202"/>
      <c r="JFT281" s="202"/>
      <c r="JFU281" s="202"/>
      <c r="JFV281" s="202"/>
      <c r="JFW281" s="202"/>
      <c r="JFX281" s="202"/>
      <c r="JFY281" s="202"/>
      <c r="JFZ281" s="202"/>
      <c r="JGA281" s="202"/>
      <c r="JGB281" s="202"/>
      <c r="JGC281" s="202"/>
      <c r="JGD281" s="202"/>
      <c r="JGE281" s="202"/>
      <c r="JGF281" s="202"/>
      <c r="JGG281" s="202"/>
      <c r="JGH281" s="202"/>
      <c r="JGI281" s="202"/>
      <c r="JGJ281" s="202"/>
      <c r="JGK281" s="202"/>
      <c r="JGL281" s="202"/>
      <c r="JGM281" s="202"/>
      <c r="JGN281" s="202"/>
      <c r="JGO281" s="202"/>
      <c r="JGP281" s="202"/>
      <c r="JGQ281" s="202"/>
      <c r="JGR281" s="202"/>
      <c r="JGS281" s="202"/>
      <c r="JGT281" s="202"/>
      <c r="JGU281" s="202"/>
      <c r="JGV281" s="202"/>
      <c r="JGW281" s="202"/>
      <c r="JGX281" s="202"/>
      <c r="JGY281" s="202"/>
      <c r="JGZ281" s="202"/>
      <c r="JHA281" s="202"/>
      <c r="JHB281" s="202"/>
      <c r="JHC281" s="202"/>
      <c r="JHD281" s="202"/>
      <c r="JHE281" s="202"/>
      <c r="JHF281" s="202"/>
      <c r="JHG281" s="202"/>
      <c r="JHH281" s="202"/>
      <c r="JHI281" s="202"/>
      <c r="JHJ281" s="202"/>
      <c r="JHK281" s="202"/>
      <c r="JHL281" s="202"/>
      <c r="JHM281" s="202"/>
      <c r="JHN281" s="202"/>
      <c r="JHO281" s="202"/>
      <c r="JHP281" s="202"/>
      <c r="JHQ281" s="202"/>
      <c r="JHR281" s="202"/>
      <c r="JHS281" s="202"/>
      <c r="JHT281" s="202"/>
      <c r="JHU281" s="202"/>
      <c r="JHV281" s="202"/>
      <c r="JHW281" s="202"/>
      <c r="JHX281" s="202"/>
      <c r="JHY281" s="202"/>
      <c r="JHZ281" s="202"/>
      <c r="JIA281" s="202"/>
      <c r="JIB281" s="202"/>
      <c r="JIC281" s="202"/>
      <c r="JID281" s="202"/>
      <c r="JIE281" s="202"/>
      <c r="JIF281" s="202"/>
      <c r="JIG281" s="202"/>
      <c r="JIH281" s="202"/>
      <c r="JII281" s="202"/>
      <c r="JIJ281" s="202"/>
      <c r="JIK281" s="202"/>
      <c r="JIL281" s="202"/>
      <c r="JIM281" s="202"/>
      <c r="JIN281" s="202"/>
      <c r="JIO281" s="202"/>
      <c r="JIP281" s="202"/>
      <c r="JIQ281" s="202"/>
      <c r="JIR281" s="202"/>
      <c r="JIS281" s="202"/>
      <c r="JIT281" s="202"/>
      <c r="JIU281" s="202"/>
      <c r="JIV281" s="202"/>
      <c r="JIW281" s="202"/>
      <c r="JIX281" s="202"/>
      <c r="JIY281" s="202"/>
      <c r="JIZ281" s="202"/>
      <c r="JJA281" s="202"/>
      <c r="JJB281" s="202"/>
      <c r="JJC281" s="202"/>
      <c r="JJD281" s="202"/>
      <c r="JJE281" s="202"/>
      <c r="JJF281" s="202"/>
      <c r="JJG281" s="202"/>
      <c r="JJH281" s="202"/>
      <c r="JJI281" s="202"/>
      <c r="JJJ281" s="202"/>
      <c r="JJK281" s="202"/>
      <c r="JJL281" s="202"/>
      <c r="JJM281" s="202"/>
      <c r="JJN281" s="202"/>
      <c r="JJO281" s="202"/>
      <c r="JJP281" s="202"/>
      <c r="JJQ281" s="202"/>
      <c r="JJR281" s="202"/>
      <c r="JJS281" s="202"/>
      <c r="JJT281" s="202"/>
      <c r="JJU281" s="202"/>
      <c r="JJV281" s="202"/>
      <c r="JJW281" s="202"/>
      <c r="JJX281" s="202"/>
      <c r="JJY281" s="202"/>
      <c r="JJZ281" s="202"/>
      <c r="JKA281" s="202"/>
      <c r="JKB281" s="202"/>
      <c r="JKC281" s="202"/>
      <c r="JKD281" s="202"/>
      <c r="JKE281" s="202"/>
      <c r="JKF281" s="202"/>
      <c r="JKG281" s="202"/>
      <c r="JKH281" s="202"/>
      <c r="JKI281" s="202"/>
      <c r="JKJ281" s="202"/>
      <c r="JKK281" s="202"/>
      <c r="JKL281" s="202"/>
      <c r="JKM281" s="202"/>
      <c r="JKN281" s="202"/>
      <c r="JKO281" s="202"/>
      <c r="JKP281" s="202"/>
      <c r="JKQ281" s="202"/>
      <c r="JKR281" s="202"/>
      <c r="JKS281" s="202"/>
      <c r="JKT281" s="202"/>
      <c r="JKU281" s="202"/>
      <c r="JKV281" s="202"/>
      <c r="JKW281" s="202"/>
      <c r="JKX281" s="202"/>
      <c r="JKY281" s="202"/>
      <c r="JKZ281" s="202"/>
      <c r="JLA281" s="202"/>
      <c r="JLB281" s="202"/>
      <c r="JLC281" s="202"/>
      <c r="JLD281" s="202"/>
      <c r="JLE281" s="202"/>
      <c r="JLF281" s="202"/>
      <c r="JLG281" s="202"/>
      <c r="JLH281" s="202"/>
      <c r="JLI281" s="202"/>
      <c r="JLJ281" s="202"/>
      <c r="JLK281" s="202"/>
      <c r="JLL281" s="202"/>
      <c r="JLM281" s="202"/>
      <c r="JLN281" s="202"/>
      <c r="JLO281" s="202"/>
      <c r="JLP281" s="202"/>
      <c r="JLQ281" s="202"/>
      <c r="JLR281" s="202"/>
      <c r="JLS281" s="202"/>
      <c r="JLT281" s="202"/>
      <c r="JLU281" s="202"/>
      <c r="JLV281" s="202"/>
      <c r="JLW281" s="202"/>
      <c r="JLX281" s="202"/>
      <c r="JLY281" s="202"/>
      <c r="JLZ281" s="202"/>
      <c r="JMA281" s="202"/>
      <c r="JMB281" s="202"/>
      <c r="JMC281" s="202"/>
      <c r="JMD281" s="202"/>
      <c r="JME281" s="202"/>
      <c r="JMF281" s="202"/>
      <c r="JMG281" s="202"/>
      <c r="JMH281" s="202"/>
      <c r="JMI281" s="202"/>
      <c r="JMJ281" s="202"/>
      <c r="JMK281" s="202"/>
      <c r="JML281" s="202"/>
      <c r="JMM281" s="202"/>
      <c r="JMN281" s="202"/>
      <c r="JMO281" s="202"/>
      <c r="JMP281" s="202"/>
      <c r="JMQ281" s="202"/>
      <c r="JMR281" s="202"/>
      <c r="JMS281" s="202"/>
      <c r="JMT281" s="202"/>
      <c r="JMU281" s="202"/>
      <c r="JMV281" s="202"/>
      <c r="JMW281" s="202"/>
      <c r="JMX281" s="202"/>
      <c r="JMY281" s="202"/>
      <c r="JMZ281" s="202"/>
      <c r="JNA281" s="202"/>
      <c r="JNB281" s="202"/>
      <c r="JNC281" s="202"/>
      <c r="JND281" s="202"/>
      <c r="JNE281" s="202"/>
      <c r="JNF281" s="202"/>
      <c r="JNG281" s="202"/>
      <c r="JNH281" s="202"/>
      <c r="JNI281" s="202"/>
      <c r="JNJ281" s="202"/>
      <c r="JNK281" s="202"/>
      <c r="JNL281" s="202"/>
      <c r="JNM281" s="202"/>
      <c r="JNN281" s="202"/>
      <c r="JNO281" s="202"/>
      <c r="JNP281" s="202"/>
      <c r="JNQ281" s="202"/>
      <c r="JNR281" s="202"/>
      <c r="JNS281" s="202"/>
      <c r="JNT281" s="202"/>
      <c r="JNU281" s="202"/>
      <c r="JNV281" s="202"/>
      <c r="JNW281" s="202"/>
      <c r="JNX281" s="202"/>
      <c r="JNY281" s="202"/>
      <c r="JNZ281" s="202"/>
      <c r="JOA281" s="202"/>
      <c r="JOB281" s="202"/>
      <c r="JOC281" s="202"/>
      <c r="JOD281" s="202"/>
      <c r="JOE281" s="202"/>
      <c r="JOF281" s="202"/>
      <c r="JOG281" s="202"/>
      <c r="JOH281" s="202"/>
      <c r="JOI281" s="202"/>
      <c r="JOJ281" s="202"/>
      <c r="JOK281" s="202"/>
      <c r="JOL281" s="202"/>
      <c r="JOM281" s="202"/>
      <c r="JON281" s="202"/>
      <c r="JOO281" s="202"/>
      <c r="JOP281" s="202"/>
      <c r="JOQ281" s="202"/>
      <c r="JOR281" s="202"/>
      <c r="JOS281" s="202"/>
      <c r="JOT281" s="202"/>
      <c r="JOU281" s="202"/>
      <c r="JOV281" s="202"/>
      <c r="JOW281" s="202"/>
      <c r="JOX281" s="202"/>
      <c r="JOY281" s="202"/>
      <c r="JOZ281" s="202"/>
      <c r="JPA281" s="202"/>
      <c r="JPB281" s="202"/>
      <c r="JPC281" s="202"/>
      <c r="JPD281" s="202"/>
      <c r="JPE281" s="202"/>
      <c r="JPF281" s="202"/>
      <c r="JPG281" s="202"/>
      <c r="JPH281" s="202"/>
      <c r="JPI281" s="202"/>
      <c r="JPJ281" s="202"/>
      <c r="JPK281" s="202"/>
      <c r="JPL281" s="202"/>
      <c r="JPM281" s="202"/>
      <c r="JPN281" s="202"/>
      <c r="JPO281" s="202"/>
      <c r="JPP281" s="202"/>
      <c r="JPQ281" s="202"/>
      <c r="JPR281" s="202"/>
      <c r="JPS281" s="202"/>
      <c r="JPT281" s="202"/>
      <c r="JPU281" s="202"/>
      <c r="JPV281" s="202"/>
      <c r="JPW281" s="202"/>
      <c r="JPX281" s="202"/>
      <c r="JPY281" s="202"/>
      <c r="JPZ281" s="202"/>
      <c r="JQA281" s="202"/>
      <c r="JQB281" s="202"/>
      <c r="JQC281" s="202"/>
      <c r="JQD281" s="202"/>
      <c r="JQE281" s="202"/>
      <c r="JQF281" s="202"/>
      <c r="JQG281" s="202"/>
      <c r="JQH281" s="202"/>
      <c r="JQI281" s="202"/>
      <c r="JQJ281" s="202"/>
      <c r="JQK281" s="202"/>
      <c r="JQL281" s="202"/>
      <c r="JQM281" s="202"/>
      <c r="JQN281" s="202"/>
      <c r="JQO281" s="202"/>
      <c r="JQP281" s="202"/>
      <c r="JQQ281" s="202"/>
      <c r="JQR281" s="202"/>
      <c r="JQS281" s="202"/>
      <c r="JQT281" s="202"/>
      <c r="JQU281" s="202"/>
      <c r="JQV281" s="202"/>
      <c r="JQW281" s="202"/>
      <c r="JQX281" s="202"/>
      <c r="JQY281" s="202"/>
      <c r="JQZ281" s="202"/>
      <c r="JRA281" s="202"/>
      <c r="JRB281" s="202"/>
      <c r="JRC281" s="202"/>
      <c r="JRD281" s="202"/>
      <c r="JRE281" s="202"/>
      <c r="JRF281" s="202"/>
      <c r="JRG281" s="202"/>
      <c r="JRH281" s="202"/>
      <c r="JRI281" s="202"/>
      <c r="JRJ281" s="202"/>
      <c r="JRK281" s="202"/>
      <c r="JRL281" s="202"/>
      <c r="JRM281" s="202"/>
      <c r="JRN281" s="202"/>
      <c r="JRO281" s="202"/>
      <c r="JRP281" s="202"/>
      <c r="JRQ281" s="202"/>
      <c r="JRR281" s="202"/>
      <c r="JRS281" s="202"/>
      <c r="JRT281" s="202"/>
      <c r="JRU281" s="202"/>
      <c r="JRV281" s="202"/>
      <c r="JRW281" s="202"/>
      <c r="JRX281" s="202"/>
      <c r="JRY281" s="202"/>
      <c r="JRZ281" s="202"/>
      <c r="JSA281" s="202"/>
      <c r="JSB281" s="202"/>
      <c r="JSC281" s="202"/>
      <c r="JSD281" s="202"/>
      <c r="JSE281" s="202"/>
      <c r="JSF281" s="202"/>
      <c r="JSG281" s="202"/>
      <c r="JSH281" s="202"/>
      <c r="JSI281" s="202"/>
      <c r="JSJ281" s="202"/>
      <c r="JSK281" s="202"/>
      <c r="JSL281" s="202"/>
      <c r="JSM281" s="202"/>
      <c r="JSN281" s="202"/>
      <c r="JSO281" s="202"/>
      <c r="JSP281" s="202"/>
      <c r="JSQ281" s="202"/>
      <c r="JSR281" s="202"/>
      <c r="JSS281" s="202"/>
      <c r="JST281" s="202"/>
      <c r="JSU281" s="202"/>
      <c r="JSV281" s="202"/>
      <c r="JSW281" s="202"/>
      <c r="JSX281" s="202"/>
      <c r="JSY281" s="202"/>
      <c r="JSZ281" s="202"/>
      <c r="JTA281" s="202"/>
      <c r="JTB281" s="202"/>
      <c r="JTC281" s="202"/>
      <c r="JTD281" s="202"/>
      <c r="JTE281" s="202"/>
      <c r="JTF281" s="202"/>
      <c r="JTG281" s="202"/>
      <c r="JTH281" s="202"/>
      <c r="JTI281" s="202"/>
      <c r="JTJ281" s="202"/>
      <c r="JTK281" s="202"/>
      <c r="JTL281" s="202"/>
      <c r="JTM281" s="202"/>
      <c r="JTN281" s="202"/>
      <c r="JTO281" s="202"/>
      <c r="JTP281" s="202"/>
      <c r="JTQ281" s="202"/>
      <c r="JTR281" s="202"/>
      <c r="JTS281" s="202"/>
      <c r="JTT281" s="202"/>
      <c r="JTU281" s="202"/>
      <c r="JTV281" s="202"/>
      <c r="JTW281" s="202"/>
      <c r="JTX281" s="202"/>
      <c r="JTY281" s="202"/>
      <c r="JTZ281" s="202"/>
      <c r="JUA281" s="202"/>
      <c r="JUB281" s="202"/>
      <c r="JUC281" s="202"/>
      <c r="JUD281" s="202"/>
      <c r="JUE281" s="202"/>
      <c r="JUF281" s="202"/>
      <c r="JUG281" s="202"/>
      <c r="JUH281" s="202"/>
      <c r="JUI281" s="202"/>
      <c r="JUJ281" s="202"/>
      <c r="JUK281" s="202"/>
      <c r="JUL281" s="202"/>
      <c r="JUM281" s="202"/>
      <c r="JUN281" s="202"/>
      <c r="JUO281" s="202"/>
      <c r="JUP281" s="202"/>
      <c r="JUQ281" s="202"/>
      <c r="JUR281" s="202"/>
      <c r="JUS281" s="202"/>
      <c r="JUT281" s="202"/>
      <c r="JUU281" s="202"/>
      <c r="JUV281" s="202"/>
      <c r="JUW281" s="202"/>
      <c r="JUX281" s="202"/>
      <c r="JUY281" s="202"/>
      <c r="JUZ281" s="202"/>
      <c r="JVA281" s="202"/>
      <c r="JVB281" s="202"/>
      <c r="JVC281" s="202"/>
      <c r="JVD281" s="202"/>
      <c r="JVE281" s="202"/>
      <c r="JVF281" s="202"/>
      <c r="JVG281" s="202"/>
      <c r="JVH281" s="202"/>
      <c r="JVI281" s="202"/>
      <c r="JVJ281" s="202"/>
      <c r="JVK281" s="202"/>
      <c r="JVL281" s="202"/>
      <c r="JVM281" s="202"/>
      <c r="JVN281" s="202"/>
      <c r="JVO281" s="202"/>
      <c r="JVP281" s="202"/>
      <c r="JVQ281" s="202"/>
      <c r="JVR281" s="202"/>
      <c r="JVS281" s="202"/>
      <c r="JVT281" s="202"/>
      <c r="JVU281" s="202"/>
      <c r="JVV281" s="202"/>
      <c r="JVW281" s="202"/>
      <c r="JVX281" s="202"/>
      <c r="JVY281" s="202"/>
      <c r="JVZ281" s="202"/>
      <c r="JWA281" s="202"/>
      <c r="JWB281" s="202"/>
      <c r="JWC281" s="202"/>
      <c r="JWD281" s="202"/>
      <c r="JWE281" s="202"/>
      <c r="JWF281" s="202"/>
      <c r="JWG281" s="202"/>
      <c r="JWH281" s="202"/>
      <c r="JWI281" s="202"/>
      <c r="JWJ281" s="202"/>
      <c r="JWK281" s="202"/>
      <c r="JWL281" s="202"/>
      <c r="JWM281" s="202"/>
      <c r="JWN281" s="202"/>
      <c r="JWO281" s="202"/>
      <c r="JWP281" s="202"/>
      <c r="JWQ281" s="202"/>
      <c r="JWR281" s="202"/>
      <c r="JWS281" s="202"/>
      <c r="JWT281" s="202"/>
      <c r="JWU281" s="202"/>
      <c r="JWV281" s="202"/>
      <c r="JWW281" s="202"/>
      <c r="JWX281" s="202"/>
      <c r="JWY281" s="202"/>
      <c r="JWZ281" s="202"/>
      <c r="JXA281" s="202"/>
      <c r="JXB281" s="202"/>
      <c r="JXC281" s="202"/>
      <c r="JXD281" s="202"/>
      <c r="JXE281" s="202"/>
      <c r="JXF281" s="202"/>
      <c r="JXG281" s="202"/>
      <c r="JXH281" s="202"/>
      <c r="JXI281" s="202"/>
      <c r="JXJ281" s="202"/>
      <c r="JXK281" s="202"/>
      <c r="JXL281" s="202"/>
      <c r="JXM281" s="202"/>
      <c r="JXN281" s="202"/>
      <c r="JXO281" s="202"/>
      <c r="JXP281" s="202"/>
      <c r="JXQ281" s="202"/>
      <c r="JXR281" s="202"/>
      <c r="JXS281" s="202"/>
      <c r="JXT281" s="202"/>
      <c r="JXU281" s="202"/>
      <c r="JXV281" s="202"/>
      <c r="JXW281" s="202"/>
      <c r="JXX281" s="202"/>
      <c r="JXY281" s="202"/>
      <c r="JXZ281" s="202"/>
      <c r="JYA281" s="202"/>
      <c r="JYB281" s="202"/>
      <c r="JYC281" s="202"/>
      <c r="JYD281" s="202"/>
      <c r="JYE281" s="202"/>
      <c r="JYF281" s="202"/>
      <c r="JYG281" s="202"/>
      <c r="JYH281" s="202"/>
      <c r="JYI281" s="202"/>
      <c r="JYJ281" s="202"/>
      <c r="JYK281" s="202"/>
      <c r="JYL281" s="202"/>
      <c r="JYM281" s="202"/>
      <c r="JYN281" s="202"/>
      <c r="JYO281" s="202"/>
      <c r="JYP281" s="202"/>
      <c r="JYQ281" s="202"/>
      <c r="JYR281" s="202"/>
      <c r="JYS281" s="202"/>
      <c r="JYT281" s="202"/>
      <c r="JYU281" s="202"/>
      <c r="JYV281" s="202"/>
      <c r="JYW281" s="202"/>
      <c r="JYX281" s="202"/>
      <c r="JYY281" s="202"/>
      <c r="JYZ281" s="202"/>
      <c r="JZA281" s="202"/>
      <c r="JZB281" s="202"/>
      <c r="JZC281" s="202"/>
      <c r="JZD281" s="202"/>
      <c r="JZE281" s="202"/>
      <c r="JZF281" s="202"/>
      <c r="JZG281" s="202"/>
      <c r="JZH281" s="202"/>
      <c r="JZI281" s="202"/>
      <c r="JZJ281" s="202"/>
      <c r="JZK281" s="202"/>
      <c r="JZL281" s="202"/>
      <c r="JZM281" s="202"/>
      <c r="JZN281" s="202"/>
      <c r="JZO281" s="202"/>
      <c r="JZP281" s="202"/>
      <c r="JZQ281" s="202"/>
      <c r="JZR281" s="202"/>
      <c r="JZS281" s="202"/>
      <c r="JZT281" s="202"/>
      <c r="JZU281" s="202"/>
      <c r="JZV281" s="202"/>
      <c r="JZW281" s="202"/>
      <c r="JZX281" s="202"/>
      <c r="JZY281" s="202"/>
      <c r="JZZ281" s="202"/>
      <c r="KAA281" s="202"/>
      <c r="KAB281" s="202"/>
      <c r="KAC281" s="202"/>
      <c r="KAD281" s="202"/>
      <c r="KAE281" s="202"/>
      <c r="KAF281" s="202"/>
      <c r="KAG281" s="202"/>
      <c r="KAH281" s="202"/>
      <c r="KAI281" s="202"/>
      <c r="KAJ281" s="202"/>
      <c r="KAK281" s="202"/>
      <c r="KAL281" s="202"/>
      <c r="KAM281" s="202"/>
      <c r="KAN281" s="202"/>
      <c r="KAO281" s="202"/>
      <c r="KAP281" s="202"/>
      <c r="KAQ281" s="202"/>
      <c r="KAR281" s="202"/>
      <c r="KAS281" s="202"/>
      <c r="KAT281" s="202"/>
      <c r="KAU281" s="202"/>
      <c r="KAV281" s="202"/>
      <c r="KAW281" s="202"/>
      <c r="KAX281" s="202"/>
      <c r="KAY281" s="202"/>
      <c r="KAZ281" s="202"/>
      <c r="KBA281" s="202"/>
      <c r="KBB281" s="202"/>
      <c r="KBC281" s="202"/>
      <c r="KBD281" s="202"/>
      <c r="KBE281" s="202"/>
      <c r="KBF281" s="202"/>
      <c r="KBG281" s="202"/>
      <c r="KBH281" s="202"/>
      <c r="KBI281" s="202"/>
      <c r="KBJ281" s="202"/>
      <c r="KBK281" s="202"/>
      <c r="KBL281" s="202"/>
      <c r="KBM281" s="202"/>
      <c r="KBN281" s="202"/>
      <c r="KBO281" s="202"/>
      <c r="KBP281" s="202"/>
      <c r="KBQ281" s="202"/>
      <c r="KBR281" s="202"/>
      <c r="KBS281" s="202"/>
      <c r="KBT281" s="202"/>
      <c r="KBU281" s="202"/>
      <c r="KBV281" s="202"/>
      <c r="KBW281" s="202"/>
      <c r="KBX281" s="202"/>
      <c r="KBY281" s="202"/>
      <c r="KBZ281" s="202"/>
      <c r="KCA281" s="202"/>
      <c r="KCB281" s="202"/>
      <c r="KCC281" s="202"/>
      <c r="KCD281" s="202"/>
      <c r="KCE281" s="202"/>
      <c r="KCF281" s="202"/>
      <c r="KCG281" s="202"/>
      <c r="KCH281" s="202"/>
      <c r="KCI281" s="202"/>
      <c r="KCJ281" s="202"/>
      <c r="KCK281" s="202"/>
      <c r="KCL281" s="202"/>
      <c r="KCM281" s="202"/>
      <c r="KCN281" s="202"/>
      <c r="KCO281" s="202"/>
      <c r="KCP281" s="202"/>
      <c r="KCQ281" s="202"/>
      <c r="KCR281" s="202"/>
      <c r="KCS281" s="202"/>
      <c r="KCT281" s="202"/>
      <c r="KCU281" s="202"/>
      <c r="KCV281" s="202"/>
      <c r="KCW281" s="202"/>
      <c r="KCX281" s="202"/>
      <c r="KCY281" s="202"/>
      <c r="KCZ281" s="202"/>
      <c r="KDA281" s="202"/>
      <c r="KDB281" s="202"/>
      <c r="KDC281" s="202"/>
      <c r="KDD281" s="202"/>
      <c r="KDE281" s="202"/>
      <c r="KDF281" s="202"/>
      <c r="KDG281" s="202"/>
      <c r="KDH281" s="202"/>
      <c r="KDI281" s="202"/>
      <c r="KDJ281" s="202"/>
      <c r="KDK281" s="202"/>
      <c r="KDL281" s="202"/>
      <c r="KDM281" s="202"/>
      <c r="KDN281" s="202"/>
      <c r="KDO281" s="202"/>
      <c r="KDP281" s="202"/>
      <c r="KDQ281" s="202"/>
      <c r="KDR281" s="202"/>
      <c r="KDS281" s="202"/>
      <c r="KDT281" s="202"/>
      <c r="KDU281" s="202"/>
      <c r="KDV281" s="202"/>
      <c r="KDW281" s="202"/>
      <c r="KDX281" s="202"/>
      <c r="KDY281" s="202"/>
      <c r="KDZ281" s="202"/>
      <c r="KEA281" s="202"/>
      <c r="KEB281" s="202"/>
      <c r="KEC281" s="202"/>
      <c r="KED281" s="202"/>
      <c r="KEE281" s="202"/>
      <c r="KEF281" s="202"/>
      <c r="KEG281" s="202"/>
      <c r="KEH281" s="202"/>
      <c r="KEI281" s="202"/>
      <c r="KEJ281" s="202"/>
      <c r="KEK281" s="202"/>
      <c r="KEL281" s="202"/>
      <c r="KEM281" s="202"/>
      <c r="KEN281" s="202"/>
      <c r="KEO281" s="202"/>
      <c r="KEP281" s="202"/>
      <c r="KEQ281" s="202"/>
      <c r="KER281" s="202"/>
      <c r="KES281" s="202"/>
      <c r="KET281" s="202"/>
      <c r="KEU281" s="202"/>
      <c r="KEV281" s="202"/>
      <c r="KEW281" s="202"/>
      <c r="KEX281" s="202"/>
      <c r="KEY281" s="202"/>
      <c r="KEZ281" s="202"/>
      <c r="KFA281" s="202"/>
      <c r="KFB281" s="202"/>
      <c r="KFC281" s="202"/>
      <c r="KFD281" s="202"/>
      <c r="KFE281" s="202"/>
      <c r="KFF281" s="202"/>
      <c r="KFG281" s="202"/>
      <c r="KFH281" s="202"/>
      <c r="KFI281" s="202"/>
      <c r="KFJ281" s="202"/>
      <c r="KFK281" s="202"/>
      <c r="KFL281" s="202"/>
      <c r="KFM281" s="202"/>
      <c r="KFN281" s="202"/>
      <c r="KFO281" s="202"/>
      <c r="KFP281" s="202"/>
      <c r="KFQ281" s="202"/>
      <c r="KFR281" s="202"/>
      <c r="KFS281" s="202"/>
      <c r="KFT281" s="202"/>
      <c r="KFU281" s="202"/>
      <c r="KFV281" s="202"/>
      <c r="KFW281" s="202"/>
      <c r="KFX281" s="202"/>
      <c r="KFY281" s="202"/>
      <c r="KFZ281" s="202"/>
      <c r="KGA281" s="202"/>
      <c r="KGB281" s="202"/>
      <c r="KGC281" s="202"/>
      <c r="KGD281" s="202"/>
      <c r="KGE281" s="202"/>
      <c r="KGF281" s="202"/>
      <c r="KGG281" s="202"/>
      <c r="KGH281" s="202"/>
      <c r="KGI281" s="202"/>
      <c r="KGJ281" s="202"/>
      <c r="KGK281" s="202"/>
      <c r="KGL281" s="202"/>
      <c r="KGM281" s="202"/>
      <c r="KGN281" s="202"/>
      <c r="KGO281" s="202"/>
      <c r="KGP281" s="202"/>
      <c r="KGQ281" s="202"/>
      <c r="KGR281" s="202"/>
      <c r="KGS281" s="202"/>
      <c r="KGT281" s="202"/>
      <c r="KGU281" s="202"/>
      <c r="KGV281" s="202"/>
      <c r="KGW281" s="202"/>
      <c r="KGX281" s="202"/>
      <c r="KGY281" s="202"/>
      <c r="KGZ281" s="202"/>
      <c r="KHA281" s="202"/>
      <c r="KHB281" s="202"/>
      <c r="KHC281" s="202"/>
      <c r="KHD281" s="202"/>
      <c r="KHE281" s="202"/>
      <c r="KHF281" s="202"/>
      <c r="KHG281" s="202"/>
      <c r="KHH281" s="202"/>
      <c r="KHI281" s="202"/>
      <c r="KHJ281" s="202"/>
      <c r="KHK281" s="202"/>
      <c r="KHL281" s="202"/>
      <c r="KHM281" s="202"/>
      <c r="KHN281" s="202"/>
      <c r="KHO281" s="202"/>
      <c r="KHP281" s="202"/>
      <c r="KHQ281" s="202"/>
      <c r="KHR281" s="202"/>
      <c r="KHS281" s="202"/>
      <c r="KHT281" s="202"/>
      <c r="KHU281" s="202"/>
      <c r="KHV281" s="202"/>
      <c r="KHW281" s="202"/>
      <c r="KHX281" s="202"/>
      <c r="KHY281" s="202"/>
      <c r="KHZ281" s="202"/>
      <c r="KIA281" s="202"/>
      <c r="KIB281" s="202"/>
      <c r="KIC281" s="202"/>
      <c r="KID281" s="202"/>
      <c r="KIE281" s="202"/>
      <c r="KIF281" s="202"/>
      <c r="KIG281" s="202"/>
      <c r="KIH281" s="202"/>
      <c r="KII281" s="202"/>
      <c r="KIJ281" s="202"/>
      <c r="KIK281" s="202"/>
      <c r="KIL281" s="202"/>
      <c r="KIM281" s="202"/>
      <c r="KIN281" s="202"/>
      <c r="KIO281" s="202"/>
      <c r="KIP281" s="202"/>
      <c r="KIQ281" s="202"/>
      <c r="KIR281" s="202"/>
      <c r="KIS281" s="202"/>
      <c r="KIT281" s="202"/>
      <c r="KIU281" s="202"/>
      <c r="KIV281" s="202"/>
      <c r="KIW281" s="202"/>
      <c r="KIX281" s="202"/>
      <c r="KIY281" s="202"/>
      <c r="KIZ281" s="202"/>
      <c r="KJA281" s="202"/>
      <c r="KJB281" s="202"/>
      <c r="KJC281" s="202"/>
      <c r="KJD281" s="202"/>
      <c r="KJE281" s="202"/>
      <c r="KJF281" s="202"/>
      <c r="KJG281" s="202"/>
      <c r="KJH281" s="202"/>
      <c r="KJI281" s="202"/>
      <c r="KJJ281" s="202"/>
      <c r="KJK281" s="202"/>
      <c r="KJL281" s="202"/>
      <c r="KJM281" s="202"/>
      <c r="KJN281" s="202"/>
      <c r="KJO281" s="202"/>
      <c r="KJP281" s="202"/>
      <c r="KJQ281" s="202"/>
      <c r="KJR281" s="202"/>
      <c r="KJS281" s="202"/>
      <c r="KJT281" s="202"/>
      <c r="KJU281" s="202"/>
      <c r="KJV281" s="202"/>
      <c r="KJW281" s="202"/>
      <c r="KJX281" s="202"/>
      <c r="KJY281" s="202"/>
      <c r="KJZ281" s="202"/>
      <c r="KKA281" s="202"/>
      <c r="KKB281" s="202"/>
      <c r="KKC281" s="202"/>
      <c r="KKD281" s="202"/>
      <c r="KKE281" s="202"/>
      <c r="KKF281" s="202"/>
      <c r="KKG281" s="202"/>
      <c r="KKH281" s="202"/>
      <c r="KKI281" s="202"/>
      <c r="KKJ281" s="202"/>
      <c r="KKK281" s="202"/>
      <c r="KKL281" s="202"/>
      <c r="KKM281" s="202"/>
      <c r="KKN281" s="202"/>
      <c r="KKO281" s="202"/>
      <c r="KKP281" s="202"/>
      <c r="KKQ281" s="202"/>
      <c r="KKR281" s="202"/>
      <c r="KKS281" s="202"/>
      <c r="KKT281" s="202"/>
      <c r="KKU281" s="202"/>
      <c r="KKV281" s="202"/>
      <c r="KKW281" s="202"/>
      <c r="KKX281" s="202"/>
      <c r="KKY281" s="202"/>
      <c r="KKZ281" s="202"/>
      <c r="KLA281" s="202"/>
      <c r="KLB281" s="202"/>
      <c r="KLC281" s="202"/>
      <c r="KLD281" s="202"/>
      <c r="KLE281" s="202"/>
      <c r="KLF281" s="202"/>
      <c r="KLG281" s="202"/>
      <c r="KLH281" s="202"/>
      <c r="KLI281" s="202"/>
      <c r="KLJ281" s="202"/>
      <c r="KLK281" s="202"/>
      <c r="KLL281" s="202"/>
      <c r="KLM281" s="202"/>
      <c r="KLN281" s="202"/>
      <c r="KLO281" s="202"/>
      <c r="KLP281" s="202"/>
      <c r="KLQ281" s="202"/>
      <c r="KLR281" s="202"/>
      <c r="KLS281" s="202"/>
      <c r="KLT281" s="202"/>
      <c r="KLU281" s="202"/>
      <c r="KLV281" s="202"/>
      <c r="KLW281" s="202"/>
      <c r="KLX281" s="202"/>
      <c r="KLY281" s="202"/>
      <c r="KLZ281" s="202"/>
      <c r="KMA281" s="202"/>
      <c r="KMB281" s="202"/>
      <c r="KMC281" s="202"/>
      <c r="KMD281" s="202"/>
      <c r="KME281" s="202"/>
      <c r="KMF281" s="202"/>
      <c r="KMG281" s="202"/>
      <c r="KMH281" s="202"/>
      <c r="KMI281" s="202"/>
      <c r="KMJ281" s="202"/>
      <c r="KMK281" s="202"/>
      <c r="KML281" s="202"/>
      <c r="KMM281" s="202"/>
      <c r="KMN281" s="202"/>
      <c r="KMO281" s="202"/>
      <c r="KMP281" s="202"/>
      <c r="KMQ281" s="202"/>
      <c r="KMR281" s="202"/>
      <c r="KMS281" s="202"/>
      <c r="KMT281" s="202"/>
      <c r="KMU281" s="202"/>
      <c r="KMV281" s="202"/>
      <c r="KMW281" s="202"/>
      <c r="KMX281" s="202"/>
      <c r="KMY281" s="202"/>
      <c r="KMZ281" s="202"/>
      <c r="KNA281" s="202"/>
      <c r="KNB281" s="202"/>
      <c r="KNC281" s="202"/>
      <c r="KND281" s="202"/>
      <c r="KNE281" s="202"/>
      <c r="KNF281" s="202"/>
      <c r="KNG281" s="202"/>
      <c r="KNH281" s="202"/>
      <c r="KNI281" s="202"/>
      <c r="KNJ281" s="202"/>
      <c r="KNK281" s="202"/>
      <c r="KNL281" s="202"/>
      <c r="KNM281" s="202"/>
      <c r="KNN281" s="202"/>
      <c r="KNO281" s="202"/>
      <c r="KNP281" s="202"/>
      <c r="KNQ281" s="202"/>
      <c r="KNR281" s="202"/>
      <c r="KNS281" s="202"/>
      <c r="KNT281" s="202"/>
      <c r="KNU281" s="202"/>
      <c r="KNV281" s="202"/>
      <c r="KNW281" s="202"/>
      <c r="KNX281" s="202"/>
      <c r="KNY281" s="202"/>
      <c r="KNZ281" s="202"/>
      <c r="KOA281" s="202"/>
      <c r="KOB281" s="202"/>
      <c r="KOC281" s="202"/>
      <c r="KOD281" s="202"/>
      <c r="KOE281" s="202"/>
      <c r="KOF281" s="202"/>
      <c r="KOG281" s="202"/>
      <c r="KOH281" s="202"/>
      <c r="KOI281" s="202"/>
      <c r="KOJ281" s="202"/>
      <c r="KOK281" s="202"/>
      <c r="KOL281" s="202"/>
      <c r="KOM281" s="202"/>
      <c r="KON281" s="202"/>
      <c r="KOO281" s="202"/>
      <c r="KOP281" s="202"/>
      <c r="KOQ281" s="202"/>
      <c r="KOR281" s="202"/>
      <c r="KOS281" s="202"/>
      <c r="KOT281" s="202"/>
      <c r="KOU281" s="202"/>
      <c r="KOV281" s="202"/>
      <c r="KOW281" s="202"/>
      <c r="KOX281" s="202"/>
      <c r="KOY281" s="202"/>
      <c r="KOZ281" s="202"/>
      <c r="KPA281" s="202"/>
      <c r="KPB281" s="202"/>
      <c r="KPC281" s="202"/>
      <c r="KPD281" s="202"/>
      <c r="KPE281" s="202"/>
      <c r="KPF281" s="202"/>
      <c r="KPG281" s="202"/>
      <c r="KPH281" s="202"/>
      <c r="KPI281" s="202"/>
      <c r="KPJ281" s="202"/>
      <c r="KPK281" s="202"/>
      <c r="KPL281" s="202"/>
      <c r="KPM281" s="202"/>
      <c r="KPN281" s="202"/>
      <c r="KPO281" s="202"/>
      <c r="KPP281" s="202"/>
      <c r="KPQ281" s="202"/>
      <c r="KPR281" s="202"/>
      <c r="KPS281" s="202"/>
      <c r="KPT281" s="202"/>
      <c r="KPU281" s="202"/>
      <c r="KPV281" s="202"/>
      <c r="KPW281" s="202"/>
      <c r="KPX281" s="202"/>
      <c r="KPY281" s="202"/>
      <c r="KPZ281" s="202"/>
      <c r="KQA281" s="202"/>
      <c r="KQB281" s="202"/>
      <c r="KQC281" s="202"/>
      <c r="KQD281" s="202"/>
      <c r="KQE281" s="202"/>
      <c r="KQF281" s="202"/>
      <c r="KQG281" s="202"/>
      <c r="KQH281" s="202"/>
      <c r="KQI281" s="202"/>
      <c r="KQJ281" s="202"/>
      <c r="KQK281" s="202"/>
      <c r="KQL281" s="202"/>
      <c r="KQM281" s="202"/>
      <c r="KQN281" s="202"/>
      <c r="KQO281" s="202"/>
      <c r="KQP281" s="202"/>
      <c r="KQQ281" s="202"/>
      <c r="KQR281" s="202"/>
      <c r="KQS281" s="202"/>
      <c r="KQT281" s="202"/>
      <c r="KQU281" s="202"/>
      <c r="KQV281" s="202"/>
      <c r="KQW281" s="202"/>
      <c r="KQX281" s="202"/>
      <c r="KQY281" s="202"/>
      <c r="KQZ281" s="202"/>
      <c r="KRA281" s="202"/>
      <c r="KRB281" s="202"/>
      <c r="KRC281" s="202"/>
      <c r="KRD281" s="202"/>
      <c r="KRE281" s="202"/>
      <c r="KRF281" s="202"/>
      <c r="KRG281" s="202"/>
      <c r="KRH281" s="202"/>
      <c r="KRI281" s="202"/>
      <c r="KRJ281" s="202"/>
      <c r="KRK281" s="202"/>
      <c r="KRL281" s="202"/>
      <c r="KRM281" s="202"/>
      <c r="KRN281" s="202"/>
      <c r="KRO281" s="202"/>
      <c r="KRP281" s="202"/>
      <c r="KRQ281" s="202"/>
      <c r="KRR281" s="202"/>
      <c r="KRS281" s="202"/>
      <c r="KRT281" s="202"/>
      <c r="KRU281" s="202"/>
      <c r="KRV281" s="202"/>
      <c r="KRW281" s="202"/>
      <c r="KRX281" s="202"/>
      <c r="KRY281" s="202"/>
      <c r="KRZ281" s="202"/>
      <c r="KSA281" s="202"/>
      <c r="KSB281" s="202"/>
      <c r="KSC281" s="202"/>
      <c r="KSD281" s="202"/>
      <c r="KSE281" s="202"/>
      <c r="KSF281" s="202"/>
      <c r="KSG281" s="202"/>
      <c r="KSH281" s="202"/>
      <c r="KSI281" s="202"/>
      <c r="KSJ281" s="202"/>
      <c r="KSK281" s="202"/>
      <c r="KSL281" s="202"/>
      <c r="KSM281" s="202"/>
      <c r="KSN281" s="202"/>
      <c r="KSO281" s="202"/>
      <c r="KSP281" s="202"/>
      <c r="KSQ281" s="202"/>
      <c r="KSR281" s="202"/>
      <c r="KSS281" s="202"/>
      <c r="KST281" s="202"/>
      <c r="KSU281" s="202"/>
      <c r="KSV281" s="202"/>
      <c r="KSW281" s="202"/>
      <c r="KSX281" s="202"/>
      <c r="KSY281" s="202"/>
      <c r="KSZ281" s="202"/>
      <c r="KTA281" s="202"/>
      <c r="KTB281" s="202"/>
      <c r="KTC281" s="202"/>
      <c r="KTD281" s="202"/>
      <c r="KTE281" s="202"/>
      <c r="KTF281" s="202"/>
      <c r="KTG281" s="202"/>
      <c r="KTH281" s="202"/>
      <c r="KTI281" s="202"/>
      <c r="KTJ281" s="202"/>
      <c r="KTK281" s="202"/>
      <c r="KTL281" s="202"/>
      <c r="KTM281" s="202"/>
      <c r="KTN281" s="202"/>
      <c r="KTO281" s="202"/>
      <c r="KTP281" s="202"/>
      <c r="KTQ281" s="202"/>
      <c r="KTR281" s="202"/>
      <c r="KTS281" s="202"/>
      <c r="KTT281" s="202"/>
      <c r="KTU281" s="202"/>
      <c r="KTV281" s="202"/>
      <c r="KTW281" s="202"/>
      <c r="KTX281" s="202"/>
      <c r="KTY281" s="202"/>
      <c r="KTZ281" s="202"/>
      <c r="KUA281" s="202"/>
      <c r="KUB281" s="202"/>
      <c r="KUC281" s="202"/>
      <c r="KUD281" s="202"/>
      <c r="KUE281" s="202"/>
      <c r="KUF281" s="202"/>
      <c r="KUG281" s="202"/>
      <c r="KUH281" s="202"/>
      <c r="KUI281" s="202"/>
      <c r="KUJ281" s="202"/>
      <c r="KUK281" s="202"/>
      <c r="KUL281" s="202"/>
      <c r="KUM281" s="202"/>
      <c r="KUN281" s="202"/>
      <c r="KUO281" s="202"/>
      <c r="KUP281" s="202"/>
      <c r="KUQ281" s="202"/>
      <c r="KUR281" s="202"/>
      <c r="KUS281" s="202"/>
      <c r="KUT281" s="202"/>
      <c r="KUU281" s="202"/>
      <c r="KUV281" s="202"/>
      <c r="KUW281" s="202"/>
      <c r="KUX281" s="202"/>
      <c r="KUY281" s="202"/>
      <c r="KUZ281" s="202"/>
      <c r="KVA281" s="202"/>
      <c r="KVB281" s="202"/>
      <c r="KVC281" s="202"/>
      <c r="KVD281" s="202"/>
      <c r="KVE281" s="202"/>
      <c r="KVF281" s="202"/>
      <c r="KVG281" s="202"/>
      <c r="KVH281" s="202"/>
      <c r="KVI281" s="202"/>
      <c r="KVJ281" s="202"/>
      <c r="KVK281" s="202"/>
      <c r="KVL281" s="202"/>
      <c r="KVM281" s="202"/>
      <c r="KVN281" s="202"/>
      <c r="KVO281" s="202"/>
      <c r="KVP281" s="202"/>
      <c r="KVQ281" s="202"/>
      <c r="KVR281" s="202"/>
      <c r="KVS281" s="202"/>
      <c r="KVT281" s="202"/>
      <c r="KVU281" s="202"/>
      <c r="KVV281" s="202"/>
      <c r="KVW281" s="202"/>
      <c r="KVX281" s="202"/>
      <c r="KVY281" s="202"/>
      <c r="KVZ281" s="202"/>
      <c r="KWA281" s="202"/>
      <c r="KWB281" s="202"/>
      <c r="KWC281" s="202"/>
      <c r="KWD281" s="202"/>
      <c r="KWE281" s="202"/>
      <c r="KWF281" s="202"/>
      <c r="KWG281" s="202"/>
      <c r="KWH281" s="202"/>
      <c r="KWI281" s="202"/>
      <c r="KWJ281" s="202"/>
      <c r="KWK281" s="202"/>
      <c r="KWL281" s="202"/>
      <c r="KWM281" s="202"/>
      <c r="KWN281" s="202"/>
      <c r="KWO281" s="202"/>
      <c r="KWP281" s="202"/>
      <c r="KWQ281" s="202"/>
      <c r="KWR281" s="202"/>
      <c r="KWS281" s="202"/>
      <c r="KWT281" s="202"/>
      <c r="KWU281" s="202"/>
      <c r="KWV281" s="202"/>
      <c r="KWW281" s="202"/>
      <c r="KWX281" s="202"/>
      <c r="KWY281" s="202"/>
      <c r="KWZ281" s="202"/>
      <c r="KXA281" s="202"/>
      <c r="KXB281" s="202"/>
      <c r="KXC281" s="202"/>
      <c r="KXD281" s="202"/>
      <c r="KXE281" s="202"/>
      <c r="KXF281" s="202"/>
      <c r="KXG281" s="202"/>
      <c r="KXH281" s="202"/>
      <c r="KXI281" s="202"/>
      <c r="KXJ281" s="202"/>
      <c r="KXK281" s="202"/>
      <c r="KXL281" s="202"/>
      <c r="KXM281" s="202"/>
      <c r="KXN281" s="202"/>
      <c r="KXO281" s="202"/>
      <c r="KXP281" s="202"/>
      <c r="KXQ281" s="202"/>
      <c r="KXR281" s="202"/>
      <c r="KXS281" s="202"/>
      <c r="KXT281" s="202"/>
      <c r="KXU281" s="202"/>
      <c r="KXV281" s="202"/>
      <c r="KXW281" s="202"/>
      <c r="KXX281" s="202"/>
      <c r="KXY281" s="202"/>
      <c r="KXZ281" s="202"/>
      <c r="KYA281" s="202"/>
      <c r="KYB281" s="202"/>
      <c r="KYC281" s="202"/>
      <c r="KYD281" s="202"/>
      <c r="KYE281" s="202"/>
      <c r="KYF281" s="202"/>
      <c r="KYG281" s="202"/>
      <c r="KYH281" s="202"/>
      <c r="KYI281" s="202"/>
      <c r="KYJ281" s="202"/>
      <c r="KYK281" s="202"/>
      <c r="KYL281" s="202"/>
      <c r="KYM281" s="202"/>
      <c r="KYN281" s="202"/>
      <c r="KYO281" s="202"/>
      <c r="KYP281" s="202"/>
      <c r="KYQ281" s="202"/>
      <c r="KYR281" s="202"/>
      <c r="KYS281" s="202"/>
      <c r="KYT281" s="202"/>
      <c r="KYU281" s="202"/>
      <c r="KYV281" s="202"/>
      <c r="KYW281" s="202"/>
      <c r="KYX281" s="202"/>
      <c r="KYY281" s="202"/>
      <c r="KYZ281" s="202"/>
      <c r="KZA281" s="202"/>
      <c r="KZB281" s="202"/>
      <c r="KZC281" s="202"/>
      <c r="KZD281" s="202"/>
      <c r="KZE281" s="202"/>
      <c r="KZF281" s="202"/>
      <c r="KZG281" s="202"/>
      <c r="KZH281" s="202"/>
      <c r="KZI281" s="202"/>
      <c r="KZJ281" s="202"/>
      <c r="KZK281" s="202"/>
      <c r="KZL281" s="202"/>
      <c r="KZM281" s="202"/>
      <c r="KZN281" s="202"/>
      <c r="KZO281" s="202"/>
      <c r="KZP281" s="202"/>
      <c r="KZQ281" s="202"/>
      <c r="KZR281" s="202"/>
      <c r="KZS281" s="202"/>
      <c r="KZT281" s="202"/>
      <c r="KZU281" s="202"/>
      <c r="KZV281" s="202"/>
      <c r="KZW281" s="202"/>
      <c r="KZX281" s="202"/>
      <c r="KZY281" s="202"/>
      <c r="KZZ281" s="202"/>
      <c r="LAA281" s="202"/>
      <c r="LAB281" s="202"/>
      <c r="LAC281" s="202"/>
      <c r="LAD281" s="202"/>
      <c r="LAE281" s="202"/>
      <c r="LAF281" s="202"/>
      <c r="LAG281" s="202"/>
      <c r="LAH281" s="202"/>
      <c r="LAI281" s="202"/>
      <c r="LAJ281" s="202"/>
      <c r="LAK281" s="202"/>
      <c r="LAL281" s="202"/>
      <c r="LAM281" s="202"/>
      <c r="LAN281" s="202"/>
      <c r="LAO281" s="202"/>
      <c r="LAP281" s="202"/>
      <c r="LAQ281" s="202"/>
      <c r="LAR281" s="202"/>
      <c r="LAS281" s="202"/>
      <c r="LAT281" s="202"/>
      <c r="LAU281" s="202"/>
      <c r="LAV281" s="202"/>
      <c r="LAW281" s="202"/>
      <c r="LAX281" s="202"/>
      <c r="LAY281" s="202"/>
      <c r="LAZ281" s="202"/>
      <c r="LBA281" s="202"/>
      <c r="LBB281" s="202"/>
      <c r="LBC281" s="202"/>
      <c r="LBD281" s="202"/>
      <c r="LBE281" s="202"/>
      <c r="LBF281" s="202"/>
      <c r="LBG281" s="202"/>
      <c r="LBH281" s="202"/>
      <c r="LBI281" s="202"/>
      <c r="LBJ281" s="202"/>
      <c r="LBK281" s="202"/>
      <c r="LBL281" s="202"/>
      <c r="LBM281" s="202"/>
      <c r="LBN281" s="202"/>
      <c r="LBO281" s="202"/>
      <c r="LBP281" s="202"/>
      <c r="LBQ281" s="202"/>
      <c r="LBR281" s="202"/>
      <c r="LBS281" s="202"/>
      <c r="LBT281" s="202"/>
      <c r="LBU281" s="202"/>
      <c r="LBV281" s="202"/>
      <c r="LBW281" s="202"/>
      <c r="LBX281" s="202"/>
      <c r="LBY281" s="202"/>
      <c r="LBZ281" s="202"/>
      <c r="LCA281" s="202"/>
      <c r="LCB281" s="202"/>
      <c r="LCC281" s="202"/>
      <c r="LCD281" s="202"/>
      <c r="LCE281" s="202"/>
      <c r="LCF281" s="202"/>
      <c r="LCG281" s="202"/>
      <c r="LCH281" s="202"/>
      <c r="LCI281" s="202"/>
      <c r="LCJ281" s="202"/>
      <c r="LCK281" s="202"/>
      <c r="LCL281" s="202"/>
      <c r="LCM281" s="202"/>
      <c r="LCN281" s="202"/>
      <c r="LCO281" s="202"/>
      <c r="LCP281" s="202"/>
      <c r="LCQ281" s="202"/>
      <c r="LCR281" s="202"/>
      <c r="LCS281" s="202"/>
      <c r="LCT281" s="202"/>
      <c r="LCU281" s="202"/>
      <c r="LCV281" s="202"/>
      <c r="LCW281" s="202"/>
      <c r="LCX281" s="202"/>
      <c r="LCY281" s="202"/>
      <c r="LCZ281" s="202"/>
      <c r="LDA281" s="202"/>
      <c r="LDB281" s="202"/>
      <c r="LDC281" s="202"/>
      <c r="LDD281" s="202"/>
      <c r="LDE281" s="202"/>
      <c r="LDF281" s="202"/>
      <c r="LDG281" s="202"/>
      <c r="LDH281" s="202"/>
      <c r="LDI281" s="202"/>
      <c r="LDJ281" s="202"/>
      <c r="LDK281" s="202"/>
      <c r="LDL281" s="202"/>
      <c r="LDM281" s="202"/>
      <c r="LDN281" s="202"/>
      <c r="LDO281" s="202"/>
      <c r="LDP281" s="202"/>
      <c r="LDQ281" s="202"/>
      <c r="LDR281" s="202"/>
      <c r="LDS281" s="202"/>
      <c r="LDT281" s="202"/>
      <c r="LDU281" s="202"/>
      <c r="LDV281" s="202"/>
      <c r="LDW281" s="202"/>
      <c r="LDX281" s="202"/>
      <c r="LDY281" s="202"/>
      <c r="LDZ281" s="202"/>
      <c r="LEA281" s="202"/>
      <c r="LEB281" s="202"/>
      <c r="LEC281" s="202"/>
      <c r="LED281" s="202"/>
      <c r="LEE281" s="202"/>
      <c r="LEF281" s="202"/>
      <c r="LEG281" s="202"/>
      <c r="LEH281" s="202"/>
      <c r="LEI281" s="202"/>
      <c r="LEJ281" s="202"/>
      <c r="LEK281" s="202"/>
      <c r="LEL281" s="202"/>
      <c r="LEM281" s="202"/>
      <c r="LEN281" s="202"/>
      <c r="LEO281" s="202"/>
      <c r="LEP281" s="202"/>
      <c r="LEQ281" s="202"/>
      <c r="LER281" s="202"/>
      <c r="LES281" s="202"/>
      <c r="LET281" s="202"/>
      <c r="LEU281" s="202"/>
      <c r="LEV281" s="202"/>
      <c r="LEW281" s="202"/>
      <c r="LEX281" s="202"/>
      <c r="LEY281" s="202"/>
      <c r="LEZ281" s="202"/>
      <c r="LFA281" s="202"/>
      <c r="LFB281" s="202"/>
      <c r="LFC281" s="202"/>
      <c r="LFD281" s="202"/>
      <c r="LFE281" s="202"/>
      <c r="LFF281" s="202"/>
      <c r="LFG281" s="202"/>
      <c r="LFH281" s="202"/>
      <c r="LFI281" s="202"/>
      <c r="LFJ281" s="202"/>
      <c r="LFK281" s="202"/>
      <c r="LFL281" s="202"/>
      <c r="LFM281" s="202"/>
      <c r="LFN281" s="202"/>
      <c r="LFO281" s="202"/>
      <c r="LFP281" s="202"/>
      <c r="LFQ281" s="202"/>
      <c r="LFR281" s="202"/>
      <c r="LFS281" s="202"/>
      <c r="LFT281" s="202"/>
      <c r="LFU281" s="202"/>
      <c r="LFV281" s="202"/>
      <c r="LFW281" s="202"/>
      <c r="LFX281" s="202"/>
      <c r="LFY281" s="202"/>
      <c r="LFZ281" s="202"/>
      <c r="LGA281" s="202"/>
      <c r="LGB281" s="202"/>
      <c r="LGC281" s="202"/>
      <c r="LGD281" s="202"/>
      <c r="LGE281" s="202"/>
      <c r="LGF281" s="202"/>
      <c r="LGG281" s="202"/>
      <c r="LGH281" s="202"/>
      <c r="LGI281" s="202"/>
      <c r="LGJ281" s="202"/>
      <c r="LGK281" s="202"/>
      <c r="LGL281" s="202"/>
      <c r="LGM281" s="202"/>
      <c r="LGN281" s="202"/>
      <c r="LGO281" s="202"/>
      <c r="LGP281" s="202"/>
      <c r="LGQ281" s="202"/>
      <c r="LGR281" s="202"/>
      <c r="LGS281" s="202"/>
      <c r="LGT281" s="202"/>
      <c r="LGU281" s="202"/>
      <c r="LGV281" s="202"/>
      <c r="LGW281" s="202"/>
      <c r="LGX281" s="202"/>
      <c r="LGY281" s="202"/>
      <c r="LGZ281" s="202"/>
      <c r="LHA281" s="202"/>
      <c r="LHB281" s="202"/>
      <c r="LHC281" s="202"/>
      <c r="LHD281" s="202"/>
      <c r="LHE281" s="202"/>
      <c r="LHF281" s="202"/>
      <c r="LHG281" s="202"/>
      <c r="LHH281" s="202"/>
      <c r="LHI281" s="202"/>
      <c r="LHJ281" s="202"/>
      <c r="LHK281" s="202"/>
      <c r="LHL281" s="202"/>
      <c r="LHM281" s="202"/>
      <c r="LHN281" s="202"/>
      <c r="LHO281" s="202"/>
      <c r="LHP281" s="202"/>
      <c r="LHQ281" s="202"/>
      <c r="LHR281" s="202"/>
      <c r="LHS281" s="202"/>
      <c r="LHT281" s="202"/>
      <c r="LHU281" s="202"/>
      <c r="LHV281" s="202"/>
      <c r="LHW281" s="202"/>
      <c r="LHX281" s="202"/>
      <c r="LHY281" s="202"/>
      <c r="LHZ281" s="202"/>
      <c r="LIA281" s="202"/>
      <c r="LIB281" s="202"/>
      <c r="LIC281" s="202"/>
      <c r="LID281" s="202"/>
      <c r="LIE281" s="202"/>
      <c r="LIF281" s="202"/>
      <c r="LIG281" s="202"/>
      <c r="LIH281" s="202"/>
      <c r="LII281" s="202"/>
      <c r="LIJ281" s="202"/>
      <c r="LIK281" s="202"/>
      <c r="LIL281" s="202"/>
      <c r="LIM281" s="202"/>
      <c r="LIN281" s="202"/>
      <c r="LIO281" s="202"/>
      <c r="LIP281" s="202"/>
      <c r="LIQ281" s="202"/>
      <c r="LIR281" s="202"/>
      <c r="LIS281" s="202"/>
      <c r="LIT281" s="202"/>
      <c r="LIU281" s="202"/>
      <c r="LIV281" s="202"/>
      <c r="LIW281" s="202"/>
      <c r="LIX281" s="202"/>
      <c r="LIY281" s="202"/>
      <c r="LIZ281" s="202"/>
      <c r="LJA281" s="202"/>
      <c r="LJB281" s="202"/>
      <c r="LJC281" s="202"/>
      <c r="LJD281" s="202"/>
      <c r="LJE281" s="202"/>
      <c r="LJF281" s="202"/>
      <c r="LJG281" s="202"/>
      <c r="LJH281" s="202"/>
      <c r="LJI281" s="202"/>
      <c r="LJJ281" s="202"/>
      <c r="LJK281" s="202"/>
      <c r="LJL281" s="202"/>
      <c r="LJM281" s="202"/>
      <c r="LJN281" s="202"/>
      <c r="LJO281" s="202"/>
      <c r="LJP281" s="202"/>
      <c r="LJQ281" s="202"/>
      <c r="LJR281" s="202"/>
      <c r="LJS281" s="202"/>
      <c r="LJT281" s="202"/>
      <c r="LJU281" s="202"/>
      <c r="LJV281" s="202"/>
      <c r="LJW281" s="202"/>
      <c r="LJX281" s="202"/>
      <c r="LJY281" s="202"/>
      <c r="LJZ281" s="202"/>
      <c r="LKA281" s="202"/>
      <c r="LKB281" s="202"/>
      <c r="LKC281" s="202"/>
      <c r="LKD281" s="202"/>
      <c r="LKE281" s="202"/>
      <c r="LKF281" s="202"/>
      <c r="LKG281" s="202"/>
      <c r="LKH281" s="202"/>
      <c r="LKI281" s="202"/>
      <c r="LKJ281" s="202"/>
      <c r="LKK281" s="202"/>
      <c r="LKL281" s="202"/>
      <c r="LKM281" s="202"/>
      <c r="LKN281" s="202"/>
      <c r="LKO281" s="202"/>
      <c r="LKP281" s="202"/>
      <c r="LKQ281" s="202"/>
      <c r="LKR281" s="202"/>
      <c r="LKS281" s="202"/>
      <c r="LKT281" s="202"/>
      <c r="LKU281" s="202"/>
      <c r="LKV281" s="202"/>
      <c r="LKW281" s="202"/>
      <c r="LKX281" s="202"/>
      <c r="LKY281" s="202"/>
      <c r="LKZ281" s="202"/>
      <c r="LLA281" s="202"/>
      <c r="LLB281" s="202"/>
      <c r="LLC281" s="202"/>
      <c r="LLD281" s="202"/>
      <c r="LLE281" s="202"/>
      <c r="LLF281" s="202"/>
      <c r="LLG281" s="202"/>
      <c r="LLH281" s="202"/>
      <c r="LLI281" s="202"/>
      <c r="LLJ281" s="202"/>
      <c r="LLK281" s="202"/>
      <c r="LLL281" s="202"/>
      <c r="LLM281" s="202"/>
      <c r="LLN281" s="202"/>
      <c r="LLO281" s="202"/>
      <c r="LLP281" s="202"/>
      <c r="LLQ281" s="202"/>
      <c r="LLR281" s="202"/>
      <c r="LLS281" s="202"/>
      <c r="LLT281" s="202"/>
      <c r="LLU281" s="202"/>
      <c r="LLV281" s="202"/>
      <c r="LLW281" s="202"/>
      <c r="LLX281" s="202"/>
      <c r="LLY281" s="202"/>
      <c r="LLZ281" s="202"/>
      <c r="LMA281" s="202"/>
      <c r="LMB281" s="202"/>
      <c r="LMC281" s="202"/>
      <c r="LMD281" s="202"/>
      <c r="LME281" s="202"/>
      <c r="LMF281" s="202"/>
      <c r="LMG281" s="202"/>
      <c r="LMH281" s="202"/>
      <c r="LMI281" s="202"/>
      <c r="LMJ281" s="202"/>
      <c r="LMK281" s="202"/>
      <c r="LML281" s="202"/>
      <c r="LMM281" s="202"/>
      <c r="LMN281" s="202"/>
      <c r="LMO281" s="202"/>
      <c r="LMP281" s="202"/>
      <c r="LMQ281" s="202"/>
      <c r="LMR281" s="202"/>
      <c r="LMS281" s="202"/>
      <c r="LMT281" s="202"/>
      <c r="LMU281" s="202"/>
      <c r="LMV281" s="202"/>
      <c r="LMW281" s="202"/>
      <c r="LMX281" s="202"/>
      <c r="LMY281" s="202"/>
      <c r="LMZ281" s="202"/>
      <c r="LNA281" s="202"/>
      <c r="LNB281" s="202"/>
      <c r="LNC281" s="202"/>
      <c r="LND281" s="202"/>
      <c r="LNE281" s="202"/>
      <c r="LNF281" s="202"/>
      <c r="LNG281" s="202"/>
      <c r="LNH281" s="202"/>
      <c r="LNI281" s="202"/>
      <c r="LNJ281" s="202"/>
      <c r="LNK281" s="202"/>
      <c r="LNL281" s="202"/>
      <c r="LNM281" s="202"/>
      <c r="LNN281" s="202"/>
      <c r="LNO281" s="202"/>
      <c r="LNP281" s="202"/>
      <c r="LNQ281" s="202"/>
      <c r="LNR281" s="202"/>
      <c r="LNS281" s="202"/>
      <c r="LNT281" s="202"/>
      <c r="LNU281" s="202"/>
      <c r="LNV281" s="202"/>
      <c r="LNW281" s="202"/>
      <c r="LNX281" s="202"/>
      <c r="LNY281" s="202"/>
      <c r="LNZ281" s="202"/>
      <c r="LOA281" s="202"/>
      <c r="LOB281" s="202"/>
      <c r="LOC281" s="202"/>
      <c r="LOD281" s="202"/>
      <c r="LOE281" s="202"/>
      <c r="LOF281" s="202"/>
      <c r="LOG281" s="202"/>
      <c r="LOH281" s="202"/>
      <c r="LOI281" s="202"/>
      <c r="LOJ281" s="202"/>
      <c r="LOK281" s="202"/>
      <c r="LOL281" s="202"/>
      <c r="LOM281" s="202"/>
      <c r="LON281" s="202"/>
      <c r="LOO281" s="202"/>
      <c r="LOP281" s="202"/>
      <c r="LOQ281" s="202"/>
      <c r="LOR281" s="202"/>
      <c r="LOS281" s="202"/>
      <c r="LOT281" s="202"/>
      <c r="LOU281" s="202"/>
      <c r="LOV281" s="202"/>
      <c r="LOW281" s="202"/>
      <c r="LOX281" s="202"/>
      <c r="LOY281" s="202"/>
      <c r="LOZ281" s="202"/>
      <c r="LPA281" s="202"/>
      <c r="LPB281" s="202"/>
      <c r="LPC281" s="202"/>
      <c r="LPD281" s="202"/>
      <c r="LPE281" s="202"/>
      <c r="LPF281" s="202"/>
      <c r="LPG281" s="202"/>
      <c r="LPH281" s="202"/>
      <c r="LPI281" s="202"/>
      <c r="LPJ281" s="202"/>
      <c r="LPK281" s="202"/>
      <c r="LPL281" s="202"/>
      <c r="LPM281" s="202"/>
      <c r="LPN281" s="202"/>
      <c r="LPO281" s="202"/>
      <c r="LPP281" s="202"/>
      <c r="LPQ281" s="202"/>
      <c r="LPR281" s="202"/>
      <c r="LPS281" s="202"/>
      <c r="LPT281" s="202"/>
      <c r="LPU281" s="202"/>
      <c r="LPV281" s="202"/>
      <c r="LPW281" s="202"/>
      <c r="LPX281" s="202"/>
      <c r="LPY281" s="202"/>
      <c r="LPZ281" s="202"/>
      <c r="LQA281" s="202"/>
      <c r="LQB281" s="202"/>
      <c r="LQC281" s="202"/>
      <c r="LQD281" s="202"/>
      <c r="LQE281" s="202"/>
      <c r="LQF281" s="202"/>
      <c r="LQG281" s="202"/>
      <c r="LQH281" s="202"/>
      <c r="LQI281" s="202"/>
      <c r="LQJ281" s="202"/>
      <c r="LQK281" s="202"/>
      <c r="LQL281" s="202"/>
      <c r="LQM281" s="202"/>
      <c r="LQN281" s="202"/>
      <c r="LQO281" s="202"/>
      <c r="LQP281" s="202"/>
      <c r="LQQ281" s="202"/>
      <c r="LQR281" s="202"/>
      <c r="LQS281" s="202"/>
      <c r="LQT281" s="202"/>
      <c r="LQU281" s="202"/>
      <c r="LQV281" s="202"/>
      <c r="LQW281" s="202"/>
      <c r="LQX281" s="202"/>
      <c r="LQY281" s="202"/>
      <c r="LQZ281" s="202"/>
      <c r="LRA281" s="202"/>
      <c r="LRB281" s="202"/>
      <c r="LRC281" s="202"/>
      <c r="LRD281" s="202"/>
      <c r="LRE281" s="202"/>
      <c r="LRF281" s="202"/>
      <c r="LRG281" s="202"/>
      <c r="LRH281" s="202"/>
      <c r="LRI281" s="202"/>
      <c r="LRJ281" s="202"/>
      <c r="LRK281" s="202"/>
      <c r="LRL281" s="202"/>
      <c r="LRM281" s="202"/>
      <c r="LRN281" s="202"/>
      <c r="LRO281" s="202"/>
      <c r="LRP281" s="202"/>
      <c r="LRQ281" s="202"/>
      <c r="LRR281" s="202"/>
      <c r="LRS281" s="202"/>
      <c r="LRT281" s="202"/>
      <c r="LRU281" s="202"/>
      <c r="LRV281" s="202"/>
      <c r="LRW281" s="202"/>
      <c r="LRX281" s="202"/>
      <c r="LRY281" s="202"/>
      <c r="LRZ281" s="202"/>
      <c r="LSA281" s="202"/>
      <c r="LSB281" s="202"/>
      <c r="LSC281" s="202"/>
      <c r="LSD281" s="202"/>
      <c r="LSE281" s="202"/>
      <c r="LSF281" s="202"/>
      <c r="LSG281" s="202"/>
      <c r="LSH281" s="202"/>
      <c r="LSI281" s="202"/>
      <c r="LSJ281" s="202"/>
      <c r="LSK281" s="202"/>
      <c r="LSL281" s="202"/>
      <c r="LSM281" s="202"/>
      <c r="LSN281" s="202"/>
      <c r="LSO281" s="202"/>
      <c r="LSP281" s="202"/>
      <c r="LSQ281" s="202"/>
      <c r="LSR281" s="202"/>
      <c r="LSS281" s="202"/>
      <c r="LST281" s="202"/>
      <c r="LSU281" s="202"/>
      <c r="LSV281" s="202"/>
      <c r="LSW281" s="202"/>
      <c r="LSX281" s="202"/>
      <c r="LSY281" s="202"/>
      <c r="LSZ281" s="202"/>
      <c r="LTA281" s="202"/>
      <c r="LTB281" s="202"/>
      <c r="LTC281" s="202"/>
      <c r="LTD281" s="202"/>
      <c r="LTE281" s="202"/>
      <c r="LTF281" s="202"/>
      <c r="LTG281" s="202"/>
      <c r="LTH281" s="202"/>
      <c r="LTI281" s="202"/>
      <c r="LTJ281" s="202"/>
      <c r="LTK281" s="202"/>
      <c r="LTL281" s="202"/>
      <c r="LTM281" s="202"/>
      <c r="LTN281" s="202"/>
      <c r="LTO281" s="202"/>
      <c r="LTP281" s="202"/>
      <c r="LTQ281" s="202"/>
      <c r="LTR281" s="202"/>
      <c r="LTS281" s="202"/>
      <c r="LTT281" s="202"/>
      <c r="LTU281" s="202"/>
      <c r="LTV281" s="202"/>
      <c r="LTW281" s="202"/>
      <c r="LTX281" s="202"/>
      <c r="LTY281" s="202"/>
      <c r="LTZ281" s="202"/>
      <c r="LUA281" s="202"/>
      <c r="LUB281" s="202"/>
      <c r="LUC281" s="202"/>
      <c r="LUD281" s="202"/>
      <c r="LUE281" s="202"/>
      <c r="LUF281" s="202"/>
      <c r="LUG281" s="202"/>
      <c r="LUH281" s="202"/>
      <c r="LUI281" s="202"/>
      <c r="LUJ281" s="202"/>
      <c r="LUK281" s="202"/>
      <c r="LUL281" s="202"/>
      <c r="LUM281" s="202"/>
      <c r="LUN281" s="202"/>
      <c r="LUO281" s="202"/>
      <c r="LUP281" s="202"/>
      <c r="LUQ281" s="202"/>
      <c r="LUR281" s="202"/>
      <c r="LUS281" s="202"/>
      <c r="LUT281" s="202"/>
      <c r="LUU281" s="202"/>
      <c r="LUV281" s="202"/>
      <c r="LUW281" s="202"/>
      <c r="LUX281" s="202"/>
      <c r="LUY281" s="202"/>
      <c r="LUZ281" s="202"/>
      <c r="LVA281" s="202"/>
      <c r="LVB281" s="202"/>
      <c r="LVC281" s="202"/>
      <c r="LVD281" s="202"/>
      <c r="LVE281" s="202"/>
      <c r="LVF281" s="202"/>
      <c r="LVG281" s="202"/>
      <c r="LVH281" s="202"/>
      <c r="LVI281" s="202"/>
      <c r="LVJ281" s="202"/>
      <c r="LVK281" s="202"/>
      <c r="LVL281" s="202"/>
      <c r="LVM281" s="202"/>
      <c r="LVN281" s="202"/>
      <c r="LVO281" s="202"/>
      <c r="LVP281" s="202"/>
      <c r="LVQ281" s="202"/>
      <c r="LVR281" s="202"/>
      <c r="LVS281" s="202"/>
      <c r="LVT281" s="202"/>
      <c r="LVU281" s="202"/>
      <c r="LVV281" s="202"/>
      <c r="LVW281" s="202"/>
      <c r="LVX281" s="202"/>
      <c r="LVY281" s="202"/>
      <c r="LVZ281" s="202"/>
      <c r="LWA281" s="202"/>
      <c r="LWB281" s="202"/>
      <c r="LWC281" s="202"/>
      <c r="LWD281" s="202"/>
      <c r="LWE281" s="202"/>
      <c r="LWF281" s="202"/>
      <c r="LWG281" s="202"/>
      <c r="LWH281" s="202"/>
      <c r="LWI281" s="202"/>
      <c r="LWJ281" s="202"/>
      <c r="LWK281" s="202"/>
      <c r="LWL281" s="202"/>
      <c r="LWM281" s="202"/>
      <c r="LWN281" s="202"/>
      <c r="LWO281" s="202"/>
      <c r="LWP281" s="202"/>
      <c r="LWQ281" s="202"/>
      <c r="LWR281" s="202"/>
      <c r="LWS281" s="202"/>
      <c r="LWT281" s="202"/>
      <c r="LWU281" s="202"/>
      <c r="LWV281" s="202"/>
      <c r="LWW281" s="202"/>
      <c r="LWX281" s="202"/>
      <c r="LWY281" s="202"/>
      <c r="LWZ281" s="202"/>
      <c r="LXA281" s="202"/>
      <c r="LXB281" s="202"/>
      <c r="LXC281" s="202"/>
      <c r="LXD281" s="202"/>
      <c r="LXE281" s="202"/>
      <c r="LXF281" s="202"/>
      <c r="LXG281" s="202"/>
      <c r="LXH281" s="202"/>
      <c r="LXI281" s="202"/>
      <c r="LXJ281" s="202"/>
      <c r="LXK281" s="202"/>
      <c r="LXL281" s="202"/>
      <c r="LXM281" s="202"/>
      <c r="LXN281" s="202"/>
      <c r="LXO281" s="202"/>
      <c r="LXP281" s="202"/>
      <c r="LXQ281" s="202"/>
      <c r="LXR281" s="202"/>
      <c r="LXS281" s="202"/>
      <c r="LXT281" s="202"/>
      <c r="LXU281" s="202"/>
      <c r="LXV281" s="202"/>
      <c r="LXW281" s="202"/>
      <c r="LXX281" s="202"/>
      <c r="LXY281" s="202"/>
      <c r="LXZ281" s="202"/>
      <c r="LYA281" s="202"/>
      <c r="LYB281" s="202"/>
      <c r="LYC281" s="202"/>
      <c r="LYD281" s="202"/>
      <c r="LYE281" s="202"/>
      <c r="LYF281" s="202"/>
      <c r="LYG281" s="202"/>
      <c r="LYH281" s="202"/>
      <c r="LYI281" s="202"/>
      <c r="LYJ281" s="202"/>
      <c r="LYK281" s="202"/>
      <c r="LYL281" s="202"/>
      <c r="LYM281" s="202"/>
      <c r="LYN281" s="202"/>
      <c r="LYO281" s="202"/>
      <c r="LYP281" s="202"/>
      <c r="LYQ281" s="202"/>
      <c r="LYR281" s="202"/>
      <c r="LYS281" s="202"/>
      <c r="LYT281" s="202"/>
      <c r="LYU281" s="202"/>
      <c r="LYV281" s="202"/>
      <c r="LYW281" s="202"/>
      <c r="LYX281" s="202"/>
      <c r="LYY281" s="202"/>
      <c r="LYZ281" s="202"/>
      <c r="LZA281" s="202"/>
      <c r="LZB281" s="202"/>
      <c r="LZC281" s="202"/>
      <c r="LZD281" s="202"/>
      <c r="LZE281" s="202"/>
      <c r="LZF281" s="202"/>
      <c r="LZG281" s="202"/>
      <c r="LZH281" s="202"/>
      <c r="LZI281" s="202"/>
      <c r="LZJ281" s="202"/>
      <c r="LZK281" s="202"/>
      <c r="LZL281" s="202"/>
      <c r="LZM281" s="202"/>
      <c r="LZN281" s="202"/>
      <c r="LZO281" s="202"/>
      <c r="LZP281" s="202"/>
      <c r="LZQ281" s="202"/>
      <c r="LZR281" s="202"/>
      <c r="LZS281" s="202"/>
      <c r="LZT281" s="202"/>
      <c r="LZU281" s="202"/>
      <c r="LZV281" s="202"/>
      <c r="LZW281" s="202"/>
      <c r="LZX281" s="202"/>
      <c r="LZY281" s="202"/>
      <c r="LZZ281" s="202"/>
      <c r="MAA281" s="202"/>
      <c r="MAB281" s="202"/>
      <c r="MAC281" s="202"/>
      <c r="MAD281" s="202"/>
      <c r="MAE281" s="202"/>
      <c r="MAF281" s="202"/>
      <c r="MAG281" s="202"/>
      <c r="MAH281" s="202"/>
      <c r="MAI281" s="202"/>
      <c r="MAJ281" s="202"/>
      <c r="MAK281" s="202"/>
      <c r="MAL281" s="202"/>
      <c r="MAM281" s="202"/>
      <c r="MAN281" s="202"/>
      <c r="MAO281" s="202"/>
      <c r="MAP281" s="202"/>
      <c r="MAQ281" s="202"/>
      <c r="MAR281" s="202"/>
      <c r="MAS281" s="202"/>
      <c r="MAT281" s="202"/>
      <c r="MAU281" s="202"/>
      <c r="MAV281" s="202"/>
      <c r="MAW281" s="202"/>
      <c r="MAX281" s="202"/>
      <c r="MAY281" s="202"/>
      <c r="MAZ281" s="202"/>
      <c r="MBA281" s="202"/>
      <c r="MBB281" s="202"/>
      <c r="MBC281" s="202"/>
      <c r="MBD281" s="202"/>
      <c r="MBE281" s="202"/>
      <c r="MBF281" s="202"/>
      <c r="MBG281" s="202"/>
      <c r="MBH281" s="202"/>
      <c r="MBI281" s="202"/>
      <c r="MBJ281" s="202"/>
      <c r="MBK281" s="202"/>
      <c r="MBL281" s="202"/>
      <c r="MBM281" s="202"/>
      <c r="MBN281" s="202"/>
      <c r="MBO281" s="202"/>
      <c r="MBP281" s="202"/>
      <c r="MBQ281" s="202"/>
      <c r="MBR281" s="202"/>
      <c r="MBS281" s="202"/>
      <c r="MBT281" s="202"/>
      <c r="MBU281" s="202"/>
      <c r="MBV281" s="202"/>
      <c r="MBW281" s="202"/>
      <c r="MBX281" s="202"/>
      <c r="MBY281" s="202"/>
      <c r="MBZ281" s="202"/>
      <c r="MCA281" s="202"/>
      <c r="MCB281" s="202"/>
      <c r="MCC281" s="202"/>
      <c r="MCD281" s="202"/>
      <c r="MCE281" s="202"/>
      <c r="MCF281" s="202"/>
      <c r="MCG281" s="202"/>
      <c r="MCH281" s="202"/>
      <c r="MCI281" s="202"/>
      <c r="MCJ281" s="202"/>
      <c r="MCK281" s="202"/>
      <c r="MCL281" s="202"/>
      <c r="MCM281" s="202"/>
      <c r="MCN281" s="202"/>
      <c r="MCO281" s="202"/>
      <c r="MCP281" s="202"/>
      <c r="MCQ281" s="202"/>
      <c r="MCR281" s="202"/>
      <c r="MCS281" s="202"/>
      <c r="MCT281" s="202"/>
      <c r="MCU281" s="202"/>
      <c r="MCV281" s="202"/>
      <c r="MCW281" s="202"/>
      <c r="MCX281" s="202"/>
      <c r="MCY281" s="202"/>
      <c r="MCZ281" s="202"/>
      <c r="MDA281" s="202"/>
      <c r="MDB281" s="202"/>
      <c r="MDC281" s="202"/>
      <c r="MDD281" s="202"/>
      <c r="MDE281" s="202"/>
      <c r="MDF281" s="202"/>
      <c r="MDG281" s="202"/>
      <c r="MDH281" s="202"/>
      <c r="MDI281" s="202"/>
      <c r="MDJ281" s="202"/>
      <c r="MDK281" s="202"/>
      <c r="MDL281" s="202"/>
      <c r="MDM281" s="202"/>
      <c r="MDN281" s="202"/>
      <c r="MDO281" s="202"/>
      <c r="MDP281" s="202"/>
      <c r="MDQ281" s="202"/>
      <c r="MDR281" s="202"/>
      <c r="MDS281" s="202"/>
      <c r="MDT281" s="202"/>
      <c r="MDU281" s="202"/>
      <c r="MDV281" s="202"/>
      <c r="MDW281" s="202"/>
      <c r="MDX281" s="202"/>
      <c r="MDY281" s="202"/>
      <c r="MDZ281" s="202"/>
      <c r="MEA281" s="202"/>
      <c r="MEB281" s="202"/>
      <c r="MEC281" s="202"/>
      <c r="MED281" s="202"/>
      <c r="MEE281" s="202"/>
      <c r="MEF281" s="202"/>
      <c r="MEG281" s="202"/>
      <c r="MEH281" s="202"/>
      <c r="MEI281" s="202"/>
      <c r="MEJ281" s="202"/>
      <c r="MEK281" s="202"/>
      <c r="MEL281" s="202"/>
      <c r="MEM281" s="202"/>
      <c r="MEN281" s="202"/>
      <c r="MEO281" s="202"/>
      <c r="MEP281" s="202"/>
      <c r="MEQ281" s="202"/>
      <c r="MER281" s="202"/>
      <c r="MES281" s="202"/>
      <c r="MET281" s="202"/>
      <c r="MEU281" s="202"/>
      <c r="MEV281" s="202"/>
      <c r="MEW281" s="202"/>
      <c r="MEX281" s="202"/>
      <c r="MEY281" s="202"/>
      <c r="MEZ281" s="202"/>
      <c r="MFA281" s="202"/>
      <c r="MFB281" s="202"/>
      <c r="MFC281" s="202"/>
      <c r="MFD281" s="202"/>
      <c r="MFE281" s="202"/>
      <c r="MFF281" s="202"/>
      <c r="MFG281" s="202"/>
      <c r="MFH281" s="202"/>
      <c r="MFI281" s="202"/>
      <c r="MFJ281" s="202"/>
      <c r="MFK281" s="202"/>
      <c r="MFL281" s="202"/>
      <c r="MFM281" s="202"/>
      <c r="MFN281" s="202"/>
      <c r="MFO281" s="202"/>
      <c r="MFP281" s="202"/>
      <c r="MFQ281" s="202"/>
      <c r="MFR281" s="202"/>
      <c r="MFS281" s="202"/>
      <c r="MFT281" s="202"/>
      <c r="MFU281" s="202"/>
      <c r="MFV281" s="202"/>
      <c r="MFW281" s="202"/>
      <c r="MFX281" s="202"/>
      <c r="MFY281" s="202"/>
      <c r="MFZ281" s="202"/>
      <c r="MGA281" s="202"/>
      <c r="MGB281" s="202"/>
      <c r="MGC281" s="202"/>
      <c r="MGD281" s="202"/>
      <c r="MGE281" s="202"/>
      <c r="MGF281" s="202"/>
      <c r="MGG281" s="202"/>
      <c r="MGH281" s="202"/>
      <c r="MGI281" s="202"/>
      <c r="MGJ281" s="202"/>
      <c r="MGK281" s="202"/>
      <c r="MGL281" s="202"/>
      <c r="MGM281" s="202"/>
      <c r="MGN281" s="202"/>
      <c r="MGO281" s="202"/>
      <c r="MGP281" s="202"/>
      <c r="MGQ281" s="202"/>
      <c r="MGR281" s="202"/>
      <c r="MGS281" s="202"/>
      <c r="MGT281" s="202"/>
      <c r="MGU281" s="202"/>
      <c r="MGV281" s="202"/>
      <c r="MGW281" s="202"/>
      <c r="MGX281" s="202"/>
      <c r="MGY281" s="202"/>
      <c r="MGZ281" s="202"/>
      <c r="MHA281" s="202"/>
      <c r="MHB281" s="202"/>
      <c r="MHC281" s="202"/>
      <c r="MHD281" s="202"/>
      <c r="MHE281" s="202"/>
      <c r="MHF281" s="202"/>
      <c r="MHG281" s="202"/>
      <c r="MHH281" s="202"/>
      <c r="MHI281" s="202"/>
      <c r="MHJ281" s="202"/>
      <c r="MHK281" s="202"/>
      <c r="MHL281" s="202"/>
      <c r="MHM281" s="202"/>
      <c r="MHN281" s="202"/>
      <c r="MHO281" s="202"/>
      <c r="MHP281" s="202"/>
      <c r="MHQ281" s="202"/>
      <c r="MHR281" s="202"/>
      <c r="MHS281" s="202"/>
      <c r="MHT281" s="202"/>
      <c r="MHU281" s="202"/>
      <c r="MHV281" s="202"/>
      <c r="MHW281" s="202"/>
      <c r="MHX281" s="202"/>
      <c r="MHY281" s="202"/>
      <c r="MHZ281" s="202"/>
      <c r="MIA281" s="202"/>
      <c r="MIB281" s="202"/>
      <c r="MIC281" s="202"/>
      <c r="MID281" s="202"/>
      <c r="MIE281" s="202"/>
      <c r="MIF281" s="202"/>
      <c r="MIG281" s="202"/>
      <c r="MIH281" s="202"/>
      <c r="MII281" s="202"/>
      <c r="MIJ281" s="202"/>
      <c r="MIK281" s="202"/>
      <c r="MIL281" s="202"/>
      <c r="MIM281" s="202"/>
      <c r="MIN281" s="202"/>
      <c r="MIO281" s="202"/>
      <c r="MIP281" s="202"/>
      <c r="MIQ281" s="202"/>
      <c r="MIR281" s="202"/>
      <c r="MIS281" s="202"/>
      <c r="MIT281" s="202"/>
      <c r="MIU281" s="202"/>
      <c r="MIV281" s="202"/>
      <c r="MIW281" s="202"/>
      <c r="MIX281" s="202"/>
      <c r="MIY281" s="202"/>
      <c r="MIZ281" s="202"/>
      <c r="MJA281" s="202"/>
      <c r="MJB281" s="202"/>
      <c r="MJC281" s="202"/>
      <c r="MJD281" s="202"/>
      <c r="MJE281" s="202"/>
      <c r="MJF281" s="202"/>
      <c r="MJG281" s="202"/>
      <c r="MJH281" s="202"/>
      <c r="MJI281" s="202"/>
      <c r="MJJ281" s="202"/>
      <c r="MJK281" s="202"/>
      <c r="MJL281" s="202"/>
      <c r="MJM281" s="202"/>
      <c r="MJN281" s="202"/>
      <c r="MJO281" s="202"/>
      <c r="MJP281" s="202"/>
      <c r="MJQ281" s="202"/>
      <c r="MJR281" s="202"/>
      <c r="MJS281" s="202"/>
      <c r="MJT281" s="202"/>
      <c r="MJU281" s="202"/>
      <c r="MJV281" s="202"/>
      <c r="MJW281" s="202"/>
      <c r="MJX281" s="202"/>
      <c r="MJY281" s="202"/>
      <c r="MJZ281" s="202"/>
      <c r="MKA281" s="202"/>
      <c r="MKB281" s="202"/>
      <c r="MKC281" s="202"/>
      <c r="MKD281" s="202"/>
      <c r="MKE281" s="202"/>
      <c r="MKF281" s="202"/>
      <c r="MKG281" s="202"/>
      <c r="MKH281" s="202"/>
      <c r="MKI281" s="202"/>
      <c r="MKJ281" s="202"/>
      <c r="MKK281" s="202"/>
      <c r="MKL281" s="202"/>
      <c r="MKM281" s="202"/>
      <c r="MKN281" s="202"/>
      <c r="MKO281" s="202"/>
      <c r="MKP281" s="202"/>
      <c r="MKQ281" s="202"/>
      <c r="MKR281" s="202"/>
      <c r="MKS281" s="202"/>
      <c r="MKT281" s="202"/>
      <c r="MKU281" s="202"/>
      <c r="MKV281" s="202"/>
      <c r="MKW281" s="202"/>
      <c r="MKX281" s="202"/>
      <c r="MKY281" s="202"/>
      <c r="MKZ281" s="202"/>
      <c r="MLA281" s="202"/>
      <c r="MLB281" s="202"/>
      <c r="MLC281" s="202"/>
      <c r="MLD281" s="202"/>
      <c r="MLE281" s="202"/>
      <c r="MLF281" s="202"/>
      <c r="MLG281" s="202"/>
      <c r="MLH281" s="202"/>
      <c r="MLI281" s="202"/>
      <c r="MLJ281" s="202"/>
      <c r="MLK281" s="202"/>
      <c r="MLL281" s="202"/>
      <c r="MLM281" s="202"/>
      <c r="MLN281" s="202"/>
      <c r="MLO281" s="202"/>
      <c r="MLP281" s="202"/>
      <c r="MLQ281" s="202"/>
      <c r="MLR281" s="202"/>
      <c r="MLS281" s="202"/>
      <c r="MLT281" s="202"/>
      <c r="MLU281" s="202"/>
      <c r="MLV281" s="202"/>
      <c r="MLW281" s="202"/>
      <c r="MLX281" s="202"/>
      <c r="MLY281" s="202"/>
      <c r="MLZ281" s="202"/>
      <c r="MMA281" s="202"/>
      <c r="MMB281" s="202"/>
      <c r="MMC281" s="202"/>
      <c r="MMD281" s="202"/>
      <c r="MME281" s="202"/>
      <c r="MMF281" s="202"/>
      <c r="MMG281" s="202"/>
      <c r="MMH281" s="202"/>
      <c r="MMI281" s="202"/>
      <c r="MMJ281" s="202"/>
      <c r="MMK281" s="202"/>
      <c r="MML281" s="202"/>
      <c r="MMM281" s="202"/>
      <c r="MMN281" s="202"/>
      <c r="MMO281" s="202"/>
      <c r="MMP281" s="202"/>
      <c r="MMQ281" s="202"/>
      <c r="MMR281" s="202"/>
      <c r="MMS281" s="202"/>
      <c r="MMT281" s="202"/>
      <c r="MMU281" s="202"/>
      <c r="MMV281" s="202"/>
      <c r="MMW281" s="202"/>
      <c r="MMX281" s="202"/>
      <c r="MMY281" s="202"/>
      <c r="MMZ281" s="202"/>
      <c r="MNA281" s="202"/>
      <c r="MNB281" s="202"/>
      <c r="MNC281" s="202"/>
      <c r="MND281" s="202"/>
      <c r="MNE281" s="202"/>
      <c r="MNF281" s="202"/>
      <c r="MNG281" s="202"/>
      <c r="MNH281" s="202"/>
      <c r="MNI281" s="202"/>
      <c r="MNJ281" s="202"/>
      <c r="MNK281" s="202"/>
      <c r="MNL281" s="202"/>
      <c r="MNM281" s="202"/>
      <c r="MNN281" s="202"/>
      <c r="MNO281" s="202"/>
      <c r="MNP281" s="202"/>
      <c r="MNQ281" s="202"/>
      <c r="MNR281" s="202"/>
      <c r="MNS281" s="202"/>
      <c r="MNT281" s="202"/>
      <c r="MNU281" s="202"/>
      <c r="MNV281" s="202"/>
      <c r="MNW281" s="202"/>
      <c r="MNX281" s="202"/>
      <c r="MNY281" s="202"/>
      <c r="MNZ281" s="202"/>
      <c r="MOA281" s="202"/>
      <c r="MOB281" s="202"/>
      <c r="MOC281" s="202"/>
      <c r="MOD281" s="202"/>
      <c r="MOE281" s="202"/>
      <c r="MOF281" s="202"/>
      <c r="MOG281" s="202"/>
      <c r="MOH281" s="202"/>
      <c r="MOI281" s="202"/>
      <c r="MOJ281" s="202"/>
      <c r="MOK281" s="202"/>
      <c r="MOL281" s="202"/>
      <c r="MOM281" s="202"/>
      <c r="MON281" s="202"/>
      <c r="MOO281" s="202"/>
      <c r="MOP281" s="202"/>
      <c r="MOQ281" s="202"/>
      <c r="MOR281" s="202"/>
      <c r="MOS281" s="202"/>
      <c r="MOT281" s="202"/>
      <c r="MOU281" s="202"/>
      <c r="MOV281" s="202"/>
      <c r="MOW281" s="202"/>
      <c r="MOX281" s="202"/>
      <c r="MOY281" s="202"/>
      <c r="MOZ281" s="202"/>
      <c r="MPA281" s="202"/>
      <c r="MPB281" s="202"/>
      <c r="MPC281" s="202"/>
      <c r="MPD281" s="202"/>
      <c r="MPE281" s="202"/>
      <c r="MPF281" s="202"/>
      <c r="MPG281" s="202"/>
      <c r="MPH281" s="202"/>
      <c r="MPI281" s="202"/>
      <c r="MPJ281" s="202"/>
      <c r="MPK281" s="202"/>
      <c r="MPL281" s="202"/>
      <c r="MPM281" s="202"/>
      <c r="MPN281" s="202"/>
      <c r="MPO281" s="202"/>
      <c r="MPP281" s="202"/>
      <c r="MPQ281" s="202"/>
      <c r="MPR281" s="202"/>
      <c r="MPS281" s="202"/>
      <c r="MPT281" s="202"/>
      <c r="MPU281" s="202"/>
      <c r="MPV281" s="202"/>
      <c r="MPW281" s="202"/>
      <c r="MPX281" s="202"/>
      <c r="MPY281" s="202"/>
      <c r="MPZ281" s="202"/>
      <c r="MQA281" s="202"/>
      <c r="MQB281" s="202"/>
      <c r="MQC281" s="202"/>
      <c r="MQD281" s="202"/>
      <c r="MQE281" s="202"/>
      <c r="MQF281" s="202"/>
      <c r="MQG281" s="202"/>
      <c r="MQH281" s="202"/>
      <c r="MQI281" s="202"/>
      <c r="MQJ281" s="202"/>
      <c r="MQK281" s="202"/>
      <c r="MQL281" s="202"/>
      <c r="MQM281" s="202"/>
      <c r="MQN281" s="202"/>
      <c r="MQO281" s="202"/>
      <c r="MQP281" s="202"/>
      <c r="MQQ281" s="202"/>
      <c r="MQR281" s="202"/>
      <c r="MQS281" s="202"/>
      <c r="MQT281" s="202"/>
      <c r="MQU281" s="202"/>
      <c r="MQV281" s="202"/>
      <c r="MQW281" s="202"/>
      <c r="MQX281" s="202"/>
      <c r="MQY281" s="202"/>
      <c r="MQZ281" s="202"/>
      <c r="MRA281" s="202"/>
      <c r="MRB281" s="202"/>
      <c r="MRC281" s="202"/>
      <c r="MRD281" s="202"/>
      <c r="MRE281" s="202"/>
      <c r="MRF281" s="202"/>
      <c r="MRG281" s="202"/>
      <c r="MRH281" s="202"/>
      <c r="MRI281" s="202"/>
      <c r="MRJ281" s="202"/>
      <c r="MRK281" s="202"/>
      <c r="MRL281" s="202"/>
      <c r="MRM281" s="202"/>
      <c r="MRN281" s="202"/>
      <c r="MRO281" s="202"/>
      <c r="MRP281" s="202"/>
      <c r="MRQ281" s="202"/>
      <c r="MRR281" s="202"/>
      <c r="MRS281" s="202"/>
      <c r="MRT281" s="202"/>
      <c r="MRU281" s="202"/>
      <c r="MRV281" s="202"/>
      <c r="MRW281" s="202"/>
      <c r="MRX281" s="202"/>
      <c r="MRY281" s="202"/>
      <c r="MRZ281" s="202"/>
      <c r="MSA281" s="202"/>
      <c r="MSB281" s="202"/>
      <c r="MSC281" s="202"/>
      <c r="MSD281" s="202"/>
      <c r="MSE281" s="202"/>
      <c r="MSF281" s="202"/>
      <c r="MSG281" s="202"/>
      <c r="MSH281" s="202"/>
      <c r="MSI281" s="202"/>
      <c r="MSJ281" s="202"/>
      <c r="MSK281" s="202"/>
      <c r="MSL281" s="202"/>
      <c r="MSM281" s="202"/>
      <c r="MSN281" s="202"/>
      <c r="MSO281" s="202"/>
      <c r="MSP281" s="202"/>
      <c r="MSQ281" s="202"/>
      <c r="MSR281" s="202"/>
      <c r="MSS281" s="202"/>
      <c r="MST281" s="202"/>
      <c r="MSU281" s="202"/>
      <c r="MSV281" s="202"/>
      <c r="MSW281" s="202"/>
      <c r="MSX281" s="202"/>
      <c r="MSY281" s="202"/>
      <c r="MSZ281" s="202"/>
      <c r="MTA281" s="202"/>
      <c r="MTB281" s="202"/>
      <c r="MTC281" s="202"/>
      <c r="MTD281" s="202"/>
      <c r="MTE281" s="202"/>
      <c r="MTF281" s="202"/>
      <c r="MTG281" s="202"/>
      <c r="MTH281" s="202"/>
      <c r="MTI281" s="202"/>
      <c r="MTJ281" s="202"/>
      <c r="MTK281" s="202"/>
      <c r="MTL281" s="202"/>
      <c r="MTM281" s="202"/>
      <c r="MTN281" s="202"/>
      <c r="MTO281" s="202"/>
      <c r="MTP281" s="202"/>
      <c r="MTQ281" s="202"/>
      <c r="MTR281" s="202"/>
      <c r="MTS281" s="202"/>
      <c r="MTT281" s="202"/>
      <c r="MTU281" s="202"/>
      <c r="MTV281" s="202"/>
      <c r="MTW281" s="202"/>
      <c r="MTX281" s="202"/>
      <c r="MTY281" s="202"/>
      <c r="MTZ281" s="202"/>
      <c r="MUA281" s="202"/>
      <c r="MUB281" s="202"/>
      <c r="MUC281" s="202"/>
      <c r="MUD281" s="202"/>
      <c r="MUE281" s="202"/>
      <c r="MUF281" s="202"/>
      <c r="MUG281" s="202"/>
      <c r="MUH281" s="202"/>
      <c r="MUI281" s="202"/>
      <c r="MUJ281" s="202"/>
      <c r="MUK281" s="202"/>
      <c r="MUL281" s="202"/>
      <c r="MUM281" s="202"/>
      <c r="MUN281" s="202"/>
      <c r="MUO281" s="202"/>
      <c r="MUP281" s="202"/>
      <c r="MUQ281" s="202"/>
      <c r="MUR281" s="202"/>
      <c r="MUS281" s="202"/>
      <c r="MUT281" s="202"/>
      <c r="MUU281" s="202"/>
      <c r="MUV281" s="202"/>
      <c r="MUW281" s="202"/>
      <c r="MUX281" s="202"/>
      <c r="MUY281" s="202"/>
      <c r="MUZ281" s="202"/>
      <c r="MVA281" s="202"/>
      <c r="MVB281" s="202"/>
      <c r="MVC281" s="202"/>
      <c r="MVD281" s="202"/>
      <c r="MVE281" s="202"/>
      <c r="MVF281" s="202"/>
      <c r="MVG281" s="202"/>
      <c r="MVH281" s="202"/>
      <c r="MVI281" s="202"/>
      <c r="MVJ281" s="202"/>
      <c r="MVK281" s="202"/>
      <c r="MVL281" s="202"/>
      <c r="MVM281" s="202"/>
      <c r="MVN281" s="202"/>
      <c r="MVO281" s="202"/>
      <c r="MVP281" s="202"/>
      <c r="MVQ281" s="202"/>
      <c r="MVR281" s="202"/>
      <c r="MVS281" s="202"/>
      <c r="MVT281" s="202"/>
      <c r="MVU281" s="202"/>
      <c r="MVV281" s="202"/>
      <c r="MVW281" s="202"/>
      <c r="MVX281" s="202"/>
      <c r="MVY281" s="202"/>
      <c r="MVZ281" s="202"/>
      <c r="MWA281" s="202"/>
      <c r="MWB281" s="202"/>
      <c r="MWC281" s="202"/>
      <c r="MWD281" s="202"/>
      <c r="MWE281" s="202"/>
      <c r="MWF281" s="202"/>
      <c r="MWG281" s="202"/>
      <c r="MWH281" s="202"/>
      <c r="MWI281" s="202"/>
      <c r="MWJ281" s="202"/>
      <c r="MWK281" s="202"/>
      <c r="MWL281" s="202"/>
      <c r="MWM281" s="202"/>
      <c r="MWN281" s="202"/>
      <c r="MWO281" s="202"/>
      <c r="MWP281" s="202"/>
      <c r="MWQ281" s="202"/>
      <c r="MWR281" s="202"/>
      <c r="MWS281" s="202"/>
      <c r="MWT281" s="202"/>
      <c r="MWU281" s="202"/>
      <c r="MWV281" s="202"/>
      <c r="MWW281" s="202"/>
      <c r="MWX281" s="202"/>
      <c r="MWY281" s="202"/>
      <c r="MWZ281" s="202"/>
      <c r="MXA281" s="202"/>
      <c r="MXB281" s="202"/>
      <c r="MXC281" s="202"/>
      <c r="MXD281" s="202"/>
      <c r="MXE281" s="202"/>
      <c r="MXF281" s="202"/>
      <c r="MXG281" s="202"/>
      <c r="MXH281" s="202"/>
      <c r="MXI281" s="202"/>
      <c r="MXJ281" s="202"/>
      <c r="MXK281" s="202"/>
      <c r="MXL281" s="202"/>
      <c r="MXM281" s="202"/>
      <c r="MXN281" s="202"/>
      <c r="MXO281" s="202"/>
      <c r="MXP281" s="202"/>
      <c r="MXQ281" s="202"/>
      <c r="MXR281" s="202"/>
      <c r="MXS281" s="202"/>
      <c r="MXT281" s="202"/>
      <c r="MXU281" s="202"/>
      <c r="MXV281" s="202"/>
      <c r="MXW281" s="202"/>
      <c r="MXX281" s="202"/>
      <c r="MXY281" s="202"/>
      <c r="MXZ281" s="202"/>
      <c r="MYA281" s="202"/>
      <c r="MYB281" s="202"/>
      <c r="MYC281" s="202"/>
      <c r="MYD281" s="202"/>
      <c r="MYE281" s="202"/>
      <c r="MYF281" s="202"/>
      <c r="MYG281" s="202"/>
      <c r="MYH281" s="202"/>
      <c r="MYI281" s="202"/>
      <c r="MYJ281" s="202"/>
      <c r="MYK281" s="202"/>
      <c r="MYL281" s="202"/>
      <c r="MYM281" s="202"/>
      <c r="MYN281" s="202"/>
      <c r="MYO281" s="202"/>
      <c r="MYP281" s="202"/>
      <c r="MYQ281" s="202"/>
      <c r="MYR281" s="202"/>
      <c r="MYS281" s="202"/>
      <c r="MYT281" s="202"/>
      <c r="MYU281" s="202"/>
      <c r="MYV281" s="202"/>
      <c r="MYW281" s="202"/>
      <c r="MYX281" s="202"/>
      <c r="MYY281" s="202"/>
      <c r="MYZ281" s="202"/>
      <c r="MZA281" s="202"/>
      <c r="MZB281" s="202"/>
      <c r="MZC281" s="202"/>
      <c r="MZD281" s="202"/>
      <c r="MZE281" s="202"/>
      <c r="MZF281" s="202"/>
      <c r="MZG281" s="202"/>
      <c r="MZH281" s="202"/>
      <c r="MZI281" s="202"/>
      <c r="MZJ281" s="202"/>
      <c r="MZK281" s="202"/>
      <c r="MZL281" s="202"/>
      <c r="MZM281" s="202"/>
      <c r="MZN281" s="202"/>
      <c r="MZO281" s="202"/>
      <c r="MZP281" s="202"/>
      <c r="MZQ281" s="202"/>
      <c r="MZR281" s="202"/>
      <c r="MZS281" s="202"/>
      <c r="MZT281" s="202"/>
      <c r="MZU281" s="202"/>
      <c r="MZV281" s="202"/>
      <c r="MZW281" s="202"/>
      <c r="MZX281" s="202"/>
      <c r="MZY281" s="202"/>
      <c r="MZZ281" s="202"/>
      <c r="NAA281" s="202"/>
      <c r="NAB281" s="202"/>
      <c r="NAC281" s="202"/>
      <c r="NAD281" s="202"/>
      <c r="NAE281" s="202"/>
      <c r="NAF281" s="202"/>
      <c r="NAG281" s="202"/>
      <c r="NAH281" s="202"/>
      <c r="NAI281" s="202"/>
      <c r="NAJ281" s="202"/>
      <c r="NAK281" s="202"/>
      <c r="NAL281" s="202"/>
      <c r="NAM281" s="202"/>
      <c r="NAN281" s="202"/>
      <c r="NAO281" s="202"/>
      <c r="NAP281" s="202"/>
      <c r="NAQ281" s="202"/>
      <c r="NAR281" s="202"/>
      <c r="NAS281" s="202"/>
      <c r="NAT281" s="202"/>
      <c r="NAU281" s="202"/>
      <c r="NAV281" s="202"/>
      <c r="NAW281" s="202"/>
      <c r="NAX281" s="202"/>
      <c r="NAY281" s="202"/>
      <c r="NAZ281" s="202"/>
      <c r="NBA281" s="202"/>
      <c r="NBB281" s="202"/>
      <c r="NBC281" s="202"/>
      <c r="NBD281" s="202"/>
      <c r="NBE281" s="202"/>
      <c r="NBF281" s="202"/>
      <c r="NBG281" s="202"/>
      <c r="NBH281" s="202"/>
      <c r="NBI281" s="202"/>
      <c r="NBJ281" s="202"/>
      <c r="NBK281" s="202"/>
      <c r="NBL281" s="202"/>
      <c r="NBM281" s="202"/>
      <c r="NBN281" s="202"/>
      <c r="NBO281" s="202"/>
      <c r="NBP281" s="202"/>
      <c r="NBQ281" s="202"/>
      <c r="NBR281" s="202"/>
      <c r="NBS281" s="202"/>
      <c r="NBT281" s="202"/>
      <c r="NBU281" s="202"/>
      <c r="NBV281" s="202"/>
      <c r="NBW281" s="202"/>
      <c r="NBX281" s="202"/>
      <c r="NBY281" s="202"/>
      <c r="NBZ281" s="202"/>
      <c r="NCA281" s="202"/>
      <c r="NCB281" s="202"/>
      <c r="NCC281" s="202"/>
      <c r="NCD281" s="202"/>
      <c r="NCE281" s="202"/>
      <c r="NCF281" s="202"/>
      <c r="NCG281" s="202"/>
      <c r="NCH281" s="202"/>
      <c r="NCI281" s="202"/>
      <c r="NCJ281" s="202"/>
      <c r="NCK281" s="202"/>
      <c r="NCL281" s="202"/>
      <c r="NCM281" s="202"/>
      <c r="NCN281" s="202"/>
      <c r="NCO281" s="202"/>
      <c r="NCP281" s="202"/>
      <c r="NCQ281" s="202"/>
      <c r="NCR281" s="202"/>
      <c r="NCS281" s="202"/>
      <c r="NCT281" s="202"/>
      <c r="NCU281" s="202"/>
      <c r="NCV281" s="202"/>
      <c r="NCW281" s="202"/>
      <c r="NCX281" s="202"/>
      <c r="NCY281" s="202"/>
      <c r="NCZ281" s="202"/>
      <c r="NDA281" s="202"/>
      <c r="NDB281" s="202"/>
      <c r="NDC281" s="202"/>
      <c r="NDD281" s="202"/>
      <c r="NDE281" s="202"/>
      <c r="NDF281" s="202"/>
      <c r="NDG281" s="202"/>
      <c r="NDH281" s="202"/>
      <c r="NDI281" s="202"/>
      <c r="NDJ281" s="202"/>
      <c r="NDK281" s="202"/>
      <c r="NDL281" s="202"/>
      <c r="NDM281" s="202"/>
      <c r="NDN281" s="202"/>
      <c r="NDO281" s="202"/>
      <c r="NDP281" s="202"/>
      <c r="NDQ281" s="202"/>
      <c r="NDR281" s="202"/>
      <c r="NDS281" s="202"/>
      <c r="NDT281" s="202"/>
      <c r="NDU281" s="202"/>
      <c r="NDV281" s="202"/>
      <c r="NDW281" s="202"/>
      <c r="NDX281" s="202"/>
      <c r="NDY281" s="202"/>
      <c r="NDZ281" s="202"/>
      <c r="NEA281" s="202"/>
      <c r="NEB281" s="202"/>
      <c r="NEC281" s="202"/>
      <c r="NED281" s="202"/>
      <c r="NEE281" s="202"/>
      <c r="NEF281" s="202"/>
      <c r="NEG281" s="202"/>
      <c r="NEH281" s="202"/>
      <c r="NEI281" s="202"/>
      <c r="NEJ281" s="202"/>
      <c r="NEK281" s="202"/>
      <c r="NEL281" s="202"/>
      <c r="NEM281" s="202"/>
      <c r="NEN281" s="202"/>
      <c r="NEO281" s="202"/>
      <c r="NEP281" s="202"/>
      <c r="NEQ281" s="202"/>
      <c r="NER281" s="202"/>
      <c r="NES281" s="202"/>
      <c r="NET281" s="202"/>
      <c r="NEU281" s="202"/>
      <c r="NEV281" s="202"/>
      <c r="NEW281" s="202"/>
      <c r="NEX281" s="202"/>
      <c r="NEY281" s="202"/>
      <c r="NEZ281" s="202"/>
      <c r="NFA281" s="202"/>
      <c r="NFB281" s="202"/>
      <c r="NFC281" s="202"/>
      <c r="NFD281" s="202"/>
      <c r="NFE281" s="202"/>
      <c r="NFF281" s="202"/>
      <c r="NFG281" s="202"/>
      <c r="NFH281" s="202"/>
      <c r="NFI281" s="202"/>
      <c r="NFJ281" s="202"/>
      <c r="NFK281" s="202"/>
      <c r="NFL281" s="202"/>
      <c r="NFM281" s="202"/>
      <c r="NFN281" s="202"/>
      <c r="NFO281" s="202"/>
      <c r="NFP281" s="202"/>
      <c r="NFQ281" s="202"/>
      <c r="NFR281" s="202"/>
      <c r="NFS281" s="202"/>
      <c r="NFT281" s="202"/>
      <c r="NFU281" s="202"/>
      <c r="NFV281" s="202"/>
      <c r="NFW281" s="202"/>
      <c r="NFX281" s="202"/>
      <c r="NFY281" s="202"/>
      <c r="NFZ281" s="202"/>
      <c r="NGA281" s="202"/>
      <c r="NGB281" s="202"/>
      <c r="NGC281" s="202"/>
      <c r="NGD281" s="202"/>
      <c r="NGE281" s="202"/>
      <c r="NGF281" s="202"/>
      <c r="NGG281" s="202"/>
      <c r="NGH281" s="202"/>
      <c r="NGI281" s="202"/>
      <c r="NGJ281" s="202"/>
      <c r="NGK281" s="202"/>
      <c r="NGL281" s="202"/>
      <c r="NGM281" s="202"/>
      <c r="NGN281" s="202"/>
      <c r="NGO281" s="202"/>
      <c r="NGP281" s="202"/>
      <c r="NGQ281" s="202"/>
      <c r="NGR281" s="202"/>
      <c r="NGS281" s="202"/>
      <c r="NGT281" s="202"/>
      <c r="NGU281" s="202"/>
      <c r="NGV281" s="202"/>
      <c r="NGW281" s="202"/>
      <c r="NGX281" s="202"/>
      <c r="NGY281" s="202"/>
      <c r="NGZ281" s="202"/>
      <c r="NHA281" s="202"/>
      <c r="NHB281" s="202"/>
      <c r="NHC281" s="202"/>
      <c r="NHD281" s="202"/>
      <c r="NHE281" s="202"/>
      <c r="NHF281" s="202"/>
      <c r="NHG281" s="202"/>
      <c r="NHH281" s="202"/>
      <c r="NHI281" s="202"/>
      <c r="NHJ281" s="202"/>
      <c r="NHK281" s="202"/>
      <c r="NHL281" s="202"/>
      <c r="NHM281" s="202"/>
      <c r="NHN281" s="202"/>
      <c r="NHO281" s="202"/>
      <c r="NHP281" s="202"/>
      <c r="NHQ281" s="202"/>
      <c r="NHR281" s="202"/>
      <c r="NHS281" s="202"/>
      <c r="NHT281" s="202"/>
      <c r="NHU281" s="202"/>
      <c r="NHV281" s="202"/>
      <c r="NHW281" s="202"/>
      <c r="NHX281" s="202"/>
      <c r="NHY281" s="202"/>
      <c r="NHZ281" s="202"/>
      <c r="NIA281" s="202"/>
      <c r="NIB281" s="202"/>
      <c r="NIC281" s="202"/>
      <c r="NID281" s="202"/>
      <c r="NIE281" s="202"/>
      <c r="NIF281" s="202"/>
      <c r="NIG281" s="202"/>
      <c r="NIH281" s="202"/>
      <c r="NII281" s="202"/>
      <c r="NIJ281" s="202"/>
      <c r="NIK281" s="202"/>
      <c r="NIL281" s="202"/>
      <c r="NIM281" s="202"/>
      <c r="NIN281" s="202"/>
      <c r="NIO281" s="202"/>
      <c r="NIP281" s="202"/>
      <c r="NIQ281" s="202"/>
      <c r="NIR281" s="202"/>
      <c r="NIS281" s="202"/>
      <c r="NIT281" s="202"/>
      <c r="NIU281" s="202"/>
      <c r="NIV281" s="202"/>
      <c r="NIW281" s="202"/>
      <c r="NIX281" s="202"/>
      <c r="NIY281" s="202"/>
      <c r="NIZ281" s="202"/>
      <c r="NJA281" s="202"/>
      <c r="NJB281" s="202"/>
      <c r="NJC281" s="202"/>
      <c r="NJD281" s="202"/>
      <c r="NJE281" s="202"/>
      <c r="NJF281" s="202"/>
      <c r="NJG281" s="202"/>
      <c r="NJH281" s="202"/>
      <c r="NJI281" s="202"/>
      <c r="NJJ281" s="202"/>
      <c r="NJK281" s="202"/>
      <c r="NJL281" s="202"/>
      <c r="NJM281" s="202"/>
      <c r="NJN281" s="202"/>
      <c r="NJO281" s="202"/>
      <c r="NJP281" s="202"/>
      <c r="NJQ281" s="202"/>
      <c r="NJR281" s="202"/>
      <c r="NJS281" s="202"/>
      <c r="NJT281" s="202"/>
      <c r="NJU281" s="202"/>
      <c r="NJV281" s="202"/>
      <c r="NJW281" s="202"/>
      <c r="NJX281" s="202"/>
      <c r="NJY281" s="202"/>
      <c r="NJZ281" s="202"/>
      <c r="NKA281" s="202"/>
      <c r="NKB281" s="202"/>
      <c r="NKC281" s="202"/>
      <c r="NKD281" s="202"/>
      <c r="NKE281" s="202"/>
      <c r="NKF281" s="202"/>
      <c r="NKG281" s="202"/>
      <c r="NKH281" s="202"/>
      <c r="NKI281" s="202"/>
      <c r="NKJ281" s="202"/>
      <c r="NKK281" s="202"/>
      <c r="NKL281" s="202"/>
      <c r="NKM281" s="202"/>
      <c r="NKN281" s="202"/>
      <c r="NKO281" s="202"/>
      <c r="NKP281" s="202"/>
      <c r="NKQ281" s="202"/>
      <c r="NKR281" s="202"/>
      <c r="NKS281" s="202"/>
      <c r="NKT281" s="202"/>
      <c r="NKU281" s="202"/>
      <c r="NKV281" s="202"/>
      <c r="NKW281" s="202"/>
      <c r="NKX281" s="202"/>
      <c r="NKY281" s="202"/>
      <c r="NKZ281" s="202"/>
      <c r="NLA281" s="202"/>
      <c r="NLB281" s="202"/>
      <c r="NLC281" s="202"/>
      <c r="NLD281" s="202"/>
      <c r="NLE281" s="202"/>
      <c r="NLF281" s="202"/>
      <c r="NLG281" s="202"/>
      <c r="NLH281" s="202"/>
      <c r="NLI281" s="202"/>
      <c r="NLJ281" s="202"/>
      <c r="NLK281" s="202"/>
      <c r="NLL281" s="202"/>
      <c r="NLM281" s="202"/>
      <c r="NLN281" s="202"/>
      <c r="NLO281" s="202"/>
      <c r="NLP281" s="202"/>
      <c r="NLQ281" s="202"/>
      <c r="NLR281" s="202"/>
      <c r="NLS281" s="202"/>
      <c r="NLT281" s="202"/>
      <c r="NLU281" s="202"/>
      <c r="NLV281" s="202"/>
      <c r="NLW281" s="202"/>
      <c r="NLX281" s="202"/>
      <c r="NLY281" s="202"/>
      <c r="NLZ281" s="202"/>
      <c r="NMA281" s="202"/>
      <c r="NMB281" s="202"/>
      <c r="NMC281" s="202"/>
      <c r="NMD281" s="202"/>
      <c r="NME281" s="202"/>
      <c r="NMF281" s="202"/>
      <c r="NMG281" s="202"/>
      <c r="NMH281" s="202"/>
      <c r="NMI281" s="202"/>
      <c r="NMJ281" s="202"/>
      <c r="NMK281" s="202"/>
      <c r="NML281" s="202"/>
      <c r="NMM281" s="202"/>
      <c r="NMN281" s="202"/>
      <c r="NMO281" s="202"/>
      <c r="NMP281" s="202"/>
      <c r="NMQ281" s="202"/>
      <c r="NMR281" s="202"/>
      <c r="NMS281" s="202"/>
      <c r="NMT281" s="202"/>
      <c r="NMU281" s="202"/>
      <c r="NMV281" s="202"/>
      <c r="NMW281" s="202"/>
      <c r="NMX281" s="202"/>
      <c r="NMY281" s="202"/>
      <c r="NMZ281" s="202"/>
      <c r="NNA281" s="202"/>
      <c r="NNB281" s="202"/>
      <c r="NNC281" s="202"/>
      <c r="NND281" s="202"/>
      <c r="NNE281" s="202"/>
      <c r="NNF281" s="202"/>
      <c r="NNG281" s="202"/>
      <c r="NNH281" s="202"/>
      <c r="NNI281" s="202"/>
      <c r="NNJ281" s="202"/>
      <c r="NNK281" s="202"/>
      <c r="NNL281" s="202"/>
      <c r="NNM281" s="202"/>
      <c r="NNN281" s="202"/>
      <c r="NNO281" s="202"/>
      <c r="NNP281" s="202"/>
      <c r="NNQ281" s="202"/>
      <c r="NNR281" s="202"/>
      <c r="NNS281" s="202"/>
      <c r="NNT281" s="202"/>
      <c r="NNU281" s="202"/>
      <c r="NNV281" s="202"/>
      <c r="NNW281" s="202"/>
      <c r="NNX281" s="202"/>
      <c r="NNY281" s="202"/>
      <c r="NNZ281" s="202"/>
      <c r="NOA281" s="202"/>
      <c r="NOB281" s="202"/>
      <c r="NOC281" s="202"/>
      <c r="NOD281" s="202"/>
      <c r="NOE281" s="202"/>
      <c r="NOF281" s="202"/>
      <c r="NOG281" s="202"/>
      <c r="NOH281" s="202"/>
      <c r="NOI281" s="202"/>
      <c r="NOJ281" s="202"/>
      <c r="NOK281" s="202"/>
      <c r="NOL281" s="202"/>
      <c r="NOM281" s="202"/>
      <c r="NON281" s="202"/>
      <c r="NOO281" s="202"/>
      <c r="NOP281" s="202"/>
      <c r="NOQ281" s="202"/>
      <c r="NOR281" s="202"/>
      <c r="NOS281" s="202"/>
      <c r="NOT281" s="202"/>
      <c r="NOU281" s="202"/>
      <c r="NOV281" s="202"/>
      <c r="NOW281" s="202"/>
      <c r="NOX281" s="202"/>
      <c r="NOY281" s="202"/>
      <c r="NOZ281" s="202"/>
      <c r="NPA281" s="202"/>
      <c r="NPB281" s="202"/>
      <c r="NPC281" s="202"/>
      <c r="NPD281" s="202"/>
      <c r="NPE281" s="202"/>
      <c r="NPF281" s="202"/>
      <c r="NPG281" s="202"/>
      <c r="NPH281" s="202"/>
      <c r="NPI281" s="202"/>
      <c r="NPJ281" s="202"/>
      <c r="NPK281" s="202"/>
      <c r="NPL281" s="202"/>
      <c r="NPM281" s="202"/>
      <c r="NPN281" s="202"/>
      <c r="NPO281" s="202"/>
      <c r="NPP281" s="202"/>
      <c r="NPQ281" s="202"/>
      <c r="NPR281" s="202"/>
      <c r="NPS281" s="202"/>
      <c r="NPT281" s="202"/>
      <c r="NPU281" s="202"/>
      <c r="NPV281" s="202"/>
      <c r="NPW281" s="202"/>
      <c r="NPX281" s="202"/>
      <c r="NPY281" s="202"/>
      <c r="NPZ281" s="202"/>
      <c r="NQA281" s="202"/>
      <c r="NQB281" s="202"/>
      <c r="NQC281" s="202"/>
      <c r="NQD281" s="202"/>
      <c r="NQE281" s="202"/>
      <c r="NQF281" s="202"/>
      <c r="NQG281" s="202"/>
      <c r="NQH281" s="202"/>
      <c r="NQI281" s="202"/>
      <c r="NQJ281" s="202"/>
      <c r="NQK281" s="202"/>
      <c r="NQL281" s="202"/>
      <c r="NQM281" s="202"/>
      <c r="NQN281" s="202"/>
      <c r="NQO281" s="202"/>
      <c r="NQP281" s="202"/>
      <c r="NQQ281" s="202"/>
      <c r="NQR281" s="202"/>
      <c r="NQS281" s="202"/>
      <c r="NQT281" s="202"/>
      <c r="NQU281" s="202"/>
      <c r="NQV281" s="202"/>
      <c r="NQW281" s="202"/>
      <c r="NQX281" s="202"/>
      <c r="NQY281" s="202"/>
      <c r="NQZ281" s="202"/>
      <c r="NRA281" s="202"/>
      <c r="NRB281" s="202"/>
      <c r="NRC281" s="202"/>
      <c r="NRD281" s="202"/>
      <c r="NRE281" s="202"/>
      <c r="NRF281" s="202"/>
      <c r="NRG281" s="202"/>
      <c r="NRH281" s="202"/>
      <c r="NRI281" s="202"/>
      <c r="NRJ281" s="202"/>
      <c r="NRK281" s="202"/>
      <c r="NRL281" s="202"/>
      <c r="NRM281" s="202"/>
      <c r="NRN281" s="202"/>
      <c r="NRO281" s="202"/>
      <c r="NRP281" s="202"/>
      <c r="NRQ281" s="202"/>
      <c r="NRR281" s="202"/>
      <c r="NRS281" s="202"/>
      <c r="NRT281" s="202"/>
      <c r="NRU281" s="202"/>
      <c r="NRV281" s="202"/>
      <c r="NRW281" s="202"/>
      <c r="NRX281" s="202"/>
      <c r="NRY281" s="202"/>
      <c r="NRZ281" s="202"/>
      <c r="NSA281" s="202"/>
      <c r="NSB281" s="202"/>
      <c r="NSC281" s="202"/>
      <c r="NSD281" s="202"/>
      <c r="NSE281" s="202"/>
      <c r="NSF281" s="202"/>
      <c r="NSG281" s="202"/>
      <c r="NSH281" s="202"/>
      <c r="NSI281" s="202"/>
      <c r="NSJ281" s="202"/>
      <c r="NSK281" s="202"/>
      <c r="NSL281" s="202"/>
      <c r="NSM281" s="202"/>
      <c r="NSN281" s="202"/>
      <c r="NSO281" s="202"/>
      <c r="NSP281" s="202"/>
      <c r="NSQ281" s="202"/>
      <c r="NSR281" s="202"/>
      <c r="NSS281" s="202"/>
      <c r="NST281" s="202"/>
      <c r="NSU281" s="202"/>
      <c r="NSV281" s="202"/>
      <c r="NSW281" s="202"/>
      <c r="NSX281" s="202"/>
      <c r="NSY281" s="202"/>
      <c r="NSZ281" s="202"/>
      <c r="NTA281" s="202"/>
      <c r="NTB281" s="202"/>
      <c r="NTC281" s="202"/>
      <c r="NTD281" s="202"/>
      <c r="NTE281" s="202"/>
      <c r="NTF281" s="202"/>
      <c r="NTG281" s="202"/>
      <c r="NTH281" s="202"/>
      <c r="NTI281" s="202"/>
      <c r="NTJ281" s="202"/>
      <c r="NTK281" s="202"/>
      <c r="NTL281" s="202"/>
      <c r="NTM281" s="202"/>
      <c r="NTN281" s="202"/>
      <c r="NTO281" s="202"/>
      <c r="NTP281" s="202"/>
      <c r="NTQ281" s="202"/>
      <c r="NTR281" s="202"/>
      <c r="NTS281" s="202"/>
      <c r="NTT281" s="202"/>
      <c r="NTU281" s="202"/>
      <c r="NTV281" s="202"/>
      <c r="NTW281" s="202"/>
      <c r="NTX281" s="202"/>
      <c r="NTY281" s="202"/>
      <c r="NTZ281" s="202"/>
      <c r="NUA281" s="202"/>
      <c r="NUB281" s="202"/>
      <c r="NUC281" s="202"/>
      <c r="NUD281" s="202"/>
      <c r="NUE281" s="202"/>
      <c r="NUF281" s="202"/>
      <c r="NUG281" s="202"/>
      <c r="NUH281" s="202"/>
      <c r="NUI281" s="202"/>
      <c r="NUJ281" s="202"/>
      <c r="NUK281" s="202"/>
      <c r="NUL281" s="202"/>
      <c r="NUM281" s="202"/>
      <c r="NUN281" s="202"/>
      <c r="NUO281" s="202"/>
      <c r="NUP281" s="202"/>
      <c r="NUQ281" s="202"/>
      <c r="NUR281" s="202"/>
      <c r="NUS281" s="202"/>
      <c r="NUT281" s="202"/>
      <c r="NUU281" s="202"/>
      <c r="NUV281" s="202"/>
      <c r="NUW281" s="202"/>
      <c r="NUX281" s="202"/>
      <c r="NUY281" s="202"/>
      <c r="NUZ281" s="202"/>
      <c r="NVA281" s="202"/>
      <c r="NVB281" s="202"/>
      <c r="NVC281" s="202"/>
      <c r="NVD281" s="202"/>
      <c r="NVE281" s="202"/>
      <c r="NVF281" s="202"/>
      <c r="NVG281" s="202"/>
      <c r="NVH281" s="202"/>
      <c r="NVI281" s="202"/>
      <c r="NVJ281" s="202"/>
      <c r="NVK281" s="202"/>
      <c r="NVL281" s="202"/>
      <c r="NVM281" s="202"/>
      <c r="NVN281" s="202"/>
      <c r="NVO281" s="202"/>
      <c r="NVP281" s="202"/>
      <c r="NVQ281" s="202"/>
      <c r="NVR281" s="202"/>
      <c r="NVS281" s="202"/>
      <c r="NVT281" s="202"/>
      <c r="NVU281" s="202"/>
      <c r="NVV281" s="202"/>
      <c r="NVW281" s="202"/>
      <c r="NVX281" s="202"/>
      <c r="NVY281" s="202"/>
      <c r="NVZ281" s="202"/>
      <c r="NWA281" s="202"/>
      <c r="NWB281" s="202"/>
      <c r="NWC281" s="202"/>
      <c r="NWD281" s="202"/>
      <c r="NWE281" s="202"/>
      <c r="NWF281" s="202"/>
      <c r="NWG281" s="202"/>
      <c r="NWH281" s="202"/>
      <c r="NWI281" s="202"/>
      <c r="NWJ281" s="202"/>
      <c r="NWK281" s="202"/>
      <c r="NWL281" s="202"/>
      <c r="NWM281" s="202"/>
      <c r="NWN281" s="202"/>
      <c r="NWO281" s="202"/>
      <c r="NWP281" s="202"/>
      <c r="NWQ281" s="202"/>
      <c r="NWR281" s="202"/>
      <c r="NWS281" s="202"/>
      <c r="NWT281" s="202"/>
      <c r="NWU281" s="202"/>
      <c r="NWV281" s="202"/>
      <c r="NWW281" s="202"/>
      <c r="NWX281" s="202"/>
      <c r="NWY281" s="202"/>
      <c r="NWZ281" s="202"/>
      <c r="NXA281" s="202"/>
      <c r="NXB281" s="202"/>
      <c r="NXC281" s="202"/>
      <c r="NXD281" s="202"/>
      <c r="NXE281" s="202"/>
      <c r="NXF281" s="202"/>
      <c r="NXG281" s="202"/>
      <c r="NXH281" s="202"/>
      <c r="NXI281" s="202"/>
      <c r="NXJ281" s="202"/>
      <c r="NXK281" s="202"/>
      <c r="NXL281" s="202"/>
      <c r="NXM281" s="202"/>
      <c r="NXN281" s="202"/>
      <c r="NXO281" s="202"/>
      <c r="NXP281" s="202"/>
      <c r="NXQ281" s="202"/>
      <c r="NXR281" s="202"/>
      <c r="NXS281" s="202"/>
      <c r="NXT281" s="202"/>
      <c r="NXU281" s="202"/>
      <c r="NXV281" s="202"/>
      <c r="NXW281" s="202"/>
      <c r="NXX281" s="202"/>
      <c r="NXY281" s="202"/>
      <c r="NXZ281" s="202"/>
      <c r="NYA281" s="202"/>
      <c r="NYB281" s="202"/>
      <c r="NYC281" s="202"/>
      <c r="NYD281" s="202"/>
      <c r="NYE281" s="202"/>
      <c r="NYF281" s="202"/>
      <c r="NYG281" s="202"/>
      <c r="NYH281" s="202"/>
      <c r="NYI281" s="202"/>
      <c r="NYJ281" s="202"/>
      <c r="NYK281" s="202"/>
      <c r="NYL281" s="202"/>
      <c r="NYM281" s="202"/>
      <c r="NYN281" s="202"/>
      <c r="NYO281" s="202"/>
      <c r="NYP281" s="202"/>
      <c r="NYQ281" s="202"/>
      <c r="NYR281" s="202"/>
      <c r="NYS281" s="202"/>
      <c r="NYT281" s="202"/>
      <c r="NYU281" s="202"/>
      <c r="NYV281" s="202"/>
      <c r="NYW281" s="202"/>
      <c r="NYX281" s="202"/>
      <c r="NYY281" s="202"/>
      <c r="NYZ281" s="202"/>
      <c r="NZA281" s="202"/>
      <c r="NZB281" s="202"/>
      <c r="NZC281" s="202"/>
      <c r="NZD281" s="202"/>
      <c r="NZE281" s="202"/>
      <c r="NZF281" s="202"/>
      <c r="NZG281" s="202"/>
      <c r="NZH281" s="202"/>
      <c r="NZI281" s="202"/>
      <c r="NZJ281" s="202"/>
      <c r="NZK281" s="202"/>
      <c r="NZL281" s="202"/>
      <c r="NZM281" s="202"/>
      <c r="NZN281" s="202"/>
      <c r="NZO281" s="202"/>
      <c r="NZP281" s="202"/>
      <c r="NZQ281" s="202"/>
      <c r="NZR281" s="202"/>
      <c r="NZS281" s="202"/>
      <c r="NZT281" s="202"/>
      <c r="NZU281" s="202"/>
      <c r="NZV281" s="202"/>
      <c r="NZW281" s="202"/>
      <c r="NZX281" s="202"/>
      <c r="NZY281" s="202"/>
      <c r="NZZ281" s="202"/>
      <c r="OAA281" s="202"/>
      <c r="OAB281" s="202"/>
      <c r="OAC281" s="202"/>
      <c r="OAD281" s="202"/>
      <c r="OAE281" s="202"/>
      <c r="OAF281" s="202"/>
      <c r="OAG281" s="202"/>
      <c r="OAH281" s="202"/>
      <c r="OAI281" s="202"/>
      <c r="OAJ281" s="202"/>
      <c r="OAK281" s="202"/>
      <c r="OAL281" s="202"/>
      <c r="OAM281" s="202"/>
      <c r="OAN281" s="202"/>
      <c r="OAO281" s="202"/>
      <c r="OAP281" s="202"/>
      <c r="OAQ281" s="202"/>
      <c r="OAR281" s="202"/>
      <c r="OAS281" s="202"/>
      <c r="OAT281" s="202"/>
      <c r="OAU281" s="202"/>
      <c r="OAV281" s="202"/>
      <c r="OAW281" s="202"/>
      <c r="OAX281" s="202"/>
      <c r="OAY281" s="202"/>
      <c r="OAZ281" s="202"/>
      <c r="OBA281" s="202"/>
      <c r="OBB281" s="202"/>
      <c r="OBC281" s="202"/>
      <c r="OBD281" s="202"/>
      <c r="OBE281" s="202"/>
      <c r="OBF281" s="202"/>
      <c r="OBG281" s="202"/>
      <c r="OBH281" s="202"/>
      <c r="OBI281" s="202"/>
      <c r="OBJ281" s="202"/>
      <c r="OBK281" s="202"/>
      <c r="OBL281" s="202"/>
      <c r="OBM281" s="202"/>
      <c r="OBN281" s="202"/>
      <c r="OBO281" s="202"/>
      <c r="OBP281" s="202"/>
      <c r="OBQ281" s="202"/>
      <c r="OBR281" s="202"/>
      <c r="OBS281" s="202"/>
      <c r="OBT281" s="202"/>
      <c r="OBU281" s="202"/>
      <c r="OBV281" s="202"/>
      <c r="OBW281" s="202"/>
      <c r="OBX281" s="202"/>
      <c r="OBY281" s="202"/>
      <c r="OBZ281" s="202"/>
      <c r="OCA281" s="202"/>
      <c r="OCB281" s="202"/>
      <c r="OCC281" s="202"/>
      <c r="OCD281" s="202"/>
      <c r="OCE281" s="202"/>
      <c r="OCF281" s="202"/>
      <c r="OCG281" s="202"/>
      <c r="OCH281" s="202"/>
      <c r="OCI281" s="202"/>
      <c r="OCJ281" s="202"/>
      <c r="OCK281" s="202"/>
      <c r="OCL281" s="202"/>
      <c r="OCM281" s="202"/>
      <c r="OCN281" s="202"/>
      <c r="OCO281" s="202"/>
      <c r="OCP281" s="202"/>
      <c r="OCQ281" s="202"/>
      <c r="OCR281" s="202"/>
      <c r="OCS281" s="202"/>
      <c r="OCT281" s="202"/>
      <c r="OCU281" s="202"/>
      <c r="OCV281" s="202"/>
      <c r="OCW281" s="202"/>
      <c r="OCX281" s="202"/>
      <c r="OCY281" s="202"/>
      <c r="OCZ281" s="202"/>
      <c r="ODA281" s="202"/>
      <c r="ODB281" s="202"/>
      <c r="ODC281" s="202"/>
      <c r="ODD281" s="202"/>
      <c r="ODE281" s="202"/>
      <c r="ODF281" s="202"/>
      <c r="ODG281" s="202"/>
      <c r="ODH281" s="202"/>
      <c r="ODI281" s="202"/>
      <c r="ODJ281" s="202"/>
      <c r="ODK281" s="202"/>
      <c r="ODL281" s="202"/>
      <c r="ODM281" s="202"/>
      <c r="ODN281" s="202"/>
      <c r="ODO281" s="202"/>
      <c r="ODP281" s="202"/>
      <c r="ODQ281" s="202"/>
      <c r="ODR281" s="202"/>
      <c r="ODS281" s="202"/>
      <c r="ODT281" s="202"/>
      <c r="ODU281" s="202"/>
      <c r="ODV281" s="202"/>
      <c r="ODW281" s="202"/>
      <c r="ODX281" s="202"/>
      <c r="ODY281" s="202"/>
      <c r="ODZ281" s="202"/>
      <c r="OEA281" s="202"/>
      <c r="OEB281" s="202"/>
      <c r="OEC281" s="202"/>
      <c r="OED281" s="202"/>
      <c r="OEE281" s="202"/>
      <c r="OEF281" s="202"/>
      <c r="OEG281" s="202"/>
      <c r="OEH281" s="202"/>
      <c r="OEI281" s="202"/>
      <c r="OEJ281" s="202"/>
      <c r="OEK281" s="202"/>
      <c r="OEL281" s="202"/>
      <c r="OEM281" s="202"/>
      <c r="OEN281" s="202"/>
      <c r="OEO281" s="202"/>
      <c r="OEP281" s="202"/>
      <c r="OEQ281" s="202"/>
      <c r="OER281" s="202"/>
      <c r="OES281" s="202"/>
      <c r="OET281" s="202"/>
      <c r="OEU281" s="202"/>
      <c r="OEV281" s="202"/>
      <c r="OEW281" s="202"/>
      <c r="OEX281" s="202"/>
      <c r="OEY281" s="202"/>
      <c r="OEZ281" s="202"/>
      <c r="OFA281" s="202"/>
      <c r="OFB281" s="202"/>
      <c r="OFC281" s="202"/>
      <c r="OFD281" s="202"/>
      <c r="OFE281" s="202"/>
      <c r="OFF281" s="202"/>
      <c r="OFG281" s="202"/>
      <c r="OFH281" s="202"/>
      <c r="OFI281" s="202"/>
      <c r="OFJ281" s="202"/>
      <c r="OFK281" s="202"/>
      <c r="OFL281" s="202"/>
      <c r="OFM281" s="202"/>
      <c r="OFN281" s="202"/>
      <c r="OFO281" s="202"/>
      <c r="OFP281" s="202"/>
      <c r="OFQ281" s="202"/>
      <c r="OFR281" s="202"/>
      <c r="OFS281" s="202"/>
      <c r="OFT281" s="202"/>
      <c r="OFU281" s="202"/>
      <c r="OFV281" s="202"/>
      <c r="OFW281" s="202"/>
      <c r="OFX281" s="202"/>
      <c r="OFY281" s="202"/>
      <c r="OFZ281" s="202"/>
      <c r="OGA281" s="202"/>
      <c r="OGB281" s="202"/>
      <c r="OGC281" s="202"/>
      <c r="OGD281" s="202"/>
      <c r="OGE281" s="202"/>
      <c r="OGF281" s="202"/>
      <c r="OGG281" s="202"/>
      <c r="OGH281" s="202"/>
      <c r="OGI281" s="202"/>
      <c r="OGJ281" s="202"/>
      <c r="OGK281" s="202"/>
      <c r="OGL281" s="202"/>
      <c r="OGM281" s="202"/>
      <c r="OGN281" s="202"/>
      <c r="OGO281" s="202"/>
      <c r="OGP281" s="202"/>
      <c r="OGQ281" s="202"/>
      <c r="OGR281" s="202"/>
      <c r="OGS281" s="202"/>
      <c r="OGT281" s="202"/>
      <c r="OGU281" s="202"/>
      <c r="OGV281" s="202"/>
      <c r="OGW281" s="202"/>
      <c r="OGX281" s="202"/>
      <c r="OGY281" s="202"/>
      <c r="OGZ281" s="202"/>
      <c r="OHA281" s="202"/>
      <c r="OHB281" s="202"/>
      <c r="OHC281" s="202"/>
      <c r="OHD281" s="202"/>
      <c r="OHE281" s="202"/>
      <c r="OHF281" s="202"/>
      <c r="OHG281" s="202"/>
      <c r="OHH281" s="202"/>
      <c r="OHI281" s="202"/>
      <c r="OHJ281" s="202"/>
      <c r="OHK281" s="202"/>
      <c r="OHL281" s="202"/>
      <c r="OHM281" s="202"/>
      <c r="OHN281" s="202"/>
      <c r="OHO281" s="202"/>
      <c r="OHP281" s="202"/>
      <c r="OHQ281" s="202"/>
      <c r="OHR281" s="202"/>
      <c r="OHS281" s="202"/>
      <c r="OHT281" s="202"/>
      <c r="OHU281" s="202"/>
      <c r="OHV281" s="202"/>
      <c r="OHW281" s="202"/>
      <c r="OHX281" s="202"/>
      <c r="OHY281" s="202"/>
      <c r="OHZ281" s="202"/>
      <c r="OIA281" s="202"/>
      <c r="OIB281" s="202"/>
      <c r="OIC281" s="202"/>
      <c r="OID281" s="202"/>
      <c r="OIE281" s="202"/>
      <c r="OIF281" s="202"/>
      <c r="OIG281" s="202"/>
      <c r="OIH281" s="202"/>
      <c r="OII281" s="202"/>
      <c r="OIJ281" s="202"/>
      <c r="OIK281" s="202"/>
      <c r="OIL281" s="202"/>
      <c r="OIM281" s="202"/>
      <c r="OIN281" s="202"/>
      <c r="OIO281" s="202"/>
      <c r="OIP281" s="202"/>
      <c r="OIQ281" s="202"/>
      <c r="OIR281" s="202"/>
      <c r="OIS281" s="202"/>
      <c r="OIT281" s="202"/>
      <c r="OIU281" s="202"/>
      <c r="OIV281" s="202"/>
      <c r="OIW281" s="202"/>
      <c r="OIX281" s="202"/>
      <c r="OIY281" s="202"/>
      <c r="OIZ281" s="202"/>
      <c r="OJA281" s="202"/>
      <c r="OJB281" s="202"/>
      <c r="OJC281" s="202"/>
      <c r="OJD281" s="202"/>
      <c r="OJE281" s="202"/>
      <c r="OJF281" s="202"/>
      <c r="OJG281" s="202"/>
      <c r="OJH281" s="202"/>
      <c r="OJI281" s="202"/>
      <c r="OJJ281" s="202"/>
      <c r="OJK281" s="202"/>
      <c r="OJL281" s="202"/>
      <c r="OJM281" s="202"/>
      <c r="OJN281" s="202"/>
      <c r="OJO281" s="202"/>
      <c r="OJP281" s="202"/>
      <c r="OJQ281" s="202"/>
      <c r="OJR281" s="202"/>
      <c r="OJS281" s="202"/>
      <c r="OJT281" s="202"/>
      <c r="OJU281" s="202"/>
      <c r="OJV281" s="202"/>
      <c r="OJW281" s="202"/>
      <c r="OJX281" s="202"/>
      <c r="OJY281" s="202"/>
      <c r="OJZ281" s="202"/>
      <c r="OKA281" s="202"/>
      <c r="OKB281" s="202"/>
      <c r="OKC281" s="202"/>
      <c r="OKD281" s="202"/>
      <c r="OKE281" s="202"/>
      <c r="OKF281" s="202"/>
      <c r="OKG281" s="202"/>
      <c r="OKH281" s="202"/>
      <c r="OKI281" s="202"/>
      <c r="OKJ281" s="202"/>
      <c r="OKK281" s="202"/>
      <c r="OKL281" s="202"/>
      <c r="OKM281" s="202"/>
      <c r="OKN281" s="202"/>
      <c r="OKO281" s="202"/>
      <c r="OKP281" s="202"/>
      <c r="OKQ281" s="202"/>
      <c r="OKR281" s="202"/>
      <c r="OKS281" s="202"/>
      <c r="OKT281" s="202"/>
      <c r="OKU281" s="202"/>
      <c r="OKV281" s="202"/>
      <c r="OKW281" s="202"/>
      <c r="OKX281" s="202"/>
      <c r="OKY281" s="202"/>
      <c r="OKZ281" s="202"/>
      <c r="OLA281" s="202"/>
      <c r="OLB281" s="202"/>
      <c r="OLC281" s="202"/>
      <c r="OLD281" s="202"/>
      <c r="OLE281" s="202"/>
      <c r="OLF281" s="202"/>
      <c r="OLG281" s="202"/>
      <c r="OLH281" s="202"/>
      <c r="OLI281" s="202"/>
      <c r="OLJ281" s="202"/>
      <c r="OLK281" s="202"/>
      <c r="OLL281" s="202"/>
      <c r="OLM281" s="202"/>
      <c r="OLN281" s="202"/>
      <c r="OLO281" s="202"/>
      <c r="OLP281" s="202"/>
      <c r="OLQ281" s="202"/>
      <c r="OLR281" s="202"/>
      <c r="OLS281" s="202"/>
      <c r="OLT281" s="202"/>
      <c r="OLU281" s="202"/>
      <c r="OLV281" s="202"/>
      <c r="OLW281" s="202"/>
      <c r="OLX281" s="202"/>
      <c r="OLY281" s="202"/>
      <c r="OLZ281" s="202"/>
      <c r="OMA281" s="202"/>
      <c r="OMB281" s="202"/>
      <c r="OMC281" s="202"/>
      <c r="OMD281" s="202"/>
      <c r="OME281" s="202"/>
      <c r="OMF281" s="202"/>
      <c r="OMG281" s="202"/>
      <c r="OMH281" s="202"/>
      <c r="OMI281" s="202"/>
      <c r="OMJ281" s="202"/>
      <c r="OMK281" s="202"/>
      <c r="OML281" s="202"/>
      <c r="OMM281" s="202"/>
      <c r="OMN281" s="202"/>
      <c r="OMO281" s="202"/>
      <c r="OMP281" s="202"/>
      <c r="OMQ281" s="202"/>
      <c r="OMR281" s="202"/>
      <c r="OMS281" s="202"/>
      <c r="OMT281" s="202"/>
      <c r="OMU281" s="202"/>
      <c r="OMV281" s="202"/>
      <c r="OMW281" s="202"/>
      <c r="OMX281" s="202"/>
      <c r="OMY281" s="202"/>
      <c r="OMZ281" s="202"/>
      <c r="ONA281" s="202"/>
      <c r="ONB281" s="202"/>
      <c r="ONC281" s="202"/>
      <c r="OND281" s="202"/>
      <c r="ONE281" s="202"/>
      <c r="ONF281" s="202"/>
      <c r="ONG281" s="202"/>
      <c r="ONH281" s="202"/>
      <c r="ONI281" s="202"/>
      <c r="ONJ281" s="202"/>
      <c r="ONK281" s="202"/>
      <c r="ONL281" s="202"/>
      <c r="ONM281" s="202"/>
      <c r="ONN281" s="202"/>
      <c r="ONO281" s="202"/>
      <c r="ONP281" s="202"/>
      <c r="ONQ281" s="202"/>
      <c r="ONR281" s="202"/>
      <c r="ONS281" s="202"/>
      <c r="ONT281" s="202"/>
      <c r="ONU281" s="202"/>
      <c r="ONV281" s="202"/>
      <c r="ONW281" s="202"/>
      <c r="ONX281" s="202"/>
      <c r="ONY281" s="202"/>
      <c r="ONZ281" s="202"/>
      <c r="OOA281" s="202"/>
      <c r="OOB281" s="202"/>
      <c r="OOC281" s="202"/>
      <c r="OOD281" s="202"/>
      <c r="OOE281" s="202"/>
      <c r="OOF281" s="202"/>
      <c r="OOG281" s="202"/>
      <c r="OOH281" s="202"/>
      <c r="OOI281" s="202"/>
      <c r="OOJ281" s="202"/>
      <c r="OOK281" s="202"/>
      <c r="OOL281" s="202"/>
      <c r="OOM281" s="202"/>
      <c r="OON281" s="202"/>
      <c r="OOO281" s="202"/>
      <c r="OOP281" s="202"/>
      <c r="OOQ281" s="202"/>
      <c r="OOR281" s="202"/>
      <c r="OOS281" s="202"/>
      <c r="OOT281" s="202"/>
      <c r="OOU281" s="202"/>
      <c r="OOV281" s="202"/>
      <c r="OOW281" s="202"/>
      <c r="OOX281" s="202"/>
      <c r="OOY281" s="202"/>
      <c r="OOZ281" s="202"/>
      <c r="OPA281" s="202"/>
      <c r="OPB281" s="202"/>
      <c r="OPC281" s="202"/>
      <c r="OPD281" s="202"/>
      <c r="OPE281" s="202"/>
      <c r="OPF281" s="202"/>
      <c r="OPG281" s="202"/>
      <c r="OPH281" s="202"/>
      <c r="OPI281" s="202"/>
      <c r="OPJ281" s="202"/>
      <c r="OPK281" s="202"/>
      <c r="OPL281" s="202"/>
      <c r="OPM281" s="202"/>
      <c r="OPN281" s="202"/>
      <c r="OPO281" s="202"/>
      <c r="OPP281" s="202"/>
      <c r="OPQ281" s="202"/>
      <c r="OPR281" s="202"/>
      <c r="OPS281" s="202"/>
      <c r="OPT281" s="202"/>
      <c r="OPU281" s="202"/>
      <c r="OPV281" s="202"/>
      <c r="OPW281" s="202"/>
      <c r="OPX281" s="202"/>
      <c r="OPY281" s="202"/>
      <c r="OPZ281" s="202"/>
      <c r="OQA281" s="202"/>
      <c r="OQB281" s="202"/>
      <c r="OQC281" s="202"/>
      <c r="OQD281" s="202"/>
      <c r="OQE281" s="202"/>
      <c r="OQF281" s="202"/>
      <c r="OQG281" s="202"/>
      <c r="OQH281" s="202"/>
      <c r="OQI281" s="202"/>
      <c r="OQJ281" s="202"/>
      <c r="OQK281" s="202"/>
      <c r="OQL281" s="202"/>
      <c r="OQM281" s="202"/>
      <c r="OQN281" s="202"/>
      <c r="OQO281" s="202"/>
      <c r="OQP281" s="202"/>
      <c r="OQQ281" s="202"/>
      <c r="OQR281" s="202"/>
      <c r="OQS281" s="202"/>
      <c r="OQT281" s="202"/>
      <c r="OQU281" s="202"/>
      <c r="OQV281" s="202"/>
      <c r="OQW281" s="202"/>
      <c r="OQX281" s="202"/>
      <c r="OQY281" s="202"/>
      <c r="OQZ281" s="202"/>
      <c r="ORA281" s="202"/>
      <c r="ORB281" s="202"/>
      <c r="ORC281" s="202"/>
      <c r="ORD281" s="202"/>
      <c r="ORE281" s="202"/>
      <c r="ORF281" s="202"/>
      <c r="ORG281" s="202"/>
      <c r="ORH281" s="202"/>
      <c r="ORI281" s="202"/>
      <c r="ORJ281" s="202"/>
      <c r="ORK281" s="202"/>
      <c r="ORL281" s="202"/>
      <c r="ORM281" s="202"/>
      <c r="ORN281" s="202"/>
      <c r="ORO281" s="202"/>
      <c r="ORP281" s="202"/>
      <c r="ORQ281" s="202"/>
      <c r="ORR281" s="202"/>
      <c r="ORS281" s="202"/>
      <c r="ORT281" s="202"/>
      <c r="ORU281" s="202"/>
      <c r="ORV281" s="202"/>
      <c r="ORW281" s="202"/>
      <c r="ORX281" s="202"/>
      <c r="ORY281" s="202"/>
      <c r="ORZ281" s="202"/>
      <c r="OSA281" s="202"/>
      <c r="OSB281" s="202"/>
      <c r="OSC281" s="202"/>
      <c r="OSD281" s="202"/>
      <c r="OSE281" s="202"/>
      <c r="OSF281" s="202"/>
      <c r="OSG281" s="202"/>
      <c r="OSH281" s="202"/>
      <c r="OSI281" s="202"/>
      <c r="OSJ281" s="202"/>
      <c r="OSK281" s="202"/>
      <c r="OSL281" s="202"/>
      <c r="OSM281" s="202"/>
      <c r="OSN281" s="202"/>
      <c r="OSO281" s="202"/>
      <c r="OSP281" s="202"/>
      <c r="OSQ281" s="202"/>
      <c r="OSR281" s="202"/>
      <c r="OSS281" s="202"/>
      <c r="OST281" s="202"/>
      <c r="OSU281" s="202"/>
      <c r="OSV281" s="202"/>
      <c r="OSW281" s="202"/>
      <c r="OSX281" s="202"/>
      <c r="OSY281" s="202"/>
      <c r="OSZ281" s="202"/>
      <c r="OTA281" s="202"/>
      <c r="OTB281" s="202"/>
      <c r="OTC281" s="202"/>
      <c r="OTD281" s="202"/>
      <c r="OTE281" s="202"/>
      <c r="OTF281" s="202"/>
      <c r="OTG281" s="202"/>
      <c r="OTH281" s="202"/>
      <c r="OTI281" s="202"/>
      <c r="OTJ281" s="202"/>
      <c r="OTK281" s="202"/>
      <c r="OTL281" s="202"/>
      <c r="OTM281" s="202"/>
      <c r="OTN281" s="202"/>
      <c r="OTO281" s="202"/>
      <c r="OTP281" s="202"/>
      <c r="OTQ281" s="202"/>
      <c r="OTR281" s="202"/>
      <c r="OTS281" s="202"/>
      <c r="OTT281" s="202"/>
      <c r="OTU281" s="202"/>
      <c r="OTV281" s="202"/>
      <c r="OTW281" s="202"/>
      <c r="OTX281" s="202"/>
      <c r="OTY281" s="202"/>
      <c r="OTZ281" s="202"/>
      <c r="OUA281" s="202"/>
      <c r="OUB281" s="202"/>
      <c r="OUC281" s="202"/>
      <c r="OUD281" s="202"/>
      <c r="OUE281" s="202"/>
      <c r="OUF281" s="202"/>
      <c r="OUG281" s="202"/>
      <c r="OUH281" s="202"/>
      <c r="OUI281" s="202"/>
      <c r="OUJ281" s="202"/>
      <c r="OUK281" s="202"/>
      <c r="OUL281" s="202"/>
      <c r="OUM281" s="202"/>
      <c r="OUN281" s="202"/>
      <c r="OUO281" s="202"/>
      <c r="OUP281" s="202"/>
      <c r="OUQ281" s="202"/>
      <c r="OUR281" s="202"/>
      <c r="OUS281" s="202"/>
      <c r="OUT281" s="202"/>
      <c r="OUU281" s="202"/>
      <c r="OUV281" s="202"/>
      <c r="OUW281" s="202"/>
      <c r="OUX281" s="202"/>
      <c r="OUY281" s="202"/>
      <c r="OUZ281" s="202"/>
      <c r="OVA281" s="202"/>
      <c r="OVB281" s="202"/>
      <c r="OVC281" s="202"/>
      <c r="OVD281" s="202"/>
      <c r="OVE281" s="202"/>
      <c r="OVF281" s="202"/>
      <c r="OVG281" s="202"/>
      <c r="OVH281" s="202"/>
      <c r="OVI281" s="202"/>
      <c r="OVJ281" s="202"/>
      <c r="OVK281" s="202"/>
      <c r="OVL281" s="202"/>
      <c r="OVM281" s="202"/>
      <c r="OVN281" s="202"/>
      <c r="OVO281" s="202"/>
      <c r="OVP281" s="202"/>
      <c r="OVQ281" s="202"/>
      <c r="OVR281" s="202"/>
      <c r="OVS281" s="202"/>
      <c r="OVT281" s="202"/>
      <c r="OVU281" s="202"/>
      <c r="OVV281" s="202"/>
      <c r="OVW281" s="202"/>
      <c r="OVX281" s="202"/>
      <c r="OVY281" s="202"/>
      <c r="OVZ281" s="202"/>
      <c r="OWA281" s="202"/>
      <c r="OWB281" s="202"/>
      <c r="OWC281" s="202"/>
      <c r="OWD281" s="202"/>
      <c r="OWE281" s="202"/>
      <c r="OWF281" s="202"/>
      <c r="OWG281" s="202"/>
      <c r="OWH281" s="202"/>
      <c r="OWI281" s="202"/>
      <c r="OWJ281" s="202"/>
      <c r="OWK281" s="202"/>
      <c r="OWL281" s="202"/>
      <c r="OWM281" s="202"/>
      <c r="OWN281" s="202"/>
      <c r="OWO281" s="202"/>
      <c r="OWP281" s="202"/>
      <c r="OWQ281" s="202"/>
      <c r="OWR281" s="202"/>
      <c r="OWS281" s="202"/>
      <c r="OWT281" s="202"/>
      <c r="OWU281" s="202"/>
      <c r="OWV281" s="202"/>
      <c r="OWW281" s="202"/>
      <c r="OWX281" s="202"/>
      <c r="OWY281" s="202"/>
      <c r="OWZ281" s="202"/>
      <c r="OXA281" s="202"/>
      <c r="OXB281" s="202"/>
      <c r="OXC281" s="202"/>
      <c r="OXD281" s="202"/>
      <c r="OXE281" s="202"/>
      <c r="OXF281" s="202"/>
      <c r="OXG281" s="202"/>
      <c r="OXH281" s="202"/>
      <c r="OXI281" s="202"/>
      <c r="OXJ281" s="202"/>
      <c r="OXK281" s="202"/>
      <c r="OXL281" s="202"/>
      <c r="OXM281" s="202"/>
      <c r="OXN281" s="202"/>
      <c r="OXO281" s="202"/>
      <c r="OXP281" s="202"/>
      <c r="OXQ281" s="202"/>
      <c r="OXR281" s="202"/>
      <c r="OXS281" s="202"/>
      <c r="OXT281" s="202"/>
      <c r="OXU281" s="202"/>
      <c r="OXV281" s="202"/>
      <c r="OXW281" s="202"/>
      <c r="OXX281" s="202"/>
      <c r="OXY281" s="202"/>
      <c r="OXZ281" s="202"/>
      <c r="OYA281" s="202"/>
      <c r="OYB281" s="202"/>
      <c r="OYC281" s="202"/>
      <c r="OYD281" s="202"/>
      <c r="OYE281" s="202"/>
      <c r="OYF281" s="202"/>
      <c r="OYG281" s="202"/>
      <c r="OYH281" s="202"/>
      <c r="OYI281" s="202"/>
      <c r="OYJ281" s="202"/>
      <c r="OYK281" s="202"/>
      <c r="OYL281" s="202"/>
      <c r="OYM281" s="202"/>
      <c r="OYN281" s="202"/>
      <c r="OYO281" s="202"/>
      <c r="OYP281" s="202"/>
      <c r="OYQ281" s="202"/>
      <c r="OYR281" s="202"/>
      <c r="OYS281" s="202"/>
      <c r="OYT281" s="202"/>
      <c r="OYU281" s="202"/>
      <c r="OYV281" s="202"/>
      <c r="OYW281" s="202"/>
      <c r="OYX281" s="202"/>
      <c r="OYY281" s="202"/>
      <c r="OYZ281" s="202"/>
      <c r="OZA281" s="202"/>
      <c r="OZB281" s="202"/>
      <c r="OZC281" s="202"/>
      <c r="OZD281" s="202"/>
      <c r="OZE281" s="202"/>
      <c r="OZF281" s="202"/>
      <c r="OZG281" s="202"/>
      <c r="OZH281" s="202"/>
      <c r="OZI281" s="202"/>
      <c r="OZJ281" s="202"/>
      <c r="OZK281" s="202"/>
      <c r="OZL281" s="202"/>
      <c r="OZM281" s="202"/>
      <c r="OZN281" s="202"/>
      <c r="OZO281" s="202"/>
      <c r="OZP281" s="202"/>
      <c r="OZQ281" s="202"/>
      <c r="OZR281" s="202"/>
      <c r="OZS281" s="202"/>
      <c r="OZT281" s="202"/>
      <c r="OZU281" s="202"/>
      <c r="OZV281" s="202"/>
      <c r="OZW281" s="202"/>
      <c r="OZX281" s="202"/>
      <c r="OZY281" s="202"/>
      <c r="OZZ281" s="202"/>
      <c r="PAA281" s="202"/>
      <c r="PAB281" s="202"/>
      <c r="PAC281" s="202"/>
      <c r="PAD281" s="202"/>
      <c r="PAE281" s="202"/>
      <c r="PAF281" s="202"/>
      <c r="PAG281" s="202"/>
      <c r="PAH281" s="202"/>
      <c r="PAI281" s="202"/>
      <c r="PAJ281" s="202"/>
      <c r="PAK281" s="202"/>
      <c r="PAL281" s="202"/>
      <c r="PAM281" s="202"/>
      <c r="PAN281" s="202"/>
      <c r="PAO281" s="202"/>
      <c r="PAP281" s="202"/>
      <c r="PAQ281" s="202"/>
      <c r="PAR281" s="202"/>
      <c r="PAS281" s="202"/>
      <c r="PAT281" s="202"/>
      <c r="PAU281" s="202"/>
      <c r="PAV281" s="202"/>
      <c r="PAW281" s="202"/>
      <c r="PAX281" s="202"/>
      <c r="PAY281" s="202"/>
      <c r="PAZ281" s="202"/>
      <c r="PBA281" s="202"/>
      <c r="PBB281" s="202"/>
      <c r="PBC281" s="202"/>
      <c r="PBD281" s="202"/>
      <c r="PBE281" s="202"/>
      <c r="PBF281" s="202"/>
      <c r="PBG281" s="202"/>
      <c r="PBH281" s="202"/>
      <c r="PBI281" s="202"/>
      <c r="PBJ281" s="202"/>
      <c r="PBK281" s="202"/>
      <c r="PBL281" s="202"/>
      <c r="PBM281" s="202"/>
      <c r="PBN281" s="202"/>
      <c r="PBO281" s="202"/>
      <c r="PBP281" s="202"/>
      <c r="PBQ281" s="202"/>
      <c r="PBR281" s="202"/>
      <c r="PBS281" s="202"/>
      <c r="PBT281" s="202"/>
      <c r="PBU281" s="202"/>
      <c r="PBV281" s="202"/>
      <c r="PBW281" s="202"/>
      <c r="PBX281" s="202"/>
      <c r="PBY281" s="202"/>
      <c r="PBZ281" s="202"/>
      <c r="PCA281" s="202"/>
      <c r="PCB281" s="202"/>
      <c r="PCC281" s="202"/>
      <c r="PCD281" s="202"/>
      <c r="PCE281" s="202"/>
      <c r="PCF281" s="202"/>
      <c r="PCG281" s="202"/>
      <c r="PCH281" s="202"/>
      <c r="PCI281" s="202"/>
      <c r="PCJ281" s="202"/>
      <c r="PCK281" s="202"/>
      <c r="PCL281" s="202"/>
      <c r="PCM281" s="202"/>
      <c r="PCN281" s="202"/>
      <c r="PCO281" s="202"/>
      <c r="PCP281" s="202"/>
      <c r="PCQ281" s="202"/>
      <c r="PCR281" s="202"/>
      <c r="PCS281" s="202"/>
      <c r="PCT281" s="202"/>
      <c r="PCU281" s="202"/>
      <c r="PCV281" s="202"/>
      <c r="PCW281" s="202"/>
      <c r="PCX281" s="202"/>
      <c r="PCY281" s="202"/>
      <c r="PCZ281" s="202"/>
      <c r="PDA281" s="202"/>
      <c r="PDB281" s="202"/>
      <c r="PDC281" s="202"/>
      <c r="PDD281" s="202"/>
      <c r="PDE281" s="202"/>
      <c r="PDF281" s="202"/>
      <c r="PDG281" s="202"/>
      <c r="PDH281" s="202"/>
      <c r="PDI281" s="202"/>
      <c r="PDJ281" s="202"/>
      <c r="PDK281" s="202"/>
      <c r="PDL281" s="202"/>
      <c r="PDM281" s="202"/>
      <c r="PDN281" s="202"/>
      <c r="PDO281" s="202"/>
      <c r="PDP281" s="202"/>
      <c r="PDQ281" s="202"/>
      <c r="PDR281" s="202"/>
      <c r="PDS281" s="202"/>
      <c r="PDT281" s="202"/>
      <c r="PDU281" s="202"/>
      <c r="PDV281" s="202"/>
      <c r="PDW281" s="202"/>
      <c r="PDX281" s="202"/>
      <c r="PDY281" s="202"/>
      <c r="PDZ281" s="202"/>
      <c r="PEA281" s="202"/>
      <c r="PEB281" s="202"/>
      <c r="PEC281" s="202"/>
      <c r="PED281" s="202"/>
      <c r="PEE281" s="202"/>
      <c r="PEF281" s="202"/>
      <c r="PEG281" s="202"/>
      <c r="PEH281" s="202"/>
      <c r="PEI281" s="202"/>
      <c r="PEJ281" s="202"/>
      <c r="PEK281" s="202"/>
      <c r="PEL281" s="202"/>
      <c r="PEM281" s="202"/>
      <c r="PEN281" s="202"/>
      <c r="PEO281" s="202"/>
      <c r="PEP281" s="202"/>
      <c r="PEQ281" s="202"/>
      <c r="PER281" s="202"/>
      <c r="PES281" s="202"/>
      <c r="PET281" s="202"/>
      <c r="PEU281" s="202"/>
      <c r="PEV281" s="202"/>
      <c r="PEW281" s="202"/>
      <c r="PEX281" s="202"/>
      <c r="PEY281" s="202"/>
      <c r="PEZ281" s="202"/>
      <c r="PFA281" s="202"/>
      <c r="PFB281" s="202"/>
      <c r="PFC281" s="202"/>
      <c r="PFD281" s="202"/>
      <c r="PFE281" s="202"/>
      <c r="PFF281" s="202"/>
      <c r="PFG281" s="202"/>
      <c r="PFH281" s="202"/>
      <c r="PFI281" s="202"/>
      <c r="PFJ281" s="202"/>
      <c r="PFK281" s="202"/>
      <c r="PFL281" s="202"/>
      <c r="PFM281" s="202"/>
      <c r="PFN281" s="202"/>
      <c r="PFO281" s="202"/>
      <c r="PFP281" s="202"/>
      <c r="PFQ281" s="202"/>
      <c r="PFR281" s="202"/>
      <c r="PFS281" s="202"/>
      <c r="PFT281" s="202"/>
      <c r="PFU281" s="202"/>
      <c r="PFV281" s="202"/>
      <c r="PFW281" s="202"/>
      <c r="PFX281" s="202"/>
      <c r="PFY281" s="202"/>
      <c r="PFZ281" s="202"/>
      <c r="PGA281" s="202"/>
      <c r="PGB281" s="202"/>
      <c r="PGC281" s="202"/>
      <c r="PGD281" s="202"/>
      <c r="PGE281" s="202"/>
      <c r="PGF281" s="202"/>
      <c r="PGG281" s="202"/>
      <c r="PGH281" s="202"/>
      <c r="PGI281" s="202"/>
      <c r="PGJ281" s="202"/>
      <c r="PGK281" s="202"/>
      <c r="PGL281" s="202"/>
      <c r="PGM281" s="202"/>
      <c r="PGN281" s="202"/>
      <c r="PGO281" s="202"/>
      <c r="PGP281" s="202"/>
      <c r="PGQ281" s="202"/>
      <c r="PGR281" s="202"/>
      <c r="PGS281" s="202"/>
      <c r="PGT281" s="202"/>
      <c r="PGU281" s="202"/>
      <c r="PGV281" s="202"/>
      <c r="PGW281" s="202"/>
      <c r="PGX281" s="202"/>
      <c r="PGY281" s="202"/>
      <c r="PGZ281" s="202"/>
      <c r="PHA281" s="202"/>
      <c r="PHB281" s="202"/>
      <c r="PHC281" s="202"/>
      <c r="PHD281" s="202"/>
      <c r="PHE281" s="202"/>
      <c r="PHF281" s="202"/>
      <c r="PHG281" s="202"/>
      <c r="PHH281" s="202"/>
      <c r="PHI281" s="202"/>
      <c r="PHJ281" s="202"/>
      <c r="PHK281" s="202"/>
      <c r="PHL281" s="202"/>
      <c r="PHM281" s="202"/>
      <c r="PHN281" s="202"/>
      <c r="PHO281" s="202"/>
      <c r="PHP281" s="202"/>
      <c r="PHQ281" s="202"/>
      <c r="PHR281" s="202"/>
      <c r="PHS281" s="202"/>
      <c r="PHT281" s="202"/>
      <c r="PHU281" s="202"/>
      <c r="PHV281" s="202"/>
      <c r="PHW281" s="202"/>
      <c r="PHX281" s="202"/>
      <c r="PHY281" s="202"/>
      <c r="PHZ281" s="202"/>
      <c r="PIA281" s="202"/>
      <c r="PIB281" s="202"/>
      <c r="PIC281" s="202"/>
      <c r="PID281" s="202"/>
      <c r="PIE281" s="202"/>
      <c r="PIF281" s="202"/>
      <c r="PIG281" s="202"/>
      <c r="PIH281" s="202"/>
      <c r="PII281" s="202"/>
      <c r="PIJ281" s="202"/>
      <c r="PIK281" s="202"/>
      <c r="PIL281" s="202"/>
      <c r="PIM281" s="202"/>
      <c r="PIN281" s="202"/>
      <c r="PIO281" s="202"/>
      <c r="PIP281" s="202"/>
      <c r="PIQ281" s="202"/>
      <c r="PIR281" s="202"/>
      <c r="PIS281" s="202"/>
      <c r="PIT281" s="202"/>
      <c r="PIU281" s="202"/>
      <c r="PIV281" s="202"/>
      <c r="PIW281" s="202"/>
      <c r="PIX281" s="202"/>
      <c r="PIY281" s="202"/>
      <c r="PIZ281" s="202"/>
      <c r="PJA281" s="202"/>
      <c r="PJB281" s="202"/>
      <c r="PJC281" s="202"/>
      <c r="PJD281" s="202"/>
      <c r="PJE281" s="202"/>
      <c r="PJF281" s="202"/>
      <c r="PJG281" s="202"/>
      <c r="PJH281" s="202"/>
      <c r="PJI281" s="202"/>
      <c r="PJJ281" s="202"/>
      <c r="PJK281" s="202"/>
      <c r="PJL281" s="202"/>
      <c r="PJM281" s="202"/>
      <c r="PJN281" s="202"/>
      <c r="PJO281" s="202"/>
      <c r="PJP281" s="202"/>
      <c r="PJQ281" s="202"/>
      <c r="PJR281" s="202"/>
      <c r="PJS281" s="202"/>
      <c r="PJT281" s="202"/>
      <c r="PJU281" s="202"/>
      <c r="PJV281" s="202"/>
      <c r="PJW281" s="202"/>
      <c r="PJX281" s="202"/>
      <c r="PJY281" s="202"/>
      <c r="PJZ281" s="202"/>
      <c r="PKA281" s="202"/>
      <c r="PKB281" s="202"/>
      <c r="PKC281" s="202"/>
      <c r="PKD281" s="202"/>
      <c r="PKE281" s="202"/>
      <c r="PKF281" s="202"/>
      <c r="PKG281" s="202"/>
      <c r="PKH281" s="202"/>
      <c r="PKI281" s="202"/>
      <c r="PKJ281" s="202"/>
      <c r="PKK281" s="202"/>
      <c r="PKL281" s="202"/>
      <c r="PKM281" s="202"/>
      <c r="PKN281" s="202"/>
      <c r="PKO281" s="202"/>
      <c r="PKP281" s="202"/>
      <c r="PKQ281" s="202"/>
      <c r="PKR281" s="202"/>
      <c r="PKS281" s="202"/>
      <c r="PKT281" s="202"/>
      <c r="PKU281" s="202"/>
      <c r="PKV281" s="202"/>
      <c r="PKW281" s="202"/>
      <c r="PKX281" s="202"/>
      <c r="PKY281" s="202"/>
      <c r="PKZ281" s="202"/>
      <c r="PLA281" s="202"/>
      <c r="PLB281" s="202"/>
      <c r="PLC281" s="202"/>
      <c r="PLD281" s="202"/>
      <c r="PLE281" s="202"/>
      <c r="PLF281" s="202"/>
      <c r="PLG281" s="202"/>
      <c r="PLH281" s="202"/>
      <c r="PLI281" s="202"/>
      <c r="PLJ281" s="202"/>
      <c r="PLK281" s="202"/>
      <c r="PLL281" s="202"/>
      <c r="PLM281" s="202"/>
      <c r="PLN281" s="202"/>
      <c r="PLO281" s="202"/>
      <c r="PLP281" s="202"/>
      <c r="PLQ281" s="202"/>
      <c r="PLR281" s="202"/>
      <c r="PLS281" s="202"/>
      <c r="PLT281" s="202"/>
      <c r="PLU281" s="202"/>
      <c r="PLV281" s="202"/>
      <c r="PLW281" s="202"/>
      <c r="PLX281" s="202"/>
      <c r="PLY281" s="202"/>
      <c r="PLZ281" s="202"/>
      <c r="PMA281" s="202"/>
      <c r="PMB281" s="202"/>
      <c r="PMC281" s="202"/>
      <c r="PMD281" s="202"/>
      <c r="PME281" s="202"/>
      <c r="PMF281" s="202"/>
      <c r="PMG281" s="202"/>
      <c r="PMH281" s="202"/>
      <c r="PMI281" s="202"/>
      <c r="PMJ281" s="202"/>
      <c r="PMK281" s="202"/>
      <c r="PML281" s="202"/>
      <c r="PMM281" s="202"/>
      <c r="PMN281" s="202"/>
      <c r="PMO281" s="202"/>
      <c r="PMP281" s="202"/>
      <c r="PMQ281" s="202"/>
      <c r="PMR281" s="202"/>
      <c r="PMS281" s="202"/>
      <c r="PMT281" s="202"/>
      <c r="PMU281" s="202"/>
      <c r="PMV281" s="202"/>
      <c r="PMW281" s="202"/>
      <c r="PMX281" s="202"/>
      <c r="PMY281" s="202"/>
      <c r="PMZ281" s="202"/>
      <c r="PNA281" s="202"/>
      <c r="PNB281" s="202"/>
      <c r="PNC281" s="202"/>
      <c r="PND281" s="202"/>
      <c r="PNE281" s="202"/>
      <c r="PNF281" s="202"/>
      <c r="PNG281" s="202"/>
      <c r="PNH281" s="202"/>
      <c r="PNI281" s="202"/>
      <c r="PNJ281" s="202"/>
      <c r="PNK281" s="202"/>
      <c r="PNL281" s="202"/>
      <c r="PNM281" s="202"/>
      <c r="PNN281" s="202"/>
      <c r="PNO281" s="202"/>
      <c r="PNP281" s="202"/>
      <c r="PNQ281" s="202"/>
      <c r="PNR281" s="202"/>
      <c r="PNS281" s="202"/>
      <c r="PNT281" s="202"/>
      <c r="PNU281" s="202"/>
      <c r="PNV281" s="202"/>
      <c r="PNW281" s="202"/>
      <c r="PNX281" s="202"/>
      <c r="PNY281" s="202"/>
      <c r="PNZ281" s="202"/>
      <c r="POA281" s="202"/>
      <c r="POB281" s="202"/>
      <c r="POC281" s="202"/>
      <c r="POD281" s="202"/>
      <c r="POE281" s="202"/>
      <c r="POF281" s="202"/>
      <c r="POG281" s="202"/>
      <c r="POH281" s="202"/>
      <c r="POI281" s="202"/>
      <c r="POJ281" s="202"/>
      <c r="POK281" s="202"/>
      <c r="POL281" s="202"/>
      <c r="POM281" s="202"/>
      <c r="PON281" s="202"/>
      <c r="POO281" s="202"/>
      <c r="POP281" s="202"/>
      <c r="POQ281" s="202"/>
      <c r="POR281" s="202"/>
      <c r="POS281" s="202"/>
      <c r="POT281" s="202"/>
      <c r="POU281" s="202"/>
      <c r="POV281" s="202"/>
      <c r="POW281" s="202"/>
      <c r="POX281" s="202"/>
      <c r="POY281" s="202"/>
      <c r="POZ281" s="202"/>
      <c r="PPA281" s="202"/>
      <c r="PPB281" s="202"/>
      <c r="PPC281" s="202"/>
      <c r="PPD281" s="202"/>
      <c r="PPE281" s="202"/>
      <c r="PPF281" s="202"/>
      <c r="PPG281" s="202"/>
      <c r="PPH281" s="202"/>
      <c r="PPI281" s="202"/>
      <c r="PPJ281" s="202"/>
      <c r="PPK281" s="202"/>
      <c r="PPL281" s="202"/>
      <c r="PPM281" s="202"/>
      <c r="PPN281" s="202"/>
      <c r="PPO281" s="202"/>
      <c r="PPP281" s="202"/>
      <c r="PPQ281" s="202"/>
      <c r="PPR281" s="202"/>
      <c r="PPS281" s="202"/>
      <c r="PPT281" s="202"/>
      <c r="PPU281" s="202"/>
      <c r="PPV281" s="202"/>
      <c r="PPW281" s="202"/>
      <c r="PPX281" s="202"/>
      <c r="PPY281" s="202"/>
      <c r="PPZ281" s="202"/>
      <c r="PQA281" s="202"/>
      <c r="PQB281" s="202"/>
      <c r="PQC281" s="202"/>
      <c r="PQD281" s="202"/>
      <c r="PQE281" s="202"/>
      <c r="PQF281" s="202"/>
      <c r="PQG281" s="202"/>
      <c r="PQH281" s="202"/>
      <c r="PQI281" s="202"/>
      <c r="PQJ281" s="202"/>
      <c r="PQK281" s="202"/>
      <c r="PQL281" s="202"/>
      <c r="PQM281" s="202"/>
      <c r="PQN281" s="202"/>
      <c r="PQO281" s="202"/>
      <c r="PQP281" s="202"/>
      <c r="PQQ281" s="202"/>
      <c r="PQR281" s="202"/>
      <c r="PQS281" s="202"/>
      <c r="PQT281" s="202"/>
      <c r="PQU281" s="202"/>
      <c r="PQV281" s="202"/>
      <c r="PQW281" s="202"/>
      <c r="PQX281" s="202"/>
      <c r="PQY281" s="202"/>
      <c r="PQZ281" s="202"/>
      <c r="PRA281" s="202"/>
      <c r="PRB281" s="202"/>
      <c r="PRC281" s="202"/>
      <c r="PRD281" s="202"/>
      <c r="PRE281" s="202"/>
      <c r="PRF281" s="202"/>
      <c r="PRG281" s="202"/>
      <c r="PRH281" s="202"/>
      <c r="PRI281" s="202"/>
      <c r="PRJ281" s="202"/>
      <c r="PRK281" s="202"/>
      <c r="PRL281" s="202"/>
      <c r="PRM281" s="202"/>
      <c r="PRN281" s="202"/>
      <c r="PRO281" s="202"/>
      <c r="PRP281" s="202"/>
      <c r="PRQ281" s="202"/>
      <c r="PRR281" s="202"/>
      <c r="PRS281" s="202"/>
      <c r="PRT281" s="202"/>
      <c r="PRU281" s="202"/>
      <c r="PRV281" s="202"/>
      <c r="PRW281" s="202"/>
      <c r="PRX281" s="202"/>
      <c r="PRY281" s="202"/>
      <c r="PRZ281" s="202"/>
      <c r="PSA281" s="202"/>
      <c r="PSB281" s="202"/>
      <c r="PSC281" s="202"/>
      <c r="PSD281" s="202"/>
      <c r="PSE281" s="202"/>
      <c r="PSF281" s="202"/>
      <c r="PSG281" s="202"/>
      <c r="PSH281" s="202"/>
      <c r="PSI281" s="202"/>
      <c r="PSJ281" s="202"/>
      <c r="PSK281" s="202"/>
      <c r="PSL281" s="202"/>
      <c r="PSM281" s="202"/>
      <c r="PSN281" s="202"/>
      <c r="PSO281" s="202"/>
      <c r="PSP281" s="202"/>
      <c r="PSQ281" s="202"/>
      <c r="PSR281" s="202"/>
      <c r="PSS281" s="202"/>
      <c r="PST281" s="202"/>
      <c r="PSU281" s="202"/>
      <c r="PSV281" s="202"/>
      <c r="PSW281" s="202"/>
      <c r="PSX281" s="202"/>
      <c r="PSY281" s="202"/>
      <c r="PSZ281" s="202"/>
      <c r="PTA281" s="202"/>
      <c r="PTB281" s="202"/>
      <c r="PTC281" s="202"/>
      <c r="PTD281" s="202"/>
      <c r="PTE281" s="202"/>
      <c r="PTF281" s="202"/>
      <c r="PTG281" s="202"/>
      <c r="PTH281" s="202"/>
      <c r="PTI281" s="202"/>
      <c r="PTJ281" s="202"/>
      <c r="PTK281" s="202"/>
      <c r="PTL281" s="202"/>
      <c r="PTM281" s="202"/>
      <c r="PTN281" s="202"/>
      <c r="PTO281" s="202"/>
      <c r="PTP281" s="202"/>
      <c r="PTQ281" s="202"/>
      <c r="PTR281" s="202"/>
      <c r="PTS281" s="202"/>
      <c r="PTT281" s="202"/>
      <c r="PTU281" s="202"/>
      <c r="PTV281" s="202"/>
      <c r="PTW281" s="202"/>
      <c r="PTX281" s="202"/>
      <c r="PTY281" s="202"/>
      <c r="PTZ281" s="202"/>
      <c r="PUA281" s="202"/>
      <c r="PUB281" s="202"/>
      <c r="PUC281" s="202"/>
      <c r="PUD281" s="202"/>
      <c r="PUE281" s="202"/>
      <c r="PUF281" s="202"/>
      <c r="PUG281" s="202"/>
      <c r="PUH281" s="202"/>
      <c r="PUI281" s="202"/>
      <c r="PUJ281" s="202"/>
      <c r="PUK281" s="202"/>
      <c r="PUL281" s="202"/>
      <c r="PUM281" s="202"/>
      <c r="PUN281" s="202"/>
      <c r="PUO281" s="202"/>
      <c r="PUP281" s="202"/>
      <c r="PUQ281" s="202"/>
      <c r="PUR281" s="202"/>
      <c r="PUS281" s="202"/>
      <c r="PUT281" s="202"/>
      <c r="PUU281" s="202"/>
      <c r="PUV281" s="202"/>
      <c r="PUW281" s="202"/>
      <c r="PUX281" s="202"/>
      <c r="PUY281" s="202"/>
      <c r="PUZ281" s="202"/>
      <c r="PVA281" s="202"/>
      <c r="PVB281" s="202"/>
      <c r="PVC281" s="202"/>
      <c r="PVD281" s="202"/>
      <c r="PVE281" s="202"/>
      <c r="PVF281" s="202"/>
      <c r="PVG281" s="202"/>
      <c r="PVH281" s="202"/>
      <c r="PVI281" s="202"/>
      <c r="PVJ281" s="202"/>
      <c r="PVK281" s="202"/>
      <c r="PVL281" s="202"/>
      <c r="PVM281" s="202"/>
      <c r="PVN281" s="202"/>
      <c r="PVO281" s="202"/>
      <c r="PVP281" s="202"/>
      <c r="PVQ281" s="202"/>
      <c r="PVR281" s="202"/>
      <c r="PVS281" s="202"/>
      <c r="PVT281" s="202"/>
      <c r="PVU281" s="202"/>
      <c r="PVV281" s="202"/>
      <c r="PVW281" s="202"/>
      <c r="PVX281" s="202"/>
      <c r="PVY281" s="202"/>
      <c r="PVZ281" s="202"/>
      <c r="PWA281" s="202"/>
      <c r="PWB281" s="202"/>
      <c r="PWC281" s="202"/>
      <c r="PWD281" s="202"/>
      <c r="PWE281" s="202"/>
      <c r="PWF281" s="202"/>
      <c r="PWG281" s="202"/>
      <c r="PWH281" s="202"/>
      <c r="PWI281" s="202"/>
      <c r="PWJ281" s="202"/>
      <c r="PWK281" s="202"/>
      <c r="PWL281" s="202"/>
      <c r="PWM281" s="202"/>
      <c r="PWN281" s="202"/>
      <c r="PWO281" s="202"/>
      <c r="PWP281" s="202"/>
      <c r="PWQ281" s="202"/>
      <c r="PWR281" s="202"/>
      <c r="PWS281" s="202"/>
      <c r="PWT281" s="202"/>
      <c r="PWU281" s="202"/>
      <c r="PWV281" s="202"/>
      <c r="PWW281" s="202"/>
      <c r="PWX281" s="202"/>
      <c r="PWY281" s="202"/>
      <c r="PWZ281" s="202"/>
      <c r="PXA281" s="202"/>
      <c r="PXB281" s="202"/>
      <c r="PXC281" s="202"/>
      <c r="PXD281" s="202"/>
      <c r="PXE281" s="202"/>
      <c r="PXF281" s="202"/>
      <c r="PXG281" s="202"/>
      <c r="PXH281" s="202"/>
      <c r="PXI281" s="202"/>
      <c r="PXJ281" s="202"/>
      <c r="PXK281" s="202"/>
      <c r="PXL281" s="202"/>
      <c r="PXM281" s="202"/>
      <c r="PXN281" s="202"/>
      <c r="PXO281" s="202"/>
      <c r="PXP281" s="202"/>
      <c r="PXQ281" s="202"/>
      <c r="PXR281" s="202"/>
      <c r="PXS281" s="202"/>
      <c r="PXT281" s="202"/>
      <c r="PXU281" s="202"/>
      <c r="PXV281" s="202"/>
      <c r="PXW281" s="202"/>
      <c r="PXX281" s="202"/>
      <c r="PXY281" s="202"/>
      <c r="PXZ281" s="202"/>
      <c r="PYA281" s="202"/>
      <c r="PYB281" s="202"/>
      <c r="PYC281" s="202"/>
      <c r="PYD281" s="202"/>
      <c r="PYE281" s="202"/>
      <c r="PYF281" s="202"/>
      <c r="PYG281" s="202"/>
      <c r="PYH281" s="202"/>
      <c r="PYI281" s="202"/>
      <c r="PYJ281" s="202"/>
      <c r="PYK281" s="202"/>
      <c r="PYL281" s="202"/>
      <c r="PYM281" s="202"/>
      <c r="PYN281" s="202"/>
      <c r="PYO281" s="202"/>
      <c r="PYP281" s="202"/>
      <c r="PYQ281" s="202"/>
      <c r="PYR281" s="202"/>
      <c r="PYS281" s="202"/>
      <c r="PYT281" s="202"/>
      <c r="PYU281" s="202"/>
      <c r="PYV281" s="202"/>
      <c r="PYW281" s="202"/>
      <c r="PYX281" s="202"/>
      <c r="PYY281" s="202"/>
      <c r="PYZ281" s="202"/>
      <c r="PZA281" s="202"/>
      <c r="PZB281" s="202"/>
      <c r="PZC281" s="202"/>
      <c r="PZD281" s="202"/>
      <c r="PZE281" s="202"/>
      <c r="PZF281" s="202"/>
      <c r="PZG281" s="202"/>
      <c r="PZH281" s="202"/>
      <c r="PZI281" s="202"/>
      <c r="PZJ281" s="202"/>
      <c r="PZK281" s="202"/>
      <c r="PZL281" s="202"/>
      <c r="PZM281" s="202"/>
      <c r="PZN281" s="202"/>
      <c r="PZO281" s="202"/>
      <c r="PZP281" s="202"/>
      <c r="PZQ281" s="202"/>
      <c r="PZR281" s="202"/>
      <c r="PZS281" s="202"/>
      <c r="PZT281" s="202"/>
      <c r="PZU281" s="202"/>
      <c r="PZV281" s="202"/>
      <c r="PZW281" s="202"/>
      <c r="PZX281" s="202"/>
      <c r="PZY281" s="202"/>
      <c r="PZZ281" s="202"/>
      <c r="QAA281" s="202"/>
      <c r="QAB281" s="202"/>
      <c r="QAC281" s="202"/>
      <c r="QAD281" s="202"/>
      <c r="QAE281" s="202"/>
      <c r="QAF281" s="202"/>
      <c r="QAG281" s="202"/>
      <c r="QAH281" s="202"/>
      <c r="QAI281" s="202"/>
      <c r="QAJ281" s="202"/>
      <c r="QAK281" s="202"/>
      <c r="QAL281" s="202"/>
      <c r="QAM281" s="202"/>
      <c r="QAN281" s="202"/>
      <c r="QAO281" s="202"/>
      <c r="QAP281" s="202"/>
      <c r="QAQ281" s="202"/>
      <c r="QAR281" s="202"/>
      <c r="QAS281" s="202"/>
      <c r="QAT281" s="202"/>
      <c r="QAU281" s="202"/>
      <c r="QAV281" s="202"/>
      <c r="QAW281" s="202"/>
      <c r="QAX281" s="202"/>
      <c r="QAY281" s="202"/>
      <c r="QAZ281" s="202"/>
      <c r="QBA281" s="202"/>
      <c r="QBB281" s="202"/>
      <c r="QBC281" s="202"/>
      <c r="QBD281" s="202"/>
      <c r="QBE281" s="202"/>
      <c r="QBF281" s="202"/>
      <c r="QBG281" s="202"/>
      <c r="QBH281" s="202"/>
      <c r="QBI281" s="202"/>
      <c r="QBJ281" s="202"/>
      <c r="QBK281" s="202"/>
      <c r="QBL281" s="202"/>
      <c r="QBM281" s="202"/>
      <c r="QBN281" s="202"/>
      <c r="QBO281" s="202"/>
      <c r="QBP281" s="202"/>
      <c r="QBQ281" s="202"/>
      <c r="QBR281" s="202"/>
      <c r="QBS281" s="202"/>
      <c r="QBT281" s="202"/>
      <c r="QBU281" s="202"/>
      <c r="QBV281" s="202"/>
      <c r="QBW281" s="202"/>
      <c r="QBX281" s="202"/>
      <c r="QBY281" s="202"/>
      <c r="QBZ281" s="202"/>
      <c r="QCA281" s="202"/>
      <c r="QCB281" s="202"/>
      <c r="QCC281" s="202"/>
      <c r="QCD281" s="202"/>
      <c r="QCE281" s="202"/>
      <c r="QCF281" s="202"/>
      <c r="QCG281" s="202"/>
      <c r="QCH281" s="202"/>
      <c r="QCI281" s="202"/>
      <c r="QCJ281" s="202"/>
      <c r="QCK281" s="202"/>
      <c r="QCL281" s="202"/>
      <c r="QCM281" s="202"/>
      <c r="QCN281" s="202"/>
      <c r="QCO281" s="202"/>
      <c r="QCP281" s="202"/>
      <c r="QCQ281" s="202"/>
      <c r="QCR281" s="202"/>
      <c r="QCS281" s="202"/>
      <c r="QCT281" s="202"/>
      <c r="QCU281" s="202"/>
      <c r="QCV281" s="202"/>
      <c r="QCW281" s="202"/>
      <c r="QCX281" s="202"/>
      <c r="QCY281" s="202"/>
      <c r="QCZ281" s="202"/>
      <c r="QDA281" s="202"/>
      <c r="QDB281" s="202"/>
      <c r="QDC281" s="202"/>
      <c r="QDD281" s="202"/>
      <c r="QDE281" s="202"/>
      <c r="QDF281" s="202"/>
      <c r="QDG281" s="202"/>
      <c r="QDH281" s="202"/>
      <c r="QDI281" s="202"/>
      <c r="QDJ281" s="202"/>
      <c r="QDK281" s="202"/>
      <c r="QDL281" s="202"/>
      <c r="QDM281" s="202"/>
      <c r="QDN281" s="202"/>
      <c r="QDO281" s="202"/>
      <c r="QDP281" s="202"/>
      <c r="QDQ281" s="202"/>
      <c r="QDR281" s="202"/>
      <c r="QDS281" s="202"/>
      <c r="QDT281" s="202"/>
      <c r="QDU281" s="202"/>
      <c r="QDV281" s="202"/>
      <c r="QDW281" s="202"/>
      <c r="QDX281" s="202"/>
      <c r="QDY281" s="202"/>
      <c r="QDZ281" s="202"/>
      <c r="QEA281" s="202"/>
      <c r="QEB281" s="202"/>
      <c r="QEC281" s="202"/>
      <c r="QED281" s="202"/>
      <c r="QEE281" s="202"/>
      <c r="QEF281" s="202"/>
      <c r="QEG281" s="202"/>
      <c r="QEH281" s="202"/>
      <c r="QEI281" s="202"/>
      <c r="QEJ281" s="202"/>
      <c r="QEK281" s="202"/>
      <c r="QEL281" s="202"/>
      <c r="QEM281" s="202"/>
      <c r="QEN281" s="202"/>
      <c r="QEO281" s="202"/>
      <c r="QEP281" s="202"/>
      <c r="QEQ281" s="202"/>
      <c r="QER281" s="202"/>
      <c r="QES281" s="202"/>
      <c r="QET281" s="202"/>
      <c r="QEU281" s="202"/>
      <c r="QEV281" s="202"/>
      <c r="QEW281" s="202"/>
      <c r="QEX281" s="202"/>
      <c r="QEY281" s="202"/>
      <c r="QEZ281" s="202"/>
      <c r="QFA281" s="202"/>
      <c r="QFB281" s="202"/>
      <c r="QFC281" s="202"/>
      <c r="QFD281" s="202"/>
      <c r="QFE281" s="202"/>
      <c r="QFF281" s="202"/>
      <c r="QFG281" s="202"/>
      <c r="QFH281" s="202"/>
      <c r="QFI281" s="202"/>
      <c r="QFJ281" s="202"/>
      <c r="QFK281" s="202"/>
      <c r="QFL281" s="202"/>
      <c r="QFM281" s="202"/>
      <c r="QFN281" s="202"/>
      <c r="QFO281" s="202"/>
      <c r="QFP281" s="202"/>
      <c r="QFQ281" s="202"/>
      <c r="QFR281" s="202"/>
      <c r="QFS281" s="202"/>
      <c r="QFT281" s="202"/>
      <c r="QFU281" s="202"/>
      <c r="QFV281" s="202"/>
      <c r="QFW281" s="202"/>
      <c r="QFX281" s="202"/>
      <c r="QFY281" s="202"/>
      <c r="QFZ281" s="202"/>
      <c r="QGA281" s="202"/>
      <c r="QGB281" s="202"/>
      <c r="QGC281" s="202"/>
      <c r="QGD281" s="202"/>
      <c r="QGE281" s="202"/>
      <c r="QGF281" s="202"/>
      <c r="QGG281" s="202"/>
      <c r="QGH281" s="202"/>
      <c r="QGI281" s="202"/>
      <c r="QGJ281" s="202"/>
      <c r="QGK281" s="202"/>
      <c r="QGL281" s="202"/>
      <c r="QGM281" s="202"/>
      <c r="QGN281" s="202"/>
      <c r="QGO281" s="202"/>
      <c r="QGP281" s="202"/>
      <c r="QGQ281" s="202"/>
      <c r="QGR281" s="202"/>
      <c r="QGS281" s="202"/>
      <c r="QGT281" s="202"/>
      <c r="QGU281" s="202"/>
      <c r="QGV281" s="202"/>
      <c r="QGW281" s="202"/>
      <c r="QGX281" s="202"/>
      <c r="QGY281" s="202"/>
      <c r="QGZ281" s="202"/>
      <c r="QHA281" s="202"/>
      <c r="QHB281" s="202"/>
      <c r="QHC281" s="202"/>
      <c r="QHD281" s="202"/>
      <c r="QHE281" s="202"/>
      <c r="QHF281" s="202"/>
      <c r="QHG281" s="202"/>
      <c r="QHH281" s="202"/>
      <c r="QHI281" s="202"/>
      <c r="QHJ281" s="202"/>
      <c r="QHK281" s="202"/>
      <c r="QHL281" s="202"/>
      <c r="QHM281" s="202"/>
      <c r="QHN281" s="202"/>
      <c r="QHO281" s="202"/>
      <c r="QHP281" s="202"/>
      <c r="QHQ281" s="202"/>
      <c r="QHR281" s="202"/>
      <c r="QHS281" s="202"/>
      <c r="QHT281" s="202"/>
      <c r="QHU281" s="202"/>
      <c r="QHV281" s="202"/>
      <c r="QHW281" s="202"/>
      <c r="QHX281" s="202"/>
      <c r="QHY281" s="202"/>
      <c r="QHZ281" s="202"/>
      <c r="QIA281" s="202"/>
      <c r="QIB281" s="202"/>
      <c r="QIC281" s="202"/>
      <c r="QID281" s="202"/>
      <c r="QIE281" s="202"/>
      <c r="QIF281" s="202"/>
      <c r="QIG281" s="202"/>
      <c r="QIH281" s="202"/>
      <c r="QII281" s="202"/>
      <c r="QIJ281" s="202"/>
      <c r="QIK281" s="202"/>
      <c r="QIL281" s="202"/>
      <c r="QIM281" s="202"/>
      <c r="QIN281" s="202"/>
      <c r="QIO281" s="202"/>
      <c r="QIP281" s="202"/>
      <c r="QIQ281" s="202"/>
      <c r="QIR281" s="202"/>
      <c r="QIS281" s="202"/>
      <c r="QIT281" s="202"/>
      <c r="QIU281" s="202"/>
      <c r="QIV281" s="202"/>
      <c r="QIW281" s="202"/>
      <c r="QIX281" s="202"/>
      <c r="QIY281" s="202"/>
      <c r="QIZ281" s="202"/>
      <c r="QJA281" s="202"/>
      <c r="QJB281" s="202"/>
      <c r="QJC281" s="202"/>
      <c r="QJD281" s="202"/>
      <c r="QJE281" s="202"/>
      <c r="QJF281" s="202"/>
      <c r="QJG281" s="202"/>
      <c r="QJH281" s="202"/>
      <c r="QJI281" s="202"/>
      <c r="QJJ281" s="202"/>
      <c r="QJK281" s="202"/>
      <c r="QJL281" s="202"/>
      <c r="QJM281" s="202"/>
      <c r="QJN281" s="202"/>
      <c r="QJO281" s="202"/>
      <c r="QJP281" s="202"/>
      <c r="QJQ281" s="202"/>
      <c r="QJR281" s="202"/>
      <c r="QJS281" s="202"/>
      <c r="QJT281" s="202"/>
      <c r="QJU281" s="202"/>
      <c r="QJV281" s="202"/>
      <c r="QJW281" s="202"/>
      <c r="QJX281" s="202"/>
      <c r="QJY281" s="202"/>
      <c r="QJZ281" s="202"/>
      <c r="QKA281" s="202"/>
      <c r="QKB281" s="202"/>
      <c r="QKC281" s="202"/>
      <c r="QKD281" s="202"/>
      <c r="QKE281" s="202"/>
      <c r="QKF281" s="202"/>
      <c r="QKG281" s="202"/>
      <c r="QKH281" s="202"/>
      <c r="QKI281" s="202"/>
      <c r="QKJ281" s="202"/>
      <c r="QKK281" s="202"/>
      <c r="QKL281" s="202"/>
      <c r="QKM281" s="202"/>
      <c r="QKN281" s="202"/>
      <c r="QKO281" s="202"/>
      <c r="QKP281" s="202"/>
      <c r="QKQ281" s="202"/>
      <c r="QKR281" s="202"/>
      <c r="QKS281" s="202"/>
      <c r="QKT281" s="202"/>
      <c r="QKU281" s="202"/>
      <c r="QKV281" s="202"/>
      <c r="QKW281" s="202"/>
      <c r="QKX281" s="202"/>
      <c r="QKY281" s="202"/>
      <c r="QKZ281" s="202"/>
      <c r="QLA281" s="202"/>
      <c r="QLB281" s="202"/>
      <c r="QLC281" s="202"/>
      <c r="QLD281" s="202"/>
      <c r="QLE281" s="202"/>
      <c r="QLF281" s="202"/>
      <c r="QLG281" s="202"/>
      <c r="QLH281" s="202"/>
      <c r="QLI281" s="202"/>
      <c r="QLJ281" s="202"/>
      <c r="QLK281" s="202"/>
      <c r="QLL281" s="202"/>
      <c r="QLM281" s="202"/>
      <c r="QLN281" s="202"/>
      <c r="QLO281" s="202"/>
      <c r="QLP281" s="202"/>
      <c r="QLQ281" s="202"/>
      <c r="QLR281" s="202"/>
      <c r="QLS281" s="202"/>
      <c r="QLT281" s="202"/>
      <c r="QLU281" s="202"/>
      <c r="QLV281" s="202"/>
      <c r="QLW281" s="202"/>
      <c r="QLX281" s="202"/>
      <c r="QLY281" s="202"/>
      <c r="QLZ281" s="202"/>
      <c r="QMA281" s="202"/>
      <c r="QMB281" s="202"/>
      <c r="QMC281" s="202"/>
      <c r="QMD281" s="202"/>
      <c r="QME281" s="202"/>
      <c r="QMF281" s="202"/>
      <c r="QMG281" s="202"/>
      <c r="QMH281" s="202"/>
      <c r="QMI281" s="202"/>
      <c r="QMJ281" s="202"/>
      <c r="QMK281" s="202"/>
      <c r="QML281" s="202"/>
      <c r="QMM281" s="202"/>
      <c r="QMN281" s="202"/>
      <c r="QMO281" s="202"/>
      <c r="QMP281" s="202"/>
      <c r="QMQ281" s="202"/>
      <c r="QMR281" s="202"/>
      <c r="QMS281" s="202"/>
      <c r="QMT281" s="202"/>
      <c r="QMU281" s="202"/>
      <c r="QMV281" s="202"/>
      <c r="QMW281" s="202"/>
      <c r="QMX281" s="202"/>
      <c r="QMY281" s="202"/>
      <c r="QMZ281" s="202"/>
      <c r="QNA281" s="202"/>
      <c r="QNB281" s="202"/>
      <c r="QNC281" s="202"/>
      <c r="QND281" s="202"/>
      <c r="QNE281" s="202"/>
      <c r="QNF281" s="202"/>
      <c r="QNG281" s="202"/>
      <c r="QNH281" s="202"/>
      <c r="QNI281" s="202"/>
      <c r="QNJ281" s="202"/>
      <c r="QNK281" s="202"/>
      <c r="QNL281" s="202"/>
      <c r="QNM281" s="202"/>
      <c r="QNN281" s="202"/>
      <c r="QNO281" s="202"/>
      <c r="QNP281" s="202"/>
      <c r="QNQ281" s="202"/>
      <c r="QNR281" s="202"/>
      <c r="QNS281" s="202"/>
      <c r="QNT281" s="202"/>
      <c r="QNU281" s="202"/>
      <c r="QNV281" s="202"/>
      <c r="QNW281" s="202"/>
      <c r="QNX281" s="202"/>
      <c r="QNY281" s="202"/>
      <c r="QNZ281" s="202"/>
      <c r="QOA281" s="202"/>
      <c r="QOB281" s="202"/>
      <c r="QOC281" s="202"/>
      <c r="QOD281" s="202"/>
      <c r="QOE281" s="202"/>
      <c r="QOF281" s="202"/>
      <c r="QOG281" s="202"/>
      <c r="QOH281" s="202"/>
      <c r="QOI281" s="202"/>
      <c r="QOJ281" s="202"/>
      <c r="QOK281" s="202"/>
      <c r="QOL281" s="202"/>
      <c r="QOM281" s="202"/>
      <c r="QON281" s="202"/>
      <c r="QOO281" s="202"/>
      <c r="QOP281" s="202"/>
      <c r="QOQ281" s="202"/>
      <c r="QOR281" s="202"/>
      <c r="QOS281" s="202"/>
      <c r="QOT281" s="202"/>
      <c r="QOU281" s="202"/>
      <c r="QOV281" s="202"/>
      <c r="QOW281" s="202"/>
      <c r="QOX281" s="202"/>
      <c r="QOY281" s="202"/>
      <c r="QOZ281" s="202"/>
      <c r="QPA281" s="202"/>
      <c r="QPB281" s="202"/>
      <c r="QPC281" s="202"/>
      <c r="QPD281" s="202"/>
      <c r="QPE281" s="202"/>
      <c r="QPF281" s="202"/>
      <c r="QPG281" s="202"/>
      <c r="QPH281" s="202"/>
      <c r="QPI281" s="202"/>
      <c r="QPJ281" s="202"/>
      <c r="QPK281" s="202"/>
      <c r="QPL281" s="202"/>
      <c r="QPM281" s="202"/>
      <c r="QPN281" s="202"/>
      <c r="QPO281" s="202"/>
      <c r="QPP281" s="202"/>
      <c r="QPQ281" s="202"/>
      <c r="QPR281" s="202"/>
      <c r="QPS281" s="202"/>
      <c r="QPT281" s="202"/>
      <c r="QPU281" s="202"/>
      <c r="QPV281" s="202"/>
      <c r="QPW281" s="202"/>
      <c r="QPX281" s="202"/>
      <c r="QPY281" s="202"/>
      <c r="QPZ281" s="202"/>
      <c r="QQA281" s="202"/>
      <c r="QQB281" s="202"/>
      <c r="QQC281" s="202"/>
      <c r="QQD281" s="202"/>
      <c r="QQE281" s="202"/>
      <c r="QQF281" s="202"/>
      <c r="QQG281" s="202"/>
      <c r="QQH281" s="202"/>
      <c r="QQI281" s="202"/>
      <c r="QQJ281" s="202"/>
      <c r="QQK281" s="202"/>
      <c r="QQL281" s="202"/>
      <c r="QQM281" s="202"/>
      <c r="QQN281" s="202"/>
      <c r="QQO281" s="202"/>
      <c r="QQP281" s="202"/>
      <c r="QQQ281" s="202"/>
      <c r="QQR281" s="202"/>
      <c r="QQS281" s="202"/>
      <c r="QQT281" s="202"/>
      <c r="QQU281" s="202"/>
      <c r="QQV281" s="202"/>
      <c r="QQW281" s="202"/>
      <c r="QQX281" s="202"/>
      <c r="QQY281" s="202"/>
      <c r="QQZ281" s="202"/>
      <c r="QRA281" s="202"/>
      <c r="QRB281" s="202"/>
      <c r="QRC281" s="202"/>
      <c r="QRD281" s="202"/>
      <c r="QRE281" s="202"/>
      <c r="QRF281" s="202"/>
      <c r="QRG281" s="202"/>
      <c r="QRH281" s="202"/>
      <c r="QRI281" s="202"/>
      <c r="QRJ281" s="202"/>
      <c r="QRK281" s="202"/>
      <c r="QRL281" s="202"/>
      <c r="QRM281" s="202"/>
      <c r="QRN281" s="202"/>
      <c r="QRO281" s="202"/>
      <c r="QRP281" s="202"/>
      <c r="QRQ281" s="202"/>
      <c r="QRR281" s="202"/>
      <c r="QRS281" s="202"/>
      <c r="QRT281" s="202"/>
      <c r="QRU281" s="202"/>
      <c r="QRV281" s="202"/>
      <c r="QRW281" s="202"/>
      <c r="QRX281" s="202"/>
      <c r="QRY281" s="202"/>
      <c r="QRZ281" s="202"/>
      <c r="QSA281" s="202"/>
      <c r="QSB281" s="202"/>
      <c r="QSC281" s="202"/>
      <c r="QSD281" s="202"/>
      <c r="QSE281" s="202"/>
      <c r="QSF281" s="202"/>
      <c r="QSG281" s="202"/>
      <c r="QSH281" s="202"/>
      <c r="QSI281" s="202"/>
      <c r="QSJ281" s="202"/>
      <c r="QSK281" s="202"/>
      <c r="QSL281" s="202"/>
      <c r="QSM281" s="202"/>
      <c r="QSN281" s="202"/>
      <c r="QSO281" s="202"/>
      <c r="QSP281" s="202"/>
      <c r="QSQ281" s="202"/>
      <c r="QSR281" s="202"/>
      <c r="QSS281" s="202"/>
      <c r="QST281" s="202"/>
      <c r="QSU281" s="202"/>
      <c r="QSV281" s="202"/>
      <c r="QSW281" s="202"/>
      <c r="QSX281" s="202"/>
      <c r="QSY281" s="202"/>
      <c r="QSZ281" s="202"/>
      <c r="QTA281" s="202"/>
      <c r="QTB281" s="202"/>
      <c r="QTC281" s="202"/>
      <c r="QTD281" s="202"/>
      <c r="QTE281" s="202"/>
      <c r="QTF281" s="202"/>
      <c r="QTG281" s="202"/>
      <c r="QTH281" s="202"/>
      <c r="QTI281" s="202"/>
      <c r="QTJ281" s="202"/>
      <c r="QTK281" s="202"/>
      <c r="QTL281" s="202"/>
      <c r="QTM281" s="202"/>
      <c r="QTN281" s="202"/>
      <c r="QTO281" s="202"/>
      <c r="QTP281" s="202"/>
      <c r="QTQ281" s="202"/>
      <c r="QTR281" s="202"/>
      <c r="QTS281" s="202"/>
      <c r="QTT281" s="202"/>
      <c r="QTU281" s="202"/>
      <c r="QTV281" s="202"/>
      <c r="QTW281" s="202"/>
      <c r="QTX281" s="202"/>
      <c r="QTY281" s="202"/>
      <c r="QTZ281" s="202"/>
      <c r="QUA281" s="202"/>
      <c r="QUB281" s="202"/>
      <c r="QUC281" s="202"/>
      <c r="QUD281" s="202"/>
      <c r="QUE281" s="202"/>
      <c r="QUF281" s="202"/>
      <c r="QUG281" s="202"/>
      <c r="QUH281" s="202"/>
      <c r="QUI281" s="202"/>
      <c r="QUJ281" s="202"/>
      <c r="QUK281" s="202"/>
      <c r="QUL281" s="202"/>
      <c r="QUM281" s="202"/>
      <c r="QUN281" s="202"/>
      <c r="QUO281" s="202"/>
      <c r="QUP281" s="202"/>
      <c r="QUQ281" s="202"/>
      <c r="QUR281" s="202"/>
      <c r="QUS281" s="202"/>
      <c r="QUT281" s="202"/>
      <c r="QUU281" s="202"/>
      <c r="QUV281" s="202"/>
      <c r="QUW281" s="202"/>
      <c r="QUX281" s="202"/>
      <c r="QUY281" s="202"/>
      <c r="QUZ281" s="202"/>
      <c r="QVA281" s="202"/>
      <c r="QVB281" s="202"/>
      <c r="QVC281" s="202"/>
      <c r="QVD281" s="202"/>
      <c r="QVE281" s="202"/>
      <c r="QVF281" s="202"/>
      <c r="QVG281" s="202"/>
      <c r="QVH281" s="202"/>
      <c r="QVI281" s="202"/>
      <c r="QVJ281" s="202"/>
      <c r="QVK281" s="202"/>
      <c r="QVL281" s="202"/>
      <c r="QVM281" s="202"/>
      <c r="QVN281" s="202"/>
      <c r="QVO281" s="202"/>
      <c r="QVP281" s="202"/>
      <c r="QVQ281" s="202"/>
      <c r="QVR281" s="202"/>
      <c r="QVS281" s="202"/>
      <c r="QVT281" s="202"/>
      <c r="QVU281" s="202"/>
      <c r="QVV281" s="202"/>
      <c r="QVW281" s="202"/>
      <c r="QVX281" s="202"/>
      <c r="QVY281" s="202"/>
      <c r="QVZ281" s="202"/>
      <c r="QWA281" s="202"/>
      <c r="QWB281" s="202"/>
      <c r="QWC281" s="202"/>
      <c r="QWD281" s="202"/>
      <c r="QWE281" s="202"/>
      <c r="QWF281" s="202"/>
      <c r="QWG281" s="202"/>
      <c r="QWH281" s="202"/>
      <c r="QWI281" s="202"/>
      <c r="QWJ281" s="202"/>
      <c r="QWK281" s="202"/>
      <c r="QWL281" s="202"/>
      <c r="QWM281" s="202"/>
      <c r="QWN281" s="202"/>
      <c r="QWO281" s="202"/>
      <c r="QWP281" s="202"/>
      <c r="QWQ281" s="202"/>
      <c r="QWR281" s="202"/>
      <c r="QWS281" s="202"/>
      <c r="QWT281" s="202"/>
      <c r="QWU281" s="202"/>
      <c r="QWV281" s="202"/>
      <c r="QWW281" s="202"/>
      <c r="QWX281" s="202"/>
      <c r="QWY281" s="202"/>
      <c r="QWZ281" s="202"/>
      <c r="QXA281" s="202"/>
      <c r="QXB281" s="202"/>
      <c r="QXC281" s="202"/>
      <c r="QXD281" s="202"/>
      <c r="QXE281" s="202"/>
      <c r="QXF281" s="202"/>
      <c r="QXG281" s="202"/>
      <c r="QXH281" s="202"/>
      <c r="QXI281" s="202"/>
      <c r="QXJ281" s="202"/>
      <c r="QXK281" s="202"/>
      <c r="QXL281" s="202"/>
      <c r="QXM281" s="202"/>
      <c r="QXN281" s="202"/>
      <c r="QXO281" s="202"/>
      <c r="QXP281" s="202"/>
      <c r="QXQ281" s="202"/>
      <c r="QXR281" s="202"/>
      <c r="QXS281" s="202"/>
      <c r="QXT281" s="202"/>
      <c r="QXU281" s="202"/>
      <c r="QXV281" s="202"/>
      <c r="QXW281" s="202"/>
      <c r="QXX281" s="202"/>
      <c r="QXY281" s="202"/>
      <c r="QXZ281" s="202"/>
      <c r="QYA281" s="202"/>
      <c r="QYB281" s="202"/>
      <c r="QYC281" s="202"/>
      <c r="QYD281" s="202"/>
      <c r="QYE281" s="202"/>
      <c r="QYF281" s="202"/>
      <c r="QYG281" s="202"/>
      <c r="QYH281" s="202"/>
      <c r="QYI281" s="202"/>
      <c r="QYJ281" s="202"/>
      <c r="QYK281" s="202"/>
      <c r="QYL281" s="202"/>
      <c r="QYM281" s="202"/>
      <c r="QYN281" s="202"/>
      <c r="QYO281" s="202"/>
      <c r="QYP281" s="202"/>
      <c r="QYQ281" s="202"/>
      <c r="QYR281" s="202"/>
      <c r="QYS281" s="202"/>
      <c r="QYT281" s="202"/>
      <c r="QYU281" s="202"/>
      <c r="QYV281" s="202"/>
      <c r="QYW281" s="202"/>
      <c r="QYX281" s="202"/>
      <c r="QYY281" s="202"/>
      <c r="QYZ281" s="202"/>
      <c r="QZA281" s="202"/>
      <c r="QZB281" s="202"/>
      <c r="QZC281" s="202"/>
      <c r="QZD281" s="202"/>
      <c r="QZE281" s="202"/>
      <c r="QZF281" s="202"/>
      <c r="QZG281" s="202"/>
      <c r="QZH281" s="202"/>
      <c r="QZI281" s="202"/>
      <c r="QZJ281" s="202"/>
      <c r="QZK281" s="202"/>
      <c r="QZL281" s="202"/>
      <c r="QZM281" s="202"/>
      <c r="QZN281" s="202"/>
      <c r="QZO281" s="202"/>
      <c r="QZP281" s="202"/>
      <c r="QZQ281" s="202"/>
      <c r="QZR281" s="202"/>
      <c r="QZS281" s="202"/>
      <c r="QZT281" s="202"/>
      <c r="QZU281" s="202"/>
      <c r="QZV281" s="202"/>
      <c r="QZW281" s="202"/>
      <c r="QZX281" s="202"/>
      <c r="QZY281" s="202"/>
      <c r="QZZ281" s="202"/>
      <c r="RAA281" s="202"/>
      <c r="RAB281" s="202"/>
      <c r="RAC281" s="202"/>
      <c r="RAD281" s="202"/>
      <c r="RAE281" s="202"/>
      <c r="RAF281" s="202"/>
      <c r="RAG281" s="202"/>
      <c r="RAH281" s="202"/>
      <c r="RAI281" s="202"/>
      <c r="RAJ281" s="202"/>
      <c r="RAK281" s="202"/>
      <c r="RAL281" s="202"/>
      <c r="RAM281" s="202"/>
      <c r="RAN281" s="202"/>
      <c r="RAO281" s="202"/>
      <c r="RAP281" s="202"/>
      <c r="RAQ281" s="202"/>
      <c r="RAR281" s="202"/>
      <c r="RAS281" s="202"/>
      <c r="RAT281" s="202"/>
      <c r="RAU281" s="202"/>
      <c r="RAV281" s="202"/>
      <c r="RAW281" s="202"/>
      <c r="RAX281" s="202"/>
      <c r="RAY281" s="202"/>
      <c r="RAZ281" s="202"/>
      <c r="RBA281" s="202"/>
      <c r="RBB281" s="202"/>
      <c r="RBC281" s="202"/>
      <c r="RBD281" s="202"/>
      <c r="RBE281" s="202"/>
      <c r="RBF281" s="202"/>
      <c r="RBG281" s="202"/>
      <c r="RBH281" s="202"/>
      <c r="RBI281" s="202"/>
      <c r="RBJ281" s="202"/>
      <c r="RBK281" s="202"/>
      <c r="RBL281" s="202"/>
      <c r="RBM281" s="202"/>
      <c r="RBN281" s="202"/>
      <c r="RBO281" s="202"/>
      <c r="RBP281" s="202"/>
      <c r="RBQ281" s="202"/>
      <c r="RBR281" s="202"/>
      <c r="RBS281" s="202"/>
      <c r="RBT281" s="202"/>
      <c r="RBU281" s="202"/>
      <c r="RBV281" s="202"/>
      <c r="RBW281" s="202"/>
      <c r="RBX281" s="202"/>
      <c r="RBY281" s="202"/>
      <c r="RBZ281" s="202"/>
      <c r="RCA281" s="202"/>
      <c r="RCB281" s="202"/>
      <c r="RCC281" s="202"/>
      <c r="RCD281" s="202"/>
      <c r="RCE281" s="202"/>
      <c r="RCF281" s="202"/>
      <c r="RCG281" s="202"/>
      <c r="RCH281" s="202"/>
      <c r="RCI281" s="202"/>
      <c r="RCJ281" s="202"/>
      <c r="RCK281" s="202"/>
      <c r="RCL281" s="202"/>
      <c r="RCM281" s="202"/>
      <c r="RCN281" s="202"/>
      <c r="RCO281" s="202"/>
      <c r="RCP281" s="202"/>
      <c r="RCQ281" s="202"/>
      <c r="RCR281" s="202"/>
      <c r="RCS281" s="202"/>
      <c r="RCT281" s="202"/>
      <c r="RCU281" s="202"/>
      <c r="RCV281" s="202"/>
      <c r="RCW281" s="202"/>
      <c r="RCX281" s="202"/>
      <c r="RCY281" s="202"/>
      <c r="RCZ281" s="202"/>
      <c r="RDA281" s="202"/>
      <c r="RDB281" s="202"/>
      <c r="RDC281" s="202"/>
      <c r="RDD281" s="202"/>
      <c r="RDE281" s="202"/>
      <c r="RDF281" s="202"/>
      <c r="RDG281" s="202"/>
      <c r="RDH281" s="202"/>
      <c r="RDI281" s="202"/>
      <c r="RDJ281" s="202"/>
      <c r="RDK281" s="202"/>
      <c r="RDL281" s="202"/>
      <c r="RDM281" s="202"/>
      <c r="RDN281" s="202"/>
      <c r="RDO281" s="202"/>
      <c r="RDP281" s="202"/>
      <c r="RDQ281" s="202"/>
      <c r="RDR281" s="202"/>
      <c r="RDS281" s="202"/>
      <c r="RDT281" s="202"/>
      <c r="RDU281" s="202"/>
      <c r="RDV281" s="202"/>
      <c r="RDW281" s="202"/>
      <c r="RDX281" s="202"/>
      <c r="RDY281" s="202"/>
      <c r="RDZ281" s="202"/>
      <c r="REA281" s="202"/>
      <c r="REB281" s="202"/>
      <c r="REC281" s="202"/>
      <c r="RED281" s="202"/>
      <c r="REE281" s="202"/>
      <c r="REF281" s="202"/>
      <c r="REG281" s="202"/>
      <c r="REH281" s="202"/>
      <c r="REI281" s="202"/>
      <c r="REJ281" s="202"/>
      <c r="REK281" s="202"/>
      <c r="REL281" s="202"/>
      <c r="REM281" s="202"/>
      <c r="REN281" s="202"/>
      <c r="REO281" s="202"/>
      <c r="REP281" s="202"/>
      <c r="REQ281" s="202"/>
      <c r="RER281" s="202"/>
      <c r="RES281" s="202"/>
      <c r="RET281" s="202"/>
      <c r="REU281" s="202"/>
      <c r="REV281" s="202"/>
      <c r="REW281" s="202"/>
      <c r="REX281" s="202"/>
      <c r="REY281" s="202"/>
      <c r="REZ281" s="202"/>
      <c r="RFA281" s="202"/>
      <c r="RFB281" s="202"/>
      <c r="RFC281" s="202"/>
      <c r="RFD281" s="202"/>
      <c r="RFE281" s="202"/>
      <c r="RFF281" s="202"/>
      <c r="RFG281" s="202"/>
      <c r="RFH281" s="202"/>
      <c r="RFI281" s="202"/>
      <c r="RFJ281" s="202"/>
      <c r="RFK281" s="202"/>
      <c r="RFL281" s="202"/>
      <c r="RFM281" s="202"/>
      <c r="RFN281" s="202"/>
      <c r="RFO281" s="202"/>
      <c r="RFP281" s="202"/>
      <c r="RFQ281" s="202"/>
      <c r="RFR281" s="202"/>
      <c r="RFS281" s="202"/>
      <c r="RFT281" s="202"/>
      <c r="RFU281" s="202"/>
      <c r="RFV281" s="202"/>
      <c r="RFW281" s="202"/>
      <c r="RFX281" s="202"/>
      <c r="RFY281" s="202"/>
      <c r="RFZ281" s="202"/>
      <c r="RGA281" s="202"/>
      <c r="RGB281" s="202"/>
      <c r="RGC281" s="202"/>
      <c r="RGD281" s="202"/>
      <c r="RGE281" s="202"/>
      <c r="RGF281" s="202"/>
      <c r="RGG281" s="202"/>
      <c r="RGH281" s="202"/>
      <c r="RGI281" s="202"/>
      <c r="RGJ281" s="202"/>
      <c r="RGK281" s="202"/>
      <c r="RGL281" s="202"/>
      <c r="RGM281" s="202"/>
      <c r="RGN281" s="202"/>
      <c r="RGO281" s="202"/>
      <c r="RGP281" s="202"/>
      <c r="RGQ281" s="202"/>
      <c r="RGR281" s="202"/>
      <c r="RGS281" s="202"/>
      <c r="RGT281" s="202"/>
      <c r="RGU281" s="202"/>
      <c r="RGV281" s="202"/>
      <c r="RGW281" s="202"/>
      <c r="RGX281" s="202"/>
      <c r="RGY281" s="202"/>
      <c r="RGZ281" s="202"/>
      <c r="RHA281" s="202"/>
      <c r="RHB281" s="202"/>
      <c r="RHC281" s="202"/>
      <c r="RHD281" s="202"/>
      <c r="RHE281" s="202"/>
      <c r="RHF281" s="202"/>
      <c r="RHG281" s="202"/>
      <c r="RHH281" s="202"/>
      <c r="RHI281" s="202"/>
      <c r="RHJ281" s="202"/>
      <c r="RHK281" s="202"/>
      <c r="RHL281" s="202"/>
      <c r="RHM281" s="202"/>
      <c r="RHN281" s="202"/>
      <c r="RHO281" s="202"/>
      <c r="RHP281" s="202"/>
      <c r="RHQ281" s="202"/>
      <c r="RHR281" s="202"/>
      <c r="RHS281" s="202"/>
      <c r="RHT281" s="202"/>
      <c r="RHU281" s="202"/>
      <c r="RHV281" s="202"/>
      <c r="RHW281" s="202"/>
      <c r="RHX281" s="202"/>
      <c r="RHY281" s="202"/>
      <c r="RHZ281" s="202"/>
      <c r="RIA281" s="202"/>
      <c r="RIB281" s="202"/>
      <c r="RIC281" s="202"/>
      <c r="RID281" s="202"/>
      <c r="RIE281" s="202"/>
      <c r="RIF281" s="202"/>
      <c r="RIG281" s="202"/>
      <c r="RIH281" s="202"/>
      <c r="RII281" s="202"/>
      <c r="RIJ281" s="202"/>
      <c r="RIK281" s="202"/>
      <c r="RIL281" s="202"/>
      <c r="RIM281" s="202"/>
      <c r="RIN281" s="202"/>
      <c r="RIO281" s="202"/>
      <c r="RIP281" s="202"/>
      <c r="RIQ281" s="202"/>
      <c r="RIR281" s="202"/>
      <c r="RIS281" s="202"/>
      <c r="RIT281" s="202"/>
      <c r="RIU281" s="202"/>
      <c r="RIV281" s="202"/>
      <c r="RIW281" s="202"/>
      <c r="RIX281" s="202"/>
      <c r="RIY281" s="202"/>
      <c r="RIZ281" s="202"/>
      <c r="RJA281" s="202"/>
      <c r="RJB281" s="202"/>
      <c r="RJC281" s="202"/>
      <c r="RJD281" s="202"/>
      <c r="RJE281" s="202"/>
      <c r="RJF281" s="202"/>
      <c r="RJG281" s="202"/>
      <c r="RJH281" s="202"/>
      <c r="RJI281" s="202"/>
      <c r="RJJ281" s="202"/>
      <c r="RJK281" s="202"/>
      <c r="RJL281" s="202"/>
      <c r="RJM281" s="202"/>
      <c r="RJN281" s="202"/>
      <c r="RJO281" s="202"/>
      <c r="RJP281" s="202"/>
      <c r="RJQ281" s="202"/>
      <c r="RJR281" s="202"/>
      <c r="RJS281" s="202"/>
      <c r="RJT281" s="202"/>
      <c r="RJU281" s="202"/>
      <c r="RJV281" s="202"/>
      <c r="RJW281" s="202"/>
      <c r="RJX281" s="202"/>
      <c r="RJY281" s="202"/>
      <c r="RJZ281" s="202"/>
      <c r="RKA281" s="202"/>
      <c r="RKB281" s="202"/>
      <c r="RKC281" s="202"/>
      <c r="RKD281" s="202"/>
      <c r="RKE281" s="202"/>
      <c r="RKF281" s="202"/>
      <c r="RKG281" s="202"/>
      <c r="RKH281" s="202"/>
      <c r="RKI281" s="202"/>
      <c r="RKJ281" s="202"/>
      <c r="RKK281" s="202"/>
      <c r="RKL281" s="202"/>
      <c r="RKM281" s="202"/>
      <c r="RKN281" s="202"/>
      <c r="RKO281" s="202"/>
      <c r="RKP281" s="202"/>
      <c r="RKQ281" s="202"/>
      <c r="RKR281" s="202"/>
      <c r="RKS281" s="202"/>
      <c r="RKT281" s="202"/>
      <c r="RKU281" s="202"/>
      <c r="RKV281" s="202"/>
      <c r="RKW281" s="202"/>
      <c r="RKX281" s="202"/>
      <c r="RKY281" s="202"/>
      <c r="RKZ281" s="202"/>
      <c r="RLA281" s="202"/>
      <c r="RLB281" s="202"/>
      <c r="RLC281" s="202"/>
      <c r="RLD281" s="202"/>
      <c r="RLE281" s="202"/>
      <c r="RLF281" s="202"/>
      <c r="RLG281" s="202"/>
      <c r="RLH281" s="202"/>
      <c r="RLI281" s="202"/>
      <c r="RLJ281" s="202"/>
      <c r="RLK281" s="202"/>
      <c r="RLL281" s="202"/>
      <c r="RLM281" s="202"/>
      <c r="RLN281" s="202"/>
      <c r="RLO281" s="202"/>
      <c r="RLP281" s="202"/>
      <c r="RLQ281" s="202"/>
      <c r="RLR281" s="202"/>
      <c r="RLS281" s="202"/>
      <c r="RLT281" s="202"/>
      <c r="RLU281" s="202"/>
      <c r="RLV281" s="202"/>
      <c r="RLW281" s="202"/>
      <c r="RLX281" s="202"/>
      <c r="RLY281" s="202"/>
      <c r="RLZ281" s="202"/>
      <c r="RMA281" s="202"/>
      <c r="RMB281" s="202"/>
      <c r="RMC281" s="202"/>
      <c r="RMD281" s="202"/>
      <c r="RME281" s="202"/>
      <c r="RMF281" s="202"/>
      <c r="RMG281" s="202"/>
      <c r="RMH281" s="202"/>
      <c r="RMI281" s="202"/>
      <c r="RMJ281" s="202"/>
      <c r="RMK281" s="202"/>
      <c r="RML281" s="202"/>
      <c r="RMM281" s="202"/>
      <c r="RMN281" s="202"/>
      <c r="RMO281" s="202"/>
      <c r="RMP281" s="202"/>
      <c r="RMQ281" s="202"/>
      <c r="RMR281" s="202"/>
      <c r="RMS281" s="202"/>
      <c r="RMT281" s="202"/>
      <c r="RMU281" s="202"/>
      <c r="RMV281" s="202"/>
      <c r="RMW281" s="202"/>
      <c r="RMX281" s="202"/>
      <c r="RMY281" s="202"/>
      <c r="RMZ281" s="202"/>
      <c r="RNA281" s="202"/>
      <c r="RNB281" s="202"/>
      <c r="RNC281" s="202"/>
      <c r="RND281" s="202"/>
      <c r="RNE281" s="202"/>
      <c r="RNF281" s="202"/>
      <c r="RNG281" s="202"/>
      <c r="RNH281" s="202"/>
      <c r="RNI281" s="202"/>
      <c r="RNJ281" s="202"/>
      <c r="RNK281" s="202"/>
      <c r="RNL281" s="202"/>
      <c r="RNM281" s="202"/>
      <c r="RNN281" s="202"/>
      <c r="RNO281" s="202"/>
      <c r="RNP281" s="202"/>
      <c r="RNQ281" s="202"/>
      <c r="RNR281" s="202"/>
      <c r="RNS281" s="202"/>
      <c r="RNT281" s="202"/>
      <c r="RNU281" s="202"/>
      <c r="RNV281" s="202"/>
      <c r="RNW281" s="202"/>
      <c r="RNX281" s="202"/>
      <c r="RNY281" s="202"/>
      <c r="RNZ281" s="202"/>
      <c r="ROA281" s="202"/>
      <c r="ROB281" s="202"/>
      <c r="ROC281" s="202"/>
      <c r="ROD281" s="202"/>
      <c r="ROE281" s="202"/>
      <c r="ROF281" s="202"/>
      <c r="ROG281" s="202"/>
      <c r="ROH281" s="202"/>
      <c r="ROI281" s="202"/>
      <c r="ROJ281" s="202"/>
      <c r="ROK281" s="202"/>
      <c r="ROL281" s="202"/>
      <c r="ROM281" s="202"/>
      <c r="RON281" s="202"/>
      <c r="ROO281" s="202"/>
      <c r="ROP281" s="202"/>
      <c r="ROQ281" s="202"/>
      <c r="ROR281" s="202"/>
      <c r="ROS281" s="202"/>
      <c r="ROT281" s="202"/>
      <c r="ROU281" s="202"/>
      <c r="ROV281" s="202"/>
      <c r="ROW281" s="202"/>
      <c r="ROX281" s="202"/>
      <c r="ROY281" s="202"/>
      <c r="ROZ281" s="202"/>
      <c r="RPA281" s="202"/>
      <c r="RPB281" s="202"/>
      <c r="RPC281" s="202"/>
      <c r="RPD281" s="202"/>
      <c r="RPE281" s="202"/>
      <c r="RPF281" s="202"/>
      <c r="RPG281" s="202"/>
      <c r="RPH281" s="202"/>
      <c r="RPI281" s="202"/>
      <c r="RPJ281" s="202"/>
      <c r="RPK281" s="202"/>
      <c r="RPL281" s="202"/>
      <c r="RPM281" s="202"/>
      <c r="RPN281" s="202"/>
      <c r="RPO281" s="202"/>
      <c r="RPP281" s="202"/>
      <c r="RPQ281" s="202"/>
      <c r="RPR281" s="202"/>
      <c r="RPS281" s="202"/>
      <c r="RPT281" s="202"/>
      <c r="RPU281" s="202"/>
      <c r="RPV281" s="202"/>
      <c r="RPW281" s="202"/>
      <c r="RPX281" s="202"/>
      <c r="RPY281" s="202"/>
      <c r="RPZ281" s="202"/>
      <c r="RQA281" s="202"/>
      <c r="RQB281" s="202"/>
      <c r="RQC281" s="202"/>
      <c r="RQD281" s="202"/>
      <c r="RQE281" s="202"/>
      <c r="RQF281" s="202"/>
      <c r="RQG281" s="202"/>
      <c r="RQH281" s="202"/>
      <c r="RQI281" s="202"/>
      <c r="RQJ281" s="202"/>
      <c r="RQK281" s="202"/>
      <c r="RQL281" s="202"/>
      <c r="RQM281" s="202"/>
      <c r="RQN281" s="202"/>
      <c r="RQO281" s="202"/>
      <c r="RQP281" s="202"/>
      <c r="RQQ281" s="202"/>
      <c r="RQR281" s="202"/>
      <c r="RQS281" s="202"/>
      <c r="RQT281" s="202"/>
      <c r="RQU281" s="202"/>
      <c r="RQV281" s="202"/>
      <c r="RQW281" s="202"/>
      <c r="RQX281" s="202"/>
      <c r="RQY281" s="202"/>
      <c r="RQZ281" s="202"/>
      <c r="RRA281" s="202"/>
      <c r="RRB281" s="202"/>
      <c r="RRC281" s="202"/>
      <c r="RRD281" s="202"/>
      <c r="RRE281" s="202"/>
      <c r="RRF281" s="202"/>
      <c r="RRG281" s="202"/>
      <c r="RRH281" s="202"/>
      <c r="RRI281" s="202"/>
      <c r="RRJ281" s="202"/>
      <c r="RRK281" s="202"/>
      <c r="RRL281" s="202"/>
      <c r="RRM281" s="202"/>
      <c r="RRN281" s="202"/>
      <c r="RRO281" s="202"/>
      <c r="RRP281" s="202"/>
      <c r="RRQ281" s="202"/>
      <c r="RRR281" s="202"/>
      <c r="RRS281" s="202"/>
      <c r="RRT281" s="202"/>
      <c r="RRU281" s="202"/>
      <c r="RRV281" s="202"/>
      <c r="RRW281" s="202"/>
      <c r="RRX281" s="202"/>
      <c r="RRY281" s="202"/>
      <c r="RRZ281" s="202"/>
      <c r="RSA281" s="202"/>
      <c r="RSB281" s="202"/>
      <c r="RSC281" s="202"/>
      <c r="RSD281" s="202"/>
      <c r="RSE281" s="202"/>
      <c r="RSF281" s="202"/>
      <c r="RSG281" s="202"/>
      <c r="RSH281" s="202"/>
      <c r="RSI281" s="202"/>
      <c r="RSJ281" s="202"/>
      <c r="RSK281" s="202"/>
      <c r="RSL281" s="202"/>
      <c r="RSM281" s="202"/>
      <c r="RSN281" s="202"/>
      <c r="RSO281" s="202"/>
      <c r="RSP281" s="202"/>
      <c r="RSQ281" s="202"/>
      <c r="RSR281" s="202"/>
      <c r="RSS281" s="202"/>
      <c r="RST281" s="202"/>
      <c r="RSU281" s="202"/>
      <c r="RSV281" s="202"/>
      <c r="RSW281" s="202"/>
      <c r="RSX281" s="202"/>
      <c r="RSY281" s="202"/>
      <c r="RSZ281" s="202"/>
      <c r="RTA281" s="202"/>
      <c r="RTB281" s="202"/>
      <c r="RTC281" s="202"/>
      <c r="RTD281" s="202"/>
      <c r="RTE281" s="202"/>
      <c r="RTF281" s="202"/>
      <c r="RTG281" s="202"/>
      <c r="RTH281" s="202"/>
      <c r="RTI281" s="202"/>
      <c r="RTJ281" s="202"/>
      <c r="RTK281" s="202"/>
      <c r="RTL281" s="202"/>
      <c r="RTM281" s="202"/>
      <c r="RTN281" s="202"/>
      <c r="RTO281" s="202"/>
      <c r="RTP281" s="202"/>
      <c r="RTQ281" s="202"/>
      <c r="RTR281" s="202"/>
      <c r="RTS281" s="202"/>
      <c r="RTT281" s="202"/>
      <c r="RTU281" s="202"/>
      <c r="RTV281" s="202"/>
      <c r="RTW281" s="202"/>
      <c r="RTX281" s="202"/>
      <c r="RTY281" s="202"/>
      <c r="RTZ281" s="202"/>
      <c r="RUA281" s="202"/>
      <c r="RUB281" s="202"/>
      <c r="RUC281" s="202"/>
      <c r="RUD281" s="202"/>
      <c r="RUE281" s="202"/>
      <c r="RUF281" s="202"/>
      <c r="RUG281" s="202"/>
      <c r="RUH281" s="202"/>
      <c r="RUI281" s="202"/>
      <c r="RUJ281" s="202"/>
      <c r="RUK281" s="202"/>
      <c r="RUL281" s="202"/>
      <c r="RUM281" s="202"/>
      <c r="RUN281" s="202"/>
      <c r="RUO281" s="202"/>
      <c r="RUP281" s="202"/>
      <c r="RUQ281" s="202"/>
      <c r="RUR281" s="202"/>
      <c r="RUS281" s="202"/>
      <c r="RUT281" s="202"/>
      <c r="RUU281" s="202"/>
      <c r="RUV281" s="202"/>
      <c r="RUW281" s="202"/>
      <c r="RUX281" s="202"/>
      <c r="RUY281" s="202"/>
      <c r="RUZ281" s="202"/>
      <c r="RVA281" s="202"/>
      <c r="RVB281" s="202"/>
      <c r="RVC281" s="202"/>
      <c r="RVD281" s="202"/>
      <c r="RVE281" s="202"/>
      <c r="RVF281" s="202"/>
      <c r="RVG281" s="202"/>
      <c r="RVH281" s="202"/>
      <c r="RVI281" s="202"/>
      <c r="RVJ281" s="202"/>
      <c r="RVK281" s="202"/>
      <c r="RVL281" s="202"/>
      <c r="RVM281" s="202"/>
      <c r="RVN281" s="202"/>
      <c r="RVO281" s="202"/>
      <c r="RVP281" s="202"/>
      <c r="RVQ281" s="202"/>
      <c r="RVR281" s="202"/>
      <c r="RVS281" s="202"/>
      <c r="RVT281" s="202"/>
      <c r="RVU281" s="202"/>
      <c r="RVV281" s="202"/>
      <c r="RVW281" s="202"/>
      <c r="RVX281" s="202"/>
      <c r="RVY281" s="202"/>
      <c r="RVZ281" s="202"/>
      <c r="RWA281" s="202"/>
      <c r="RWB281" s="202"/>
      <c r="RWC281" s="202"/>
      <c r="RWD281" s="202"/>
      <c r="RWE281" s="202"/>
      <c r="RWF281" s="202"/>
      <c r="RWG281" s="202"/>
      <c r="RWH281" s="202"/>
      <c r="RWI281" s="202"/>
      <c r="RWJ281" s="202"/>
      <c r="RWK281" s="202"/>
      <c r="RWL281" s="202"/>
      <c r="RWM281" s="202"/>
      <c r="RWN281" s="202"/>
      <c r="RWO281" s="202"/>
      <c r="RWP281" s="202"/>
      <c r="RWQ281" s="202"/>
      <c r="RWR281" s="202"/>
      <c r="RWS281" s="202"/>
      <c r="RWT281" s="202"/>
      <c r="RWU281" s="202"/>
      <c r="RWV281" s="202"/>
      <c r="RWW281" s="202"/>
      <c r="RWX281" s="202"/>
      <c r="RWY281" s="202"/>
      <c r="RWZ281" s="202"/>
      <c r="RXA281" s="202"/>
      <c r="RXB281" s="202"/>
      <c r="RXC281" s="202"/>
      <c r="RXD281" s="202"/>
      <c r="RXE281" s="202"/>
      <c r="RXF281" s="202"/>
      <c r="RXG281" s="202"/>
      <c r="RXH281" s="202"/>
      <c r="RXI281" s="202"/>
      <c r="RXJ281" s="202"/>
      <c r="RXK281" s="202"/>
      <c r="RXL281" s="202"/>
      <c r="RXM281" s="202"/>
      <c r="RXN281" s="202"/>
      <c r="RXO281" s="202"/>
      <c r="RXP281" s="202"/>
      <c r="RXQ281" s="202"/>
      <c r="RXR281" s="202"/>
      <c r="RXS281" s="202"/>
      <c r="RXT281" s="202"/>
      <c r="RXU281" s="202"/>
      <c r="RXV281" s="202"/>
      <c r="RXW281" s="202"/>
      <c r="RXX281" s="202"/>
      <c r="RXY281" s="202"/>
      <c r="RXZ281" s="202"/>
      <c r="RYA281" s="202"/>
      <c r="RYB281" s="202"/>
      <c r="RYC281" s="202"/>
      <c r="RYD281" s="202"/>
      <c r="RYE281" s="202"/>
      <c r="RYF281" s="202"/>
      <c r="RYG281" s="202"/>
      <c r="RYH281" s="202"/>
      <c r="RYI281" s="202"/>
      <c r="RYJ281" s="202"/>
      <c r="RYK281" s="202"/>
      <c r="RYL281" s="202"/>
      <c r="RYM281" s="202"/>
      <c r="RYN281" s="202"/>
      <c r="RYO281" s="202"/>
      <c r="RYP281" s="202"/>
      <c r="RYQ281" s="202"/>
      <c r="RYR281" s="202"/>
      <c r="RYS281" s="202"/>
      <c r="RYT281" s="202"/>
      <c r="RYU281" s="202"/>
      <c r="RYV281" s="202"/>
      <c r="RYW281" s="202"/>
      <c r="RYX281" s="202"/>
      <c r="RYY281" s="202"/>
      <c r="RYZ281" s="202"/>
      <c r="RZA281" s="202"/>
      <c r="RZB281" s="202"/>
      <c r="RZC281" s="202"/>
      <c r="RZD281" s="202"/>
      <c r="RZE281" s="202"/>
      <c r="RZF281" s="202"/>
      <c r="RZG281" s="202"/>
      <c r="RZH281" s="202"/>
      <c r="RZI281" s="202"/>
      <c r="RZJ281" s="202"/>
      <c r="RZK281" s="202"/>
      <c r="RZL281" s="202"/>
      <c r="RZM281" s="202"/>
      <c r="RZN281" s="202"/>
      <c r="RZO281" s="202"/>
      <c r="RZP281" s="202"/>
      <c r="RZQ281" s="202"/>
      <c r="RZR281" s="202"/>
      <c r="RZS281" s="202"/>
      <c r="RZT281" s="202"/>
      <c r="RZU281" s="202"/>
      <c r="RZV281" s="202"/>
      <c r="RZW281" s="202"/>
      <c r="RZX281" s="202"/>
      <c r="RZY281" s="202"/>
      <c r="RZZ281" s="202"/>
      <c r="SAA281" s="202"/>
      <c r="SAB281" s="202"/>
      <c r="SAC281" s="202"/>
      <c r="SAD281" s="202"/>
      <c r="SAE281" s="202"/>
      <c r="SAF281" s="202"/>
      <c r="SAG281" s="202"/>
      <c r="SAH281" s="202"/>
      <c r="SAI281" s="202"/>
      <c r="SAJ281" s="202"/>
      <c r="SAK281" s="202"/>
      <c r="SAL281" s="202"/>
      <c r="SAM281" s="202"/>
      <c r="SAN281" s="202"/>
      <c r="SAO281" s="202"/>
      <c r="SAP281" s="202"/>
      <c r="SAQ281" s="202"/>
      <c r="SAR281" s="202"/>
      <c r="SAS281" s="202"/>
      <c r="SAT281" s="202"/>
      <c r="SAU281" s="202"/>
      <c r="SAV281" s="202"/>
      <c r="SAW281" s="202"/>
      <c r="SAX281" s="202"/>
      <c r="SAY281" s="202"/>
      <c r="SAZ281" s="202"/>
      <c r="SBA281" s="202"/>
      <c r="SBB281" s="202"/>
      <c r="SBC281" s="202"/>
      <c r="SBD281" s="202"/>
      <c r="SBE281" s="202"/>
      <c r="SBF281" s="202"/>
      <c r="SBG281" s="202"/>
      <c r="SBH281" s="202"/>
      <c r="SBI281" s="202"/>
      <c r="SBJ281" s="202"/>
      <c r="SBK281" s="202"/>
      <c r="SBL281" s="202"/>
      <c r="SBM281" s="202"/>
      <c r="SBN281" s="202"/>
      <c r="SBO281" s="202"/>
      <c r="SBP281" s="202"/>
      <c r="SBQ281" s="202"/>
      <c r="SBR281" s="202"/>
      <c r="SBS281" s="202"/>
      <c r="SBT281" s="202"/>
      <c r="SBU281" s="202"/>
      <c r="SBV281" s="202"/>
      <c r="SBW281" s="202"/>
      <c r="SBX281" s="202"/>
      <c r="SBY281" s="202"/>
      <c r="SBZ281" s="202"/>
      <c r="SCA281" s="202"/>
      <c r="SCB281" s="202"/>
      <c r="SCC281" s="202"/>
      <c r="SCD281" s="202"/>
      <c r="SCE281" s="202"/>
      <c r="SCF281" s="202"/>
      <c r="SCG281" s="202"/>
      <c r="SCH281" s="202"/>
      <c r="SCI281" s="202"/>
      <c r="SCJ281" s="202"/>
      <c r="SCK281" s="202"/>
      <c r="SCL281" s="202"/>
      <c r="SCM281" s="202"/>
      <c r="SCN281" s="202"/>
      <c r="SCO281" s="202"/>
      <c r="SCP281" s="202"/>
      <c r="SCQ281" s="202"/>
      <c r="SCR281" s="202"/>
      <c r="SCS281" s="202"/>
      <c r="SCT281" s="202"/>
      <c r="SCU281" s="202"/>
      <c r="SCV281" s="202"/>
      <c r="SCW281" s="202"/>
      <c r="SCX281" s="202"/>
      <c r="SCY281" s="202"/>
      <c r="SCZ281" s="202"/>
      <c r="SDA281" s="202"/>
      <c r="SDB281" s="202"/>
      <c r="SDC281" s="202"/>
      <c r="SDD281" s="202"/>
      <c r="SDE281" s="202"/>
      <c r="SDF281" s="202"/>
      <c r="SDG281" s="202"/>
      <c r="SDH281" s="202"/>
      <c r="SDI281" s="202"/>
      <c r="SDJ281" s="202"/>
      <c r="SDK281" s="202"/>
      <c r="SDL281" s="202"/>
      <c r="SDM281" s="202"/>
      <c r="SDN281" s="202"/>
      <c r="SDO281" s="202"/>
      <c r="SDP281" s="202"/>
      <c r="SDQ281" s="202"/>
      <c r="SDR281" s="202"/>
      <c r="SDS281" s="202"/>
      <c r="SDT281" s="202"/>
      <c r="SDU281" s="202"/>
      <c r="SDV281" s="202"/>
      <c r="SDW281" s="202"/>
      <c r="SDX281" s="202"/>
      <c r="SDY281" s="202"/>
      <c r="SDZ281" s="202"/>
      <c r="SEA281" s="202"/>
      <c r="SEB281" s="202"/>
      <c r="SEC281" s="202"/>
      <c r="SED281" s="202"/>
      <c r="SEE281" s="202"/>
      <c r="SEF281" s="202"/>
      <c r="SEG281" s="202"/>
      <c r="SEH281" s="202"/>
      <c r="SEI281" s="202"/>
      <c r="SEJ281" s="202"/>
      <c r="SEK281" s="202"/>
      <c r="SEL281" s="202"/>
      <c r="SEM281" s="202"/>
      <c r="SEN281" s="202"/>
      <c r="SEO281" s="202"/>
      <c r="SEP281" s="202"/>
      <c r="SEQ281" s="202"/>
      <c r="SER281" s="202"/>
      <c r="SES281" s="202"/>
      <c r="SET281" s="202"/>
      <c r="SEU281" s="202"/>
      <c r="SEV281" s="202"/>
      <c r="SEW281" s="202"/>
      <c r="SEX281" s="202"/>
      <c r="SEY281" s="202"/>
      <c r="SEZ281" s="202"/>
      <c r="SFA281" s="202"/>
      <c r="SFB281" s="202"/>
      <c r="SFC281" s="202"/>
      <c r="SFD281" s="202"/>
      <c r="SFE281" s="202"/>
      <c r="SFF281" s="202"/>
      <c r="SFG281" s="202"/>
      <c r="SFH281" s="202"/>
      <c r="SFI281" s="202"/>
      <c r="SFJ281" s="202"/>
      <c r="SFK281" s="202"/>
      <c r="SFL281" s="202"/>
      <c r="SFM281" s="202"/>
      <c r="SFN281" s="202"/>
      <c r="SFO281" s="202"/>
      <c r="SFP281" s="202"/>
      <c r="SFQ281" s="202"/>
      <c r="SFR281" s="202"/>
      <c r="SFS281" s="202"/>
      <c r="SFT281" s="202"/>
      <c r="SFU281" s="202"/>
      <c r="SFV281" s="202"/>
      <c r="SFW281" s="202"/>
      <c r="SFX281" s="202"/>
      <c r="SFY281" s="202"/>
      <c r="SFZ281" s="202"/>
      <c r="SGA281" s="202"/>
      <c r="SGB281" s="202"/>
      <c r="SGC281" s="202"/>
      <c r="SGD281" s="202"/>
      <c r="SGE281" s="202"/>
      <c r="SGF281" s="202"/>
      <c r="SGG281" s="202"/>
      <c r="SGH281" s="202"/>
      <c r="SGI281" s="202"/>
      <c r="SGJ281" s="202"/>
      <c r="SGK281" s="202"/>
      <c r="SGL281" s="202"/>
      <c r="SGM281" s="202"/>
      <c r="SGN281" s="202"/>
      <c r="SGO281" s="202"/>
      <c r="SGP281" s="202"/>
      <c r="SGQ281" s="202"/>
      <c r="SGR281" s="202"/>
      <c r="SGS281" s="202"/>
      <c r="SGT281" s="202"/>
      <c r="SGU281" s="202"/>
      <c r="SGV281" s="202"/>
      <c r="SGW281" s="202"/>
      <c r="SGX281" s="202"/>
      <c r="SGY281" s="202"/>
      <c r="SGZ281" s="202"/>
      <c r="SHA281" s="202"/>
      <c r="SHB281" s="202"/>
      <c r="SHC281" s="202"/>
      <c r="SHD281" s="202"/>
      <c r="SHE281" s="202"/>
      <c r="SHF281" s="202"/>
      <c r="SHG281" s="202"/>
      <c r="SHH281" s="202"/>
      <c r="SHI281" s="202"/>
      <c r="SHJ281" s="202"/>
      <c r="SHK281" s="202"/>
      <c r="SHL281" s="202"/>
      <c r="SHM281" s="202"/>
      <c r="SHN281" s="202"/>
      <c r="SHO281" s="202"/>
      <c r="SHP281" s="202"/>
      <c r="SHQ281" s="202"/>
      <c r="SHR281" s="202"/>
      <c r="SHS281" s="202"/>
      <c r="SHT281" s="202"/>
      <c r="SHU281" s="202"/>
      <c r="SHV281" s="202"/>
      <c r="SHW281" s="202"/>
      <c r="SHX281" s="202"/>
      <c r="SHY281" s="202"/>
      <c r="SHZ281" s="202"/>
      <c r="SIA281" s="202"/>
      <c r="SIB281" s="202"/>
      <c r="SIC281" s="202"/>
      <c r="SID281" s="202"/>
      <c r="SIE281" s="202"/>
      <c r="SIF281" s="202"/>
      <c r="SIG281" s="202"/>
      <c r="SIH281" s="202"/>
      <c r="SII281" s="202"/>
      <c r="SIJ281" s="202"/>
      <c r="SIK281" s="202"/>
      <c r="SIL281" s="202"/>
      <c r="SIM281" s="202"/>
      <c r="SIN281" s="202"/>
      <c r="SIO281" s="202"/>
      <c r="SIP281" s="202"/>
      <c r="SIQ281" s="202"/>
      <c r="SIR281" s="202"/>
      <c r="SIS281" s="202"/>
      <c r="SIT281" s="202"/>
      <c r="SIU281" s="202"/>
      <c r="SIV281" s="202"/>
      <c r="SIW281" s="202"/>
      <c r="SIX281" s="202"/>
      <c r="SIY281" s="202"/>
      <c r="SIZ281" s="202"/>
      <c r="SJA281" s="202"/>
      <c r="SJB281" s="202"/>
      <c r="SJC281" s="202"/>
      <c r="SJD281" s="202"/>
      <c r="SJE281" s="202"/>
      <c r="SJF281" s="202"/>
      <c r="SJG281" s="202"/>
      <c r="SJH281" s="202"/>
      <c r="SJI281" s="202"/>
      <c r="SJJ281" s="202"/>
      <c r="SJK281" s="202"/>
      <c r="SJL281" s="202"/>
      <c r="SJM281" s="202"/>
      <c r="SJN281" s="202"/>
      <c r="SJO281" s="202"/>
      <c r="SJP281" s="202"/>
      <c r="SJQ281" s="202"/>
      <c r="SJR281" s="202"/>
      <c r="SJS281" s="202"/>
      <c r="SJT281" s="202"/>
      <c r="SJU281" s="202"/>
      <c r="SJV281" s="202"/>
      <c r="SJW281" s="202"/>
      <c r="SJX281" s="202"/>
      <c r="SJY281" s="202"/>
      <c r="SJZ281" s="202"/>
      <c r="SKA281" s="202"/>
      <c r="SKB281" s="202"/>
      <c r="SKC281" s="202"/>
      <c r="SKD281" s="202"/>
      <c r="SKE281" s="202"/>
      <c r="SKF281" s="202"/>
      <c r="SKG281" s="202"/>
      <c r="SKH281" s="202"/>
      <c r="SKI281" s="202"/>
      <c r="SKJ281" s="202"/>
      <c r="SKK281" s="202"/>
      <c r="SKL281" s="202"/>
      <c r="SKM281" s="202"/>
      <c r="SKN281" s="202"/>
      <c r="SKO281" s="202"/>
      <c r="SKP281" s="202"/>
      <c r="SKQ281" s="202"/>
      <c r="SKR281" s="202"/>
      <c r="SKS281" s="202"/>
      <c r="SKT281" s="202"/>
      <c r="SKU281" s="202"/>
      <c r="SKV281" s="202"/>
      <c r="SKW281" s="202"/>
      <c r="SKX281" s="202"/>
      <c r="SKY281" s="202"/>
      <c r="SKZ281" s="202"/>
      <c r="SLA281" s="202"/>
      <c r="SLB281" s="202"/>
      <c r="SLC281" s="202"/>
      <c r="SLD281" s="202"/>
      <c r="SLE281" s="202"/>
      <c r="SLF281" s="202"/>
      <c r="SLG281" s="202"/>
      <c r="SLH281" s="202"/>
      <c r="SLI281" s="202"/>
      <c r="SLJ281" s="202"/>
      <c r="SLK281" s="202"/>
      <c r="SLL281" s="202"/>
      <c r="SLM281" s="202"/>
      <c r="SLN281" s="202"/>
      <c r="SLO281" s="202"/>
      <c r="SLP281" s="202"/>
      <c r="SLQ281" s="202"/>
      <c r="SLR281" s="202"/>
      <c r="SLS281" s="202"/>
      <c r="SLT281" s="202"/>
      <c r="SLU281" s="202"/>
      <c r="SLV281" s="202"/>
      <c r="SLW281" s="202"/>
      <c r="SLX281" s="202"/>
      <c r="SLY281" s="202"/>
      <c r="SLZ281" s="202"/>
      <c r="SMA281" s="202"/>
      <c r="SMB281" s="202"/>
      <c r="SMC281" s="202"/>
      <c r="SMD281" s="202"/>
      <c r="SME281" s="202"/>
      <c r="SMF281" s="202"/>
      <c r="SMG281" s="202"/>
      <c r="SMH281" s="202"/>
      <c r="SMI281" s="202"/>
      <c r="SMJ281" s="202"/>
      <c r="SMK281" s="202"/>
      <c r="SML281" s="202"/>
      <c r="SMM281" s="202"/>
      <c r="SMN281" s="202"/>
      <c r="SMO281" s="202"/>
      <c r="SMP281" s="202"/>
      <c r="SMQ281" s="202"/>
      <c r="SMR281" s="202"/>
      <c r="SMS281" s="202"/>
      <c r="SMT281" s="202"/>
      <c r="SMU281" s="202"/>
      <c r="SMV281" s="202"/>
      <c r="SMW281" s="202"/>
      <c r="SMX281" s="202"/>
      <c r="SMY281" s="202"/>
      <c r="SMZ281" s="202"/>
      <c r="SNA281" s="202"/>
      <c r="SNB281" s="202"/>
      <c r="SNC281" s="202"/>
      <c r="SND281" s="202"/>
      <c r="SNE281" s="202"/>
      <c r="SNF281" s="202"/>
      <c r="SNG281" s="202"/>
      <c r="SNH281" s="202"/>
      <c r="SNI281" s="202"/>
      <c r="SNJ281" s="202"/>
      <c r="SNK281" s="202"/>
      <c r="SNL281" s="202"/>
      <c r="SNM281" s="202"/>
      <c r="SNN281" s="202"/>
      <c r="SNO281" s="202"/>
      <c r="SNP281" s="202"/>
      <c r="SNQ281" s="202"/>
      <c r="SNR281" s="202"/>
      <c r="SNS281" s="202"/>
      <c r="SNT281" s="202"/>
      <c r="SNU281" s="202"/>
      <c r="SNV281" s="202"/>
      <c r="SNW281" s="202"/>
      <c r="SNX281" s="202"/>
      <c r="SNY281" s="202"/>
      <c r="SNZ281" s="202"/>
      <c r="SOA281" s="202"/>
      <c r="SOB281" s="202"/>
      <c r="SOC281" s="202"/>
      <c r="SOD281" s="202"/>
      <c r="SOE281" s="202"/>
      <c r="SOF281" s="202"/>
      <c r="SOG281" s="202"/>
      <c r="SOH281" s="202"/>
      <c r="SOI281" s="202"/>
      <c r="SOJ281" s="202"/>
      <c r="SOK281" s="202"/>
      <c r="SOL281" s="202"/>
      <c r="SOM281" s="202"/>
      <c r="SON281" s="202"/>
      <c r="SOO281" s="202"/>
      <c r="SOP281" s="202"/>
      <c r="SOQ281" s="202"/>
      <c r="SOR281" s="202"/>
      <c r="SOS281" s="202"/>
      <c r="SOT281" s="202"/>
      <c r="SOU281" s="202"/>
      <c r="SOV281" s="202"/>
      <c r="SOW281" s="202"/>
      <c r="SOX281" s="202"/>
      <c r="SOY281" s="202"/>
      <c r="SOZ281" s="202"/>
      <c r="SPA281" s="202"/>
      <c r="SPB281" s="202"/>
      <c r="SPC281" s="202"/>
      <c r="SPD281" s="202"/>
      <c r="SPE281" s="202"/>
      <c r="SPF281" s="202"/>
      <c r="SPG281" s="202"/>
      <c r="SPH281" s="202"/>
      <c r="SPI281" s="202"/>
      <c r="SPJ281" s="202"/>
      <c r="SPK281" s="202"/>
      <c r="SPL281" s="202"/>
      <c r="SPM281" s="202"/>
      <c r="SPN281" s="202"/>
      <c r="SPO281" s="202"/>
      <c r="SPP281" s="202"/>
      <c r="SPQ281" s="202"/>
      <c r="SPR281" s="202"/>
      <c r="SPS281" s="202"/>
      <c r="SPT281" s="202"/>
      <c r="SPU281" s="202"/>
      <c r="SPV281" s="202"/>
      <c r="SPW281" s="202"/>
      <c r="SPX281" s="202"/>
      <c r="SPY281" s="202"/>
      <c r="SPZ281" s="202"/>
      <c r="SQA281" s="202"/>
      <c r="SQB281" s="202"/>
      <c r="SQC281" s="202"/>
      <c r="SQD281" s="202"/>
      <c r="SQE281" s="202"/>
      <c r="SQF281" s="202"/>
      <c r="SQG281" s="202"/>
      <c r="SQH281" s="202"/>
      <c r="SQI281" s="202"/>
      <c r="SQJ281" s="202"/>
      <c r="SQK281" s="202"/>
      <c r="SQL281" s="202"/>
      <c r="SQM281" s="202"/>
      <c r="SQN281" s="202"/>
      <c r="SQO281" s="202"/>
      <c r="SQP281" s="202"/>
      <c r="SQQ281" s="202"/>
      <c r="SQR281" s="202"/>
      <c r="SQS281" s="202"/>
      <c r="SQT281" s="202"/>
      <c r="SQU281" s="202"/>
      <c r="SQV281" s="202"/>
      <c r="SQW281" s="202"/>
      <c r="SQX281" s="202"/>
      <c r="SQY281" s="202"/>
      <c r="SQZ281" s="202"/>
      <c r="SRA281" s="202"/>
      <c r="SRB281" s="202"/>
      <c r="SRC281" s="202"/>
      <c r="SRD281" s="202"/>
      <c r="SRE281" s="202"/>
      <c r="SRF281" s="202"/>
      <c r="SRG281" s="202"/>
      <c r="SRH281" s="202"/>
      <c r="SRI281" s="202"/>
      <c r="SRJ281" s="202"/>
      <c r="SRK281" s="202"/>
      <c r="SRL281" s="202"/>
      <c r="SRM281" s="202"/>
      <c r="SRN281" s="202"/>
      <c r="SRO281" s="202"/>
      <c r="SRP281" s="202"/>
      <c r="SRQ281" s="202"/>
      <c r="SRR281" s="202"/>
      <c r="SRS281" s="202"/>
      <c r="SRT281" s="202"/>
      <c r="SRU281" s="202"/>
      <c r="SRV281" s="202"/>
      <c r="SRW281" s="202"/>
      <c r="SRX281" s="202"/>
      <c r="SRY281" s="202"/>
      <c r="SRZ281" s="202"/>
      <c r="SSA281" s="202"/>
      <c r="SSB281" s="202"/>
      <c r="SSC281" s="202"/>
      <c r="SSD281" s="202"/>
      <c r="SSE281" s="202"/>
      <c r="SSF281" s="202"/>
      <c r="SSG281" s="202"/>
      <c r="SSH281" s="202"/>
      <c r="SSI281" s="202"/>
      <c r="SSJ281" s="202"/>
      <c r="SSK281" s="202"/>
      <c r="SSL281" s="202"/>
      <c r="SSM281" s="202"/>
      <c r="SSN281" s="202"/>
      <c r="SSO281" s="202"/>
      <c r="SSP281" s="202"/>
      <c r="SSQ281" s="202"/>
      <c r="SSR281" s="202"/>
      <c r="SSS281" s="202"/>
      <c r="SST281" s="202"/>
      <c r="SSU281" s="202"/>
      <c r="SSV281" s="202"/>
      <c r="SSW281" s="202"/>
      <c r="SSX281" s="202"/>
      <c r="SSY281" s="202"/>
      <c r="SSZ281" s="202"/>
      <c r="STA281" s="202"/>
      <c r="STB281" s="202"/>
      <c r="STC281" s="202"/>
      <c r="STD281" s="202"/>
      <c r="STE281" s="202"/>
      <c r="STF281" s="202"/>
      <c r="STG281" s="202"/>
      <c r="STH281" s="202"/>
      <c r="STI281" s="202"/>
      <c r="STJ281" s="202"/>
      <c r="STK281" s="202"/>
      <c r="STL281" s="202"/>
      <c r="STM281" s="202"/>
      <c r="STN281" s="202"/>
      <c r="STO281" s="202"/>
      <c r="STP281" s="202"/>
      <c r="STQ281" s="202"/>
      <c r="STR281" s="202"/>
      <c r="STS281" s="202"/>
      <c r="STT281" s="202"/>
      <c r="STU281" s="202"/>
      <c r="STV281" s="202"/>
      <c r="STW281" s="202"/>
      <c r="STX281" s="202"/>
      <c r="STY281" s="202"/>
      <c r="STZ281" s="202"/>
      <c r="SUA281" s="202"/>
      <c r="SUB281" s="202"/>
      <c r="SUC281" s="202"/>
      <c r="SUD281" s="202"/>
      <c r="SUE281" s="202"/>
      <c r="SUF281" s="202"/>
      <c r="SUG281" s="202"/>
      <c r="SUH281" s="202"/>
      <c r="SUI281" s="202"/>
      <c r="SUJ281" s="202"/>
      <c r="SUK281" s="202"/>
      <c r="SUL281" s="202"/>
      <c r="SUM281" s="202"/>
      <c r="SUN281" s="202"/>
      <c r="SUO281" s="202"/>
      <c r="SUP281" s="202"/>
      <c r="SUQ281" s="202"/>
      <c r="SUR281" s="202"/>
      <c r="SUS281" s="202"/>
      <c r="SUT281" s="202"/>
      <c r="SUU281" s="202"/>
      <c r="SUV281" s="202"/>
      <c r="SUW281" s="202"/>
      <c r="SUX281" s="202"/>
      <c r="SUY281" s="202"/>
      <c r="SUZ281" s="202"/>
      <c r="SVA281" s="202"/>
      <c r="SVB281" s="202"/>
      <c r="SVC281" s="202"/>
      <c r="SVD281" s="202"/>
      <c r="SVE281" s="202"/>
      <c r="SVF281" s="202"/>
      <c r="SVG281" s="202"/>
      <c r="SVH281" s="202"/>
      <c r="SVI281" s="202"/>
      <c r="SVJ281" s="202"/>
      <c r="SVK281" s="202"/>
      <c r="SVL281" s="202"/>
      <c r="SVM281" s="202"/>
      <c r="SVN281" s="202"/>
      <c r="SVO281" s="202"/>
      <c r="SVP281" s="202"/>
      <c r="SVQ281" s="202"/>
      <c r="SVR281" s="202"/>
      <c r="SVS281" s="202"/>
      <c r="SVT281" s="202"/>
      <c r="SVU281" s="202"/>
      <c r="SVV281" s="202"/>
      <c r="SVW281" s="202"/>
      <c r="SVX281" s="202"/>
      <c r="SVY281" s="202"/>
      <c r="SVZ281" s="202"/>
      <c r="SWA281" s="202"/>
      <c r="SWB281" s="202"/>
      <c r="SWC281" s="202"/>
      <c r="SWD281" s="202"/>
      <c r="SWE281" s="202"/>
      <c r="SWF281" s="202"/>
      <c r="SWG281" s="202"/>
      <c r="SWH281" s="202"/>
      <c r="SWI281" s="202"/>
      <c r="SWJ281" s="202"/>
      <c r="SWK281" s="202"/>
      <c r="SWL281" s="202"/>
      <c r="SWM281" s="202"/>
      <c r="SWN281" s="202"/>
      <c r="SWO281" s="202"/>
      <c r="SWP281" s="202"/>
      <c r="SWQ281" s="202"/>
      <c r="SWR281" s="202"/>
      <c r="SWS281" s="202"/>
      <c r="SWT281" s="202"/>
      <c r="SWU281" s="202"/>
      <c r="SWV281" s="202"/>
      <c r="SWW281" s="202"/>
      <c r="SWX281" s="202"/>
      <c r="SWY281" s="202"/>
      <c r="SWZ281" s="202"/>
      <c r="SXA281" s="202"/>
      <c r="SXB281" s="202"/>
      <c r="SXC281" s="202"/>
      <c r="SXD281" s="202"/>
      <c r="SXE281" s="202"/>
      <c r="SXF281" s="202"/>
      <c r="SXG281" s="202"/>
      <c r="SXH281" s="202"/>
      <c r="SXI281" s="202"/>
      <c r="SXJ281" s="202"/>
      <c r="SXK281" s="202"/>
      <c r="SXL281" s="202"/>
      <c r="SXM281" s="202"/>
      <c r="SXN281" s="202"/>
      <c r="SXO281" s="202"/>
      <c r="SXP281" s="202"/>
      <c r="SXQ281" s="202"/>
      <c r="SXR281" s="202"/>
      <c r="SXS281" s="202"/>
      <c r="SXT281" s="202"/>
      <c r="SXU281" s="202"/>
      <c r="SXV281" s="202"/>
      <c r="SXW281" s="202"/>
      <c r="SXX281" s="202"/>
      <c r="SXY281" s="202"/>
      <c r="SXZ281" s="202"/>
      <c r="SYA281" s="202"/>
      <c r="SYB281" s="202"/>
      <c r="SYC281" s="202"/>
      <c r="SYD281" s="202"/>
      <c r="SYE281" s="202"/>
      <c r="SYF281" s="202"/>
      <c r="SYG281" s="202"/>
      <c r="SYH281" s="202"/>
      <c r="SYI281" s="202"/>
      <c r="SYJ281" s="202"/>
      <c r="SYK281" s="202"/>
      <c r="SYL281" s="202"/>
      <c r="SYM281" s="202"/>
      <c r="SYN281" s="202"/>
      <c r="SYO281" s="202"/>
      <c r="SYP281" s="202"/>
      <c r="SYQ281" s="202"/>
      <c r="SYR281" s="202"/>
      <c r="SYS281" s="202"/>
      <c r="SYT281" s="202"/>
      <c r="SYU281" s="202"/>
      <c r="SYV281" s="202"/>
      <c r="SYW281" s="202"/>
      <c r="SYX281" s="202"/>
      <c r="SYY281" s="202"/>
      <c r="SYZ281" s="202"/>
      <c r="SZA281" s="202"/>
      <c r="SZB281" s="202"/>
      <c r="SZC281" s="202"/>
      <c r="SZD281" s="202"/>
      <c r="SZE281" s="202"/>
      <c r="SZF281" s="202"/>
      <c r="SZG281" s="202"/>
      <c r="SZH281" s="202"/>
      <c r="SZI281" s="202"/>
      <c r="SZJ281" s="202"/>
      <c r="SZK281" s="202"/>
      <c r="SZL281" s="202"/>
      <c r="SZM281" s="202"/>
      <c r="SZN281" s="202"/>
      <c r="SZO281" s="202"/>
      <c r="SZP281" s="202"/>
      <c r="SZQ281" s="202"/>
      <c r="SZR281" s="202"/>
      <c r="SZS281" s="202"/>
      <c r="SZT281" s="202"/>
      <c r="SZU281" s="202"/>
      <c r="SZV281" s="202"/>
      <c r="SZW281" s="202"/>
      <c r="SZX281" s="202"/>
      <c r="SZY281" s="202"/>
      <c r="SZZ281" s="202"/>
      <c r="TAA281" s="202"/>
      <c r="TAB281" s="202"/>
      <c r="TAC281" s="202"/>
      <c r="TAD281" s="202"/>
      <c r="TAE281" s="202"/>
      <c r="TAF281" s="202"/>
      <c r="TAG281" s="202"/>
      <c r="TAH281" s="202"/>
      <c r="TAI281" s="202"/>
      <c r="TAJ281" s="202"/>
      <c r="TAK281" s="202"/>
      <c r="TAL281" s="202"/>
      <c r="TAM281" s="202"/>
      <c r="TAN281" s="202"/>
      <c r="TAO281" s="202"/>
      <c r="TAP281" s="202"/>
      <c r="TAQ281" s="202"/>
      <c r="TAR281" s="202"/>
      <c r="TAS281" s="202"/>
      <c r="TAT281" s="202"/>
      <c r="TAU281" s="202"/>
      <c r="TAV281" s="202"/>
      <c r="TAW281" s="202"/>
      <c r="TAX281" s="202"/>
      <c r="TAY281" s="202"/>
      <c r="TAZ281" s="202"/>
      <c r="TBA281" s="202"/>
      <c r="TBB281" s="202"/>
      <c r="TBC281" s="202"/>
      <c r="TBD281" s="202"/>
      <c r="TBE281" s="202"/>
      <c r="TBF281" s="202"/>
      <c r="TBG281" s="202"/>
      <c r="TBH281" s="202"/>
      <c r="TBI281" s="202"/>
      <c r="TBJ281" s="202"/>
      <c r="TBK281" s="202"/>
      <c r="TBL281" s="202"/>
      <c r="TBM281" s="202"/>
      <c r="TBN281" s="202"/>
      <c r="TBO281" s="202"/>
      <c r="TBP281" s="202"/>
      <c r="TBQ281" s="202"/>
      <c r="TBR281" s="202"/>
      <c r="TBS281" s="202"/>
      <c r="TBT281" s="202"/>
      <c r="TBU281" s="202"/>
      <c r="TBV281" s="202"/>
      <c r="TBW281" s="202"/>
      <c r="TBX281" s="202"/>
      <c r="TBY281" s="202"/>
      <c r="TBZ281" s="202"/>
      <c r="TCA281" s="202"/>
      <c r="TCB281" s="202"/>
      <c r="TCC281" s="202"/>
      <c r="TCD281" s="202"/>
      <c r="TCE281" s="202"/>
      <c r="TCF281" s="202"/>
      <c r="TCG281" s="202"/>
      <c r="TCH281" s="202"/>
      <c r="TCI281" s="202"/>
      <c r="TCJ281" s="202"/>
      <c r="TCK281" s="202"/>
      <c r="TCL281" s="202"/>
      <c r="TCM281" s="202"/>
      <c r="TCN281" s="202"/>
      <c r="TCO281" s="202"/>
      <c r="TCP281" s="202"/>
      <c r="TCQ281" s="202"/>
      <c r="TCR281" s="202"/>
      <c r="TCS281" s="202"/>
      <c r="TCT281" s="202"/>
      <c r="TCU281" s="202"/>
      <c r="TCV281" s="202"/>
      <c r="TCW281" s="202"/>
      <c r="TCX281" s="202"/>
      <c r="TCY281" s="202"/>
      <c r="TCZ281" s="202"/>
      <c r="TDA281" s="202"/>
      <c r="TDB281" s="202"/>
      <c r="TDC281" s="202"/>
      <c r="TDD281" s="202"/>
      <c r="TDE281" s="202"/>
      <c r="TDF281" s="202"/>
      <c r="TDG281" s="202"/>
      <c r="TDH281" s="202"/>
      <c r="TDI281" s="202"/>
      <c r="TDJ281" s="202"/>
      <c r="TDK281" s="202"/>
      <c r="TDL281" s="202"/>
      <c r="TDM281" s="202"/>
      <c r="TDN281" s="202"/>
      <c r="TDO281" s="202"/>
      <c r="TDP281" s="202"/>
      <c r="TDQ281" s="202"/>
      <c r="TDR281" s="202"/>
      <c r="TDS281" s="202"/>
      <c r="TDT281" s="202"/>
      <c r="TDU281" s="202"/>
      <c r="TDV281" s="202"/>
      <c r="TDW281" s="202"/>
      <c r="TDX281" s="202"/>
      <c r="TDY281" s="202"/>
      <c r="TDZ281" s="202"/>
      <c r="TEA281" s="202"/>
      <c r="TEB281" s="202"/>
      <c r="TEC281" s="202"/>
      <c r="TED281" s="202"/>
      <c r="TEE281" s="202"/>
      <c r="TEF281" s="202"/>
      <c r="TEG281" s="202"/>
      <c r="TEH281" s="202"/>
      <c r="TEI281" s="202"/>
      <c r="TEJ281" s="202"/>
      <c r="TEK281" s="202"/>
      <c r="TEL281" s="202"/>
      <c r="TEM281" s="202"/>
      <c r="TEN281" s="202"/>
      <c r="TEO281" s="202"/>
      <c r="TEP281" s="202"/>
      <c r="TEQ281" s="202"/>
      <c r="TER281" s="202"/>
      <c r="TES281" s="202"/>
      <c r="TET281" s="202"/>
      <c r="TEU281" s="202"/>
      <c r="TEV281" s="202"/>
      <c r="TEW281" s="202"/>
      <c r="TEX281" s="202"/>
      <c r="TEY281" s="202"/>
      <c r="TEZ281" s="202"/>
      <c r="TFA281" s="202"/>
      <c r="TFB281" s="202"/>
      <c r="TFC281" s="202"/>
      <c r="TFD281" s="202"/>
      <c r="TFE281" s="202"/>
      <c r="TFF281" s="202"/>
      <c r="TFG281" s="202"/>
      <c r="TFH281" s="202"/>
      <c r="TFI281" s="202"/>
      <c r="TFJ281" s="202"/>
      <c r="TFK281" s="202"/>
      <c r="TFL281" s="202"/>
      <c r="TFM281" s="202"/>
      <c r="TFN281" s="202"/>
      <c r="TFO281" s="202"/>
      <c r="TFP281" s="202"/>
      <c r="TFQ281" s="202"/>
      <c r="TFR281" s="202"/>
      <c r="TFS281" s="202"/>
      <c r="TFT281" s="202"/>
      <c r="TFU281" s="202"/>
      <c r="TFV281" s="202"/>
      <c r="TFW281" s="202"/>
      <c r="TFX281" s="202"/>
      <c r="TFY281" s="202"/>
      <c r="TFZ281" s="202"/>
      <c r="TGA281" s="202"/>
      <c r="TGB281" s="202"/>
      <c r="TGC281" s="202"/>
      <c r="TGD281" s="202"/>
      <c r="TGE281" s="202"/>
      <c r="TGF281" s="202"/>
      <c r="TGG281" s="202"/>
      <c r="TGH281" s="202"/>
      <c r="TGI281" s="202"/>
      <c r="TGJ281" s="202"/>
      <c r="TGK281" s="202"/>
      <c r="TGL281" s="202"/>
      <c r="TGM281" s="202"/>
      <c r="TGN281" s="202"/>
      <c r="TGO281" s="202"/>
      <c r="TGP281" s="202"/>
      <c r="TGQ281" s="202"/>
      <c r="TGR281" s="202"/>
      <c r="TGS281" s="202"/>
      <c r="TGT281" s="202"/>
      <c r="TGU281" s="202"/>
      <c r="TGV281" s="202"/>
      <c r="TGW281" s="202"/>
      <c r="TGX281" s="202"/>
      <c r="TGY281" s="202"/>
      <c r="TGZ281" s="202"/>
      <c r="THA281" s="202"/>
      <c r="THB281" s="202"/>
      <c r="THC281" s="202"/>
      <c r="THD281" s="202"/>
      <c r="THE281" s="202"/>
      <c r="THF281" s="202"/>
      <c r="THG281" s="202"/>
      <c r="THH281" s="202"/>
      <c r="THI281" s="202"/>
      <c r="THJ281" s="202"/>
      <c r="THK281" s="202"/>
      <c r="THL281" s="202"/>
      <c r="THM281" s="202"/>
      <c r="THN281" s="202"/>
      <c r="THO281" s="202"/>
      <c r="THP281" s="202"/>
      <c r="THQ281" s="202"/>
      <c r="THR281" s="202"/>
      <c r="THS281" s="202"/>
      <c r="THT281" s="202"/>
      <c r="THU281" s="202"/>
      <c r="THV281" s="202"/>
      <c r="THW281" s="202"/>
      <c r="THX281" s="202"/>
      <c r="THY281" s="202"/>
      <c r="THZ281" s="202"/>
      <c r="TIA281" s="202"/>
      <c r="TIB281" s="202"/>
      <c r="TIC281" s="202"/>
      <c r="TID281" s="202"/>
      <c r="TIE281" s="202"/>
      <c r="TIF281" s="202"/>
      <c r="TIG281" s="202"/>
      <c r="TIH281" s="202"/>
      <c r="TII281" s="202"/>
      <c r="TIJ281" s="202"/>
      <c r="TIK281" s="202"/>
      <c r="TIL281" s="202"/>
      <c r="TIM281" s="202"/>
      <c r="TIN281" s="202"/>
      <c r="TIO281" s="202"/>
      <c r="TIP281" s="202"/>
      <c r="TIQ281" s="202"/>
      <c r="TIR281" s="202"/>
      <c r="TIS281" s="202"/>
      <c r="TIT281" s="202"/>
      <c r="TIU281" s="202"/>
      <c r="TIV281" s="202"/>
      <c r="TIW281" s="202"/>
      <c r="TIX281" s="202"/>
      <c r="TIY281" s="202"/>
      <c r="TIZ281" s="202"/>
      <c r="TJA281" s="202"/>
      <c r="TJB281" s="202"/>
      <c r="TJC281" s="202"/>
      <c r="TJD281" s="202"/>
      <c r="TJE281" s="202"/>
      <c r="TJF281" s="202"/>
      <c r="TJG281" s="202"/>
      <c r="TJH281" s="202"/>
      <c r="TJI281" s="202"/>
      <c r="TJJ281" s="202"/>
      <c r="TJK281" s="202"/>
      <c r="TJL281" s="202"/>
      <c r="TJM281" s="202"/>
      <c r="TJN281" s="202"/>
      <c r="TJO281" s="202"/>
      <c r="TJP281" s="202"/>
      <c r="TJQ281" s="202"/>
      <c r="TJR281" s="202"/>
      <c r="TJS281" s="202"/>
      <c r="TJT281" s="202"/>
      <c r="TJU281" s="202"/>
      <c r="TJV281" s="202"/>
      <c r="TJW281" s="202"/>
      <c r="TJX281" s="202"/>
      <c r="TJY281" s="202"/>
      <c r="TJZ281" s="202"/>
      <c r="TKA281" s="202"/>
      <c r="TKB281" s="202"/>
      <c r="TKC281" s="202"/>
      <c r="TKD281" s="202"/>
      <c r="TKE281" s="202"/>
      <c r="TKF281" s="202"/>
      <c r="TKG281" s="202"/>
      <c r="TKH281" s="202"/>
      <c r="TKI281" s="202"/>
      <c r="TKJ281" s="202"/>
      <c r="TKK281" s="202"/>
      <c r="TKL281" s="202"/>
      <c r="TKM281" s="202"/>
      <c r="TKN281" s="202"/>
      <c r="TKO281" s="202"/>
      <c r="TKP281" s="202"/>
      <c r="TKQ281" s="202"/>
      <c r="TKR281" s="202"/>
      <c r="TKS281" s="202"/>
      <c r="TKT281" s="202"/>
      <c r="TKU281" s="202"/>
      <c r="TKV281" s="202"/>
      <c r="TKW281" s="202"/>
      <c r="TKX281" s="202"/>
      <c r="TKY281" s="202"/>
      <c r="TKZ281" s="202"/>
      <c r="TLA281" s="202"/>
      <c r="TLB281" s="202"/>
      <c r="TLC281" s="202"/>
      <c r="TLD281" s="202"/>
      <c r="TLE281" s="202"/>
      <c r="TLF281" s="202"/>
      <c r="TLG281" s="202"/>
      <c r="TLH281" s="202"/>
      <c r="TLI281" s="202"/>
      <c r="TLJ281" s="202"/>
      <c r="TLK281" s="202"/>
      <c r="TLL281" s="202"/>
      <c r="TLM281" s="202"/>
      <c r="TLN281" s="202"/>
      <c r="TLO281" s="202"/>
      <c r="TLP281" s="202"/>
      <c r="TLQ281" s="202"/>
      <c r="TLR281" s="202"/>
      <c r="TLS281" s="202"/>
      <c r="TLT281" s="202"/>
      <c r="TLU281" s="202"/>
      <c r="TLV281" s="202"/>
      <c r="TLW281" s="202"/>
      <c r="TLX281" s="202"/>
      <c r="TLY281" s="202"/>
      <c r="TLZ281" s="202"/>
      <c r="TMA281" s="202"/>
      <c r="TMB281" s="202"/>
      <c r="TMC281" s="202"/>
      <c r="TMD281" s="202"/>
      <c r="TME281" s="202"/>
      <c r="TMF281" s="202"/>
      <c r="TMG281" s="202"/>
      <c r="TMH281" s="202"/>
      <c r="TMI281" s="202"/>
      <c r="TMJ281" s="202"/>
      <c r="TMK281" s="202"/>
      <c r="TML281" s="202"/>
      <c r="TMM281" s="202"/>
      <c r="TMN281" s="202"/>
      <c r="TMO281" s="202"/>
      <c r="TMP281" s="202"/>
      <c r="TMQ281" s="202"/>
      <c r="TMR281" s="202"/>
      <c r="TMS281" s="202"/>
      <c r="TMT281" s="202"/>
      <c r="TMU281" s="202"/>
      <c r="TMV281" s="202"/>
      <c r="TMW281" s="202"/>
      <c r="TMX281" s="202"/>
      <c r="TMY281" s="202"/>
      <c r="TMZ281" s="202"/>
      <c r="TNA281" s="202"/>
      <c r="TNB281" s="202"/>
      <c r="TNC281" s="202"/>
      <c r="TND281" s="202"/>
      <c r="TNE281" s="202"/>
      <c r="TNF281" s="202"/>
      <c r="TNG281" s="202"/>
      <c r="TNH281" s="202"/>
      <c r="TNI281" s="202"/>
      <c r="TNJ281" s="202"/>
      <c r="TNK281" s="202"/>
      <c r="TNL281" s="202"/>
      <c r="TNM281" s="202"/>
      <c r="TNN281" s="202"/>
      <c r="TNO281" s="202"/>
      <c r="TNP281" s="202"/>
      <c r="TNQ281" s="202"/>
      <c r="TNR281" s="202"/>
      <c r="TNS281" s="202"/>
      <c r="TNT281" s="202"/>
      <c r="TNU281" s="202"/>
      <c r="TNV281" s="202"/>
      <c r="TNW281" s="202"/>
      <c r="TNX281" s="202"/>
      <c r="TNY281" s="202"/>
      <c r="TNZ281" s="202"/>
      <c r="TOA281" s="202"/>
      <c r="TOB281" s="202"/>
      <c r="TOC281" s="202"/>
      <c r="TOD281" s="202"/>
      <c r="TOE281" s="202"/>
      <c r="TOF281" s="202"/>
      <c r="TOG281" s="202"/>
      <c r="TOH281" s="202"/>
      <c r="TOI281" s="202"/>
      <c r="TOJ281" s="202"/>
      <c r="TOK281" s="202"/>
      <c r="TOL281" s="202"/>
      <c r="TOM281" s="202"/>
      <c r="TON281" s="202"/>
      <c r="TOO281" s="202"/>
      <c r="TOP281" s="202"/>
      <c r="TOQ281" s="202"/>
      <c r="TOR281" s="202"/>
      <c r="TOS281" s="202"/>
      <c r="TOT281" s="202"/>
      <c r="TOU281" s="202"/>
      <c r="TOV281" s="202"/>
      <c r="TOW281" s="202"/>
      <c r="TOX281" s="202"/>
      <c r="TOY281" s="202"/>
      <c r="TOZ281" s="202"/>
      <c r="TPA281" s="202"/>
      <c r="TPB281" s="202"/>
      <c r="TPC281" s="202"/>
      <c r="TPD281" s="202"/>
      <c r="TPE281" s="202"/>
      <c r="TPF281" s="202"/>
      <c r="TPG281" s="202"/>
      <c r="TPH281" s="202"/>
      <c r="TPI281" s="202"/>
      <c r="TPJ281" s="202"/>
      <c r="TPK281" s="202"/>
      <c r="TPL281" s="202"/>
      <c r="TPM281" s="202"/>
      <c r="TPN281" s="202"/>
      <c r="TPO281" s="202"/>
      <c r="TPP281" s="202"/>
      <c r="TPQ281" s="202"/>
      <c r="TPR281" s="202"/>
      <c r="TPS281" s="202"/>
      <c r="TPT281" s="202"/>
      <c r="TPU281" s="202"/>
      <c r="TPV281" s="202"/>
      <c r="TPW281" s="202"/>
      <c r="TPX281" s="202"/>
      <c r="TPY281" s="202"/>
      <c r="TPZ281" s="202"/>
      <c r="TQA281" s="202"/>
      <c r="TQB281" s="202"/>
      <c r="TQC281" s="202"/>
      <c r="TQD281" s="202"/>
      <c r="TQE281" s="202"/>
      <c r="TQF281" s="202"/>
      <c r="TQG281" s="202"/>
      <c r="TQH281" s="202"/>
      <c r="TQI281" s="202"/>
      <c r="TQJ281" s="202"/>
      <c r="TQK281" s="202"/>
      <c r="TQL281" s="202"/>
      <c r="TQM281" s="202"/>
      <c r="TQN281" s="202"/>
      <c r="TQO281" s="202"/>
      <c r="TQP281" s="202"/>
      <c r="TQQ281" s="202"/>
      <c r="TQR281" s="202"/>
      <c r="TQS281" s="202"/>
      <c r="TQT281" s="202"/>
      <c r="TQU281" s="202"/>
      <c r="TQV281" s="202"/>
      <c r="TQW281" s="202"/>
      <c r="TQX281" s="202"/>
      <c r="TQY281" s="202"/>
      <c r="TQZ281" s="202"/>
      <c r="TRA281" s="202"/>
      <c r="TRB281" s="202"/>
      <c r="TRC281" s="202"/>
      <c r="TRD281" s="202"/>
      <c r="TRE281" s="202"/>
      <c r="TRF281" s="202"/>
      <c r="TRG281" s="202"/>
      <c r="TRH281" s="202"/>
      <c r="TRI281" s="202"/>
      <c r="TRJ281" s="202"/>
      <c r="TRK281" s="202"/>
      <c r="TRL281" s="202"/>
      <c r="TRM281" s="202"/>
      <c r="TRN281" s="202"/>
      <c r="TRO281" s="202"/>
      <c r="TRP281" s="202"/>
      <c r="TRQ281" s="202"/>
      <c r="TRR281" s="202"/>
      <c r="TRS281" s="202"/>
      <c r="TRT281" s="202"/>
      <c r="TRU281" s="202"/>
      <c r="TRV281" s="202"/>
      <c r="TRW281" s="202"/>
      <c r="TRX281" s="202"/>
      <c r="TRY281" s="202"/>
      <c r="TRZ281" s="202"/>
      <c r="TSA281" s="202"/>
      <c r="TSB281" s="202"/>
      <c r="TSC281" s="202"/>
      <c r="TSD281" s="202"/>
      <c r="TSE281" s="202"/>
      <c r="TSF281" s="202"/>
      <c r="TSG281" s="202"/>
      <c r="TSH281" s="202"/>
      <c r="TSI281" s="202"/>
      <c r="TSJ281" s="202"/>
      <c r="TSK281" s="202"/>
      <c r="TSL281" s="202"/>
      <c r="TSM281" s="202"/>
      <c r="TSN281" s="202"/>
      <c r="TSO281" s="202"/>
      <c r="TSP281" s="202"/>
      <c r="TSQ281" s="202"/>
      <c r="TSR281" s="202"/>
      <c r="TSS281" s="202"/>
      <c r="TST281" s="202"/>
      <c r="TSU281" s="202"/>
      <c r="TSV281" s="202"/>
      <c r="TSW281" s="202"/>
      <c r="TSX281" s="202"/>
      <c r="TSY281" s="202"/>
      <c r="TSZ281" s="202"/>
      <c r="TTA281" s="202"/>
      <c r="TTB281" s="202"/>
      <c r="TTC281" s="202"/>
      <c r="TTD281" s="202"/>
      <c r="TTE281" s="202"/>
      <c r="TTF281" s="202"/>
      <c r="TTG281" s="202"/>
      <c r="TTH281" s="202"/>
      <c r="TTI281" s="202"/>
      <c r="TTJ281" s="202"/>
      <c r="TTK281" s="202"/>
      <c r="TTL281" s="202"/>
      <c r="TTM281" s="202"/>
      <c r="TTN281" s="202"/>
      <c r="TTO281" s="202"/>
      <c r="TTP281" s="202"/>
      <c r="TTQ281" s="202"/>
      <c r="TTR281" s="202"/>
      <c r="TTS281" s="202"/>
      <c r="TTT281" s="202"/>
      <c r="TTU281" s="202"/>
      <c r="TTV281" s="202"/>
      <c r="TTW281" s="202"/>
      <c r="TTX281" s="202"/>
      <c r="TTY281" s="202"/>
      <c r="TTZ281" s="202"/>
      <c r="TUA281" s="202"/>
      <c r="TUB281" s="202"/>
      <c r="TUC281" s="202"/>
      <c r="TUD281" s="202"/>
      <c r="TUE281" s="202"/>
      <c r="TUF281" s="202"/>
      <c r="TUG281" s="202"/>
      <c r="TUH281" s="202"/>
      <c r="TUI281" s="202"/>
      <c r="TUJ281" s="202"/>
      <c r="TUK281" s="202"/>
      <c r="TUL281" s="202"/>
      <c r="TUM281" s="202"/>
      <c r="TUN281" s="202"/>
      <c r="TUO281" s="202"/>
      <c r="TUP281" s="202"/>
      <c r="TUQ281" s="202"/>
      <c r="TUR281" s="202"/>
      <c r="TUS281" s="202"/>
      <c r="TUT281" s="202"/>
      <c r="TUU281" s="202"/>
      <c r="TUV281" s="202"/>
      <c r="TUW281" s="202"/>
      <c r="TUX281" s="202"/>
      <c r="TUY281" s="202"/>
      <c r="TUZ281" s="202"/>
      <c r="TVA281" s="202"/>
      <c r="TVB281" s="202"/>
      <c r="TVC281" s="202"/>
      <c r="TVD281" s="202"/>
      <c r="TVE281" s="202"/>
      <c r="TVF281" s="202"/>
      <c r="TVG281" s="202"/>
      <c r="TVH281" s="202"/>
      <c r="TVI281" s="202"/>
      <c r="TVJ281" s="202"/>
      <c r="TVK281" s="202"/>
      <c r="TVL281" s="202"/>
      <c r="TVM281" s="202"/>
      <c r="TVN281" s="202"/>
      <c r="TVO281" s="202"/>
      <c r="TVP281" s="202"/>
      <c r="TVQ281" s="202"/>
      <c r="TVR281" s="202"/>
      <c r="TVS281" s="202"/>
      <c r="TVT281" s="202"/>
      <c r="TVU281" s="202"/>
      <c r="TVV281" s="202"/>
      <c r="TVW281" s="202"/>
      <c r="TVX281" s="202"/>
      <c r="TVY281" s="202"/>
      <c r="TVZ281" s="202"/>
      <c r="TWA281" s="202"/>
      <c r="TWB281" s="202"/>
      <c r="TWC281" s="202"/>
      <c r="TWD281" s="202"/>
      <c r="TWE281" s="202"/>
      <c r="TWF281" s="202"/>
      <c r="TWG281" s="202"/>
      <c r="TWH281" s="202"/>
      <c r="TWI281" s="202"/>
      <c r="TWJ281" s="202"/>
      <c r="TWK281" s="202"/>
      <c r="TWL281" s="202"/>
      <c r="TWM281" s="202"/>
      <c r="TWN281" s="202"/>
      <c r="TWO281" s="202"/>
      <c r="TWP281" s="202"/>
      <c r="TWQ281" s="202"/>
      <c r="TWR281" s="202"/>
      <c r="TWS281" s="202"/>
      <c r="TWT281" s="202"/>
      <c r="TWU281" s="202"/>
      <c r="TWV281" s="202"/>
      <c r="TWW281" s="202"/>
      <c r="TWX281" s="202"/>
      <c r="TWY281" s="202"/>
      <c r="TWZ281" s="202"/>
      <c r="TXA281" s="202"/>
      <c r="TXB281" s="202"/>
      <c r="TXC281" s="202"/>
      <c r="TXD281" s="202"/>
      <c r="TXE281" s="202"/>
      <c r="TXF281" s="202"/>
      <c r="TXG281" s="202"/>
      <c r="TXH281" s="202"/>
      <c r="TXI281" s="202"/>
      <c r="TXJ281" s="202"/>
      <c r="TXK281" s="202"/>
      <c r="TXL281" s="202"/>
      <c r="TXM281" s="202"/>
      <c r="TXN281" s="202"/>
      <c r="TXO281" s="202"/>
      <c r="TXP281" s="202"/>
      <c r="TXQ281" s="202"/>
      <c r="TXR281" s="202"/>
      <c r="TXS281" s="202"/>
      <c r="TXT281" s="202"/>
      <c r="TXU281" s="202"/>
      <c r="TXV281" s="202"/>
      <c r="TXW281" s="202"/>
      <c r="TXX281" s="202"/>
      <c r="TXY281" s="202"/>
      <c r="TXZ281" s="202"/>
      <c r="TYA281" s="202"/>
      <c r="TYB281" s="202"/>
      <c r="TYC281" s="202"/>
      <c r="TYD281" s="202"/>
      <c r="TYE281" s="202"/>
      <c r="TYF281" s="202"/>
      <c r="TYG281" s="202"/>
      <c r="TYH281" s="202"/>
      <c r="TYI281" s="202"/>
      <c r="TYJ281" s="202"/>
      <c r="TYK281" s="202"/>
      <c r="TYL281" s="202"/>
      <c r="TYM281" s="202"/>
      <c r="TYN281" s="202"/>
      <c r="TYO281" s="202"/>
      <c r="TYP281" s="202"/>
      <c r="TYQ281" s="202"/>
      <c r="TYR281" s="202"/>
      <c r="TYS281" s="202"/>
      <c r="TYT281" s="202"/>
      <c r="TYU281" s="202"/>
      <c r="TYV281" s="202"/>
      <c r="TYW281" s="202"/>
      <c r="TYX281" s="202"/>
      <c r="TYY281" s="202"/>
      <c r="TYZ281" s="202"/>
      <c r="TZA281" s="202"/>
      <c r="TZB281" s="202"/>
      <c r="TZC281" s="202"/>
      <c r="TZD281" s="202"/>
      <c r="TZE281" s="202"/>
      <c r="TZF281" s="202"/>
      <c r="TZG281" s="202"/>
      <c r="TZH281" s="202"/>
      <c r="TZI281" s="202"/>
      <c r="TZJ281" s="202"/>
      <c r="TZK281" s="202"/>
      <c r="TZL281" s="202"/>
      <c r="TZM281" s="202"/>
      <c r="TZN281" s="202"/>
      <c r="TZO281" s="202"/>
      <c r="TZP281" s="202"/>
      <c r="TZQ281" s="202"/>
      <c r="TZR281" s="202"/>
      <c r="TZS281" s="202"/>
      <c r="TZT281" s="202"/>
      <c r="TZU281" s="202"/>
      <c r="TZV281" s="202"/>
      <c r="TZW281" s="202"/>
      <c r="TZX281" s="202"/>
      <c r="TZY281" s="202"/>
      <c r="TZZ281" s="202"/>
      <c r="UAA281" s="202"/>
      <c r="UAB281" s="202"/>
      <c r="UAC281" s="202"/>
      <c r="UAD281" s="202"/>
      <c r="UAE281" s="202"/>
      <c r="UAF281" s="202"/>
      <c r="UAG281" s="202"/>
      <c r="UAH281" s="202"/>
      <c r="UAI281" s="202"/>
      <c r="UAJ281" s="202"/>
      <c r="UAK281" s="202"/>
      <c r="UAL281" s="202"/>
      <c r="UAM281" s="202"/>
      <c r="UAN281" s="202"/>
      <c r="UAO281" s="202"/>
      <c r="UAP281" s="202"/>
      <c r="UAQ281" s="202"/>
      <c r="UAR281" s="202"/>
      <c r="UAS281" s="202"/>
      <c r="UAT281" s="202"/>
      <c r="UAU281" s="202"/>
      <c r="UAV281" s="202"/>
      <c r="UAW281" s="202"/>
      <c r="UAX281" s="202"/>
      <c r="UAY281" s="202"/>
      <c r="UAZ281" s="202"/>
      <c r="UBA281" s="202"/>
      <c r="UBB281" s="202"/>
      <c r="UBC281" s="202"/>
      <c r="UBD281" s="202"/>
      <c r="UBE281" s="202"/>
      <c r="UBF281" s="202"/>
      <c r="UBG281" s="202"/>
      <c r="UBH281" s="202"/>
      <c r="UBI281" s="202"/>
      <c r="UBJ281" s="202"/>
      <c r="UBK281" s="202"/>
      <c r="UBL281" s="202"/>
      <c r="UBM281" s="202"/>
      <c r="UBN281" s="202"/>
      <c r="UBO281" s="202"/>
      <c r="UBP281" s="202"/>
      <c r="UBQ281" s="202"/>
      <c r="UBR281" s="202"/>
      <c r="UBS281" s="202"/>
      <c r="UBT281" s="202"/>
      <c r="UBU281" s="202"/>
      <c r="UBV281" s="202"/>
      <c r="UBW281" s="202"/>
      <c r="UBX281" s="202"/>
      <c r="UBY281" s="202"/>
      <c r="UBZ281" s="202"/>
      <c r="UCA281" s="202"/>
      <c r="UCB281" s="202"/>
      <c r="UCC281" s="202"/>
      <c r="UCD281" s="202"/>
      <c r="UCE281" s="202"/>
      <c r="UCF281" s="202"/>
      <c r="UCG281" s="202"/>
      <c r="UCH281" s="202"/>
      <c r="UCI281" s="202"/>
      <c r="UCJ281" s="202"/>
      <c r="UCK281" s="202"/>
      <c r="UCL281" s="202"/>
      <c r="UCM281" s="202"/>
      <c r="UCN281" s="202"/>
      <c r="UCO281" s="202"/>
      <c r="UCP281" s="202"/>
      <c r="UCQ281" s="202"/>
      <c r="UCR281" s="202"/>
      <c r="UCS281" s="202"/>
      <c r="UCT281" s="202"/>
      <c r="UCU281" s="202"/>
      <c r="UCV281" s="202"/>
      <c r="UCW281" s="202"/>
      <c r="UCX281" s="202"/>
      <c r="UCY281" s="202"/>
      <c r="UCZ281" s="202"/>
      <c r="UDA281" s="202"/>
      <c r="UDB281" s="202"/>
      <c r="UDC281" s="202"/>
      <c r="UDD281" s="202"/>
      <c r="UDE281" s="202"/>
      <c r="UDF281" s="202"/>
      <c r="UDG281" s="202"/>
      <c r="UDH281" s="202"/>
      <c r="UDI281" s="202"/>
      <c r="UDJ281" s="202"/>
      <c r="UDK281" s="202"/>
      <c r="UDL281" s="202"/>
      <c r="UDM281" s="202"/>
      <c r="UDN281" s="202"/>
      <c r="UDO281" s="202"/>
      <c r="UDP281" s="202"/>
      <c r="UDQ281" s="202"/>
      <c r="UDR281" s="202"/>
      <c r="UDS281" s="202"/>
      <c r="UDT281" s="202"/>
      <c r="UDU281" s="202"/>
      <c r="UDV281" s="202"/>
      <c r="UDW281" s="202"/>
      <c r="UDX281" s="202"/>
      <c r="UDY281" s="202"/>
      <c r="UDZ281" s="202"/>
      <c r="UEA281" s="202"/>
      <c r="UEB281" s="202"/>
      <c r="UEC281" s="202"/>
      <c r="UED281" s="202"/>
      <c r="UEE281" s="202"/>
      <c r="UEF281" s="202"/>
      <c r="UEG281" s="202"/>
      <c r="UEH281" s="202"/>
      <c r="UEI281" s="202"/>
      <c r="UEJ281" s="202"/>
      <c r="UEK281" s="202"/>
      <c r="UEL281" s="202"/>
      <c r="UEM281" s="202"/>
      <c r="UEN281" s="202"/>
      <c r="UEO281" s="202"/>
      <c r="UEP281" s="202"/>
      <c r="UEQ281" s="202"/>
      <c r="UER281" s="202"/>
      <c r="UES281" s="202"/>
      <c r="UET281" s="202"/>
      <c r="UEU281" s="202"/>
      <c r="UEV281" s="202"/>
      <c r="UEW281" s="202"/>
      <c r="UEX281" s="202"/>
      <c r="UEY281" s="202"/>
      <c r="UEZ281" s="202"/>
      <c r="UFA281" s="202"/>
      <c r="UFB281" s="202"/>
      <c r="UFC281" s="202"/>
      <c r="UFD281" s="202"/>
      <c r="UFE281" s="202"/>
      <c r="UFF281" s="202"/>
      <c r="UFG281" s="202"/>
      <c r="UFH281" s="202"/>
      <c r="UFI281" s="202"/>
      <c r="UFJ281" s="202"/>
      <c r="UFK281" s="202"/>
      <c r="UFL281" s="202"/>
      <c r="UFM281" s="202"/>
      <c r="UFN281" s="202"/>
      <c r="UFO281" s="202"/>
      <c r="UFP281" s="202"/>
      <c r="UFQ281" s="202"/>
      <c r="UFR281" s="202"/>
      <c r="UFS281" s="202"/>
      <c r="UFT281" s="202"/>
      <c r="UFU281" s="202"/>
      <c r="UFV281" s="202"/>
      <c r="UFW281" s="202"/>
      <c r="UFX281" s="202"/>
      <c r="UFY281" s="202"/>
      <c r="UFZ281" s="202"/>
      <c r="UGA281" s="202"/>
      <c r="UGB281" s="202"/>
      <c r="UGC281" s="202"/>
      <c r="UGD281" s="202"/>
      <c r="UGE281" s="202"/>
      <c r="UGF281" s="202"/>
      <c r="UGG281" s="202"/>
      <c r="UGH281" s="202"/>
      <c r="UGI281" s="202"/>
      <c r="UGJ281" s="202"/>
      <c r="UGK281" s="202"/>
      <c r="UGL281" s="202"/>
      <c r="UGM281" s="202"/>
      <c r="UGN281" s="202"/>
      <c r="UGO281" s="202"/>
      <c r="UGP281" s="202"/>
      <c r="UGQ281" s="202"/>
      <c r="UGR281" s="202"/>
      <c r="UGS281" s="202"/>
      <c r="UGT281" s="202"/>
      <c r="UGU281" s="202"/>
      <c r="UGV281" s="202"/>
      <c r="UGW281" s="202"/>
      <c r="UGX281" s="202"/>
      <c r="UGY281" s="202"/>
      <c r="UGZ281" s="202"/>
      <c r="UHA281" s="202"/>
      <c r="UHB281" s="202"/>
      <c r="UHC281" s="202"/>
      <c r="UHD281" s="202"/>
      <c r="UHE281" s="202"/>
      <c r="UHF281" s="202"/>
      <c r="UHG281" s="202"/>
      <c r="UHH281" s="202"/>
      <c r="UHI281" s="202"/>
      <c r="UHJ281" s="202"/>
      <c r="UHK281" s="202"/>
      <c r="UHL281" s="202"/>
      <c r="UHM281" s="202"/>
      <c r="UHN281" s="202"/>
      <c r="UHO281" s="202"/>
      <c r="UHP281" s="202"/>
      <c r="UHQ281" s="202"/>
      <c r="UHR281" s="202"/>
      <c r="UHS281" s="202"/>
      <c r="UHT281" s="202"/>
      <c r="UHU281" s="202"/>
      <c r="UHV281" s="202"/>
      <c r="UHW281" s="202"/>
      <c r="UHX281" s="202"/>
      <c r="UHY281" s="202"/>
      <c r="UHZ281" s="202"/>
      <c r="UIA281" s="202"/>
      <c r="UIB281" s="202"/>
      <c r="UIC281" s="202"/>
      <c r="UID281" s="202"/>
      <c r="UIE281" s="202"/>
      <c r="UIF281" s="202"/>
      <c r="UIG281" s="202"/>
      <c r="UIH281" s="202"/>
      <c r="UII281" s="202"/>
      <c r="UIJ281" s="202"/>
      <c r="UIK281" s="202"/>
      <c r="UIL281" s="202"/>
      <c r="UIM281" s="202"/>
      <c r="UIN281" s="202"/>
      <c r="UIO281" s="202"/>
      <c r="UIP281" s="202"/>
      <c r="UIQ281" s="202"/>
      <c r="UIR281" s="202"/>
      <c r="UIS281" s="202"/>
      <c r="UIT281" s="202"/>
      <c r="UIU281" s="202"/>
      <c r="UIV281" s="202"/>
      <c r="UIW281" s="202"/>
      <c r="UIX281" s="202"/>
      <c r="UIY281" s="202"/>
      <c r="UIZ281" s="202"/>
      <c r="UJA281" s="202"/>
      <c r="UJB281" s="202"/>
      <c r="UJC281" s="202"/>
      <c r="UJD281" s="202"/>
      <c r="UJE281" s="202"/>
      <c r="UJF281" s="202"/>
      <c r="UJG281" s="202"/>
      <c r="UJH281" s="202"/>
      <c r="UJI281" s="202"/>
      <c r="UJJ281" s="202"/>
      <c r="UJK281" s="202"/>
      <c r="UJL281" s="202"/>
      <c r="UJM281" s="202"/>
      <c r="UJN281" s="202"/>
      <c r="UJO281" s="202"/>
      <c r="UJP281" s="202"/>
      <c r="UJQ281" s="202"/>
      <c r="UJR281" s="202"/>
      <c r="UJS281" s="202"/>
      <c r="UJT281" s="202"/>
      <c r="UJU281" s="202"/>
      <c r="UJV281" s="202"/>
      <c r="UJW281" s="202"/>
      <c r="UJX281" s="202"/>
      <c r="UJY281" s="202"/>
      <c r="UJZ281" s="202"/>
      <c r="UKA281" s="202"/>
      <c r="UKB281" s="202"/>
      <c r="UKC281" s="202"/>
      <c r="UKD281" s="202"/>
      <c r="UKE281" s="202"/>
      <c r="UKF281" s="202"/>
      <c r="UKG281" s="202"/>
      <c r="UKH281" s="202"/>
      <c r="UKI281" s="202"/>
      <c r="UKJ281" s="202"/>
      <c r="UKK281" s="202"/>
      <c r="UKL281" s="202"/>
      <c r="UKM281" s="202"/>
      <c r="UKN281" s="202"/>
      <c r="UKO281" s="202"/>
      <c r="UKP281" s="202"/>
      <c r="UKQ281" s="202"/>
      <c r="UKR281" s="202"/>
      <c r="UKS281" s="202"/>
      <c r="UKT281" s="202"/>
      <c r="UKU281" s="202"/>
      <c r="UKV281" s="202"/>
      <c r="UKW281" s="202"/>
      <c r="UKX281" s="202"/>
      <c r="UKY281" s="202"/>
      <c r="UKZ281" s="202"/>
      <c r="ULA281" s="202"/>
      <c r="ULB281" s="202"/>
      <c r="ULC281" s="202"/>
      <c r="ULD281" s="202"/>
      <c r="ULE281" s="202"/>
      <c r="ULF281" s="202"/>
      <c r="ULG281" s="202"/>
      <c r="ULH281" s="202"/>
      <c r="ULI281" s="202"/>
      <c r="ULJ281" s="202"/>
      <c r="ULK281" s="202"/>
      <c r="ULL281" s="202"/>
      <c r="ULM281" s="202"/>
      <c r="ULN281" s="202"/>
      <c r="ULO281" s="202"/>
      <c r="ULP281" s="202"/>
      <c r="ULQ281" s="202"/>
      <c r="ULR281" s="202"/>
      <c r="ULS281" s="202"/>
      <c r="ULT281" s="202"/>
      <c r="ULU281" s="202"/>
      <c r="ULV281" s="202"/>
      <c r="ULW281" s="202"/>
      <c r="ULX281" s="202"/>
      <c r="ULY281" s="202"/>
      <c r="ULZ281" s="202"/>
      <c r="UMA281" s="202"/>
      <c r="UMB281" s="202"/>
      <c r="UMC281" s="202"/>
      <c r="UMD281" s="202"/>
      <c r="UME281" s="202"/>
      <c r="UMF281" s="202"/>
      <c r="UMG281" s="202"/>
      <c r="UMH281" s="202"/>
      <c r="UMI281" s="202"/>
      <c r="UMJ281" s="202"/>
      <c r="UMK281" s="202"/>
      <c r="UML281" s="202"/>
      <c r="UMM281" s="202"/>
      <c r="UMN281" s="202"/>
      <c r="UMO281" s="202"/>
      <c r="UMP281" s="202"/>
      <c r="UMQ281" s="202"/>
      <c r="UMR281" s="202"/>
      <c r="UMS281" s="202"/>
      <c r="UMT281" s="202"/>
      <c r="UMU281" s="202"/>
      <c r="UMV281" s="202"/>
      <c r="UMW281" s="202"/>
      <c r="UMX281" s="202"/>
      <c r="UMY281" s="202"/>
      <c r="UMZ281" s="202"/>
      <c r="UNA281" s="202"/>
      <c r="UNB281" s="202"/>
      <c r="UNC281" s="202"/>
      <c r="UND281" s="202"/>
      <c r="UNE281" s="202"/>
      <c r="UNF281" s="202"/>
      <c r="UNG281" s="202"/>
      <c r="UNH281" s="202"/>
      <c r="UNI281" s="202"/>
      <c r="UNJ281" s="202"/>
      <c r="UNK281" s="202"/>
      <c r="UNL281" s="202"/>
      <c r="UNM281" s="202"/>
      <c r="UNN281" s="202"/>
      <c r="UNO281" s="202"/>
      <c r="UNP281" s="202"/>
      <c r="UNQ281" s="202"/>
      <c r="UNR281" s="202"/>
      <c r="UNS281" s="202"/>
      <c r="UNT281" s="202"/>
      <c r="UNU281" s="202"/>
      <c r="UNV281" s="202"/>
      <c r="UNW281" s="202"/>
      <c r="UNX281" s="202"/>
      <c r="UNY281" s="202"/>
      <c r="UNZ281" s="202"/>
      <c r="UOA281" s="202"/>
      <c r="UOB281" s="202"/>
      <c r="UOC281" s="202"/>
      <c r="UOD281" s="202"/>
      <c r="UOE281" s="202"/>
      <c r="UOF281" s="202"/>
      <c r="UOG281" s="202"/>
      <c r="UOH281" s="202"/>
      <c r="UOI281" s="202"/>
      <c r="UOJ281" s="202"/>
      <c r="UOK281" s="202"/>
      <c r="UOL281" s="202"/>
      <c r="UOM281" s="202"/>
      <c r="UON281" s="202"/>
      <c r="UOO281" s="202"/>
      <c r="UOP281" s="202"/>
      <c r="UOQ281" s="202"/>
      <c r="UOR281" s="202"/>
      <c r="UOS281" s="202"/>
      <c r="UOT281" s="202"/>
      <c r="UOU281" s="202"/>
      <c r="UOV281" s="202"/>
      <c r="UOW281" s="202"/>
      <c r="UOX281" s="202"/>
      <c r="UOY281" s="202"/>
      <c r="UOZ281" s="202"/>
      <c r="UPA281" s="202"/>
      <c r="UPB281" s="202"/>
      <c r="UPC281" s="202"/>
      <c r="UPD281" s="202"/>
      <c r="UPE281" s="202"/>
      <c r="UPF281" s="202"/>
      <c r="UPG281" s="202"/>
      <c r="UPH281" s="202"/>
      <c r="UPI281" s="202"/>
      <c r="UPJ281" s="202"/>
      <c r="UPK281" s="202"/>
      <c r="UPL281" s="202"/>
      <c r="UPM281" s="202"/>
      <c r="UPN281" s="202"/>
      <c r="UPO281" s="202"/>
      <c r="UPP281" s="202"/>
      <c r="UPQ281" s="202"/>
      <c r="UPR281" s="202"/>
      <c r="UPS281" s="202"/>
      <c r="UPT281" s="202"/>
      <c r="UPU281" s="202"/>
      <c r="UPV281" s="202"/>
      <c r="UPW281" s="202"/>
      <c r="UPX281" s="202"/>
      <c r="UPY281" s="202"/>
      <c r="UPZ281" s="202"/>
      <c r="UQA281" s="202"/>
      <c r="UQB281" s="202"/>
      <c r="UQC281" s="202"/>
      <c r="UQD281" s="202"/>
      <c r="UQE281" s="202"/>
      <c r="UQF281" s="202"/>
      <c r="UQG281" s="202"/>
      <c r="UQH281" s="202"/>
      <c r="UQI281" s="202"/>
      <c r="UQJ281" s="202"/>
      <c r="UQK281" s="202"/>
      <c r="UQL281" s="202"/>
      <c r="UQM281" s="202"/>
      <c r="UQN281" s="202"/>
      <c r="UQO281" s="202"/>
      <c r="UQP281" s="202"/>
      <c r="UQQ281" s="202"/>
      <c r="UQR281" s="202"/>
      <c r="UQS281" s="202"/>
      <c r="UQT281" s="202"/>
      <c r="UQU281" s="202"/>
      <c r="UQV281" s="202"/>
      <c r="UQW281" s="202"/>
      <c r="UQX281" s="202"/>
      <c r="UQY281" s="202"/>
      <c r="UQZ281" s="202"/>
      <c r="URA281" s="202"/>
      <c r="URB281" s="202"/>
      <c r="URC281" s="202"/>
      <c r="URD281" s="202"/>
      <c r="URE281" s="202"/>
      <c r="URF281" s="202"/>
      <c r="URG281" s="202"/>
      <c r="URH281" s="202"/>
      <c r="URI281" s="202"/>
      <c r="URJ281" s="202"/>
      <c r="URK281" s="202"/>
      <c r="URL281" s="202"/>
      <c r="URM281" s="202"/>
      <c r="URN281" s="202"/>
      <c r="URO281" s="202"/>
      <c r="URP281" s="202"/>
      <c r="URQ281" s="202"/>
      <c r="URR281" s="202"/>
      <c r="URS281" s="202"/>
      <c r="URT281" s="202"/>
      <c r="URU281" s="202"/>
      <c r="URV281" s="202"/>
      <c r="URW281" s="202"/>
      <c r="URX281" s="202"/>
      <c r="URY281" s="202"/>
      <c r="URZ281" s="202"/>
      <c r="USA281" s="202"/>
      <c r="USB281" s="202"/>
      <c r="USC281" s="202"/>
      <c r="USD281" s="202"/>
      <c r="USE281" s="202"/>
      <c r="USF281" s="202"/>
      <c r="USG281" s="202"/>
      <c r="USH281" s="202"/>
      <c r="USI281" s="202"/>
      <c r="USJ281" s="202"/>
      <c r="USK281" s="202"/>
      <c r="USL281" s="202"/>
      <c r="USM281" s="202"/>
      <c r="USN281" s="202"/>
      <c r="USO281" s="202"/>
      <c r="USP281" s="202"/>
      <c r="USQ281" s="202"/>
      <c r="USR281" s="202"/>
      <c r="USS281" s="202"/>
      <c r="UST281" s="202"/>
      <c r="USU281" s="202"/>
      <c r="USV281" s="202"/>
      <c r="USW281" s="202"/>
      <c r="USX281" s="202"/>
      <c r="USY281" s="202"/>
      <c r="USZ281" s="202"/>
      <c r="UTA281" s="202"/>
      <c r="UTB281" s="202"/>
      <c r="UTC281" s="202"/>
      <c r="UTD281" s="202"/>
      <c r="UTE281" s="202"/>
      <c r="UTF281" s="202"/>
      <c r="UTG281" s="202"/>
      <c r="UTH281" s="202"/>
      <c r="UTI281" s="202"/>
      <c r="UTJ281" s="202"/>
      <c r="UTK281" s="202"/>
      <c r="UTL281" s="202"/>
      <c r="UTM281" s="202"/>
      <c r="UTN281" s="202"/>
      <c r="UTO281" s="202"/>
      <c r="UTP281" s="202"/>
      <c r="UTQ281" s="202"/>
      <c r="UTR281" s="202"/>
      <c r="UTS281" s="202"/>
      <c r="UTT281" s="202"/>
      <c r="UTU281" s="202"/>
      <c r="UTV281" s="202"/>
      <c r="UTW281" s="202"/>
      <c r="UTX281" s="202"/>
      <c r="UTY281" s="202"/>
      <c r="UTZ281" s="202"/>
      <c r="UUA281" s="202"/>
      <c r="UUB281" s="202"/>
      <c r="UUC281" s="202"/>
      <c r="UUD281" s="202"/>
      <c r="UUE281" s="202"/>
      <c r="UUF281" s="202"/>
      <c r="UUG281" s="202"/>
      <c r="UUH281" s="202"/>
      <c r="UUI281" s="202"/>
      <c r="UUJ281" s="202"/>
      <c r="UUK281" s="202"/>
      <c r="UUL281" s="202"/>
      <c r="UUM281" s="202"/>
      <c r="UUN281" s="202"/>
      <c r="UUO281" s="202"/>
      <c r="UUP281" s="202"/>
      <c r="UUQ281" s="202"/>
      <c r="UUR281" s="202"/>
      <c r="UUS281" s="202"/>
      <c r="UUT281" s="202"/>
      <c r="UUU281" s="202"/>
      <c r="UUV281" s="202"/>
      <c r="UUW281" s="202"/>
      <c r="UUX281" s="202"/>
      <c r="UUY281" s="202"/>
      <c r="UUZ281" s="202"/>
      <c r="UVA281" s="202"/>
      <c r="UVB281" s="202"/>
      <c r="UVC281" s="202"/>
      <c r="UVD281" s="202"/>
      <c r="UVE281" s="202"/>
      <c r="UVF281" s="202"/>
      <c r="UVG281" s="202"/>
      <c r="UVH281" s="202"/>
      <c r="UVI281" s="202"/>
      <c r="UVJ281" s="202"/>
      <c r="UVK281" s="202"/>
      <c r="UVL281" s="202"/>
      <c r="UVM281" s="202"/>
      <c r="UVN281" s="202"/>
      <c r="UVO281" s="202"/>
      <c r="UVP281" s="202"/>
      <c r="UVQ281" s="202"/>
      <c r="UVR281" s="202"/>
      <c r="UVS281" s="202"/>
      <c r="UVT281" s="202"/>
      <c r="UVU281" s="202"/>
      <c r="UVV281" s="202"/>
      <c r="UVW281" s="202"/>
      <c r="UVX281" s="202"/>
      <c r="UVY281" s="202"/>
      <c r="UVZ281" s="202"/>
      <c r="UWA281" s="202"/>
      <c r="UWB281" s="202"/>
      <c r="UWC281" s="202"/>
      <c r="UWD281" s="202"/>
      <c r="UWE281" s="202"/>
      <c r="UWF281" s="202"/>
      <c r="UWG281" s="202"/>
      <c r="UWH281" s="202"/>
      <c r="UWI281" s="202"/>
      <c r="UWJ281" s="202"/>
      <c r="UWK281" s="202"/>
      <c r="UWL281" s="202"/>
      <c r="UWM281" s="202"/>
      <c r="UWN281" s="202"/>
      <c r="UWO281" s="202"/>
      <c r="UWP281" s="202"/>
      <c r="UWQ281" s="202"/>
      <c r="UWR281" s="202"/>
      <c r="UWS281" s="202"/>
      <c r="UWT281" s="202"/>
      <c r="UWU281" s="202"/>
      <c r="UWV281" s="202"/>
      <c r="UWW281" s="202"/>
      <c r="UWX281" s="202"/>
      <c r="UWY281" s="202"/>
      <c r="UWZ281" s="202"/>
      <c r="UXA281" s="202"/>
      <c r="UXB281" s="202"/>
      <c r="UXC281" s="202"/>
      <c r="UXD281" s="202"/>
      <c r="UXE281" s="202"/>
      <c r="UXF281" s="202"/>
      <c r="UXG281" s="202"/>
      <c r="UXH281" s="202"/>
      <c r="UXI281" s="202"/>
      <c r="UXJ281" s="202"/>
      <c r="UXK281" s="202"/>
      <c r="UXL281" s="202"/>
      <c r="UXM281" s="202"/>
      <c r="UXN281" s="202"/>
      <c r="UXO281" s="202"/>
      <c r="UXP281" s="202"/>
      <c r="UXQ281" s="202"/>
      <c r="UXR281" s="202"/>
      <c r="UXS281" s="202"/>
      <c r="UXT281" s="202"/>
      <c r="UXU281" s="202"/>
      <c r="UXV281" s="202"/>
      <c r="UXW281" s="202"/>
      <c r="UXX281" s="202"/>
      <c r="UXY281" s="202"/>
      <c r="UXZ281" s="202"/>
      <c r="UYA281" s="202"/>
      <c r="UYB281" s="202"/>
      <c r="UYC281" s="202"/>
      <c r="UYD281" s="202"/>
      <c r="UYE281" s="202"/>
      <c r="UYF281" s="202"/>
      <c r="UYG281" s="202"/>
      <c r="UYH281" s="202"/>
      <c r="UYI281" s="202"/>
      <c r="UYJ281" s="202"/>
      <c r="UYK281" s="202"/>
      <c r="UYL281" s="202"/>
      <c r="UYM281" s="202"/>
      <c r="UYN281" s="202"/>
      <c r="UYO281" s="202"/>
      <c r="UYP281" s="202"/>
      <c r="UYQ281" s="202"/>
      <c r="UYR281" s="202"/>
      <c r="UYS281" s="202"/>
      <c r="UYT281" s="202"/>
      <c r="UYU281" s="202"/>
      <c r="UYV281" s="202"/>
      <c r="UYW281" s="202"/>
      <c r="UYX281" s="202"/>
      <c r="UYY281" s="202"/>
      <c r="UYZ281" s="202"/>
      <c r="UZA281" s="202"/>
      <c r="UZB281" s="202"/>
      <c r="UZC281" s="202"/>
      <c r="UZD281" s="202"/>
      <c r="UZE281" s="202"/>
      <c r="UZF281" s="202"/>
      <c r="UZG281" s="202"/>
      <c r="UZH281" s="202"/>
      <c r="UZI281" s="202"/>
      <c r="UZJ281" s="202"/>
      <c r="UZK281" s="202"/>
      <c r="UZL281" s="202"/>
      <c r="UZM281" s="202"/>
      <c r="UZN281" s="202"/>
      <c r="UZO281" s="202"/>
      <c r="UZP281" s="202"/>
      <c r="UZQ281" s="202"/>
      <c r="UZR281" s="202"/>
      <c r="UZS281" s="202"/>
      <c r="UZT281" s="202"/>
      <c r="UZU281" s="202"/>
      <c r="UZV281" s="202"/>
      <c r="UZW281" s="202"/>
      <c r="UZX281" s="202"/>
      <c r="UZY281" s="202"/>
      <c r="UZZ281" s="202"/>
      <c r="VAA281" s="202"/>
      <c r="VAB281" s="202"/>
      <c r="VAC281" s="202"/>
      <c r="VAD281" s="202"/>
      <c r="VAE281" s="202"/>
      <c r="VAF281" s="202"/>
      <c r="VAG281" s="202"/>
      <c r="VAH281" s="202"/>
      <c r="VAI281" s="202"/>
      <c r="VAJ281" s="202"/>
      <c r="VAK281" s="202"/>
      <c r="VAL281" s="202"/>
      <c r="VAM281" s="202"/>
      <c r="VAN281" s="202"/>
      <c r="VAO281" s="202"/>
      <c r="VAP281" s="202"/>
      <c r="VAQ281" s="202"/>
      <c r="VAR281" s="202"/>
      <c r="VAS281" s="202"/>
      <c r="VAT281" s="202"/>
      <c r="VAU281" s="202"/>
      <c r="VAV281" s="202"/>
      <c r="VAW281" s="202"/>
      <c r="VAX281" s="202"/>
      <c r="VAY281" s="202"/>
      <c r="VAZ281" s="202"/>
      <c r="VBA281" s="202"/>
      <c r="VBB281" s="202"/>
      <c r="VBC281" s="202"/>
      <c r="VBD281" s="202"/>
      <c r="VBE281" s="202"/>
      <c r="VBF281" s="202"/>
      <c r="VBG281" s="202"/>
      <c r="VBH281" s="202"/>
      <c r="VBI281" s="202"/>
      <c r="VBJ281" s="202"/>
      <c r="VBK281" s="202"/>
      <c r="VBL281" s="202"/>
      <c r="VBM281" s="202"/>
      <c r="VBN281" s="202"/>
      <c r="VBO281" s="202"/>
      <c r="VBP281" s="202"/>
      <c r="VBQ281" s="202"/>
      <c r="VBR281" s="202"/>
      <c r="VBS281" s="202"/>
      <c r="VBT281" s="202"/>
      <c r="VBU281" s="202"/>
      <c r="VBV281" s="202"/>
      <c r="VBW281" s="202"/>
      <c r="VBX281" s="202"/>
      <c r="VBY281" s="202"/>
      <c r="VBZ281" s="202"/>
      <c r="VCA281" s="202"/>
      <c r="VCB281" s="202"/>
      <c r="VCC281" s="202"/>
      <c r="VCD281" s="202"/>
      <c r="VCE281" s="202"/>
      <c r="VCF281" s="202"/>
      <c r="VCG281" s="202"/>
      <c r="VCH281" s="202"/>
      <c r="VCI281" s="202"/>
      <c r="VCJ281" s="202"/>
      <c r="VCK281" s="202"/>
      <c r="VCL281" s="202"/>
      <c r="VCM281" s="202"/>
      <c r="VCN281" s="202"/>
      <c r="VCO281" s="202"/>
      <c r="VCP281" s="202"/>
      <c r="VCQ281" s="202"/>
      <c r="VCR281" s="202"/>
      <c r="VCS281" s="202"/>
      <c r="VCT281" s="202"/>
      <c r="VCU281" s="202"/>
      <c r="VCV281" s="202"/>
      <c r="VCW281" s="202"/>
      <c r="VCX281" s="202"/>
      <c r="VCY281" s="202"/>
      <c r="VCZ281" s="202"/>
      <c r="VDA281" s="202"/>
      <c r="VDB281" s="202"/>
      <c r="VDC281" s="202"/>
      <c r="VDD281" s="202"/>
      <c r="VDE281" s="202"/>
      <c r="VDF281" s="202"/>
      <c r="VDG281" s="202"/>
      <c r="VDH281" s="202"/>
      <c r="VDI281" s="202"/>
      <c r="VDJ281" s="202"/>
      <c r="VDK281" s="202"/>
      <c r="VDL281" s="202"/>
      <c r="VDM281" s="202"/>
      <c r="VDN281" s="202"/>
      <c r="VDO281" s="202"/>
      <c r="VDP281" s="202"/>
      <c r="VDQ281" s="202"/>
      <c r="VDR281" s="202"/>
      <c r="VDS281" s="202"/>
      <c r="VDT281" s="202"/>
      <c r="VDU281" s="202"/>
      <c r="VDV281" s="202"/>
      <c r="VDW281" s="202"/>
      <c r="VDX281" s="202"/>
      <c r="VDY281" s="202"/>
      <c r="VDZ281" s="202"/>
      <c r="VEA281" s="202"/>
      <c r="VEB281" s="202"/>
      <c r="VEC281" s="202"/>
      <c r="VED281" s="202"/>
      <c r="VEE281" s="202"/>
      <c r="VEF281" s="202"/>
      <c r="VEG281" s="202"/>
      <c r="VEH281" s="202"/>
      <c r="VEI281" s="202"/>
      <c r="VEJ281" s="202"/>
      <c r="VEK281" s="202"/>
      <c r="VEL281" s="202"/>
      <c r="VEM281" s="202"/>
      <c r="VEN281" s="202"/>
      <c r="VEO281" s="202"/>
      <c r="VEP281" s="202"/>
      <c r="VEQ281" s="202"/>
      <c r="VER281" s="202"/>
      <c r="VES281" s="202"/>
      <c r="VET281" s="202"/>
      <c r="VEU281" s="202"/>
      <c r="VEV281" s="202"/>
      <c r="VEW281" s="202"/>
      <c r="VEX281" s="202"/>
      <c r="VEY281" s="202"/>
      <c r="VEZ281" s="202"/>
      <c r="VFA281" s="202"/>
      <c r="VFB281" s="202"/>
      <c r="VFC281" s="202"/>
      <c r="VFD281" s="202"/>
      <c r="VFE281" s="202"/>
      <c r="VFF281" s="202"/>
      <c r="VFG281" s="202"/>
      <c r="VFH281" s="202"/>
      <c r="VFI281" s="202"/>
      <c r="VFJ281" s="202"/>
      <c r="VFK281" s="202"/>
      <c r="VFL281" s="202"/>
      <c r="VFM281" s="202"/>
      <c r="VFN281" s="202"/>
      <c r="VFO281" s="202"/>
      <c r="VFP281" s="202"/>
      <c r="VFQ281" s="202"/>
      <c r="VFR281" s="202"/>
      <c r="VFS281" s="202"/>
      <c r="VFT281" s="202"/>
      <c r="VFU281" s="202"/>
      <c r="VFV281" s="202"/>
      <c r="VFW281" s="202"/>
      <c r="VFX281" s="202"/>
      <c r="VFY281" s="202"/>
      <c r="VFZ281" s="202"/>
      <c r="VGA281" s="202"/>
      <c r="VGB281" s="202"/>
      <c r="VGC281" s="202"/>
      <c r="VGD281" s="202"/>
      <c r="VGE281" s="202"/>
      <c r="VGF281" s="202"/>
      <c r="VGG281" s="202"/>
      <c r="VGH281" s="202"/>
      <c r="VGI281" s="202"/>
      <c r="VGJ281" s="202"/>
      <c r="VGK281" s="202"/>
      <c r="VGL281" s="202"/>
      <c r="VGM281" s="202"/>
      <c r="VGN281" s="202"/>
      <c r="VGO281" s="202"/>
      <c r="VGP281" s="202"/>
      <c r="VGQ281" s="202"/>
      <c r="VGR281" s="202"/>
      <c r="VGS281" s="202"/>
      <c r="VGT281" s="202"/>
      <c r="VGU281" s="202"/>
      <c r="VGV281" s="202"/>
      <c r="VGW281" s="202"/>
      <c r="VGX281" s="202"/>
      <c r="VGY281" s="202"/>
      <c r="VGZ281" s="202"/>
      <c r="VHA281" s="202"/>
      <c r="VHB281" s="202"/>
      <c r="VHC281" s="202"/>
      <c r="VHD281" s="202"/>
      <c r="VHE281" s="202"/>
      <c r="VHF281" s="202"/>
      <c r="VHG281" s="202"/>
      <c r="VHH281" s="202"/>
      <c r="VHI281" s="202"/>
      <c r="VHJ281" s="202"/>
      <c r="VHK281" s="202"/>
      <c r="VHL281" s="202"/>
      <c r="VHM281" s="202"/>
      <c r="VHN281" s="202"/>
      <c r="VHO281" s="202"/>
      <c r="VHP281" s="202"/>
      <c r="VHQ281" s="202"/>
      <c r="VHR281" s="202"/>
      <c r="VHS281" s="202"/>
      <c r="VHT281" s="202"/>
      <c r="VHU281" s="202"/>
      <c r="VHV281" s="202"/>
      <c r="VHW281" s="202"/>
      <c r="VHX281" s="202"/>
      <c r="VHY281" s="202"/>
      <c r="VHZ281" s="202"/>
      <c r="VIA281" s="202"/>
      <c r="VIB281" s="202"/>
      <c r="VIC281" s="202"/>
      <c r="VID281" s="202"/>
      <c r="VIE281" s="202"/>
      <c r="VIF281" s="202"/>
      <c r="VIG281" s="202"/>
      <c r="VIH281" s="202"/>
      <c r="VII281" s="202"/>
      <c r="VIJ281" s="202"/>
      <c r="VIK281" s="202"/>
      <c r="VIL281" s="202"/>
      <c r="VIM281" s="202"/>
      <c r="VIN281" s="202"/>
      <c r="VIO281" s="202"/>
      <c r="VIP281" s="202"/>
      <c r="VIQ281" s="202"/>
      <c r="VIR281" s="202"/>
      <c r="VIS281" s="202"/>
      <c r="VIT281" s="202"/>
      <c r="VIU281" s="202"/>
      <c r="VIV281" s="202"/>
      <c r="VIW281" s="202"/>
      <c r="VIX281" s="202"/>
      <c r="VIY281" s="202"/>
      <c r="VIZ281" s="202"/>
      <c r="VJA281" s="202"/>
      <c r="VJB281" s="202"/>
      <c r="VJC281" s="202"/>
      <c r="VJD281" s="202"/>
      <c r="VJE281" s="202"/>
      <c r="VJF281" s="202"/>
      <c r="VJG281" s="202"/>
      <c r="VJH281" s="202"/>
      <c r="VJI281" s="202"/>
      <c r="VJJ281" s="202"/>
      <c r="VJK281" s="202"/>
      <c r="VJL281" s="202"/>
      <c r="VJM281" s="202"/>
      <c r="VJN281" s="202"/>
      <c r="VJO281" s="202"/>
      <c r="VJP281" s="202"/>
      <c r="VJQ281" s="202"/>
      <c r="VJR281" s="202"/>
      <c r="VJS281" s="202"/>
      <c r="VJT281" s="202"/>
      <c r="VJU281" s="202"/>
      <c r="VJV281" s="202"/>
      <c r="VJW281" s="202"/>
      <c r="VJX281" s="202"/>
      <c r="VJY281" s="202"/>
      <c r="VJZ281" s="202"/>
      <c r="VKA281" s="202"/>
      <c r="VKB281" s="202"/>
      <c r="VKC281" s="202"/>
      <c r="VKD281" s="202"/>
      <c r="VKE281" s="202"/>
      <c r="VKF281" s="202"/>
      <c r="VKG281" s="202"/>
      <c r="VKH281" s="202"/>
      <c r="VKI281" s="202"/>
      <c r="VKJ281" s="202"/>
      <c r="VKK281" s="202"/>
      <c r="VKL281" s="202"/>
      <c r="VKM281" s="202"/>
      <c r="VKN281" s="202"/>
      <c r="VKO281" s="202"/>
      <c r="VKP281" s="202"/>
      <c r="VKQ281" s="202"/>
      <c r="VKR281" s="202"/>
      <c r="VKS281" s="202"/>
      <c r="VKT281" s="202"/>
      <c r="VKU281" s="202"/>
      <c r="VKV281" s="202"/>
      <c r="VKW281" s="202"/>
      <c r="VKX281" s="202"/>
      <c r="VKY281" s="202"/>
      <c r="VKZ281" s="202"/>
      <c r="VLA281" s="202"/>
      <c r="VLB281" s="202"/>
      <c r="VLC281" s="202"/>
      <c r="VLD281" s="202"/>
      <c r="VLE281" s="202"/>
      <c r="VLF281" s="202"/>
      <c r="VLG281" s="202"/>
      <c r="VLH281" s="202"/>
      <c r="VLI281" s="202"/>
      <c r="VLJ281" s="202"/>
      <c r="VLK281" s="202"/>
      <c r="VLL281" s="202"/>
      <c r="VLM281" s="202"/>
      <c r="VLN281" s="202"/>
      <c r="VLO281" s="202"/>
      <c r="VLP281" s="202"/>
      <c r="VLQ281" s="202"/>
      <c r="VLR281" s="202"/>
      <c r="VLS281" s="202"/>
      <c r="VLT281" s="202"/>
      <c r="VLU281" s="202"/>
      <c r="VLV281" s="202"/>
      <c r="VLW281" s="202"/>
      <c r="VLX281" s="202"/>
      <c r="VLY281" s="202"/>
      <c r="VLZ281" s="202"/>
      <c r="VMA281" s="202"/>
      <c r="VMB281" s="202"/>
      <c r="VMC281" s="202"/>
      <c r="VMD281" s="202"/>
      <c r="VME281" s="202"/>
      <c r="VMF281" s="202"/>
      <c r="VMG281" s="202"/>
      <c r="VMH281" s="202"/>
      <c r="VMI281" s="202"/>
      <c r="VMJ281" s="202"/>
      <c r="VMK281" s="202"/>
      <c r="VML281" s="202"/>
      <c r="VMM281" s="202"/>
      <c r="VMN281" s="202"/>
      <c r="VMO281" s="202"/>
      <c r="VMP281" s="202"/>
      <c r="VMQ281" s="202"/>
      <c r="VMR281" s="202"/>
      <c r="VMS281" s="202"/>
      <c r="VMT281" s="202"/>
      <c r="VMU281" s="202"/>
      <c r="VMV281" s="202"/>
      <c r="VMW281" s="202"/>
      <c r="VMX281" s="202"/>
      <c r="VMY281" s="202"/>
      <c r="VMZ281" s="202"/>
      <c r="VNA281" s="202"/>
      <c r="VNB281" s="202"/>
      <c r="VNC281" s="202"/>
      <c r="VND281" s="202"/>
      <c r="VNE281" s="202"/>
      <c r="VNF281" s="202"/>
      <c r="VNG281" s="202"/>
      <c r="VNH281" s="202"/>
      <c r="VNI281" s="202"/>
      <c r="VNJ281" s="202"/>
      <c r="VNK281" s="202"/>
      <c r="VNL281" s="202"/>
      <c r="VNM281" s="202"/>
      <c r="VNN281" s="202"/>
      <c r="VNO281" s="202"/>
      <c r="VNP281" s="202"/>
      <c r="VNQ281" s="202"/>
      <c r="VNR281" s="202"/>
      <c r="VNS281" s="202"/>
      <c r="VNT281" s="202"/>
      <c r="VNU281" s="202"/>
      <c r="VNV281" s="202"/>
      <c r="VNW281" s="202"/>
      <c r="VNX281" s="202"/>
      <c r="VNY281" s="202"/>
      <c r="VNZ281" s="202"/>
      <c r="VOA281" s="202"/>
      <c r="VOB281" s="202"/>
      <c r="VOC281" s="202"/>
      <c r="VOD281" s="202"/>
      <c r="VOE281" s="202"/>
      <c r="VOF281" s="202"/>
      <c r="VOG281" s="202"/>
      <c r="VOH281" s="202"/>
      <c r="VOI281" s="202"/>
      <c r="VOJ281" s="202"/>
      <c r="VOK281" s="202"/>
      <c r="VOL281" s="202"/>
      <c r="VOM281" s="202"/>
      <c r="VON281" s="202"/>
      <c r="VOO281" s="202"/>
      <c r="VOP281" s="202"/>
      <c r="VOQ281" s="202"/>
      <c r="VOR281" s="202"/>
      <c r="VOS281" s="202"/>
      <c r="VOT281" s="202"/>
      <c r="VOU281" s="202"/>
      <c r="VOV281" s="202"/>
      <c r="VOW281" s="202"/>
      <c r="VOX281" s="202"/>
      <c r="VOY281" s="202"/>
      <c r="VOZ281" s="202"/>
      <c r="VPA281" s="202"/>
      <c r="VPB281" s="202"/>
      <c r="VPC281" s="202"/>
      <c r="VPD281" s="202"/>
      <c r="VPE281" s="202"/>
      <c r="VPF281" s="202"/>
      <c r="VPG281" s="202"/>
      <c r="VPH281" s="202"/>
      <c r="VPI281" s="202"/>
      <c r="VPJ281" s="202"/>
      <c r="VPK281" s="202"/>
      <c r="VPL281" s="202"/>
      <c r="VPM281" s="202"/>
      <c r="VPN281" s="202"/>
      <c r="VPO281" s="202"/>
      <c r="VPP281" s="202"/>
      <c r="VPQ281" s="202"/>
      <c r="VPR281" s="202"/>
      <c r="VPS281" s="202"/>
      <c r="VPT281" s="202"/>
      <c r="VPU281" s="202"/>
      <c r="VPV281" s="202"/>
      <c r="VPW281" s="202"/>
      <c r="VPX281" s="202"/>
      <c r="VPY281" s="202"/>
      <c r="VPZ281" s="202"/>
      <c r="VQA281" s="202"/>
      <c r="VQB281" s="202"/>
      <c r="VQC281" s="202"/>
      <c r="VQD281" s="202"/>
      <c r="VQE281" s="202"/>
      <c r="VQF281" s="202"/>
      <c r="VQG281" s="202"/>
      <c r="VQH281" s="202"/>
      <c r="VQI281" s="202"/>
      <c r="VQJ281" s="202"/>
      <c r="VQK281" s="202"/>
      <c r="VQL281" s="202"/>
      <c r="VQM281" s="202"/>
      <c r="VQN281" s="202"/>
      <c r="VQO281" s="202"/>
      <c r="VQP281" s="202"/>
      <c r="VQQ281" s="202"/>
      <c r="VQR281" s="202"/>
      <c r="VQS281" s="202"/>
      <c r="VQT281" s="202"/>
      <c r="VQU281" s="202"/>
      <c r="VQV281" s="202"/>
      <c r="VQW281" s="202"/>
      <c r="VQX281" s="202"/>
      <c r="VQY281" s="202"/>
      <c r="VQZ281" s="202"/>
      <c r="VRA281" s="202"/>
      <c r="VRB281" s="202"/>
      <c r="VRC281" s="202"/>
      <c r="VRD281" s="202"/>
      <c r="VRE281" s="202"/>
      <c r="VRF281" s="202"/>
      <c r="VRG281" s="202"/>
      <c r="VRH281" s="202"/>
      <c r="VRI281" s="202"/>
      <c r="VRJ281" s="202"/>
      <c r="VRK281" s="202"/>
      <c r="VRL281" s="202"/>
      <c r="VRM281" s="202"/>
      <c r="VRN281" s="202"/>
      <c r="VRO281" s="202"/>
      <c r="VRP281" s="202"/>
      <c r="VRQ281" s="202"/>
      <c r="VRR281" s="202"/>
      <c r="VRS281" s="202"/>
      <c r="VRT281" s="202"/>
      <c r="VRU281" s="202"/>
      <c r="VRV281" s="202"/>
      <c r="VRW281" s="202"/>
      <c r="VRX281" s="202"/>
      <c r="VRY281" s="202"/>
      <c r="VRZ281" s="202"/>
      <c r="VSA281" s="202"/>
      <c r="VSB281" s="202"/>
      <c r="VSC281" s="202"/>
      <c r="VSD281" s="202"/>
      <c r="VSE281" s="202"/>
      <c r="VSF281" s="202"/>
      <c r="VSG281" s="202"/>
      <c r="VSH281" s="202"/>
      <c r="VSI281" s="202"/>
      <c r="VSJ281" s="202"/>
      <c r="VSK281" s="202"/>
      <c r="VSL281" s="202"/>
      <c r="VSM281" s="202"/>
      <c r="VSN281" s="202"/>
      <c r="VSO281" s="202"/>
      <c r="VSP281" s="202"/>
      <c r="VSQ281" s="202"/>
      <c r="VSR281" s="202"/>
      <c r="VSS281" s="202"/>
      <c r="VST281" s="202"/>
      <c r="VSU281" s="202"/>
      <c r="VSV281" s="202"/>
      <c r="VSW281" s="202"/>
      <c r="VSX281" s="202"/>
      <c r="VSY281" s="202"/>
      <c r="VSZ281" s="202"/>
      <c r="VTA281" s="202"/>
      <c r="VTB281" s="202"/>
      <c r="VTC281" s="202"/>
      <c r="VTD281" s="202"/>
      <c r="VTE281" s="202"/>
      <c r="VTF281" s="202"/>
      <c r="VTG281" s="202"/>
      <c r="VTH281" s="202"/>
      <c r="VTI281" s="202"/>
      <c r="VTJ281" s="202"/>
      <c r="VTK281" s="202"/>
      <c r="VTL281" s="202"/>
      <c r="VTM281" s="202"/>
      <c r="VTN281" s="202"/>
      <c r="VTO281" s="202"/>
      <c r="VTP281" s="202"/>
      <c r="VTQ281" s="202"/>
      <c r="VTR281" s="202"/>
      <c r="VTS281" s="202"/>
      <c r="VTT281" s="202"/>
      <c r="VTU281" s="202"/>
      <c r="VTV281" s="202"/>
      <c r="VTW281" s="202"/>
      <c r="VTX281" s="202"/>
      <c r="VTY281" s="202"/>
      <c r="VTZ281" s="202"/>
      <c r="VUA281" s="202"/>
      <c r="VUB281" s="202"/>
      <c r="VUC281" s="202"/>
      <c r="VUD281" s="202"/>
      <c r="VUE281" s="202"/>
      <c r="VUF281" s="202"/>
      <c r="VUG281" s="202"/>
      <c r="VUH281" s="202"/>
      <c r="VUI281" s="202"/>
      <c r="VUJ281" s="202"/>
      <c r="VUK281" s="202"/>
      <c r="VUL281" s="202"/>
      <c r="VUM281" s="202"/>
      <c r="VUN281" s="202"/>
      <c r="VUO281" s="202"/>
      <c r="VUP281" s="202"/>
      <c r="VUQ281" s="202"/>
      <c r="VUR281" s="202"/>
      <c r="VUS281" s="202"/>
      <c r="VUT281" s="202"/>
      <c r="VUU281" s="202"/>
      <c r="VUV281" s="202"/>
      <c r="VUW281" s="202"/>
      <c r="VUX281" s="202"/>
      <c r="VUY281" s="202"/>
      <c r="VUZ281" s="202"/>
      <c r="VVA281" s="202"/>
      <c r="VVB281" s="202"/>
      <c r="VVC281" s="202"/>
      <c r="VVD281" s="202"/>
      <c r="VVE281" s="202"/>
      <c r="VVF281" s="202"/>
      <c r="VVG281" s="202"/>
      <c r="VVH281" s="202"/>
      <c r="VVI281" s="202"/>
      <c r="VVJ281" s="202"/>
      <c r="VVK281" s="202"/>
      <c r="VVL281" s="202"/>
      <c r="VVM281" s="202"/>
      <c r="VVN281" s="202"/>
      <c r="VVO281" s="202"/>
      <c r="VVP281" s="202"/>
      <c r="VVQ281" s="202"/>
      <c r="VVR281" s="202"/>
      <c r="VVS281" s="202"/>
      <c r="VVT281" s="202"/>
      <c r="VVU281" s="202"/>
      <c r="VVV281" s="202"/>
      <c r="VVW281" s="202"/>
      <c r="VVX281" s="202"/>
      <c r="VVY281" s="202"/>
      <c r="VVZ281" s="202"/>
      <c r="VWA281" s="202"/>
      <c r="VWB281" s="202"/>
      <c r="VWC281" s="202"/>
      <c r="VWD281" s="202"/>
      <c r="VWE281" s="202"/>
      <c r="VWF281" s="202"/>
      <c r="VWG281" s="202"/>
      <c r="VWH281" s="202"/>
      <c r="VWI281" s="202"/>
      <c r="VWJ281" s="202"/>
      <c r="VWK281" s="202"/>
      <c r="VWL281" s="202"/>
      <c r="VWM281" s="202"/>
      <c r="VWN281" s="202"/>
      <c r="VWO281" s="202"/>
      <c r="VWP281" s="202"/>
      <c r="VWQ281" s="202"/>
      <c r="VWR281" s="202"/>
      <c r="VWS281" s="202"/>
      <c r="VWT281" s="202"/>
      <c r="VWU281" s="202"/>
      <c r="VWV281" s="202"/>
      <c r="VWW281" s="202"/>
      <c r="VWX281" s="202"/>
      <c r="VWY281" s="202"/>
      <c r="VWZ281" s="202"/>
      <c r="VXA281" s="202"/>
      <c r="VXB281" s="202"/>
      <c r="VXC281" s="202"/>
      <c r="VXD281" s="202"/>
      <c r="VXE281" s="202"/>
      <c r="VXF281" s="202"/>
      <c r="VXG281" s="202"/>
      <c r="VXH281" s="202"/>
      <c r="VXI281" s="202"/>
      <c r="VXJ281" s="202"/>
      <c r="VXK281" s="202"/>
      <c r="VXL281" s="202"/>
      <c r="VXM281" s="202"/>
      <c r="VXN281" s="202"/>
      <c r="VXO281" s="202"/>
      <c r="VXP281" s="202"/>
      <c r="VXQ281" s="202"/>
      <c r="VXR281" s="202"/>
      <c r="VXS281" s="202"/>
      <c r="VXT281" s="202"/>
      <c r="VXU281" s="202"/>
      <c r="VXV281" s="202"/>
      <c r="VXW281" s="202"/>
      <c r="VXX281" s="202"/>
      <c r="VXY281" s="202"/>
      <c r="VXZ281" s="202"/>
      <c r="VYA281" s="202"/>
      <c r="VYB281" s="202"/>
      <c r="VYC281" s="202"/>
      <c r="VYD281" s="202"/>
      <c r="VYE281" s="202"/>
      <c r="VYF281" s="202"/>
      <c r="VYG281" s="202"/>
      <c r="VYH281" s="202"/>
      <c r="VYI281" s="202"/>
      <c r="VYJ281" s="202"/>
      <c r="VYK281" s="202"/>
      <c r="VYL281" s="202"/>
      <c r="VYM281" s="202"/>
      <c r="VYN281" s="202"/>
      <c r="VYO281" s="202"/>
      <c r="VYP281" s="202"/>
      <c r="VYQ281" s="202"/>
      <c r="VYR281" s="202"/>
      <c r="VYS281" s="202"/>
      <c r="VYT281" s="202"/>
      <c r="VYU281" s="202"/>
      <c r="VYV281" s="202"/>
      <c r="VYW281" s="202"/>
      <c r="VYX281" s="202"/>
      <c r="VYY281" s="202"/>
      <c r="VYZ281" s="202"/>
      <c r="VZA281" s="202"/>
      <c r="VZB281" s="202"/>
      <c r="VZC281" s="202"/>
      <c r="VZD281" s="202"/>
      <c r="VZE281" s="202"/>
      <c r="VZF281" s="202"/>
      <c r="VZG281" s="202"/>
      <c r="VZH281" s="202"/>
      <c r="VZI281" s="202"/>
      <c r="VZJ281" s="202"/>
      <c r="VZK281" s="202"/>
      <c r="VZL281" s="202"/>
      <c r="VZM281" s="202"/>
      <c r="VZN281" s="202"/>
      <c r="VZO281" s="202"/>
      <c r="VZP281" s="202"/>
      <c r="VZQ281" s="202"/>
      <c r="VZR281" s="202"/>
      <c r="VZS281" s="202"/>
      <c r="VZT281" s="202"/>
      <c r="VZU281" s="202"/>
      <c r="VZV281" s="202"/>
      <c r="VZW281" s="202"/>
      <c r="VZX281" s="202"/>
      <c r="VZY281" s="202"/>
      <c r="VZZ281" s="202"/>
      <c r="WAA281" s="202"/>
      <c r="WAB281" s="202"/>
      <c r="WAC281" s="202"/>
      <c r="WAD281" s="202"/>
      <c r="WAE281" s="202"/>
      <c r="WAF281" s="202"/>
      <c r="WAG281" s="202"/>
      <c r="WAH281" s="202"/>
      <c r="WAI281" s="202"/>
      <c r="WAJ281" s="202"/>
      <c r="WAK281" s="202"/>
      <c r="WAL281" s="202"/>
      <c r="WAM281" s="202"/>
      <c r="WAN281" s="202"/>
      <c r="WAO281" s="202"/>
      <c r="WAP281" s="202"/>
      <c r="WAQ281" s="202"/>
      <c r="WAR281" s="202"/>
      <c r="WAS281" s="202"/>
      <c r="WAT281" s="202"/>
      <c r="WAU281" s="202"/>
      <c r="WAV281" s="202"/>
      <c r="WAW281" s="202"/>
      <c r="WAX281" s="202"/>
      <c r="WAY281" s="202"/>
      <c r="WAZ281" s="202"/>
      <c r="WBA281" s="202"/>
      <c r="WBB281" s="202"/>
      <c r="WBC281" s="202"/>
      <c r="WBD281" s="202"/>
      <c r="WBE281" s="202"/>
      <c r="WBF281" s="202"/>
      <c r="WBG281" s="202"/>
      <c r="WBH281" s="202"/>
      <c r="WBI281" s="202"/>
      <c r="WBJ281" s="202"/>
      <c r="WBK281" s="202"/>
      <c r="WBL281" s="202"/>
      <c r="WBM281" s="202"/>
      <c r="WBN281" s="202"/>
      <c r="WBO281" s="202"/>
      <c r="WBP281" s="202"/>
      <c r="WBQ281" s="202"/>
      <c r="WBR281" s="202"/>
      <c r="WBS281" s="202"/>
      <c r="WBT281" s="202"/>
      <c r="WBU281" s="202"/>
      <c r="WBV281" s="202"/>
      <c r="WBW281" s="202"/>
      <c r="WBX281" s="202"/>
      <c r="WBY281" s="202"/>
      <c r="WBZ281" s="202"/>
      <c r="WCA281" s="202"/>
      <c r="WCB281" s="202"/>
      <c r="WCC281" s="202"/>
      <c r="WCD281" s="202"/>
      <c r="WCE281" s="202"/>
      <c r="WCF281" s="202"/>
      <c r="WCG281" s="202"/>
      <c r="WCH281" s="202"/>
      <c r="WCI281" s="202"/>
      <c r="WCJ281" s="202"/>
      <c r="WCK281" s="202"/>
      <c r="WCL281" s="202"/>
      <c r="WCM281" s="202"/>
      <c r="WCN281" s="202"/>
      <c r="WCO281" s="202"/>
      <c r="WCP281" s="202"/>
      <c r="WCQ281" s="202"/>
      <c r="WCR281" s="202"/>
      <c r="WCS281" s="202"/>
      <c r="WCT281" s="202"/>
      <c r="WCU281" s="202"/>
      <c r="WCV281" s="202"/>
      <c r="WCW281" s="202"/>
      <c r="WCX281" s="202"/>
      <c r="WCY281" s="202"/>
      <c r="WCZ281" s="202"/>
      <c r="WDA281" s="202"/>
      <c r="WDB281" s="202"/>
      <c r="WDC281" s="202"/>
      <c r="WDD281" s="202"/>
      <c r="WDE281" s="202"/>
      <c r="WDF281" s="202"/>
      <c r="WDG281" s="202"/>
      <c r="WDH281" s="202"/>
      <c r="WDI281" s="202"/>
      <c r="WDJ281" s="202"/>
      <c r="WDK281" s="202"/>
      <c r="WDL281" s="202"/>
      <c r="WDM281" s="202"/>
      <c r="WDN281" s="202"/>
      <c r="WDO281" s="202"/>
      <c r="WDP281" s="202"/>
      <c r="WDQ281" s="202"/>
      <c r="WDR281" s="202"/>
      <c r="WDS281" s="202"/>
      <c r="WDT281" s="202"/>
      <c r="WDU281" s="202"/>
      <c r="WDV281" s="202"/>
      <c r="WDW281" s="202"/>
      <c r="WDX281" s="202"/>
      <c r="WDY281" s="202"/>
      <c r="WDZ281" s="202"/>
      <c r="WEA281" s="202"/>
      <c r="WEB281" s="202"/>
      <c r="WEC281" s="202"/>
      <c r="WED281" s="202"/>
      <c r="WEE281" s="202"/>
      <c r="WEF281" s="202"/>
      <c r="WEG281" s="202"/>
      <c r="WEH281" s="202"/>
      <c r="WEI281" s="202"/>
      <c r="WEJ281" s="202"/>
      <c r="WEK281" s="202"/>
      <c r="WEL281" s="202"/>
      <c r="WEM281" s="202"/>
      <c r="WEN281" s="202"/>
      <c r="WEO281" s="202"/>
      <c r="WEP281" s="202"/>
      <c r="WEQ281" s="202"/>
      <c r="WER281" s="202"/>
      <c r="WES281" s="202"/>
      <c r="WET281" s="202"/>
      <c r="WEU281" s="202"/>
      <c r="WEV281" s="202"/>
      <c r="WEW281" s="202"/>
      <c r="WEX281" s="202"/>
      <c r="WEY281" s="202"/>
      <c r="WEZ281" s="202"/>
      <c r="WFA281" s="202"/>
      <c r="WFB281" s="202"/>
      <c r="WFC281" s="202"/>
      <c r="WFD281" s="202"/>
      <c r="WFE281" s="202"/>
      <c r="WFF281" s="202"/>
      <c r="WFG281" s="202"/>
      <c r="WFH281" s="202"/>
      <c r="WFI281" s="202"/>
      <c r="WFJ281" s="202"/>
      <c r="WFK281" s="202"/>
      <c r="WFL281" s="202"/>
      <c r="WFM281" s="202"/>
      <c r="WFN281" s="202"/>
      <c r="WFO281" s="202"/>
      <c r="WFP281" s="202"/>
      <c r="WFQ281" s="202"/>
      <c r="WFR281" s="202"/>
      <c r="WFS281" s="202"/>
      <c r="WFT281" s="202"/>
      <c r="WFU281" s="202"/>
      <c r="WFV281" s="202"/>
      <c r="WFW281" s="202"/>
      <c r="WFX281" s="202"/>
      <c r="WFY281" s="202"/>
      <c r="WFZ281" s="202"/>
      <c r="WGA281" s="202"/>
      <c r="WGB281" s="202"/>
      <c r="WGC281" s="202"/>
      <c r="WGD281" s="202"/>
      <c r="WGE281" s="202"/>
      <c r="WGF281" s="202"/>
      <c r="WGG281" s="202"/>
      <c r="WGH281" s="202"/>
      <c r="WGI281" s="202"/>
      <c r="WGJ281" s="202"/>
      <c r="WGK281" s="202"/>
      <c r="WGL281" s="202"/>
      <c r="WGM281" s="202"/>
      <c r="WGN281" s="202"/>
      <c r="WGO281" s="202"/>
      <c r="WGP281" s="202"/>
      <c r="WGQ281" s="202"/>
      <c r="WGR281" s="202"/>
      <c r="WGS281" s="202"/>
      <c r="WGT281" s="202"/>
      <c r="WGU281" s="202"/>
      <c r="WGV281" s="202"/>
      <c r="WGW281" s="202"/>
      <c r="WGX281" s="202"/>
      <c r="WGY281" s="202"/>
      <c r="WGZ281" s="202"/>
      <c r="WHA281" s="202"/>
      <c r="WHB281" s="202"/>
      <c r="WHC281" s="202"/>
      <c r="WHD281" s="202"/>
      <c r="WHE281" s="202"/>
      <c r="WHF281" s="202"/>
      <c r="WHG281" s="202"/>
      <c r="WHH281" s="202"/>
      <c r="WHI281" s="202"/>
      <c r="WHJ281" s="202"/>
      <c r="WHK281" s="202"/>
      <c r="WHL281" s="202"/>
      <c r="WHM281" s="202"/>
      <c r="WHN281" s="202"/>
      <c r="WHO281" s="202"/>
      <c r="WHP281" s="202"/>
      <c r="WHQ281" s="202"/>
      <c r="WHR281" s="202"/>
      <c r="WHS281" s="202"/>
      <c r="WHT281" s="202"/>
      <c r="WHU281" s="202"/>
      <c r="WHV281" s="202"/>
      <c r="WHW281" s="202"/>
      <c r="WHX281" s="202"/>
      <c r="WHY281" s="202"/>
      <c r="WHZ281" s="202"/>
      <c r="WIA281" s="202"/>
      <c r="WIB281" s="202"/>
      <c r="WIC281" s="202"/>
      <c r="WID281" s="202"/>
      <c r="WIE281" s="202"/>
      <c r="WIF281" s="202"/>
      <c r="WIG281" s="202"/>
      <c r="WIH281" s="202"/>
      <c r="WII281" s="202"/>
      <c r="WIJ281" s="202"/>
      <c r="WIK281" s="202"/>
      <c r="WIL281" s="202"/>
      <c r="WIM281" s="202"/>
      <c r="WIN281" s="202"/>
      <c r="WIO281" s="202"/>
      <c r="WIP281" s="202"/>
      <c r="WIQ281" s="202"/>
      <c r="WIR281" s="202"/>
      <c r="WIS281" s="202"/>
      <c r="WIT281" s="202"/>
      <c r="WIU281" s="202"/>
      <c r="WIV281" s="202"/>
      <c r="WIW281" s="202"/>
      <c r="WIX281" s="202"/>
      <c r="WIY281" s="202"/>
      <c r="WIZ281" s="202"/>
      <c r="WJA281" s="202"/>
      <c r="WJB281" s="202"/>
      <c r="WJC281" s="202"/>
      <c r="WJD281" s="202"/>
      <c r="WJE281" s="202"/>
      <c r="WJF281" s="202"/>
      <c r="WJG281" s="202"/>
      <c r="WJH281" s="202"/>
      <c r="WJI281" s="202"/>
      <c r="WJJ281" s="202"/>
      <c r="WJK281" s="202"/>
      <c r="WJL281" s="202"/>
      <c r="WJM281" s="202"/>
      <c r="WJN281" s="202"/>
      <c r="WJO281" s="202"/>
      <c r="WJP281" s="202"/>
      <c r="WJQ281" s="202"/>
      <c r="WJR281" s="202"/>
      <c r="WJS281" s="202"/>
      <c r="WJT281" s="202"/>
      <c r="WJU281" s="202"/>
      <c r="WJV281" s="202"/>
      <c r="WJW281" s="202"/>
      <c r="WJX281" s="202"/>
      <c r="WJY281" s="202"/>
      <c r="WJZ281" s="202"/>
      <c r="WKA281" s="202"/>
      <c r="WKB281" s="202"/>
      <c r="WKC281" s="202"/>
      <c r="WKD281" s="202"/>
      <c r="WKE281" s="202"/>
      <c r="WKF281" s="202"/>
      <c r="WKG281" s="202"/>
      <c r="WKH281" s="202"/>
      <c r="WKI281" s="202"/>
      <c r="WKJ281" s="202"/>
      <c r="WKK281" s="202"/>
      <c r="WKL281" s="202"/>
      <c r="WKM281" s="202"/>
      <c r="WKN281" s="202"/>
      <c r="WKO281" s="202"/>
      <c r="WKP281" s="202"/>
      <c r="WKQ281" s="202"/>
      <c r="WKR281" s="202"/>
      <c r="WKS281" s="202"/>
      <c r="WKT281" s="202"/>
      <c r="WKU281" s="202"/>
      <c r="WKV281" s="202"/>
      <c r="WKW281" s="202"/>
      <c r="WKX281" s="202"/>
      <c r="WKY281" s="202"/>
      <c r="WKZ281" s="202"/>
      <c r="WLA281" s="202"/>
      <c r="WLB281" s="202"/>
      <c r="WLC281" s="202"/>
      <c r="WLD281" s="202"/>
      <c r="WLE281" s="202"/>
      <c r="WLF281" s="202"/>
      <c r="WLG281" s="202"/>
      <c r="WLH281" s="202"/>
      <c r="WLI281" s="202"/>
      <c r="WLJ281" s="202"/>
      <c r="WLK281" s="202"/>
      <c r="WLL281" s="202"/>
      <c r="WLM281" s="202"/>
      <c r="WLN281" s="202"/>
      <c r="WLO281" s="202"/>
      <c r="WLP281" s="202"/>
      <c r="WLQ281" s="202"/>
      <c r="WLR281" s="202"/>
      <c r="WLS281" s="202"/>
      <c r="WLT281" s="202"/>
      <c r="WLU281" s="202"/>
      <c r="WLV281" s="202"/>
      <c r="WLW281" s="202"/>
      <c r="WLX281" s="202"/>
      <c r="WLY281" s="202"/>
      <c r="WLZ281" s="202"/>
      <c r="WMA281" s="202"/>
      <c r="WMB281" s="202"/>
      <c r="WMC281" s="202"/>
      <c r="WMD281" s="202"/>
      <c r="WME281" s="202"/>
      <c r="WMF281" s="202"/>
      <c r="WMG281" s="202"/>
      <c r="WMH281" s="202"/>
      <c r="WMI281" s="202"/>
      <c r="WMJ281" s="202"/>
      <c r="WMK281" s="202"/>
      <c r="WML281" s="202"/>
      <c r="WMM281" s="202"/>
      <c r="WMN281" s="202"/>
      <c r="WMO281" s="202"/>
      <c r="WMP281" s="202"/>
      <c r="WMQ281" s="202"/>
      <c r="WMR281" s="202"/>
      <c r="WMS281" s="202"/>
      <c r="WMT281" s="202"/>
      <c r="WMU281" s="202"/>
      <c r="WMV281" s="202"/>
      <c r="WMW281" s="202"/>
      <c r="WMX281" s="202"/>
      <c r="WMY281" s="202"/>
      <c r="WMZ281" s="202"/>
      <c r="WNA281" s="202"/>
      <c r="WNB281" s="202"/>
      <c r="WNC281" s="202"/>
      <c r="WND281" s="202"/>
      <c r="WNE281" s="202"/>
      <c r="WNF281" s="202"/>
      <c r="WNG281" s="202"/>
      <c r="WNH281" s="202"/>
      <c r="WNI281" s="202"/>
      <c r="WNJ281" s="202"/>
      <c r="WNK281" s="202"/>
      <c r="WNL281" s="202"/>
      <c r="WNM281" s="202"/>
      <c r="WNN281" s="202"/>
      <c r="WNO281" s="202"/>
      <c r="WNP281" s="202"/>
      <c r="WNQ281" s="202"/>
      <c r="WNR281" s="202"/>
      <c r="WNS281" s="202"/>
      <c r="WNT281" s="202"/>
      <c r="WNU281" s="202"/>
      <c r="WNV281" s="202"/>
      <c r="WNW281" s="202"/>
      <c r="WNX281" s="202"/>
      <c r="WNY281" s="202"/>
      <c r="WNZ281" s="202"/>
      <c r="WOA281" s="202"/>
      <c r="WOB281" s="202"/>
      <c r="WOC281" s="202"/>
      <c r="WOD281" s="202"/>
      <c r="WOE281" s="202"/>
      <c r="WOF281" s="202"/>
      <c r="WOG281" s="202"/>
      <c r="WOH281" s="202"/>
      <c r="WOI281" s="202"/>
      <c r="WOJ281" s="202"/>
      <c r="WOK281" s="202"/>
      <c r="WOL281" s="202"/>
      <c r="WOM281" s="202"/>
      <c r="WON281" s="202"/>
      <c r="WOO281" s="202"/>
      <c r="WOP281" s="202"/>
      <c r="WOQ281" s="202"/>
      <c r="WOR281" s="202"/>
      <c r="WOS281" s="202"/>
      <c r="WOT281" s="202"/>
      <c r="WOU281" s="202"/>
      <c r="WOV281" s="202"/>
      <c r="WOW281" s="202"/>
      <c r="WOX281" s="202"/>
      <c r="WOY281" s="202"/>
      <c r="WOZ281" s="202"/>
      <c r="WPA281" s="202"/>
      <c r="WPB281" s="202"/>
      <c r="WPC281" s="202"/>
      <c r="WPD281" s="202"/>
      <c r="WPE281" s="202"/>
      <c r="WPF281" s="202"/>
      <c r="WPG281" s="202"/>
      <c r="WPH281" s="202"/>
      <c r="WPI281" s="202"/>
      <c r="WPJ281" s="202"/>
      <c r="WPK281" s="202"/>
      <c r="WPL281" s="202"/>
      <c r="WPM281" s="202"/>
      <c r="WPN281" s="202"/>
      <c r="WPO281" s="202"/>
      <c r="WPP281" s="202"/>
      <c r="WPQ281" s="202"/>
      <c r="WPR281" s="202"/>
      <c r="WPS281" s="202"/>
      <c r="WPT281" s="202"/>
      <c r="WPU281" s="202"/>
      <c r="WPV281" s="202"/>
      <c r="WPW281" s="202"/>
      <c r="WPX281" s="202"/>
      <c r="WPY281" s="202"/>
      <c r="WPZ281" s="202"/>
      <c r="WQA281" s="202"/>
      <c r="WQB281" s="202"/>
      <c r="WQC281" s="202"/>
      <c r="WQD281" s="202"/>
      <c r="WQE281" s="202"/>
      <c r="WQF281" s="202"/>
      <c r="WQG281" s="202"/>
      <c r="WQH281" s="202"/>
      <c r="WQI281" s="202"/>
      <c r="WQJ281" s="202"/>
      <c r="WQK281" s="202"/>
      <c r="WQL281" s="202"/>
      <c r="WQM281" s="202"/>
      <c r="WQN281" s="202"/>
      <c r="WQO281" s="202"/>
      <c r="WQP281" s="202"/>
      <c r="WQQ281" s="202"/>
      <c r="WQR281" s="202"/>
      <c r="WQS281" s="202"/>
      <c r="WQT281" s="202"/>
      <c r="WQU281" s="202"/>
      <c r="WQV281" s="202"/>
      <c r="WQW281" s="202"/>
      <c r="WQX281" s="202"/>
      <c r="WQY281" s="202"/>
      <c r="WQZ281" s="202"/>
      <c r="WRA281" s="202"/>
      <c r="WRB281" s="202"/>
      <c r="WRC281" s="202"/>
      <c r="WRD281" s="202"/>
      <c r="WRE281" s="202"/>
      <c r="WRF281" s="202"/>
      <c r="WRG281" s="202"/>
      <c r="WRH281" s="202"/>
      <c r="WRI281" s="202"/>
      <c r="WRJ281" s="202"/>
      <c r="WRK281" s="202"/>
      <c r="WRL281" s="202"/>
      <c r="WRM281" s="202"/>
      <c r="WRN281" s="202"/>
      <c r="WRO281" s="202"/>
      <c r="WRP281" s="202"/>
      <c r="WRQ281" s="202"/>
      <c r="WRR281" s="202"/>
      <c r="WRS281" s="202"/>
      <c r="WRT281" s="202"/>
      <c r="WRU281" s="202"/>
      <c r="WRV281" s="202"/>
      <c r="WRW281" s="202"/>
      <c r="WRX281" s="202"/>
      <c r="WRY281" s="202"/>
      <c r="WRZ281" s="202"/>
      <c r="WSA281" s="202"/>
      <c r="WSB281" s="202"/>
      <c r="WSC281" s="202"/>
      <c r="WSD281" s="202"/>
      <c r="WSE281" s="202"/>
      <c r="WSF281" s="202"/>
      <c r="WSG281" s="202"/>
      <c r="WSH281" s="202"/>
      <c r="WSI281" s="202"/>
      <c r="WSJ281" s="202"/>
      <c r="WSK281" s="202"/>
      <c r="WSL281" s="202"/>
      <c r="WSM281" s="202"/>
      <c r="WSN281" s="202"/>
      <c r="WSO281" s="202"/>
      <c r="WSP281" s="202"/>
      <c r="WSQ281" s="202"/>
      <c r="WSR281" s="202"/>
      <c r="WSS281" s="202"/>
      <c r="WST281" s="202"/>
      <c r="WSU281" s="202"/>
      <c r="WSV281" s="202"/>
      <c r="WSW281" s="202"/>
      <c r="WSX281" s="202"/>
      <c r="WSY281" s="202"/>
      <c r="WSZ281" s="202"/>
      <c r="WTA281" s="202"/>
      <c r="WTB281" s="202"/>
      <c r="WTC281" s="202"/>
      <c r="WTD281" s="202"/>
      <c r="WTE281" s="202"/>
      <c r="WTF281" s="202"/>
      <c r="WTG281" s="202"/>
      <c r="WTH281" s="202"/>
      <c r="WTI281" s="202"/>
      <c r="WTJ281" s="202"/>
      <c r="WTK281" s="202"/>
      <c r="WTL281" s="202"/>
      <c r="WTM281" s="202"/>
      <c r="WTN281" s="202"/>
      <c r="WTO281" s="202"/>
      <c r="WTP281" s="202"/>
      <c r="WTQ281" s="202"/>
      <c r="WTR281" s="202"/>
      <c r="WTS281" s="202"/>
      <c r="WTT281" s="202"/>
      <c r="WTU281" s="202"/>
      <c r="WTV281" s="202"/>
      <c r="WTW281" s="202"/>
      <c r="WTX281" s="202"/>
      <c r="WTY281" s="202"/>
      <c r="WTZ281" s="202"/>
      <c r="WUA281" s="202"/>
      <c r="WUB281" s="202"/>
      <c r="WUC281" s="202"/>
      <c r="WUD281" s="202"/>
      <c r="WUE281" s="202"/>
      <c r="WUF281" s="202"/>
      <c r="WUG281" s="202"/>
      <c r="WUH281" s="202"/>
      <c r="WUI281" s="202"/>
      <c r="WUJ281" s="202"/>
      <c r="WUK281" s="202"/>
      <c r="WUL281" s="202"/>
      <c r="WUM281" s="202"/>
      <c r="WUN281" s="202"/>
      <c r="WUO281" s="202"/>
      <c r="WUP281" s="202"/>
      <c r="WUQ281" s="202"/>
      <c r="WUR281" s="202"/>
      <c r="WUS281" s="202"/>
      <c r="WUT281" s="202"/>
      <c r="WUU281" s="202"/>
      <c r="WUV281" s="202"/>
      <c r="WUW281" s="202"/>
      <c r="WUX281" s="202"/>
      <c r="WUY281" s="202"/>
      <c r="WUZ281" s="202"/>
      <c r="WVA281" s="202"/>
      <c r="WVB281" s="202"/>
      <c r="WVC281" s="202"/>
      <c r="WVD281" s="202"/>
      <c r="WVE281" s="202"/>
      <c r="WVF281" s="202"/>
      <c r="WVG281" s="202"/>
      <c r="WVH281" s="202"/>
      <c r="WVI281" s="202"/>
      <c r="WVJ281" s="202"/>
      <c r="WVK281" s="202"/>
      <c r="WVL281" s="202"/>
      <c r="WVM281" s="202"/>
      <c r="WVN281" s="202"/>
      <c r="WVO281" s="202"/>
      <c r="WVP281" s="202"/>
      <c r="WVQ281" s="202"/>
      <c r="WVR281" s="202"/>
      <c r="WVS281" s="202"/>
      <c r="WVT281" s="202"/>
      <c r="WVU281" s="202"/>
      <c r="WVV281" s="202"/>
      <c r="WVW281" s="202"/>
      <c r="WVX281" s="202"/>
      <c r="WVY281" s="202"/>
      <c r="WVZ281" s="202"/>
      <c r="WWA281" s="202"/>
      <c r="WWB281" s="202"/>
      <c r="WWC281" s="202"/>
      <c r="WWD281" s="202"/>
      <c r="WWE281" s="202"/>
      <c r="WWF281" s="202"/>
      <c r="WWG281" s="202"/>
      <c r="WWH281" s="202"/>
      <c r="WWI281" s="202"/>
      <c r="WWJ281" s="202"/>
      <c r="WWK281" s="202"/>
      <c r="WWL281" s="202"/>
      <c r="WWM281" s="202"/>
      <c r="WWN281" s="202"/>
      <c r="WWO281" s="202"/>
      <c r="WWP281" s="202"/>
      <c r="WWQ281" s="202"/>
      <c r="WWR281" s="202"/>
      <c r="WWS281" s="202"/>
      <c r="WWT281" s="202"/>
      <c r="WWU281" s="202"/>
      <c r="WWV281" s="202"/>
      <c r="WWW281" s="202"/>
      <c r="WWX281" s="202"/>
      <c r="WWY281" s="202"/>
      <c r="WWZ281" s="202"/>
      <c r="WXA281" s="202"/>
      <c r="WXB281" s="202"/>
      <c r="WXC281" s="202"/>
      <c r="WXD281" s="202"/>
      <c r="WXE281" s="202"/>
      <c r="WXF281" s="202"/>
      <c r="WXG281" s="202"/>
      <c r="WXH281" s="202"/>
      <c r="WXI281" s="202"/>
      <c r="WXJ281" s="202"/>
      <c r="WXK281" s="202"/>
      <c r="WXL281" s="202"/>
      <c r="WXM281" s="202"/>
      <c r="WXN281" s="202"/>
      <c r="WXO281" s="202"/>
      <c r="WXP281" s="202"/>
      <c r="WXQ281" s="202"/>
      <c r="WXR281" s="202"/>
      <c r="WXS281" s="202"/>
      <c r="WXT281" s="202"/>
      <c r="WXU281" s="202"/>
      <c r="WXV281" s="202"/>
      <c r="WXW281" s="202"/>
      <c r="WXX281" s="202"/>
      <c r="WXY281" s="202"/>
      <c r="WXZ281" s="202"/>
      <c r="WYA281" s="202"/>
      <c r="WYB281" s="202"/>
      <c r="WYC281" s="202"/>
      <c r="WYD281" s="202"/>
      <c r="WYE281" s="202"/>
      <c r="WYF281" s="202"/>
      <c r="WYG281" s="202"/>
      <c r="WYH281" s="202"/>
      <c r="WYI281" s="202"/>
      <c r="WYJ281" s="202"/>
      <c r="WYK281" s="202"/>
      <c r="WYL281" s="202"/>
      <c r="WYM281" s="202"/>
      <c r="WYN281" s="202"/>
      <c r="WYO281" s="202"/>
      <c r="WYP281" s="202"/>
      <c r="WYQ281" s="202"/>
      <c r="WYR281" s="202"/>
      <c r="WYS281" s="202"/>
      <c r="WYT281" s="202"/>
      <c r="WYU281" s="202"/>
      <c r="WYV281" s="202"/>
      <c r="WYW281" s="202"/>
      <c r="WYX281" s="202"/>
      <c r="WYY281" s="202"/>
      <c r="WYZ281" s="202"/>
      <c r="WZA281" s="202"/>
      <c r="WZB281" s="202"/>
      <c r="WZC281" s="202"/>
      <c r="WZD281" s="202"/>
      <c r="WZE281" s="202"/>
      <c r="WZF281" s="202"/>
      <c r="WZG281" s="202"/>
      <c r="WZH281" s="202"/>
      <c r="WZI281" s="202"/>
      <c r="WZJ281" s="202"/>
      <c r="WZK281" s="202"/>
      <c r="WZL281" s="202"/>
      <c r="WZM281" s="202"/>
      <c r="WZN281" s="202"/>
      <c r="WZO281" s="202"/>
      <c r="WZP281" s="202"/>
      <c r="WZQ281" s="202"/>
      <c r="WZR281" s="202"/>
      <c r="WZS281" s="202"/>
      <c r="WZT281" s="202"/>
      <c r="WZU281" s="202"/>
      <c r="WZV281" s="202"/>
      <c r="WZW281" s="202"/>
      <c r="WZX281" s="202"/>
      <c r="WZY281" s="202"/>
      <c r="WZZ281" s="202"/>
      <c r="XAA281" s="202"/>
      <c r="XAB281" s="202"/>
      <c r="XAC281" s="202"/>
      <c r="XAD281" s="202"/>
      <c r="XAE281" s="202"/>
      <c r="XAF281" s="202"/>
      <c r="XAG281" s="202"/>
      <c r="XAH281" s="202"/>
      <c r="XAI281" s="202"/>
      <c r="XAJ281" s="202"/>
      <c r="XAK281" s="202"/>
      <c r="XAL281" s="202"/>
      <c r="XAM281" s="202"/>
      <c r="XAN281" s="202"/>
      <c r="XAO281" s="202"/>
      <c r="XAP281" s="202"/>
      <c r="XAQ281" s="202"/>
      <c r="XAR281" s="202"/>
      <c r="XAS281" s="202"/>
      <c r="XAT281" s="202"/>
      <c r="XAU281" s="202"/>
      <c r="XAV281" s="202"/>
      <c r="XAW281" s="202"/>
      <c r="XAX281" s="202"/>
      <c r="XAY281" s="202"/>
      <c r="XAZ281" s="202"/>
      <c r="XBA281" s="202"/>
      <c r="XBB281" s="202"/>
      <c r="XBC281" s="202"/>
      <c r="XBD281" s="202"/>
      <c r="XBE281" s="202"/>
      <c r="XBF281" s="202"/>
      <c r="XBG281" s="202"/>
      <c r="XBH281" s="202"/>
      <c r="XBI281" s="202"/>
      <c r="XBJ281" s="202"/>
      <c r="XBK281" s="202"/>
      <c r="XBL281" s="202"/>
      <c r="XBM281" s="202"/>
      <c r="XBN281" s="202"/>
      <c r="XBO281" s="202"/>
      <c r="XBP281" s="202"/>
      <c r="XBQ281" s="202"/>
      <c r="XBR281" s="202"/>
      <c r="XBS281" s="202"/>
      <c r="XBT281" s="202"/>
      <c r="XBU281" s="202"/>
      <c r="XBV281" s="202"/>
      <c r="XBW281" s="202"/>
      <c r="XBX281" s="202"/>
      <c r="XBY281" s="202"/>
      <c r="XBZ281" s="202"/>
      <c r="XCA281" s="202"/>
      <c r="XCB281" s="202"/>
      <c r="XCC281" s="202"/>
      <c r="XCD281" s="202"/>
      <c r="XCE281" s="202"/>
      <c r="XCF281" s="202"/>
    </row>
    <row r="282" spans="1:16308" ht="60" customHeight="1" x14ac:dyDescent="0.25">
      <c r="A282" s="15" t="s">
        <v>305</v>
      </c>
      <c r="B282" s="16">
        <v>42486.093784722223</v>
      </c>
      <c r="C282" s="24">
        <v>42486.093784722223</v>
      </c>
      <c r="D282" s="140" t="s">
        <v>23</v>
      </c>
      <c r="E282" s="108">
        <v>42486.385451388887</v>
      </c>
      <c r="F282" s="102">
        <v>508</v>
      </c>
      <c r="G282" s="22">
        <v>60.036999999999999</v>
      </c>
      <c r="H282" s="22">
        <v>59.978999999999999</v>
      </c>
      <c r="I282" s="22">
        <v>59.935000000000002</v>
      </c>
      <c r="J282" s="22">
        <v>59.963000000000001</v>
      </c>
      <c r="K282" s="18">
        <v>-5.7999999999999829E-2</v>
      </c>
      <c r="L282" s="18">
        <v>-0.10199999999999676</v>
      </c>
      <c r="M282" s="25">
        <v>-875.86206896551982</v>
      </c>
      <c r="N282" s="25">
        <v>-498.03921568629033</v>
      </c>
      <c r="O282" s="15" t="s">
        <v>43</v>
      </c>
      <c r="P282" s="15" t="s">
        <v>24</v>
      </c>
      <c r="Q282" s="17">
        <v>59.5</v>
      </c>
      <c r="R282" s="17">
        <v>0.43500000000000227</v>
      </c>
      <c r="S282" s="40">
        <v>2016</v>
      </c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  <c r="BF282" s="201"/>
      <c r="BG282" s="201"/>
      <c r="BH282" s="201"/>
      <c r="BI282" s="201"/>
      <c r="BJ282" s="201"/>
      <c r="BK282" s="201"/>
      <c r="BL282" s="201"/>
      <c r="BM282" s="201"/>
      <c r="BN282" s="201"/>
      <c r="BO282" s="201"/>
      <c r="BP282" s="201"/>
      <c r="BQ282" s="201"/>
      <c r="BR282" s="201"/>
      <c r="BS282" s="201"/>
      <c r="BT282" s="201"/>
      <c r="BU282" s="201"/>
      <c r="BV282" s="201"/>
      <c r="BW282" s="201"/>
      <c r="BX282" s="201"/>
      <c r="BY282" s="201"/>
      <c r="BZ282" s="201"/>
      <c r="CA282" s="201"/>
      <c r="CB282" s="201"/>
      <c r="CC282" s="201"/>
      <c r="CD282" s="201"/>
      <c r="CE282" s="201"/>
      <c r="CF282" s="201"/>
      <c r="CG282" s="201"/>
      <c r="CH282" s="201"/>
      <c r="CI282" s="201"/>
      <c r="CJ282" s="201"/>
      <c r="CK282" s="201"/>
      <c r="CL282" s="201"/>
      <c r="CM282" s="201"/>
      <c r="CN282" s="201"/>
      <c r="CO282" s="201"/>
      <c r="CP282" s="201"/>
      <c r="CQ282" s="201"/>
      <c r="CR282" s="201"/>
      <c r="CS282" s="201"/>
      <c r="CT282" s="201"/>
      <c r="CU282" s="201"/>
      <c r="CV282" s="201"/>
      <c r="CW282" s="201"/>
      <c r="CX282" s="201"/>
      <c r="CY282" s="201"/>
      <c r="CZ282" s="201"/>
      <c r="DA282" s="201"/>
      <c r="DB282" s="201"/>
      <c r="DC282" s="201"/>
      <c r="DD282" s="201"/>
      <c r="DE282" s="201"/>
      <c r="DF282" s="201"/>
      <c r="DG282" s="201"/>
      <c r="DH282" s="201"/>
      <c r="DI282" s="201"/>
      <c r="DJ282" s="201"/>
      <c r="DK282" s="201"/>
      <c r="DL282" s="201"/>
      <c r="DM282" s="201"/>
      <c r="DN282" s="201"/>
      <c r="DO282" s="201"/>
      <c r="DP282" s="201"/>
      <c r="DQ282" s="201"/>
      <c r="DR282" s="201"/>
      <c r="DS282" s="201"/>
      <c r="DT282" s="201"/>
      <c r="DU282" s="201"/>
      <c r="DV282" s="201"/>
      <c r="DW282" s="201"/>
      <c r="DX282" s="201"/>
      <c r="DY282" s="201"/>
      <c r="DZ282" s="201"/>
      <c r="EA282" s="201"/>
      <c r="EB282" s="201"/>
      <c r="EC282" s="201"/>
      <c r="ED282" s="201"/>
      <c r="EE282" s="201"/>
      <c r="EF282" s="201"/>
      <c r="EG282" s="201"/>
      <c r="EH282" s="201"/>
      <c r="EI282" s="201"/>
      <c r="EJ282" s="201"/>
      <c r="EK282" s="201"/>
      <c r="EL282" s="201"/>
      <c r="EM282" s="201"/>
      <c r="EN282" s="201"/>
      <c r="EO282" s="201"/>
      <c r="EP282" s="201"/>
      <c r="EQ282" s="201"/>
      <c r="ER282" s="201"/>
      <c r="ES282" s="201"/>
      <c r="ET282" s="201"/>
      <c r="EU282" s="201"/>
      <c r="EV282" s="201"/>
      <c r="EW282" s="201"/>
      <c r="EX282" s="201"/>
      <c r="EY282" s="201"/>
      <c r="EZ282" s="201"/>
      <c r="FA282" s="201"/>
      <c r="FB282" s="201"/>
      <c r="FC282" s="201"/>
      <c r="FD282" s="201"/>
      <c r="FE282" s="201"/>
      <c r="FF282" s="201"/>
      <c r="FG282" s="201"/>
      <c r="FH282" s="201"/>
      <c r="FI282" s="201"/>
      <c r="FJ282" s="201"/>
      <c r="FK282" s="201"/>
      <c r="FL282" s="201"/>
      <c r="FM282" s="201"/>
      <c r="FN282" s="201"/>
      <c r="FO282" s="201"/>
      <c r="FP282" s="201"/>
      <c r="FQ282" s="201"/>
      <c r="FR282" s="201"/>
      <c r="FS282" s="201"/>
      <c r="FT282" s="201"/>
      <c r="FU282" s="201"/>
      <c r="FV282" s="201"/>
      <c r="FW282" s="201"/>
      <c r="FX282" s="201"/>
      <c r="FY282" s="201"/>
      <c r="FZ282" s="201"/>
      <c r="GA282" s="201"/>
      <c r="GB282" s="201"/>
      <c r="GC282" s="201"/>
      <c r="GD282" s="201"/>
      <c r="GE282" s="201"/>
      <c r="GF282" s="201"/>
      <c r="GG282" s="201"/>
      <c r="GH282" s="201"/>
      <c r="GI282" s="201"/>
      <c r="GJ282" s="201"/>
      <c r="GK282" s="201"/>
      <c r="GL282" s="201"/>
      <c r="GM282" s="201"/>
      <c r="GN282" s="201"/>
      <c r="GO282" s="201"/>
      <c r="GP282" s="201"/>
      <c r="GQ282" s="201"/>
      <c r="GR282" s="201"/>
      <c r="GS282" s="201"/>
      <c r="GT282" s="201"/>
      <c r="GU282" s="201"/>
      <c r="GV282" s="201"/>
      <c r="GW282" s="201"/>
      <c r="GX282" s="201"/>
      <c r="GY282" s="201"/>
      <c r="GZ282" s="201"/>
      <c r="HA282" s="201"/>
      <c r="HB282" s="201"/>
      <c r="HC282" s="201"/>
      <c r="HD282" s="201"/>
      <c r="HE282" s="201"/>
      <c r="HF282" s="201"/>
      <c r="HG282" s="201"/>
      <c r="HH282" s="201"/>
      <c r="HI282" s="201"/>
      <c r="HJ282" s="201"/>
      <c r="HK282" s="201"/>
      <c r="HL282" s="201"/>
      <c r="HM282" s="201"/>
      <c r="HN282" s="201"/>
      <c r="HO282" s="201"/>
      <c r="HP282" s="201"/>
      <c r="HQ282" s="201"/>
      <c r="HR282" s="201"/>
      <c r="HS282" s="201"/>
      <c r="HT282" s="201"/>
      <c r="HU282" s="201"/>
      <c r="HV282" s="201"/>
      <c r="HW282" s="201"/>
      <c r="HX282" s="201"/>
      <c r="HY282" s="201"/>
      <c r="HZ282" s="201"/>
      <c r="IA282" s="201"/>
      <c r="IB282" s="201"/>
      <c r="IC282" s="201"/>
      <c r="ID282" s="201"/>
      <c r="IE282" s="201"/>
      <c r="IF282" s="201"/>
      <c r="IG282" s="201"/>
      <c r="IH282" s="201"/>
      <c r="II282" s="201"/>
      <c r="IJ282" s="201"/>
      <c r="IK282" s="201"/>
      <c r="IL282" s="201"/>
      <c r="IM282" s="201"/>
      <c r="IN282" s="201"/>
      <c r="IO282" s="201"/>
      <c r="IP282" s="201"/>
      <c r="IQ282" s="201"/>
      <c r="IR282" s="201"/>
      <c r="IS282" s="201"/>
      <c r="IT282" s="201"/>
      <c r="IU282" s="201"/>
      <c r="IV282" s="201"/>
      <c r="IW282" s="201"/>
      <c r="IX282" s="201"/>
      <c r="IY282" s="201"/>
      <c r="IZ282" s="201"/>
      <c r="JA282" s="201"/>
      <c r="JB282" s="201"/>
      <c r="JC282" s="201"/>
      <c r="JD282" s="201"/>
      <c r="JE282" s="201"/>
      <c r="JF282" s="201"/>
      <c r="JG282" s="201"/>
      <c r="JH282" s="201"/>
      <c r="JI282" s="201"/>
      <c r="JJ282" s="201"/>
      <c r="JK282" s="201"/>
      <c r="JL282" s="201"/>
      <c r="JM282" s="201"/>
      <c r="JN282" s="201"/>
      <c r="JO282" s="201"/>
      <c r="JP282" s="201"/>
      <c r="JQ282" s="201"/>
      <c r="JR282" s="201"/>
      <c r="JS282" s="201"/>
      <c r="JT282" s="201"/>
      <c r="JU282" s="201"/>
      <c r="JV282" s="201"/>
      <c r="JW282" s="201"/>
      <c r="JX282" s="201"/>
      <c r="JY282" s="201"/>
      <c r="JZ282" s="201"/>
      <c r="KA282" s="201"/>
      <c r="KB282" s="201"/>
      <c r="KC282" s="201"/>
      <c r="KD282" s="201"/>
      <c r="KE282" s="201"/>
      <c r="KF282" s="201"/>
      <c r="KG282" s="201"/>
      <c r="KH282" s="201"/>
      <c r="KI282" s="201"/>
      <c r="KJ282" s="201"/>
      <c r="KK282" s="201"/>
      <c r="KL282" s="201"/>
      <c r="KM282" s="201"/>
      <c r="KN282" s="201"/>
      <c r="KO282" s="201"/>
      <c r="KP282" s="201"/>
      <c r="KQ282" s="201"/>
      <c r="KR282" s="201"/>
      <c r="KS282" s="201"/>
      <c r="KT282" s="201"/>
      <c r="KU282" s="201"/>
      <c r="KV282" s="201"/>
      <c r="KW282" s="201"/>
      <c r="KX282" s="201"/>
      <c r="KY282" s="201"/>
      <c r="KZ282" s="201"/>
      <c r="LA282" s="201"/>
      <c r="LB282" s="201"/>
      <c r="LC282" s="201"/>
      <c r="LD282" s="201"/>
      <c r="LE282" s="201"/>
      <c r="LF282" s="201"/>
      <c r="LG282" s="201"/>
      <c r="LH282" s="201"/>
      <c r="LI282" s="201"/>
      <c r="LJ282" s="201"/>
      <c r="LK282" s="201"/>
      <c r="LL282" s="201"/>
      <c r="LM282" s="201"/>
      <c r="LN282" s="201"/>
      <c r="LO282" s="201"/>
      <c r="LP282" s="201"/>
      <c r="LQ282" s="201"/>
      <c r="LR282" s="201"/>
      <c r="LS282" s="201"/>
      <c r="LT282" s="201"/>
      <c r="LU282" s="201"/>
      <c r="LV282" s="201"/>
      <c r="LW282" s="201"/>
      <c r="LX282" s="201"/>
      <c r="LY282" s="201"/>
      <c r="LZ282" s="201"/>
      <c r="MA282" s="201"/>
      <c r="MB282" s="201"/>
      <c r="MC282" s="201"/>
      <c r="MD282" s="201"/>
      <c r="ME282" s="201"/>
      <c r="MF282" s="201"/>
      <c r="MG282" s="201"/>
      <c r="MH282" s="201"/>
      <c r="MI282" s="201"/>
      <c r="MJ282" s="201"/>
      <c r="MK282" s="201"/>
      <c r="ML282" s="201"/>
      <c r="MM282" s="201"/>
      <c r="MN282" s="201"/>
      <c r="MO282" s="201"/>
      <c r="MP282" s="201"/>
      <c r="MQ282" s="201"/>
      <c r="MR282" s="201"/>
      <c r="MS282" s="201"/>
      <c r="MT282" s="201"/>
      <c r="MU282" s="201"/>
      <c r="MV282" s="201"/>
      <c r="MW282" s="201"/>
      <c r="MX282" s="201"/>
      <c r="MY282" s="201"/>
      <c r="MZ282" s="201"/>
      <c r="NA282" s="201"/>
      <c r="NB282" s="201"/>
      <c r="NC282" s="201"/>
      <c r="ND282" s="201"/>
      <c r="NE282" s="201"/>
      <c r="NF282" s="201"/>
      <c r="NG282" s="201"/>
      <c r="NH282" s="201"/>
      <c r="NI282" s="201"/>
      <c r="NJ282" s="201"/>
      <c r="NK282" s="201"/>
      <c r="NL282" s="201"/>
      <c r="NM282" s="201"/>
      <c r="NN282" s="201"/>
      <c r="NO282" s="201"/>
      <c r="NP282" s="201"/>
      <c r="NQ282" s="201"/>
      <c r="NR282" s="201"/>
      <c r="NS282" s="201"/>
      <c r="NT282" s="201"/>
      <c r="NU282" s="201"/>
      <c r="NV282" s="201"/>
      <c r="NW282" s="201"/>
      <c r="NX282" s="201"/>
      <c r="NY282" s="201"/>
      <c r="NZ282" s="201"/>
      <c r="OA282" s="201"/>
      <c r="OB282" s="201"/>
      <c r="OC282" s="201"/>
      <c r="OD282" s="201"/>
      <c r="OE282" s="201"/>
      <c r="OF282" s="201"/>
      <c r="OG282" s="201"/>
      <c r="OH282" s="201"/>
      <c r="OI282" s="201"/>
      <c r="OJ282" s="201"/>
      <c r="OK282" s="201"/>
      <c r="OL282" s="201"/>
      <c r="OM282" s="201"/>
      <c r="ON282" s="201"/>
      <c r="OO282" s="201"/>
      <c r="OP282" s="201"/>
      <c r="OQ282" s="201"/>
      <c r="OR282" s="201"/>
      <c r="OS282" s="201"/>
      <c r="OT282" s="201"/>
      <c r="OU282" s="201"/>
      <c r="OV282" s="201"/>
      <c r="OW282" s="201"/>
      <c r="OX282" s="201"/>
      <c r="OY282" s="201"/>
      <c r="OZ282" s="201"/>
      <c r="PA282" s="201"/>
      <c r="PB282" s="201"/>
      <c r="PC282" s="201"/>
      <c r="PD282" s="201"/>
      <c r="PE282" s="201"/>
      <c r="PF282" s="201"/>
      <c r="PG282" s="201"/>
      <c r="PH282" s="201"/>
      <c r="PI282" s="201"/>
      <c r="PJ282" s="201"/>
      <c r="PK282" s="201"/>
      <c r="PL282" s="201"/>
      <c r="PM282" s="201"/>
      <c r="PN282" s="201"/>
      <c r="PO282" s="201"/>
      <c r="PP282" s="201"/>
      <c r="PQ282" s="201"/>
      <c r="PR282" s="201"/>
      <c r="PS282" s="201"/>
      <c r="PT282" s="201"/>
      <c r="PU282" s="201"/>
      <c r="PV282" s="201"/>
      <c r="PW282" s="201"/>
      <c r="PX282" s="201"/>
      <c r="PY282" s="201"/>
      <c r="PZ282" s="201"/>
      <c r="QA282" s="201"/>
      <c r="QB282" s="201"/>
      <c r="QC282" s="201"/>
      <c r="QD282" s="201"/>
      <c r="QE282" s="201"/>
      <c r="QF282" s="201"/>
      <c r="QG282" s="201"/>
      <c r="QH282" s="201"/>
      <c r="QI282" s="201"/>
      <c r="QJ282" s="201"/>
      <c r="QK282" s="201"/>
      <c r="QL282" s="201"/>
      <c r="QM282" s="201"/>
      <c r="QN282" s="201"/>
      <c r="QO282" s="201"/>
      <c r="QP282" s="201"/>
      <c r="QQ282" s="201"/>
      <c r="QR282" s="201"/>
      <c r="QS282" s="201"/>
      <c r="QT282" s="201"/>
      <c r="QU282" s="201"/>
      <c r="QV282" s="201"/>
      <c r="QW282" s="201"/>
      <c r="QX282" s="201"/>
      <c r="QY282" s="201"/>
      <c r="QZ282" s="201"/>
      <c r="RA282" s="201"/>
      <c r="RB282" s="201"/>
      <c r="RC282" s="201"/>
      <c r="RD282" s="201"/>
      <c r="RE282" s="201"/>
      <c r="RF282" s="201"/>
      <c r="RG282" s="201"/>
      <c r="RH282" s="201"/>
      <c r="RI282" s="201"/>
      <c r="RJ282" s="201"/>
      <c r="RK282" s="201"/>
      <c r="RL282" s="201"/>
      <c r="RM282" s="201"/>
      <c r="RN282" s="201"/>
      <c r="RO282" s="201"/>
      <c r="RP282" s="201"/>
      <c r="RQ282" s="201"/>
      <c r="RR282" s="201"/>
      <c r="RS282" s="201"/>
      <c r="RT282" s="201"/>
      <c r="RU282" s="201"/>
      <c r="RV282" s="201"/>
      <c r="RW282" s="201"/>
      <c r="RX282" s="201"/>
      <c r="RY282" s="201"/>
      <c r="RZ282" s="201"/>
      <c r="SA282" s="201"/>
      <c r="SB282" s="201"/>
      <c r="SC282" s="201"/>
      <c r="SD282" s="201"/>
      <c r="SE282" s="201"/>
      <c r="SF282" s="201"/>
      <c r="SG282" s="201"/>
      <c r="SH282" s="201"/>
      <c r="SI282" s="201"/>
      <c r="SJ282" s="201"/>
      <c r="SK282" s="201"/>
      <c r="SL282" s="201"/>
      <c r="SM282" s="201"/>
      <c r="SN282" s="201"/>
      <c r="SO282" s="201"/>
      <c r="SP282" s="201"/>
      <c r="SQ282" s="201"/>
      <c r="SR282" s="201"/>
      <c r="SS282" s="201"/>
      <c r="ST282" s="201"/>
      <c r="SU282" s="201"/>
      <c r="SV282" s="201"/>
      <c r="SW282" s="201"/>
      <c r="SX282" s="201"/>
      <c r="SY282" s="201"/>
      <c r="SZ282" s="201"/>
      <c r="TA282" s="201"/>
      <c r="TB282" s="201"/>
      <c r="TC282" s="201"/>
      <c r="TD282" s="201"/>
      <c r="TE282" s="201"/>
      <c r="TF282" s="201"/>
      <c r="TG282" s="201"/>
      <c r="TH282" s="201"/>
      <c r="TI282" s="201"/>
      <c r="TJ282" s="201"/>
      <c r="TK282" s="201"/>
      <c r="TL282" s="201"/>
      <c r="TM282" s="201"/>
      <c r="TN282" s="201"/>
      <c r="TO282" s="201"/>
      <c r="TP282" s="201"/>
      <c r="TQ282" s="201"/>
      <c r="TR282" s="201"/>
      <c r="TS282" s="201"/>
      <c r="TT282" s="201"/>
      <c r="TU282" s="201"/>
      <c r="TV282" s="201"/>
      <c r="TW282" s="201"/>
      <c r="TX282" s="201"/>
      <c r="TY282" s="201"/>
      <c r="TZ282" s="201"/>
      <c r="UA282" s="201"/>
      <c r="UB282" s="201"/>
      <c r="UC282" s="201"/>
      <c r="UD282" s="201"/>
      <c r="UE282" s="201"/>
      <c r="UF282" s="201"/>
      <c r="UG282" s="201"/>
      <c r="UH282" s="201"/>
      <c r="UI282" s="201"/>
      <c r="UJ282" s="201"/>
      <c r="UK282" s="201"/>
      <c r="UL282" s="201"/>
      <c r="UM282" s="201"/>
      <c r="UN282" s="201"/>
      <c r="UO282" s="201"/>
      <c r="UP282" s="201"/>
      <c r="UQ282" s="201"/>
      <c r="UR282" s="201"/>
      <c r="US282" s="201"/>
      <c r="UT282" s="201"/>
      <c r="UU282" s="201"/>
      <c r="UV282" s="201"/>
      <c r="UW282" s="201"/>
      <c r="UX282" s="201"/>
      <c r="UY282" s="201"/>
      <c r="UZ282" s="201"/>
      <c r="VA282" s="201"/>
      <c r="VB282" s="201"/>
      <c r="VC282" s="201"/>
      <c r="VD282" s="201"/>
      <c r="VE282" s="201"/>
      <c r="VF282" s="201"/>
      <c r="VG282" s="201"/>
      <c r="VH282" s="201"/>
      <c r="VI282" s="201"/>
      <c r="VJ282" s="201"/>
      <c r="VK282" s="201"/>
      <c r="VL282" s="201"/>
      <c r="VM282" s="201"/>
      <c r="VN282" s="201"/>
      <c r="VO282" s="201"/>
      <c r="VP282" s="201"/>
      <c r="VQ282" s="201"/>
      <c r="VR282" s="201"/>
      <c r="VS282" s="201"/>
      <c r="VT282" s="201"/>
      <c r="VU282" s="201"/>
      <c r="VV282" s="201"/>
      <c r="VW282" s="201"/>
      <c r="VX282" s="201"/>
      <c r="VY282" s="201"/>
      <c r="VZ282" s="201"/>
      <c r="WA282" s="201"/>
      <c r="WB282" s="201"/>
      <c r="WC282" s="201"/>
      <c r="WD282" s="201"/>
      <c r="WE282" s="201"/>
      <c r="WF282" s="201"/>
      <c r="WG282" s="201"/>
      <c r="WH282" s="201"/>
      <c r="WI282" s="201"/>
      <c r="WJ282" s="201"/>
      <c r="WK282" s="201"/>
      <c r="WL282" s="201"/>
      <c r="WM282" s="201"/>
      <c r="WN282" s="201"/>
      <c r="WO282" s="201"/>
      <c r="WP282" s="201"/>
      <c r="WQ282" s="201"/>
      <c r="WR282" s="201"/>
      <c r="WS282" s="201"/>
      <c r="WT282" s="201"/>
      <c r="WU282" s="201"/>
      <c r="WV282" s="201"/>
      <c r="WW282" s="201"/>
      <c r="WX282" s="201"/>
      <c r="WY282" s="201"/>
      <c r="WZ282" s="201"/>
      <c r="XA282" s="201"/>
      <c r="XB282" s="201"/>
      <c r="XC282" s="201"/>
      <c r="XD282" s="201"/>
      <c r="XE282" s="201"/>
      <c r="XF282" s="201"/>
      <c r="XG282" s="201"/>
      <c r="XH282" s="201"/>
      <c r="XI282" s="201"/>
      <c r="XJ282" s="201"/>
      <c r="XK282" s="201"/>
      <c r="XL282" s="201"/>
      <c r="XM282" s="201"/>
      <c r="XN282" s="201"/>
      <c r="XO282" s="201"/>
      <c r="XP282" s="201"/>
      <c r="XQ282" s="201"/>
      <c r="XR282" s="201"/>
      <c r="XS282" s="201"/>
      <c r="XT282" s="201"/>
      <c r="XU282" s="201"/>
      <c r="XV282" s="201"/>
      <c r="XW282" s="201"/>
      <c r="XX282" s="201"/>
      <c r="XY282" s="201"/>
      <c r="XZ282" s="201"/>
      <c r="YA282" s="201"/>
      <c r="YB282" s="201"/>
      <c r="YC282" s="201"/>
      <c r="YD282" s="201"/>
      <c r="YE282" s="201"/>
      <c r="YF282" s="201"/>
      <c r="YG282" s="201"/>
      <c r="YH282" s="201"/>
      <c r="YI282" s="201"/>
      <c r="YJ282" s="201"/>
      <c r="YK282" s="201"/>
      <c r="YL282" s="201"/>
      <c r="YM282" s="201"/>
      <c r="YN282" s="201"/>
      <c r="YO282" s="201"/>
      <c r="YP282" s="201"/>
      <c r="YQ282" s="201"/>
      <c r="YR282" s="201"/>
      <c r="YS282" s="201"/>
      <c r="YT282" s="201"/>
      <c r="YU282" s="201"/>
      <c r="YV282" s="201"/>
      <c r="YW282" s="201"/>
      <c r="YX282" s="201"/>
      <c r="YY282" s="201"/>
      <c r="YZ282" s="201"/>
      <c r="ZA282" s="201"/>
      <c r="ZB282" s="201"/>
      <c r="ZC282" s="201"/>
      <c r="ZD282" s="201"/>
      <c r="ZE282" s="201"/>
      <c r="ZF282" s="201"/>
      <c r="ZG282" s="201"/>
      <c r="ZH282" s="201"/>
      <c r="ZI282" s="201"/>
      <c r="ZJ282" s="201"/>
      <c r="ZK282" s="201"/>
      <c r="ZL282" s="201"/>
      <c r="ZM282" s="201"/>
      <c r="ZN282" s="201"/>
      <c r="ZO282" s="201"/>
      <c r="ZP282" s="201"/>
      <c r="ZQ282" s="201"/>
      <c r="ZR282" s="201"/>
      <c r="ZS282" s="201"/>
      <c r="ZT282" s="201"/>
      <c r="ZU282" s="201"/>
      <c r="ZV282" s="201"/>
      <c r="ZW282" s="201"/>
      <c r="ZX282" s="201"/>
      <c r="ZY282" s="201"/>
      <c r="ZZ282" s="201"/>
      <c r="AAA282" s="201"/>
      <c r="AAB282" s="201"/>
      <c r="AAC282" s="201"/>
      <c r="AAD282" s="201"/>
      <c r="AAE282" s="201"/>
      <c r="AAF282" s="201"/>
      <c r="AAG282" s="201"/>
      <c r="AAH282" s="201"/>
      <c r="AAI282" s="201"/>
      <c r="AAJ282" s="201"/>
      <c r="AAK282" s="201"/>
      <c r="AAL282" s="201"/>
      <c r="AAM282" s="201"/>
      <c r="AAN282" s="201"/>
      <c r="AAO282" s="201"/>
      <c r="AAP282" s="201"/>
      <c r="AAQ282" s="201"/>
      <c r="AAR282" s="201"/>
      <c r="AAS282" s="201"/>
      <c r="AAT282" s="201"/>
      <c r="AAU282" s="201"/>
      <c r="AAV282" s="201"/>
      <c r="AAW282" s="201"/>
      <c r="AAX282" s="201"/>
      <c r="AAY282" s="201"/>
      <c r="AAZ282" s="201"/>
      <c r="ABA282" s="201"/>
      <c r="ABB282" s="201"/>
      <c r="ABC282" s="201"/>
      <c r="ABD282" s="201"/>
      <c r="ABE282" s="201"/>
      <c r="ABF282" s="201"/>
      <c r="ABG282" s="201"/>
      <c r="ABH282" s="201"/>
      <c r="ABI282" s="201"/>
      <c r="ABJ282" s="201"/>
      <c r="ABK282" s="201"/>
      <c r="ABL282" s="201"/>
      <c r="ABM282" s="201"/>
      <c r="ABN282" s="201"/>
      <c r="ABO282" s="201"/>
      <c r="ABP282" s="201"/>
      <c r="ABQ282" s="201"/>
      <c r="ABR282" s="201"/>
      <c r="ABS282" s="201"/>
      <c r="ABT282" s="201"/>
      <c r="ABU282" s="201"/>
      <c r="ABV282" s="201"/>
      <c r="ABW282" s="201"/>
      <c r="ABX282" s="201"/>
      <c r="ABY282" s="201"/>
      <c r="ABZ282" s="201"/>
      <c r="ACA282" s="201"/>
      <c r="ACB282" s="201"/>
      <c r="ACC282" s="201"/>
      <c r="ACD282" s="201"/>
      <c r="ACE282" s="201"/>
      <c r="ACF282" s="201"/>
      <c r="ACG282" s="201"/>
      <c r="ACH282" s="201"/>
      <c r="ACI282" s="201"/>
      <c r="ACJ282" s="201"/>
      <c r="ACK282" s="201"/>
      <c r="ACL282" s="201"/>
      <c r="ACM282" s="201"/>
      <c r="ACN282" s="201"/>
      <c r="ACO282" s="201"/>
      <c r="ACP282" s="201"/>
      <c r="ACQ282" s="201"/>
      <c r="ACR282" s="201"/>
      <c r="ACS282" s="201"/>
      <c r="ACT282" s="201"/>
      <c r="ACU282" s="201"/>
      <c r="ACV282" s="201"/>
      <c r="ACW282" s="201"/>
      <c r="ACX282" s="201"/>
      <c r="ACY282" s="201"/>
      <c r="ACZ282" s="201"/>
      <c r="ADA282" s="201"/>
      <c r="ADB282" s="201"/>
      <c r="ADC282" s="201"/>
      <c r="ADD282" s="201"/>
      <c r="ADE282" s="201"/>
      <c r="ADF282" s="201"/>
      <c r="ADG282" s="201"/>
      <c r="ADH282" s="201"/>
      <c r="ADI282" s="201"/>
      <c r="ADJ282" s="201"/>
      <c r="ADK282" s="201"/>
      <c r="ADL282" s="201"/>
      <c r="ADM282" s="201"/>
      <c r="ADN282" s="201"/>
      <c r="ADO282" s="201"/>
      <c r="ADP282" s="201"/>
      <c r="ADQ282" s="201"/>
      <c r="ADR282" s="201"/>
      <c r="ADS282" s="201"/>
      <c r="ADT282" s="201"/>
      <c r="ADU282" s="201"/>
      <c r="ADV282" s="201"/>
      <c r="ADW282" s="201"/>
      <c r="ADX282" s="201"/>
      <c r="ADY282" s="201"/>
      <c r="ADZ282" s="201"/>
      <c r="AEA282" s="201"/>
      <c r="AEB282" s="201"/>
      <c r="AEC282" s="201"/>
      <c r="AED282" s="201"/>
      <c r="AEE282" s="201"/>
      <c r="AEF282" s="201"/>
      <c r="AEG282" s="201"/>
      <c r="AEH282" s="201"/>
      <c r="AEI282" s="201"/>
      <c r="AEJ282" s="201"/>
      <c r="AEK282" s="201"/>
      <c r="AEL282" s="201"/>
      <c r="AEM282" s="201"/>
      <c r="AEN282" s="201"/>
      <c r="AEO282" s="201"/>
      <c r="AEP282" s="201"/>
      <c r="AEQ282" s="201"/>
      <c r="AER282" s="201"/>
      <c r="AES282" s="201"/>
      <c r="AET282" s="201"/>
      <c r="AEU282" s="201"/>
      <c r="AEV282" s="201"/>
      <c r="AEW282" s="201"/>
      <c r="AEX282" s="201"/>
      <c r="AEY282" s="201"/>
      <c r="AEZ282" s="201"/>
      <c r="AFA282" s="201"/>
      <c r="AFB282" s="201"/>
      <c r="AFC282" s="201"/>
      <c r="AFD282" s="201"/>
      <c r="AFE282" s="201"/>
      <c r="AFF282" s="201"/>
      <c r="AFG282" s="201"/>
      <c r="AFH282" s="201"/>
      <c r="AFI282" s="201"/>
      <c r="AFJ282" s="201"/>
      <c r="AFK282" s="201"/>
      <c r="AFL282" s="201"/>
      <c r="AFM282" s="201"/>
      <c r="AFN282" s="201"/>
      <c r="AFO282" s="201"/>
      <c r="AFP282" s="201"/>
      <c r="AFQ282" s="201"/>
      <c r="AFR282" s="201"/>
      <c r="AFS282" s="201"/>
      <c r="AFT282" s="201"/>
      <c r="AFU282" s="201"/>
      <c r="AFV282" s="201"/>
      <c r="AFW282" s="201"/>
      <c r="AFX282" s="201"/>
      <c r="AFY282" s="201"/>
      <c r="AFZ282" s="201"/>
      <c r="AGA282" s="201"/>
      <c r="AGB282" s="201"/>
      <c r="AGC282" s="201"/>
      <c r="AGD282" s="201"/>
      <c r="AGE282" s="201"/>
      <c r="AGF282" s="201"/>
      <c r="AGG282" s="201"/>
      <c r="AGH282" s="201"/>
      <c r="AGI282" s="201"/>
      <c r="AGJ282" s="201"/>
      <c r="AGK282" s="201"/>
      <c r="AGL282" s="201"/>
      <c r="AGM282" s="201"/>
      <c r="AGN282" s="201"/>
      <c r="AGO282" s="201"/>
      <c r="AGP282" s="201"/>
      <c r="AGQ282" s="201"/>
      <c r="AGR282" s="201"/>
      <c r="AGS282" s="201"/>
      <c r="AGT282" s="201"/>
      <c r="AGU282" s="201"/>
      <c r="AGV282" s="201"/>
      <c r="AGW282" s="201"/>
      <c r="AGX282" s="201"/>
      <c r="AGY282" s="201"/>
      <c r="AGZ282" s="201"/>
      <c r="AHA282" s="201"/>
      <c r="AHB282" s="201"/>
      <c r="AHC282" s="201"/>
      <c r="AHD282" s="201"/>
      <c r="AHE282" s="201"/>
      <c r="AHF282" s="201"/>
      <c r="AHG282" s="201"/>
      <c r="AHH282" s="201"/>
      <c r="AHI282" s="201"/>
      <c r="AHJ282" s="201"/>
      <c r="AHK282" s="201"/>
      <c r="AHL282" s="201"/>
      <c r="AHM282" s="201"/>
      <c r="AHN282" s="201"/>
      <c r="AHO282" s="201"/>
      <c r="AHP282" s="201"/>
      <c r="AHQ282" s="201"/>
      <c r="AHR282" s="201"/>
      <c r="AHS282" s="201"/>
      <c r="AHT282" s="201"/>
      <c r="AHU282" s="201"/>
      <c r="AHV282" s="201"/>
      <c r="AHW282" s="201"/>
      <c r="AHX282" s="201"/>
      <c r="AHY282" s="201"/>
      <c r="AHZ282" s="201"/>
      <c r="AIA282" s="201"/>
      <c r="AIB282" s="201"/>
      <c r="AIC282" s="201"/>
      <c r="AID282" s="201"/>
      <c r="AIE282" s="201"/>
      <c r="AIF282" s="201"/>
      <c r="AIG282" s="201"/>
      <c r="AIH282" s="201"/>
      <c r="AII282" s="201"/>
      <c r="AIJ282" s="201"/>
      <c r="AIK282" s="201"/>
      <c r="AIL282" s="201"/>
      <c r="AIM282" s="201"/>
      <c r="AIN282" s="201"/>
      <c r="AIO282" s="201"/>
      <c r="AIP282" s="201"/>
      <c r="AIQ282" s="201"/>
      <c r="AIR282" s="201"/>
      <c r="AIS282" s="201"/>
      <c r="AIT282" s="201"/>
      <c r="AIU282" s="201"/>
      <c r="AIV282" s="201"/>
      <c r="AIW282" s="201"/>
      <c r="AIX282" s="201"/>
      <c r="AIY282" s="201"/>
      <c r="AIZ282" s="201"/>
      <c r="AJA282" s="201"/>
      <c r="AJB282" s="201"/>
      <c r="AJC282" s="201"/>
      <c r="AJD282" s="201"/>
      <c r="AJE282" s="201"/>
      <c r="AJF282" s="201"/>
      <c r="AJG282" s="201"/>
      <c r="AJH282" s="201"/>
      <c r="AJI282" s="201"/>
      <c r="AJJ282" s="201"/>
      <c r="AJK282" s="201"/>
      <c r="AJL282" s="201"/>
      <c r="AJM282" s="201"/>
      <c r="AJN282" s="201"/>
      <c r="AJO282" s="201"/>
      <c r="AJP282" s="201"/>
      <c r="AJQ282" s="201"/>
      <c r="AJR282" s="201"/>
      <c r="AJS282" s="201"/>
      <c r="AJT282" s="201"/>
      <c r="AJU282" s="201"/>
      <c r="AJV282" s="201"/>
      <c r="AJW282" s="201"/>
      <c r="AJX282" s="201"/>
      <c r="AJY282" s="201"/>
      <c r="AJZ282" s="201"/>
      <c r="AKA282" s="201"/>
      <c r="AKB282" s="201"/>
      <c r="AKC282" s="201"/>
      <c r="AKD282" s="201"/>
      <c r="AKE282" s="201"/>
      <c r="AKF282" s="201"/>
      <c r="AKG282" s="201"/>
      <c r="AKH282" s="201"/>
      <c r="AKI282" s="201"/>
      <c r="AKJ282" s="201"/>
      <c r="AKK282" s="201"/>
      <c r="AKL282" s="201"/>
      <c r="AKM282" s="201"/>
      <c r="AKN282" s="201"/>
      <c r="AKO282" s="201"/>
      <c r="AKP282" s="201"/>
      <c r="AKQ282" s="201"/>
      <c r="AKR282" s="201"/>
      <c r="AKS282" s="201"/>
      <c r="AKT282" s="201"/>
      <c r="AKU282" s="201"/>
      <c r="AKV282" s="201"/>
      <c r="AKW282" s="201"/>
      <c r="AKX282" s="201"/>
      <c r="AKY282" s="201"/>
      <c r="AKZ282" s="201"/>
      <c r="ALA282" s="201"/>
      <c r="ALB282" s="201"/>
      <c r="ALC282" s="201"/>
      <c r="ALD282" s="201"/>
      <c r="ALE282" s="201"/>
      <c r="ALF282" s="201"/>
      <c r="ALG282" s="201"/>
      <c r="ALH282" s="201"/>
      <c r="ALI282" s="201"/>
      <c r="ALJ282" s="201"/>
      <c r="ALK282" s="201"/>
      <c r="ALL282" s="201"/>
      <c r="ALM282" s="201"/>
      <c r="ALN282" s="201"/>
      <c r="ALO282" s="201"/>
      <c r="ALP282" s="201"/>
      <c r="ALQ282" s="201"/>
      <c r="ALR282" s="201"/>
      <c r="ALS282" s="201"/>
      <c r="ALT282" s="201"/>
      <c r="ALU282" s="201"/>
      <c r="ALV282" s="201"/>
      <c r="ALW282" s="201"/>
      <c r="ALX282" s="201"/>
      <c r="ALY282" s="201"/>
      <c r="ALZ282" s="201"/>
      <c r="AMA282" s="201"/>
      <c r="AMB282" s="201"/>
      <c r="AMC282" s="201"/>
      <c r="AMD282" s="201"/>
      <c r="AME282" s="201"/>
      <c r="AMF282" s="201"/>
      <c r="AMG282" s="201"/>
      <c r="AMH282" s="201"/>
      <c r="AMI282" s="201"/>
      <c r="AMJ282" s="201"/>
      <c r="AMK282" s="201"/>
      <c r="AML282" s="201"/>
      <c r="AMM282" s="201"/>
      <c r="AMN282" s="201"/>
      <c r="AMO282" s="201"/>
      <c r="AMP282" s="201"/>
      <c r="AMQ282" s="201"/>
      <c r="AMR282" s="201"/>
      <c r="AMS282" s="201"/>
      <c r="AMT282" s="201"/>
      <c r="AMU282" s="201"/>
      <c r="AMV282" s="201"/>
      <c r="AMW282" s="201"/>
      <c r="AMX282" s="201"/>
      <c r="AMY282" s="201"/>
      <c r="AMZ282" s="201"/>
      <c r="ANA282" s="201"/>
      <c r="ANB282" s="201"/>
      <c r="ANC282" s="201"/>
      <c r="AND282" s="201"/>
      <c r="ANE282" s="201"/>
      <c r="ANF282" s="201"/>
      <c r="ANG282" s="201"/>
      <c r="ANH282" s="201"/>
      <c r="ANI282" s="201"/>
      <c r="ANJ282" s="201"/>
      <c r="ANK282" s="201"/>
      <c r="ANL282" s="201"/>
      <c r="ANM282" s="201"/>
      <c r="ANN282" s="201"/>
      <c r="ANO282" s="201"/>
      <c r="ANP282" s="201"/>
      <c r="ANQ282" s="201"/>
      <c r="ANR282" s="201"/>
      <c r="ANS282" s="201"/>
      <c r="ANT282" s="201"/>
      <c r="ANU282" s="201"/>
      <c r="ANV282" s="201"/>
      <c r="ANW282" s="201"/>
      <c r="ANX282" s="201"/>
      <c r="ANY282" s="201"/>
      <c r="ANZ282" s="201"/>
      <c r="AOA282" s="201"/>
      <c r="AOB282" s="201"/>
      <c r="AOC282" s="201"/>
      <c r="AOD282" s="201"/>
      <c r="AOE282" s="201"/>
      <c r="AOF282" s="201"/>
      <c r="AOG282" s="201"/>
      <c r="AOH282" s="201"/>
      <c r="AOI282" s="201"/>
      <c r="AOJ282" s="201"/>
      <c r="AOK282" s="201"/>
      <c r="AOL282" s="201"/>
      <c r="AOM282" s="201"/>
      <c r="AON282" s="201"/>
      <c r="AOO282" s="201"/>
      <c r="AOP282" s="201"/>
      <c r="AOQ282" s="201"/>
      <c r="AOR282" s="201"/>
      <c r="AOS282" s="201"/>
      <c r="AOT282" s="201"/>
      <c r="AOU282" s="201"/>
      <c r="AOV282" s="201"/>
      <c r="AOW282" s="201"/>
      <c r="AOX282" s="201"/>
      <c r="AOY282" s="201"/>
      <c r="AOZ282" s="201"/>
      <c r="APA282" s="201"/>
      <c r="APB282" s="201"/>
      <c r="APC282" s="201"/>
      <c r="APD282" s="201"/>
      <c r="APE282" s="201"/>
      <c r="APF282" s="201"/>
      <c r="APG282" s="201"/>
      <c r="APH282" s="201"/>
      <c r="API282" s="201"/>
      <c r="APJ282" s="201"/>
      <c r="APK282" s="201"/>
      <c r="APL282" s="201"/>
      <c r="APM282" s="201"/>
      <c r="APN282" s="201"/>
      <c r="APO282" s="201"/>
      <c r="APP282" s="201"/>
      <c r="APQ282" s="201"/>
      <c r="APR282" s="201"/>
      <c r="APS282" s="201"/>
      <c r="APT282" s="201"/>
      <c r="APU282" s="201"/>
      <c r="APV282" s="201"/>
      <c r="APW282" s="201"/>
      <c r="APX282" s="201"/>
      <c r="APY282" s="201"/>
      <c r="APZ282" s="201"/>
      <c r="AQA282" s="201"/>
      <c r="AQB282" s="201"/>
      <c r="AQC282" s="201"/>
      <c r="AQD282" s="201"/>
      <c r="AQE282" s="201"/>
      <c r="AQF282" s="201"/>
      <c r="AQG282" s="201"/>
      <c r="AQH282" s="201"/>
      <c r="AQI282" s="201"/>
      <c r="AQJ282" s="201"/>
      <c r="AQK282" s="201"/>
      <c r="AQL282" s="201"/>
      <c r="AQM282" s="201"/>
      <c r="AQN282" s="201"/>
      <c r="AQO282" s="201"/>
      <c r="AQP282" s="201"/>
      <c r="AQQ282" s="201"/>
      <c r="AQR282" s="201"/>
      <c r="AQS282" s="201"/>
      <c r="AQT282" s="201"/>
      <c r="AQU282" s="201"/>
      <c r="AQV282" s="201"/>
      <c r="AQW282" s="201"/>
      <c r="AQX282" s="201"/>
      <c r="AQY282" s="201"/>
      <c r="AQZ282" s="201"/>
      <c r="ARA282" s="201"/>
      <c r="ARB282" s="201"/>
      <c r="ARC282" s="201"/>
      <c r="ARD282" s="201"/>
      <c r="ARE282" s="201"/>
      <c r="ARF282" s="201"/>
      <c r="ARG282" s="201"/>
      <c r="ARH282" s="201"/>
      <c r="ARI282" s="201"/>
      <c r="ARJ282" s="201"/>
      <c r="ARK282" s="201"/>
      <c r="ARL282" s="201"/>
      <c r="ARM282" s="201"/>
      <c r="ARN282" s="201"/>
      <c r="ARO282" s="201"/>
      <c r="ARP282" s="201"/>
      <c r="ARQ282" s="201"/>
      <c r="ARR282" s="201"/>
      <c r="ARS282" s="201"/>
      <c r="ART282" s="201"/>
      <c r="ARU282" s="201"/>
      <c r="ARV282" s="201"/>
      <c r="ARW282" s="201"/>
      <c r="ARX282" s="201"/>
      <c r="ARY282" s="201"/>
      <c r="ARZ282" s="201"/>
      <c r="ASA282" s="201"/>
      <c r="ASB282" s="201"/>
      <c r="ASC282" s="201"/>
      <c r="ASD282" s="201"/>
      <c r="ASE282" s="201"/>
      <c r="ASF282" s="201"/>
      <c r="ASG282" s="201"/>
      <c r="ASH282" s="201"/>
      <c r="ASI282" s="201"/>
      <c r="ASJ282" s="201"/>
      <c r="ASK282" s="201"/>
      <c r="ASL282" s="201"/>
      <c r="ASM282" s="201"/>
      <c r="ASN282" s="201"/>
      <c r="ASO282" s="201"/>
      <c r="ASP282" s="201"/>
      <c r="ASQ282" s="201"/>
      <c r="ASR282" s="201"/>
      <c r="ASS282" s="201"/>
      <c r="AST282" s="201"/>
      <c r="ASU282" s="201"/>
      <c r="ASV282" s="201"/>
      <c r="ASW282" s="201"/>
      <c r="ASX282" s="201"/>
      <c r="ASY282" s="201"/>
      <c r="ASZ282" s="201"/>
      <c r="ATA282" s="201"/>
      <c r="ATB282" s="201"/>
      <c r="ATC282" s="201"/>
      <c r="ATD282" s="201"/>
      <c r="ATE282" s="201"/>
      <c r="ATF282" s="201"/>
      <c r="ATG282" s="201"/>
      <c r="ATH282" s="201"/>
      <c r="ATI282" s="201"/>
      <c r="ATJ282" s="201"/>
      <c r="ATK282" s="201"/>
      <c r="ATL282" s="201"/>
      <c r="ATM282" s="201"/>
      <c r="ATN282" s="201"/>
      <c r="ATO282" s="201"/>
      <c r="ATP282" s="201"/>
      <c r="ATQ282" s="201"/>
      <c r="ATR282" s="201"/>
      <c r="ATS282" s="201"/>
      <c r="ATT282" s="201"/>
      <c r="ATU282" s="201"/>
      <c r="ATV282" s="201"/>
      <c r="ATW282" s="201"/>
      <c r="ATX282" s="201"/>
      <c r="ATY282" s="201"/>
      <c r="ATZ282" s="201"/>
      <c r="AUA282" s="201"/>
      <c r="AUB282" s="201"/>
      <c r="AUC282" s="201"/>
      <c r="AUD282" s="201"/>
      <c r="AUE282" s="201"/>
      <c r="AUF282" s="201"/>
      <c r="AUG282" s="201"/>
      <c r="AUH282" s="201"/>
      <c r="AUI282" s="201"/>
      <c r="AUJ282" s="201"/>
      <c r="AUK282" s="201"/>
      <c r="AUL282" s="201"/>
      <c r="AUM282" s="201"/>
      <c r="AUN282" s="201"/>
      <c r="AUO282" s="201"/>
      <c r="AUP282" s="201"/>
      <c r="AUQ282" s="201"/>
      <c r="AUR282" s="201"/>
      <c r="AUS282" s="201"/>
      <c r="AUT282" s="201"/>
      <c r="AUU282" s="201"/>
      <c r="AUV282" s="201"/>
      <c r="AUW282" s="201"/>
      <c r="AUX282" s="201"/>
      <c r="AUY282" s="201"/>
      <c r="AUZ282" s="201"/>
      <c r="AVA282" s="201"/>
      <c r="AVB282" s="201"/>
      <c r="AVC282" s="201"/>
      <c r="AVD282" s="201"/>
      <c r="AVE282" s="201"/>
      <c r="AVF282" s="201"/>
      <c r="AVG282" s="201"/>
      <c r="AVH282" s="201"/>
      <c r="AVI282" s="201"/>
      <c r="AVJ282" s="201"/>
      <c r="AVK282" s="201"/>
      <c r="AVL282" s="201"/>
      <c r="AVM282" s="201"/>
      <c r="AVN282" s="201"/>
      <c r="AVO282" s="201"/>
      <c r="AVP282" s="201"/>
      <c r="AVQ282" s="201"/>
      <c r="AVR282" s="201"/>
      <c r="AVS282" s="201"/>
      <c r="AVT282" s="201"/>
      <c r="AVU282" s="201"/>
      <c r="AVV282" s="201"/>
      <c r="AVW282" s="201"/>
      <c r="AVX282" s="201"/>
      <c r="AVY282" s="201"/>
      <c r="AVZ282" s="201"/>
      <c r="AWA282" s="201"/>
      <c r="AWB282" s="201"/>
      <c r="AWC282" s="201"/>
      <c r="AWD282" s="201"/>
      <c r="AWE282" s="201"/>
      <c r="AWF282" s="201"/>
      <c r="AWG282" s="201"/>
      <c r="AWH282" s="201"/>
      <c r="AWI282" s="201"/>
      <c r="AWJ282" s="201"/>
      <c r="AWK282" s="201"/>
      <c r="AWL282" s="201"/>
      <c r="AWM282" s="201"/>
      <c r="AWN282" s="201"/>
      <c r="AWO282" s="201"/>
      <c r="AWP282" s="201"/>
      <c r="AWQ282" s="201"/>
      <c r="AWR282" s="201"/>
      <c r="AWS282" s="201"/>
      <c r="AWT282" s="201"/>
      <c r="AWU282" s="201"/>
      <c r="AWV282" s="201"/>
      <c r="AWW282" s="201"/>
      <c r="AWX282" s="201"/>
      <c r="AWY282" s="201"/>
      <c r="AWZ282" s="201"/>
      <c r="AXA282" s="201"/>
      <c r="AXB282" s="201"/>
      <c r="AXC282" s="201"/>
      <c r="AXD282" s="201"/>
      <c r="AXE282" s="201"/>
      <c r="AXF282" s="201"/>
      <c r="AXG282" s="201"/>
      <c r="AXH282" s="201"/>
      <c r="AXI282" s="201"/>
      <c r="AXJ282" s="201"/>
      <c r="AXK282" s="201"/>
      <c r="AXL282" s="201"/>
      <c r="AXM282" s="201"/>
      <c r="AXN282" s="201"/>
      <c r="AXO282" s="201"/>
      <c r="AXP282" s="201"/>
      <c r="AXQ282" s="201"/>
      <c r="AXR282" s="201"/>
      <c r="AXS282" s="201"/>
      <c r="AXT282" s="201"/>
      <c r="AXU282" s="201"/>
      <c r="AXV282" s="201"/>
      <c r="AXW282" s="201"/>
      <c r="AXX282" s="201"/>
      <c r="AXY282" s="201"/>
      <c r="AXZ282" s="201"/>
      <c r="AYA282" s="201"/>
      <c r="AYB282" s="201"/>
      <c r="AYC282" s="201"/>
      <c r="AYD282" s="201"/>
      <c r="AYE282" s="201"/>
      <c r="AYF282" s="201"/>
      <c r="AYG282" s="201"/>
      <c r="AYH282" s="201"/>
      <c r="AYI282" s="201"/>
      <c r="AYJ282" s="201"/>
      <c r="AYK282" s="201"/>
      <c r="AYL282" s="201"/>
      <c r="AYM282" s="201"/>
      <c r="AYN282" s="201"/>
      <c r="AYO282" s="201"/>
      <c r="AYP282" s="201"/>
      <c r="AYQ282" s="201"/>
      <c r="AYR282" s="201"/>
      <c r="AYS282" s="201"/>
      <c r="AYT282" s="201"/>
      <c r="AYU282" s="201"/>
      <c r="AYV282" s="201"/>
      <c r="AYW282" s="201"/>
      <c r="AYX282" s="201"/>
      <c r="AYY282" s="201"/>
      <c r="AYZ282" s="201"/>
      <c r="AZA282" s="201"/>
      <c r="AZB282" s="201"/>
      <c r="AZC282" s="201"/>
      <c r="AZD282" s="201"/>
      <c r="AZE282" s="201"/>
      <c r="AZF282" s="201"/>
      <c r="AZG282" s="201"/>
      <c r="AZH282" s="201"/>
      <c r="AZI282" s="201"/>
      <c r="AZJ282" s="201"/>
      <c r="AZK282" s="201"/>
      <c r="AZL282" s="201"/>
      <c r="AZM282" s="201"/>
      <c r="AZN282" s="201"/>
      <c r="AZO282" s="201"/>
      <c r="AZP282" s="201"/>
      <c r="AZQ282" s="201"/>
      <c r="AZR282" s="201"/>
      <c r="AZS282" s="201"/>
      <c r="AZT282" s="201"/>
      <c r="AZU282" s="201"/>
      <c r="AZV282" s="201"/>
      <c r="AZW282" s="201"/>
      <c r="AZX282" s="201"/>
      <c r="AZY282" s="201"/>
      <c r="AZZ282" s="201"/>
      <c r="BAA282" s="201"/>
      <c r="BAB282" s="201"/>
      <c r="BAC282" s="201"/>
      <c r="BAD282" s="201"/>
      <c r="BAE282" s="201"/>
      <c r="BAF282" s="201"/>
      <c r="BAG282" s="201"/>
      <c r="BAH282" s="201"/>
      <c r="BAI282" s="201"/>
      <c r="BAJ282" s="201"/>
      <c r="BAK282" s="201"/>
      <c r="BAL282" s="201"/>
      <c r="BAM282" s="201"/>
      <c r="BAN282" s="201"/>
      <c r="BAO282" s="201"/>
      <c r="BAP282" s="201"/>
      <c r="BAQ282" s="201"/>
      <c r="BAR282" s="201"/>
      <c r="BAS282" s="201"/>
      <c r="BAT282" s="201"/>
      <c r="BAU282" s="201"/>
      <c r="BAV282" s="201"/>
      <c r="BAW282" s="201"/>
      <c r="BAX282" s="201"/>
      <c r="BAY282" s="201"/>
      <c r="BAZ282" s="201"/>
      <c r="BBA282" s="201"/>
      <c r="BBB282" s="201"/>
      <c r="BBC282" s="201"/>
      <c r="BBD282" s="201"/>
      <c r="BBE282" s="201"/>
      <c r="BBF282" s="201"/>
      <c r="BBG282" s="201"/>
      <c r="BBH282" s="201"/>
      <c r="BBI282" s="201"/>
      <c r="BBJ282" s="201"/>
      <c r="BBK282" s="201"/>
      <c r="BBL282" s="201"/>
      <c r="BBM282" s="201"/>
      <c r="BBN282" s="201"/>
      <c r="BBO282" s="201"/>
      <c r="BBP282" s="201"/>
      <c r="BBQ282" s="201"/>
      <c r="BBR282" s="201"/>
      <c r="BBS282" s="201"/>
      <c r="BBT282" s="201"/>
      <c r="BBU282" s="201"/>
      <c r="BBV282" s="201"/>
      <c r="BBW282" s="201"/>
      <c r="BBX282" s="201"/>
      <c r="BBY282" s="201"/>
      <c r="BBZ282" s="201"/>
      <c r="BCA282" s="201"/>
      <c r="BCB282" s="201"/>
      <c r="BCC282" s="201"/>
      <c r="BCD282" s="201"/>
      <c r="BCE282" s="201"/>
      <c r="BCF282" s="201"/>
      <c r="BCG282" s="201"/>
      <c r="BCH282" s="201"/>
      <c r="BCI282" s="201"/>
      <c r="BCJ282" s="201"/>
      <c r="BCK282" s="201"/>
      <c r="BCL282" s="201"/>
      <c r="BCM282" s="201"/>
      <c r="BCN282" s="201"/>
      <c r="BCO282" s="201"/>
      <c r="BCP282" s="201"/>
      <c r="BCQ282" s="201"/>
      <c r="BCR282" s="201"/>
      <c r="BCS282" s="201"/>
      <c r="BCT282" s="201"/>
      <c r="BCU282" s="201"/>
      <c r="BCV282" s="201"/>
      <c r="BCW282" s="201"/>
      <c r="BCX282" s="201"/>
      <c r="BCY282" s="201"/>
      <c r="BCZ282" s="201"/>
      <c r="BDA282" s="201"/>
      <c r="BDB282" s="201"/>
      <c r="BDC282" s="201"/>
      <c r="BDD282" s="201"/>
      <c r="BDE282" s="201"/>
      <c r="BDF282" s="201"/>
      <c r="BDG282" s="201"/>
      <c r="BDH282" s="201"/>
      <c r="BDI282" s="201"/>
      <c r="BDJ282" s="201"/>
      <c r="BDK282" s="201"/>
      <c r="BDL282" s="201"/>
      <c r="BDM282" s="201"/>
      <c r="BDN282" s="201"/>
      <c r="BDO282" s="201"/>
      <c r="BDP282" s="201"/>
      <c r="BDQ282" s="201"/>
      <c r="BDR282" s="201"/>
      <c r="BDS282" s="201"/>
      <c r="BDT282" s="201"/>
      <c r="BDU282" s="201"/>
      <c r="BDV282" s="201"/>
      <c r="BDW282" s="201"/>
      <c r="BDX282" s="201"/>
      <c r="BDY282" s="201"/>
      <c r="BDZ282" s="201"/>
      <c r="BEA282" s="201"/>
      <c r="BEB282" s="201"/>
      <c r="BEC282" s="201"/>
      <c r="BED282" s="201"/>
      <c r="BEE282" s="201"/>
      <c r="BEF282" s="201"/>
      <c r="BEG282" s="201"/>
      <c r="BEH282" s="201"/>
      <c r="BEI282" s="201"/>
      <c r="BEJ282" s="201"/>
      <c r="BEK282" s="201"/>
      <c r="BEL282" s="201"/>
      <c r="BEM282" s="201"/>
      <c r="BEN282" s="201"/>
      <c r="BEO282" s="201"/>
      <c r="BEP282" s="201"/>
      <c r="BEQ282" s="201"/>
      <c r="BER282" s="201"/>
      <c r="BES282" s="201"/>
      <c r="BET282" s="201"/>
      <c r="BEU282" s="201"/>
      <c r="BEV282" s="201"/>
      <c r="BEW282" s="201"/>
      <c r="BEX282" s="201"/>
      <c r="BEY282" s="201"/>
      <c r="BEZ282" s="201"/>
      <c r="BFA282" s="201"/>
      <c r="BFB282" s="201"/>
      <c r="BFC282" s="201"/>
      <c r="BFD282" s="201"/>
      <c r="BFE282" s="201"/>
      <c r="BFF282" s="201"/>
      <c r="BFG282" s="201"/>
      <c r="BFH282" s="201"/>
      <c r="BFI282" s="201"/>
      <c r="BFJ282" s="201"/>
      <c r="BFK282" s="201"/>
      <c r="BFL282" s="201"/>
      <c r="BFM282" s="201"/>
      <c r="BFN282" s="201"/>
      <c r="BFO282" s="201"/>
      <c r="BFP282" s="201"/>
      <c r="BFQ282" s="201"/>
      <c r="BFR282" s="201"/>
      <c r="BFS282" s="201"/>
      <c r="BFT282" s="201"/>
      <c r="BFU282" s="201"/>
      <c r="BFV282" s="201"/>
      <c r="BFW282" s="201"/>
      <c r="BFX282" s="201"/>
      <c r="BFY282" s="201"/>
      <c r="BFZ282" s="201"/>
      <c r="BGA282" s="201"/>
      <c r="BGB282" s="201"/>
      <c r="BGC282" s="201"/>
      <c r="BGD282" s="201"/>
      <c r="BGE282" s="201"/>
      <c r="BGF282" s="201"/>
      <c r="BGG282" s="201"/>
      <c r="BGH282" s="201"/>
      <c r="BGI282" s="201"/>
      <c r="BGJ282" s="201"/>
      <c r="BGK282" s="201"/>
      <c r="BGL282" s="201"/>
      <c r="BGM282" s="201"/>
      <c r="BGN282" s="201"/>
      <c r="BGO282" s="201"/>
      <c r="BGP282" s="201"/>
      <c r="BGQ282" s="201"/>
      <c r="BGR282" s="201"/>
      <c r="BGS282" s="201"/>
      <c r="BGT282" s="201"/>
      <c r="BGU282" s="201"/>
      <c r="BGV282" s="201"/>
      <c r="BGW282" s="201"/>
      <c r="BGX282" s="201"/>
      <c r="BGY282" s="201"/>
      <c r="BGZ282" s="201"/>
      <c r="BHA282" s="201"/>
      <c r="BHB282" s="201"/>
      <c r="BHC282" s="201"/>
      <c r="BHD282" s="201"/>
      <c r="BHE282" s="201"/>
      <c r="BHF282" s="201"/>
      <c r="BHG282" s="201"/>
      <c r="BHH282" s="201"/>
      <c r="BHI282" s="201"/>
      <c r="BHJ282" s="201"/>
      <c r="BHK282" s="201"/>
      <c r="BHL282" s="201"/>
      <c r="BHM282" s="201"/>
      <c r="BHN282" s="201"/>
      <c r="BHO282" s="201"/>
      <c r="BHP282" s="201"/>
      <c r="BHQ282" s="201"/>
      <c r="BHR282" s="201"/>
      <c r="BHS282" s="201"/>
      <c r="BHT282" s="201"/>
      <c r="BHU282" s="201"/>
      <c r="BHV282" s="201"/>
      <c r="BHW282" s="201"/>
      <c r="BHX282" s="201"/>
      <c r="BHY282" s="201"/>
      <c r="BHZ282" s="201"/>
      <c r="BIA282" s="201"/>
      <c r="BIB282" s="201"/>
      <c r="BIC282" s="201"/>
      <c r="BID282" s="201"/>
      <c r="BIE282" s="201"/>
      <c r="BIF282" s="201"/>
      <c r="BIG282" s="201"/>
      <c r="BIH282" s="201"/>
      <c r="BII282" s="201"/>
      <c r="BIJ282" s="201"/>
      <c r="BIK282" s="201"/>
      <c r="BIL282" s="201"/>
      <c r="BIM282" s="201"/>
      <c r="BIN282" s="201"/>
      <c r="BIO282" s="201"/>
      <c r="BIP282" s="201"/>
      <c r="BIQ282" s="201"/>
      <c r="BIR282" s="201"/>
      <c r="BIS282" s="201"/>
      <c r="BIT282" s="201"/>
      <c r="BIU282" s="201"/>
      <c r="BIV282" s="201"/>
      <c r="BIW282" s="201"/>
      <c r="BIX282" s="201"/>
      <c r="BIY282" s="201"/>
      <c r="BIZ282" s="201"/>
      <c r="BJA282" s="201"/>
      <c r="BJB282" s="201"/>
      <c r="BJC282" s="201"/>
      <c r="BJD282" s="201"/>
      <c r="BJE282" s="201"/>
      <c r="BJF282" s="201"/>
      <c r="BJG282" s="201"/>
      <c r="BJH282" s="201"/>
      <c r="BJI282" s="201"/>
      <c r="BJJ282" s="201"/>
      <c r="BJK282" s="201"/>
      <c r="BJL282" s="201"/>
      <c r="BJM282" s="201"/>
      <c r="BJN282" s="201"/>
      <c r="BJO282" s="201"/>
      <c r="BJP282" s="201"/>
      <c r="BJQ282" s="201"/>
      <c r="BJR282" s="201"/>
      <c r="BJS282" s="201"/>
      <c r="BJT282" s="201"/>
      <c r="BJU282" s="201"/>
      <c r="BJV282" s="201"/>
      <c r="BJW282" s="201"/>
      <c r="BJX282" s="201"/>
      <c r="BJY282" s="201"/>
      <c r="BJZ282" s="201"/>
      <c r="BKA282" s="201"/>
      <c r="BKB282" s="201"/>
      <c r="BKC282" s="201"/>
      <c r="BKD282" s="201"/>
      <c r="BKE282" s="201"/>
      <c r="BKF282" s="201"/>
      <c r="BKG282" s="201"/>
      <c r="BKH282" s="201"/>
      <c r="BKI282" s="201"/>
      <c r="BKJ282" s="201"/>
      <c r="BKK282" s="201"/>
      <c r="BKL282" s="201"/>
      <c r="BKM282" s="201"/>
      <c r="BKN282" s="201"/>
      <c r="BKO282" s="201"/>
      <c r="BKP282" s="201"/>
      <c r="BKQ282" s="201"/>
      <c r="BKR282" s="201"/>
      <c r="BKS282" s="201"/>
      <c r="BKT282" s="201"/>
      <c r="BKU282" s="201"/>
      <c r="BKV282" s="201"/>
      <c r="BKW282" s="201"/>
      <c r="BKX282" s="201"/>
      <c r="BKY282" s="201"/>
      <c r="BKZ282" s="201"/>
      <c r="BLA282" s="201"/>
      <c r="BLB282" s="201"/>
      <c r="BLC282" s="201"/>
      <c r="BLD282" s="201"/>
      <c r="BLE282" s="201"/>
      <c r="BLF282" s="201"/>
      <c r="BLG282" s="201"/>
      <c r="BLH282" s="201"/>
      <c r="BLI282" s="201"/>
      <c r="BLJ282" s="201"/>
      <c r="BLK282" s="201"/>
      <c r="BLL282" s="201"/>
      <c r="BLM282" s="201"/>
      <c r="BLN282" s="201"/>
      <c r="BLO282" s="201"/>
      <c r="BLP282" s="201"/>
      <c r="BLQ282" s="201"/>
      <c r="BLR282" s="201"/>
      <c r="BLS282" s="201"/>
      <c r="BLT282" s="201"/>
      <c r="BLU282" s="201"/>
      <c r="BLV282" s="201"/>
      <c r="BLW282" s="201"/>
      <c r="BLX282" s="201"/>
      <c r="BLY282" s="201"/>
      <c r="BLZ282" s="201"/>
      <c r="BMA282" s="201"/>
      <c r="BMB282" s="201"/>
      <c r="BMC282" s="201"/>
      <c r="BMD282" s="201"/>
      <c r="BME282" s="201"/>
      <c r="BMF282" s="201"/>
      <c r="BMG282" s="201"/>
      <c r="BMH282" s="201"/>
      <c r="BMI282" s="201"/>
      <c r="BMJ282" s="201"/>
      <c r="BMK282" s="201"/>
      <c r="BML282" s="201"/>
      <c r="BMM282" s="201"/>
      <c r="BMN282" s="201"/>
      <c r="BMO282" s="201"/>
      <c r="BMP282" s="201"/>
      <c r="BMQ282" s="201"/>
      <c r="BMR282" s="201"/>
      <c r="BMS282" s="201"/>
      <c r="BMT282" s="201"/>
      <c r="BMU282" s="201"/>
      <c r="BMV282" s="201"/>
      <c r="BMW282" s="201"/>
      <c r="BMX282" s="201"/>
      <c r="BMY282" s="201"/>
      <c r="BMZ282" s="201"/>
      <c r="BNA282" s="201"/>
      <c r="BNB282" s="201"/>
      <c r="BNC282" s="201"/>
      <c r="BND282" s="201"/>
      <c r="BNE282" s="201"/>
      <c r="BNF282" s="201"/>
      <c r="BNG282" s="201"/>
      <c r="BNH282" s="201"/>
      <c r="BNI282" s="201"/>
      <c r="BNJ282" s="201"/>
      <c r="BNK282" s="201"/>
      <c r="BNL282" s="201"/>
      <c r="BNM282" s="201"/>
      <c r="BNN282" s="201"/>
      <c r="BNO282" s="201"/>
      <c r="BNP282" s="201"/>
      <c r="BNQ282" s="201"/>
      <c r="BNR282" s="201"/>
      <c r="BNS282" s="201"/>
      <c r="BNT282" s="201"/>
      <c r="BNU282" s="201"/>
      <c r="BNV282" s="201"/>
      <c r="BNW282" s="201"/>
      <c r="BNX282" s="201"/>
      <c r="BNY282" s="201"/>
      <c r="BNZ282" s="201"/>
      <c r="BOA282" s="201"/>
      <c r="BOB282" s="201"/>
      <c r="BOC282" s="201"/>
      <c r="BOD282" s="201"/>
      <c r="BOE282" s="201"/>
      <c r="BOF282" s="201"/>
      <c r="BOG282" s="201"/>
      <c r="BOH282" s="201"/>
      <c r="BOI282" s="201"/>
      <c r="BOJ282" s="201"/>
      <c r="BOK282" s="201"/>
      <c r="BOL282" s="201"/>
      <c r="BOM282" s="201"/>
      <c r="BON282" s="201"/>
      <c r="BOO282" s="201"/>
      <c r="BOP282" s="201"/>
      <c r="BOQ282" s="201"/>
      <c r="BOR282" s="201"/>
      <c r="BOS282" s="201"/>
      <c r="BOT282" s="201"/>
      <c r="BOU282" s="201"/>
      <c r="BOV282" s="201"/>
      <c r="BOW282" s="201"/>
      <c r="BOX282" s="201"/>
      <c r="BOY282" s="201"/>
      <c r="BOZ282" s="201"/>
      <c r="BPA282" s="201"/>
      <c r="BPB282" s="201"/>
      <c r="BPC282" s="201"/>
      <c r="BPD282" s="201"/>
      <c r="BPE282" s="201"/>
      <c r="BPF282" s="201"/>
      <c r="BPG282" s="201"/>
      <c r="BPH282" s="201"/>
      <c r="BPI282" s="201"/>
      <c r="BPJ282" s="201"/>
      <c r="BPK282" s="201"/>
      <c r="BPL282" s="201"/>
      <c r="BPM282" s="201"/>
      <c r="BPN282" s="201"/>
      <c r="BPO282" s="201"/>
      <c r="BPP282" s="201"/>
      <c r="BPQ282" s="201"/>
      <c r="BPR282" s="201"/>
      <c r="BPS282" s="201"/>
      <c r="BPT282" s="201"/>
      <c r="BPU282" s="201"/>
      <c r="BPV282" s="201"/>
      <c r="BPW282" s="201"/>
      <c r="BPX282" s="201"/>
      <c r="BPY282" s="201"/>
      <c r="BPZ282" s="201"/>
      <c r="BQA282" s="201"/>
      <c r="BQB282" s="201"/>
      <c r="BQC282" s="201"/>
      <c r="BQD282" s="201"/>
      <c r="BQE282" s="201"/>
      <c r="BQF282" s="201"/>
      <c r="BQG282" s="201"/>
      <c r="BQH282" s="201"/>
      <c r="BQI282" s="201"/>
      <c r="BQJ282" s="201"/>
      <c r="BQK282" s="201"/>
      <c r="BQL282" s="201"/>
      <c r="BQM282" s="201"/>
      <c r="BQN282" s="201"/>
      <c r="BQO282" s="201"/>
      <c r="BQP282" s="201"/>
      <c r="BQQ282" s="201"/>
      <c r="BQR282" s="201"/>
      <c r="BQS282" s="201"/>
      <c r="BQT282" s="201"/>
      <c r="BQU282" s="201"/>
      <c r="BQV282" s="201"/>
      <c r="BQW282" s="201"/>
      <c r="BQX282" s="201"/>
      <c r="BQY282" s="201"/>
      <c r="BQZ282" s="201"/>
      <c r="BRA282" s="201"/>
      <c r="BRB282" s="201"/>
      <c r="BRC282" s="201"/>
      <c r="BRD282" s="201"/>
      <c r="BRE282" s="201"/>
      <c r="BRF282" s="201"/>
      <c r="BRG282" s="201"/>
      <c r="BRH282" s="201"/>
      <c r="BRI282" s="201"/>
      <c r="BRJ282" s="201"/>
      <c r="BRK282" s="201"/>
      <c r="BRL282" s="201"/>
      <c r="BRM282" s="201"/>
      <c r="BRN282" s="201"/>
      <c r="BRO282" s="201"/>
      <c r="BRP282" s="201"/>
      <c r="BRQ282" s="201"/>
      <c r="BRR282" s="201"/>
      <c r="BRS282" s="201"/>
      <c r="BRT282" s="201"/>
      <c r="BRU282" s="201"/>
      <c r="BRV282" s="201"/>
      <c r="BRW282" s="201"/>
      <c r="BRX282" s="201"/>
      <c r="BRY282" s="201"/>
      <c r="BRZ282" s="201"/>
      <c r="BSA282" s="201"/>
      <c r="BSB282" s="201"/>
      <c r="BSC282" s="201"/>
      <c r="BSD282" s="201"/>
      <c r="BSE282" s="201"/>
      <c r="BSF282" s="201"/>
      <c r="BSG282" s="201"/>
      <c r="BSH282" s="201"/>
      <c r="BSI282" s="201"/>
      <c r="BSJ282" s="201"/>
      <c r="BSK282" s="201"/>
      <c r="BSL282" s="201"/>
      <c r="BSM282" s="201"/>
      <c r="BSN282" s="201"/>
      <c r="BSO282" s="201"/>
      <c r="BSP282" s="201"/>
      <c r="BSQ282" s="201"/>
      <c r="BSR282" s="201"/>
      <c r="BSS282" s="201"/>
      <c r="BST282" s="201"/>
      <c r="BSU282" s="201"/>
      <c r="BSV282" s="201"/>
      <c r="BSW282" s="201"/>
      <c r="BSX282" s="201"/>
      <c r="BSY282" s="201"/>
      <c r="BSZ282" s="201"/>
      <c r="BTA282" s="201"/>
      <c r="BTB282" s="201"/>
      <c r="BTC282" s="201"/>
      <c r="BTD282" s="201"/>
      <c r="BTE282" s="201"/>
      <c r="BTF282" s="201"/>
      <c r="BTG282" s="201"/>
      <c r="BTH282" s="201"/>
      <c r="BTI282" s="201"/>
      <c r="BTJ282" s="201"/>
      <c r="BTK282" s="201"/>
      <c r="BTL282" s="201"/>
      <c r="BTM282" s="201"/>
      <c r="BTN282" s="201"/>
      <c r="BTO282" s="201"/>
      <c r="BTP282" s="201"/>
      <c r="BTQ282" s="201"/>
      <c r="BTR282" s="201"/>
      <c r="BTS282" s="201"/>
      <c r="BTT282" s="201"/>
      <c r="BTU282" s="201"/>
      <c r="BTV282" s="201"/>
      <c r="BTW282" s="201"/>
      <c r="BTX282" s="201"/>
      <c r="BTY282" s="201"/>
      <c r="BTZ282" s="201"/>
      <c r="BUA282" s="201"/>
      <c r="BUB282" s="201"/>
      <c r="BUC282" s="201"/>
      <c r="BUD282" s="201"/>
      <c r="BUE282" s="201"/>
      <c r="BUF282" s="201"/>
      <c r="BUG282" s="201"/>
      <c r="BUH282" s="201"/>
      <c r="BUI282" s="201"/>
      <c r="BUJ282" s="201"/>
      <c r="BUK282" s="201"/>
      <c r="BUL282" s="201"/>
      <c r="BUM282" s="201"/>
      <c r="BUN282" s="201"/>
      <c r="BUO282" s="201"/>
      <c r="BUP282" s="201"/>
      <c r="BUQ282" s="201"/>
      <c r="BUR282" s="201"/>
      <c r="BUS282" s="201"/>
      <c r="BUT282" s="201"/>
      <c r="BUU282" s="201"/>
      <c r="BUV282" s="201"/>
      <c r="BUW282" s="201"/>
      <c r="BUX282" s="201"/>
      <c r="BUY282" s="201"/>
      <c r="BUZ282" s="201"/>
      <c r="BVA282" s="201"/>
      <c r="BVB282" s="201"/>
      <c r="BVC282" s="201"/>
      <c r="BVD282" s="201"/>
      <c r="BVE282" s="201"/>
      <c r="BVF282" s="201"/>
      <c r="BVG282" s="201"/>
      <c r="BVH282" s="201"/>
      <c r="BVI282" s="201"/>
      <c r="BVJ282" s="201"/>
      <c r="BVK282" s="201"/>
      <c r="BVL282" s="201"/>
      <c r="BVM282" s="201"/>
      <c r="BVN282" s="201"/>
      <c r="BVO282" s="201"/>
      <c r="BVP282" s="201"/>
      <c r="BVQ282" s="201"/>
      <c r="BVR282" s="201"/>
      <c r="BVS282" s="201"/>
      <c r="BVT282" s="201"/>
      <c r="BVU282" s="201"/>
      <c r="BVV282" s="201"/>
      <c r="BVW282" s="201"/>
      <c r="BVX282" s="201"/>
      <c r="BVY282" s="201"/>
      <c r="BVZ282" s="201"/>
      <c r="BWA282" s="201"/>
      <c r="BWB282" s="201"/>
      <c r="BWC282" s="201"/>
      <c r="BWD282" s="201"/>
      <c r="BWE282" s="201"/>
      <c r="BWF282" s="201"/>
      <c r="BWG282" s="201"/>
      <c r="BWH282" s="201"/>
      <c r="BWI282" s="201"/>
      <c r="BWJ282" s="201"/>
      <c r="BWK282" s="201"/>
      <c r="BWL282" s="201"/>
      <c r="BWM282" s="201"/>
      <c r="BWN282" s="201"/>
      <c r="BWO282" s="201"/>
      <c r="BWP282" s="201"/>
      <c r="BWQ282" s="201"/>
      <c r="BWR282" s="201"/>
      <c r="BWS282" s="201"/>
      <c r="BWT282" s="201"/>
      <c r="BWU282" s="201"/>
      <c r="BWV282" s="201"/>
      <c r="BWW282" s="201"/>
      <c r="BWX282" s="201"/>
      <c r="BWY282" s="201"/>
      <c r="BWZ282" s="201"/>
      <c r="BXA282" s="201"/>
      <c r="BXB282" s="201"/>
      <c r="BXC282" s="201"/>
      <c r="BXD282" s="201"/>
      <c r="BXE282" s="201"/>
      <c r="BXF282" s="201"/>
      <c r="BXG282" s="201"/>
      <c r="BXH282" s="201"/>
      <c r="BXI282" s="201"/>
      <c r="BXJ282" s="201"/>
      <c r="BXK282" s="201"/>
      <c r="BXL282" s="201"/>
      <c r="BXM282" s="201"/>
      <c r="BXN282" s="201"/>
      <c r="BXO282" s="201"/>
      <c r="BXP282" s="201"/>
      <c r="BXQ282" s="201"/>
      <c r="BXR282" s="201"/>
      <c r="BXS282" s="201"/>
      <c r="BXT282" s="201"/>
      <c r="BXU282" s="201"/>
      <c r="BXV282" s="201"/>
      <c r="BXW282" s="201"/>
      <c r="BXX282" s="201"/>
      <c r="BXY282" s="201"/>
      <c r="BXZ282" s="201"/>
      <c r="BYA282" s="201"/>
      <c r="BYB282" s="201"/>
      <c r="BYC282" s="201"/>
      <c r="BYD282" s="201"/>
      <c r="BYE282" s="201"/>
      <c r="BYF282" s="201"/>
      <c r="BYG282" s="201"/>
      <c r="BYH282" s="201"/>
      <c r="BYI282" s="201"/>
      <c r="BYJ282" s="201"/>
      <c r="BYK282" s="201"/>
      <c r="BYL282" s="201"/>
      <c r="BYM282" s="201"/>
      <c r="BYN282" s="201"/>
      <c r="BYO282" s="201"/>
      <c r="BYP282" s="201"/>
      <c r="BYQ282" s="201"/>
      <c r="BYR282" s="201"/>
      <c r="BYS282" s="201"/>
      <c r="BYT282" s="201"/>
      <c r="BYU282" s="201"/>
      <c r="BYV282" s="201"/>
      <c r="BYW282" s="201"/>
      <c r="BYX282" s="201"/>
      <c r="BYY282" s="201"/>
      <c r="BYZ282" s="201"/>
      <c r="BZA282" s="201"/>
      <c r="BZB282" s="201"/>
      <c r="BZC282" s="201"/>
      <c r="BZD282" s="201"/>
      <c r="BZE282" s="201"/>
      <c r="BZF282" s="201"/>
      <c r="BZG282" s="201"/>
      <c r="BZH282" s="201"/>
      <c r="BZI282" s="201"/>
      <c r="BZJ282" s="201"/>
      <c r="BZK282" s="201"/>
      <c r="BZL282" s="201"/>
      <c r="BZM282" s="201"/>
      <c r="BZN282" s="201"/>
      <c r="BZO282" s="201"/>
      <c r="BZP282" s="201"/>
      <c r="BZQ282" s="201"/>
      <c r="BZR282" s="201"/>
      <c r="BZS282" s="201"/>
      <c r="BZT282" s="201"/>
      <c r="BZU282" s="201"/>
      <c r="BZV282" s="201"/>
      <c r="BZW282" s="201"/>
      <c r="BZX282" s="201"/>
      <c r="BZY282" s="201"/>
      <c r="BZZ282" s="201"/>
      <c r="CAA282" s="201"/>
      <c r="CAB282" s="201"/>
      <c r="CAC282" s="201"/>
      <c r="CAD282" s="201"/>
      <c r="CAE282" s="201"/>
      <c r="CAF282" s="201"/>
      <c r="CAG282" s="201"/>
      <c r="CAH282" s="201"/>
      <c r="CAI282" s="201"/>
      <c r="CAJ282" s="201"/>
      <c r="CAK282" s="201"/>
      <c r="CAL282" s="201"/>
      <c r="CAM282" s="201"/>
      <c r="CAN282" s="201"/>
      <c r="CAO282" s="201"/>
      <c r="CAP282" s="201"/>
      <c r="CAQ282" s="201"/>
      <c r="CAR282" s="201"/>
      <c r="CAS282" s="201"/>
      <c r="CAT282" s="201"/>
      <c r="CAU282" s="201"/>
      <c r="CAV282" s="201"/>
      <c r="CAW282" s="201"/>
      <c r="CAX282" s="201"/>
      <c r="CAY282" s="201"/>
      <c r="CAZ282" s="201"/>
      <c r="CBA282" s="201"/>
      <c r="CBB282" s="201"/>
      <c r="CBC282" s="201"/>
      <c r="CBD282" s="201"/>
      <c r="CBE282" s="201"/>
      <c r="CBF282" s="201"/>
      <c r="CBG282" s="201"/>
      <c r="CBH282" s="201"/>
      <c r="CBI282" s="201"/>
      <c r="CBJ282" s="201"/>
      <c r="CBK282" s="201"/>
      <c r="CBL282" s="201"/>
      <c r="CBM282" s="201"/>
      <c r="CBN282" s="201"/>
      <c r="CBO282" s="201"/>
      <c r="CBP282" s="201"/>
      <c r="CBQ282" s="201"/>
      <c r="CBR282" s="201"/>
      <c r="CBS282" s="201"/>
      <c r="CBT282" s="201"/>
      <c r="CBU282" s="201"/>
      <c r="CBV282" s="201"/>
      <c r="CBW282" s="201"/>
      <c r="CBX282" s="201"/>
      <c r="CBY282" s="201"/>
      <c r="CBZ282" s="201"/>
      <c r="CCA282" s="201"/>
      <c r="CCB282" s="201"/>
      <c r="CCC282" s="201"/>
      <c r="CCD282" s="201"/>
      <c r="CCE282" s="201"/>
      <c r="CCF282" s="201"/>
      <c r="CCG282" s="201"/>
      <c r="CCH282" s="201"/>
      <c r="CCI282" s="201"/>
      <c r="CCJ282" s="201"/>
      <c r="CCK282" s="201"/>
      <c r="CCL282" s="201"/>
      <c r="CCM282" s="201"/>
      <c r="CCN282" s="201"/>
      <c r="CCO282" s="201"/>
      <c r="CCP282" s="201"/>
      <c r="CCQ282" s="201"/>
      <c r="CCR282" s="201"/>
      <c r="CCS282" s="201"/>
      <c r="CCT282" s="201"/>
      <c r="CCU282" s="201"/>
      <c r="CCV282" s="201"/>
      <c r="CCW282" s="201"/>
      <c r="CCX282" s="201"/>
      <c r="CCY282" s="201"/>
      <c r="CCZ282" s="201"/>
      <c r="CDA282" s="201"/>
      <c r="CDB282" s="201"/>
      <c r="CDC282" s="201"/>
      <c r="CDD282" s="201"/>
      <c r="CDE282" s="201"/>
      <c r="CDF282" s="201"/>
      <c r="CDG282" s="201"/>
      <c r="CDH282" s="201"/>
      <c r="CDI282" s="201"/>
      <c r="CDJ282" s="201"/>
      <c r="CDK282" s="201"/>
      <c r="CDL282" s="201"/>
      <c r="CDM282" s="201"/>
      <c r="CDN282" s="201"/>
      <c r="CDO282" s="201"/>
      <c r="CDP282" s="201"/>
      <c r="CDQ282" s="201"/>
      <c r="CDR282" s="201"/>
      <c r="CDS282" s="201"/>
      <c r="CDT282" s="201"/>
      <c r="CDU282" s="201"/>
      <c r="CDV282" s="201"/>
      <c r="CDW282" s="201"/>
      <c r="CDX282" s="201"/>
      <c r="CDY282" s="201"/>
      <c r="CDZ282" s="201"/>
      <c r="CEA282" s="201"/>
      <c r="CEB282" s="201"/>
      <c r="CEC282" s="201"/>
      <c r="CED282" s="201"/>
      <c r="CEE282" s="201"/>
      <c r="CEF282" s="201"/>
      <c r="CEG282" s="201"/>
      <c r="CEH282" s="201"/>
      <c r="CEI282" s="201"/>
      <c r="CEJ282" s="201"/>
      <c r="CEK282" s="201"/>
      <c r="CEL282" s="201"/>
      <c r="CEM282" s="201"/>
      <c r="CEN282" s="201"/>
      <c r="CEO282" s="201"/>
      <c r="CEP282" s="201"/>
      <c r="CEQ282" s="201"/>
      <c r="CER282" s="201"/>
      <c r="CES282" s="201"/>
      <c r="CET282" s="201"/>
      <c r="CEU282" s="201"/>
      <c r="CEV282" s="201"/>
      <c r="CEW282" s="201"/>
      <c r="CEX282" s="201"/>
      <c r="CEY282" s="201"/>
      <c r="CEZ282" s="201"/>
      <c r="CFA282" s="201"/>
      <c r="CFB282" s="201"/>
      <c r="CFC282" s="201"/>
      <c r="CFD282" s="201"/>
      <c r="CFE282" s="201"/>
      <c r="CFF282" s="201"/>
      <c r="CFG282" s="201"/>
      <c r="CFH282" s="201"/>
      <c r="CFI282" s="201"/>
      <c r="CFJ282" s="201"/>
      <c r="CFK282" s="201"/>
      <c r="CFL282" s="201"/>
      <c r="CFM282" s="201"/>
      <c r="CFN282" s="201"/>
      <c r="CFO282" s="201"/>
      <c r="CFP282" s="201"/>
      <c r="CFQ282" s="201"/>
      <c r="CFR282" s="201"/>
      <c r="CFS282" s="201"/>
      <c r="CFT282" s="201"/>
      <c r="CFU282" s="201"/>
      <c r="CFV282" s="201"/>
      <c r="CFW282" s="201"/>
      <c r="CFX282" s="201"/>
      <c r="CFY282" s="201"/>
      <c r="CFZ282" s="201"/>
      <c r="CGA282" s="201"/>
      <c r="CGB282" s="201"/>
      <c r="CGC282" s="201"/>
      <c r="CGD282" s="201"/>
      <c r="CGE282" s="201"/>
      <c r="CGF282" s="201"/>
      <c r="CGG282" s="201"/>
      <c r="CGH282" s="201"/>
      <c r="CGI282" s="201"/>
      <c r="CGJ282" s="201"/>
      <c r="CGK282" s="201"/>
      <c r="CGL282" s="201"/>
      <c r="CGM282" s="201"/>
      <c r="CGN282" s="201"/>
      <c r="CGO282" s="201"/>
      <c r="CGP282" s="201"/>
      <c r="CGQ282" s="201"/>
      <c r="CGR282" s="201"/>
      <c r="CGS282" s="201"/>
      <c r="CGT282" s="201"/>
      <c r="CGU282" s="201"/>
      <c r="CGV282" s="201"/>
      <c r="CGW282" s="201"/>
      <c r="CGX282" s="201"/>
      <c r="CGY282" s="201"/>
      <c r="CGZ282" s="201"/>
      <c r="CHA282" s="201"/>
      <c r="CHB282" s="201"/>
      <c r="CHC282" s="201"/>
      <c r="CHD282" s="201"/>
      <c r="CHE282" s="201"/>
      <c r="CHF282" s="201"/>
      <c r="CHG282" s="201"/>
      <c r="CHH282" s="201"/>
      <c r="CHI282" s="201"/>
      <c r="CHJ282" s="201"/>
      <c r="CHK282" s="201"/>
      <c r="CHL282" s="201"/>
      <c r="CHM282" s="201"/>
      <c r="CHN282" s="201"/>
      <c r="CHO282" s="201"/>
      <c r="CHP282" s="201"/>
      <c r="CHQ282" s="201"/>
      <c r="CHR282" s="201"/>
      <c r="CHS282" s="201"/>
      <c r="CHT282" s="201"/>
      <c r="CHU282" s="201"/>
      <c r="CHV282" s="201"/>
      <c r="CHW282" s="201"/>
      <c r="CHX282" s="201"/>
      <c r="CHY282" s="201"/>
      <c r="CHZ282" s="201"/>
      <c r="CIA282" s="201"/>
      <c r="CIB282" s="201"/>
      <c r="CIC282" s="201"/>
      <c r="CID282" s="201"/>
      <c r="CIE282" s="201"/>
      <c r="CIF282" s="201"/>
      <c r="CIG282" s="201"/>
      <c r="CIH282" s="201"/>
      <c r="CII282" s="201"/>
      <c r="CIJ282" s="201"/>
      <c r="CIK282" s="201"/>
      <c r="CIL282" s="201"/>
      <c r="CIM282" s="201"/>
      <c r="CIN282" s="201"/>
      <c r="CIO282" s="201"/>
      <c r="CIP282" s="201"/>
      <c r="CIQ282" s="201"/>
      <c r="CIR282" s="201"/>
      <c r="CIS282" s="201"/>
      <c r="CIT282" s="201"/>
      <c r="CIU282" s="201"/>
      <c r="CIV282" s="201"/>
      <c r="CIW282" s="201"/>
      <c r="CIX282" s="201"/>
      <c r="CIY282" s="201"/>
      <c r="CIZ282" s="201"/>
      <c r="CJA282" s="201"/>
      <c r="CJB282" s="201"/>
      <c r="CJC282" s="201"/>
      <c r="CJD282" s="201"/>
      <c r="CJE282" s="201"/>
      <c r="CJF282" s="201"/>
      <c r="CJG282" s="201"/>
      <c r="CJH282" s="201"/>
      <c r="CJI282" s="201"/>
      <c r="CJJ282" s="201"/>
      <c r="CJK282" s="201"/>
      <c r="CJL282" s="201"/>
      <c r="CJM282" s="201"/>
      <c r="CJN282" s="201"/>
      <c r="CJO282" s="201"/>
      <c r="CJP282" s="201"/>
      <c r="CJQ282" s="201"/>
      <c r="CJR282" s="201"/>
      <c r="CJS282" s="201"/>
      <c r="CJT282" s="201"/>
      <c r="CJU282" s="201"/>
      <c r="CJV282" s="201"/>
      <c r="CJW282" s="201"/>
      <c r="CJX282" s="201"/>
      <c r="CJY282" s="201"/>
      <c r="CJZ282" s="201"/>
      <c r="CKA282" s="201"/>
      <c r="CKB282" s="201"/>
      <c r="CKC282" s="201"/>
      <c r="CKD282" s="201"/>
      <c r="CKE282" s="201"/>
      <c r="CKF282" s="201"/>
      <c r="CKG282" s="201"/>
      <c r="CKH282" s="201"/>
      <c r="CKI282" s="201"/>
      <c r="CKJ282" s="201"/>
      <c r="CKK282" s="201"/>
      <c r="CKL282" s="201"/>
      <c r="CKM282" s="201"/>
      <c r="CKN282" s="201"/>
      <c r="CKO282" s="201"/>
      <c r="CKP282" s="201"/>
      <c r="CKQ282" s="201"/>
      <c r="CKR282" s="201"/>
      <c r="CKS282" s="201"/>
      <c r="CKT282" s="201"/>
      <c r="CKU282" s="201"/>
      <c r="CKV282" s="201"/>
      <c r="CKW282" s="201"/>
      <c r="CKX282" s="201"/>
      <c r="CKY282" s="201"/>
      <c r="CKZ282" s="201"/>
      <c r="CLA282" s="201"/>
      <c r="CLB282" s="201"/>
      <c r="CLC282" s="201"/>
      <c r="CLD282" s="201"/>
      <c r="CLE282" s="201"/>
      <c r="CLF282" s="201"/>
      <c r="CLG282" s="201"/>
      <c r="CLH282" s="201"/>
      <c r="CLI282" s="201"/>
      <c r="CLJ282" s="201"/>
      <c r="CLK282" s="201"/>
      <c r="CLL282" s="201"/>
      <c r="CLM282" s="201"/>
      <c r="CLN282" s="201"/>
      <c r="CLO282" s="201"/>
      <c r="CLP282" s="201"/>
      <c r="CLQ282" s="201"/>
      <c r="CLR282" s="201"/>
      <c r="CLS282" s="201"/>
      <c r="CLT282" s="201"/>
      <c r="CLU282" s="201"/>
      <c r="CLV282" s="201"/>
      <c r="CLW282" s="201"/>
      <c r="CLX282" s="201"/>
      <c r="CLY282" s="201"/>
      <c r="CLZ282" s="201"/>
      <c r="CMA282" s="201"/>
      <c r="CMB282" s="201"/>
      <c r="CMC282" s="201"/>
      <c r="CMD282" s="201"/>
      <c r="CME282" s="201"/>
      <c r="CMF282" s="201"/>
      <c r="CMG282" s="201"/>
      <c r="CMH282" s="201"/>
      <c r="CMI282" s="201"/>
      <c r="CMJ282" s="201"/>
      <c r="CMK282" s="201"/>
      <c r="CML282" s="201"/>
      <c r="CMM282" s="201"/>
      <c r="CMN282" s="201"/>
      <c r="CMO282" s="201"/>
      <c r="CMP282" s="201"/>
      <c r="CMQ282" s="201"/>
      <c r="CMR282" s="201"/>
      <c r="CMS282" s="201"/>
      <c r="CMT282" s="201"/>
      <c r="CMU282" s="201"/>
      <c r="CMV282" s="201"/>
      <c r="CMW282" s="201"/>
      <c r="CMX282" s="201"/>
      <c r="CMY282" s="201"/>
      <c r="CMZ282" s="201"/>
      <c r="CNA282" s="201"/>
      <c r="CNB282" s="201"/>
      <c r="CNC282" s="201"/>
      <c r="CND282" s="201"/>
      <c r="CNE282" s="201"/>
      <c r="CNF282" s="201"/>
      <c r="CNG282" s="201"/>
      <c r="CNH282" s="201"/>
      <c r="CNI282" s="201"/>
      <c r="CNJ282" s="201"/>
      <c r="CNK282" s="201"/>
      <c r="CNL282" s="201"/>
      <c r="CNM282" s="201"/>
      <c r="CNN282" s="201"/>
      <c r="CNO282" s="201"/>
      <c r="CNP282" s="201"/>
      <c r="CNQ282" s="201"/>
      <c r="CNR282" s="201"/>
      <c r="CNS282" s="201"/>
      <c r="CNT282" s="201"/>
      <c r="CNU282" s="201"/>
      <c r="CNV282" s="201"/>
      <c r="CNW282" s="201"/>
      <c r="CNX282" s="201"/>
      <c r="CNY282" s="201"/>
      <c r="CNZ282" s="201"/>
      <c r="COA282" s="201"/>
      <c r="COB282" s="201"/>
      <c r="COC282" s="201"/>
      <c r="COD282" s="201"/>
      <c r="COE282" s="201"/>
      <c r="COF282" s="201"/>
      <c r="COG282" s="201"/>
      <c r="COH282" s="201"/>
      <c r="COI282" s="201"/>
      <c r="COJ282" s="201"/>
      <c r="COK282" s="201"/>
      <c r="COL282" s="201"/>
      <c r="COM282" s="201"/>
      <c r="CON282" s="201"/>
      <c r="COO282" s="201"/>
      <c r="COP282" s="201"/>
      <c r="COQ282" s="201"/>
      <c r="COR282" s="201"/>
      <c r="COS282" s="201"/>
      <c r="COT282" s="201"/>
      <c r="COU282" s="201"/>
      <c r="COV282" s="201"/>
      <c r="COW282" s="201"/>
      <c r="COX282" s="201"/>
      <c r="COY282" s="201"/>
      <c r="COZ282" s="201"/>
      <c r="CPA282" s="201"/>
      <c r="CPB282" s="201"/>
      <c r="CPC282" s="201"/>
      <c r="CPD282" s="201"/>
      <c r="CPE282" s="201"/>
      <c r="CPF282" s="201"/>
      <c r="CPG282" s="201"/>
      <c r="CPH282" s="201"/>
      <c r="CPI282" s="201"/>
      <c r="CPJ282" s="201"/>
      <c r="CPK282" s="201"/>
      <c r="CPL282" s="201"/>
      <c r="CPM282" s="201"/>
      <c r="CPN282" s="201"/>
      <c r="CPO282" s="201"/>
      <c r="CPP282" s="201"/>
      <c r="CPQ282" s="201"/>
      <c r="CPR282" s="201"/>
      <c r="CPS282" s="201"/>
      <c r="CPT282" s="201"/>
      <c r="CPU282" s="201"/>
      <c r="CPV282" s="201"/>
      <c r="CPW282" s="201"/>
      <c r="CPX282" s="201"/>
      <c r="CPY282" s="201"/>
      <c r="CPZ282" s="201"/>
      <c r="CQA282" s="201"/>
      <c r="CQB282" s="201"/>
      <c r="CQC282" s="201"/>
      <c r="CQD282" s="201"/>
      <c r="CQE282" s="201"/>
      <c r="CQF282" s="201"/>
      <c r="CQG282" s="201"/>
      <c r="CQH282" s="201"/>
      <c r="CQI282" s="201"/>
      <c r="CQJ282" s="201"/>
      <c r="CQK282" s="201"/>
      <c r="CQL282" s="201"/>
      <c r="CQM282" s="201"/>
      <c r="CQN282" s="201"/>
      <c r="CQO282" s="201"/>
      <c r="CQP282" s="201"/>
      <c r="CQQ282" s="201"/>
      <c r="CQR282" s="201"/>
      <c r="CQS282" s="201"/>
      <c r="CQT282" s="201"/>
      <c r="CQU282" s="201"/>
      <c r="CQV282" s="201"/>
      <c r="CQW282" s="201"/>
      <c r="CQX282" s="201"/>
      <c r="CQY282" s="201"/>
      <c r="CQZ282" s="201"/>
      <c r="CRA282" s="201"/>
      <c r="CRB282" s="201"/>
      <c r="CRC282" s="201"/>
      <c r="CRD282" s="201"/>
      <c r="CRE282" s="201"/>
      <c r="CRF282" s="201"/>
      <c r="CRG282" s="201"/>
      <c r="CRH282" s="201"/>
      <c r="CRI282" s="201"/>
      <c r="CRJ282" s="201"/>
      <c r="CRK282" s="201"/>
      <c r="CRL282" s="201"/>
      <c r="CRM282" s="201"/>
      <c r="CRN282" s="201"/>
      <c r="CRO282" s="201"/>
      <c r="CRP282" s="201"/>
      <c r="CRQ282" s="201"/>
      <c r="CRR282" s="201"/>
      <c r="CRS282" s="201"/>
      <c r="CRT282" s="201"/>
      <c r="CRU282" s="201"/>
      <c r="CRV282" s="201"/>
      <c r="CRW282" s="201"/>
      <c r="CRX282" s="201"/>
      <c r="CRY282" s="201"/>
      <c r="CRZ282" s="201"/>
      <c r="CSA282" s="201"/>
      <c r="CSB282" s="201"/>
      <c r="CSC282" s="201"/>
      <c r="CSD282" s="201"/>
      <c r="CSE282" s="201"/>
      <c r="CSF282" s="201"/>
      <c r="CSG282" s="201"/>
      <c r="CSH282" s="201"/>
      <c r="CSI282" s="201"/>
      <c r="CSJ282" s="201"/>
      <c r="CSK282" s="201"/>
      <c r="CSL282" s="201"/>
      <c r="CSM282" s="201"/>
      <c r="CSN282" s="201"/>
      <c r="CSO282" s="201"/>
      <c r="CSP282" s="201"/>
      <c r="CSQ282" s="201"/>
      <c r="CSR282" s="201"/>
      <c r="CSS282" s="201"/>
      <c r="CST282" s="201"/>
      <c r="CSU282" s="201"/>
      <c r="CSV282" s="201"/>
      <c r="CSW282" s="201"/>
      <c r="CSX282" s="201"/>
      <c r="CSY282" s="201"/>
      <c r="CSZ282" s="201"/>
      <c r="CTA282" s="201"/>
      <c r="CTB282" s="201"/>
      <c r="CTC282" s="201"/>
      <c r="CTD282" s="201"/>
      <c r="CTE282" s="201"/>
      <c r="CTF282" s="201"/>
      <c r="CTG282" s="201"/>
      <c r="CTH282" s="201"/>
      <c r="CTI282" s="201"/>
      <c r="CTJ282" s="201"/>
      <c r="CTK282" s="201"/>
      <c r="CTL282" s="201"/>
      <c r="CTM282" s="201"/>
      <c r="CTN282" s="201"/>
      <c r="CTO282" s="201"/>
      <c r="CTP282" s="201"/>
      <c r="CTQ282" s="201"/>
      <c r="CTR282" s="201"/>
      <c r="CTS282" s="201"/>
      <c r="CTT282" s="201"/>
      <c r="CTU282" s="201"/>
      <c r="CTV282" s="201"/>
      <c r="CTW282" s="201"/>
      <c r="CTX282" s="201"/>
      <c r="CTY282" s="201"/>
      <c r="CTZ282" s="201"/>
      <c r="CUA282" s="201"/>
      <c r="CUB282" s="201"/>
      <c r="CUC282" s="201"/>
      <c r="CUD282" s="201"/>
      <c r="CUE282" s="201"/>
      <c r="CUF282" s="201"/>
      <c r="CUG282" s="201"/>
      <c r="CUH282" s="201"/>
      <c r="CUI282" s="201"/>
      <c r="CUJ282" s="201"/>
      <c r="CUK282" s="201"/>
      <c r="CUL282" s="201"/>
      <c r="CUM282" s="201"/>
      <c r="CUN282" s="201"/>
      <c r="CUO282" s="201"/>
      <c r="CUP282" s="201"/>
      <c r="CUQ282" s="201"/>
      <c r="CUR282" s="201"/>
      <c r="CUS282" s="201"/>
      <c r="CUT282" s="201"/>
      <c r="CUU282" s="201"/>
      <c r="CUV282" s="201"/>
      <c r="CUW282" s="201"/>
      <c r="CUX282" s="201"/>
      <c r="CUY282" s="201"/>
      <c r="CUZ282" s="201"/>
      <c r="CVA282" s="201"/>
      <c r="CVB282" s="201"/>
      <c r="CVC282" s="201"/>
      <c r="CVD282" s="201"/>
      <c r="CVE282" s="201"/>
      <c r="CVF282" s="201"/>
      <c r="CVG282" s="201"/>
      <c r="CVH282" s="201"/>
      <c r="CVI282" s="201"/>
      <c r="CVJ282" s="201"/>
      <c r="CVK282" s="201"/>
      <c r="CVL282" s="201"/>
      <c r="CVM282" s="201"/>
      <c r="CVN282" s="201"/>
      <c r="CVO282" s="201"/>
      <c r="CVP282" s="201"/>
      <c r="CVQ282" s="201"/>
      <c r="CVR282" s="201"/>
      <c r="CVS282" s="201"/>
      <c r="CVT282" s="201"/>
      <c r="CVU282" s="201"/>
      <c r="CVV282" s="201"/>
      <c r="CVW282" s="201"/>
      <c r="CVX282" s="201"/>
      <c r="CVY282" s="201"/>
      <c r="CVZ282" s="201"/>
      <c r="CWA282" s="201"/>
      <c r="CWB282" s="201"/>
      <c r="CWC282" s="201"/>
      <c r="CWD282" s="201"/>
      <c r="CWE282" s="201"/>
      <c r="CWF282" s="201"/>
      <c r="CWG282" s="201"/>
      <c r="CWH282" s="201"/>
      <c r="CWI282" s="201"/>
      <c r="CWJ282" s="201"/>
      <c r="CWK282" s="201"/>
      <c r="CWL282" s="201"/>
      <c r="CWM282" s="201"/>
      <c r="CWN282" s="201"/>
      <c r="CWO282" s="201"/>
      <c r="CWP282" s="201"/>
      <c r="CWQ282" s="201"/>
      <c r="CWR282" s="201"/>
      <c r="CWS282" s="201"/>
      <c r="CWT282" s="201"/>
      <c r="CWU282" s="201"/>
      <c r="CWV282" s="201"/>
      <c r="CWW282" s="201"/>
      <c r="CWX282" s="201"/>
      <c r="CWY282" s="201"/>
      <c r="CWZ282" s="201"/>
      <c r="CXA282" s="201"/>
      <c r="CXB282" s="201"/>
      <c r="CXC282" s="201"/>
      <c r="CXD282" s="201"/>
      <c r="CXE282" s="201"/>
      <c r="CXF282" s="201"/>
      <c r="CXG282" s="201"/>
      <c r="CXH282" s="201"/>
      <c r="CXI282" s="201"/>
      <c r="CXJ282" s="201"/>
      <c r="CXK282" s="201"/>
      <c r="CXL282" s="201"/>
      <c r="CXM282" s="201"/>
      <c r="CXN282" s="201"/>
      <c r="CXO282" s="201"/>
      <c r="CXP282" s="201"/>
      <c r="CXQ282" s="201"/>
      <c r="CXR282" s="201"/>
      <c r="CXS282" s="201"/>
      <c r="CXT282" s="201"/>
      <c r="CXU282" s="201"/>
      <c r="CXV282" s="201"/>
      <c r="CXW282" s="201"/>
      <c r="CXX282" s="201"/>
      <c r="CXY282" s="201"/>
      <c r="CXZ282" s="201"/>
      <c r="CYA282" s="201"/>
      <c r="CYB282" s="201"/>
      <c r="CYC282" s="201"/>
      <c r="CYD282" s="201"/>
      <c r="CYE282" s="201"/>
      <c r="CYF282" s="201"/>
      <c r="CYG282" s="201"/>
      <c r="CYH282" s="201"/>
      <c r="CYI282" s="201"/>
      <c r="CYJ282" s="201"/>
      <c r="CYK282" s="201"/>
      <c r="CYL282" s="201"/>
      <c r="CYM282" s="201"/>
      <c r="CYN282" s="201"/>
      <c r="CYO282" s="201"/>
      <c r="CYP282" s="201"/>
      <c r="CYQ282" s="201"/>
      <c r="CYR282" s="201"/>
      <c r="CYS282" s="201"/>
      <c r="CYT282" s="201"/>
      <c r="CYU282" s="201"/>
      <c r="CYV282" s="201"/>
      <c r="CYW282" s="201"/>
      <c r="CYX282" s="201"/>
      <c r="CYY282" s="201"/>
      <c r="CYZ282" s="201"/>
      <c r="CZA282" s="201"/>
      <c r="CZB282" s="201"/>
      <c r="CZC282" s="201"/>
      <c r="CZD282" s="201"/>
      <c r="CZE282" s="201"/>
      <c r="CZF282" s="201"/>
      <c r="CZG282" s="201"/>
      <c r="CZH282" s="201"/>
      <c r="CZI282" s="201"/>
      <c r="CZJ282" s="201"/>
      <c r="CZK282" s="201"/>
      <c r="CZL282" s="201"/>
      <c r="CZM282" s="201"/>
      <c r="CZN282" s="201"/>
      <c r="CZO282" s="201"/>
      <c r="CZP282" s="201"/>
      <c r="CZQ282" s="201"/>
      <c r="CZR282" s="201"/>
      <c r="CZS282" s="201"/>
      <c r="CZT282" s="201"/>
      <c r="CZU282" s="201"/>
      <c r="CZV282" s="201"/>
      <c r="CZW282" s="201"/>
      <c r="CZX282" s="201"/>
      <c r="CZY282" s="201"/>
      <c r="CZZ282" s="201"/>
      <c r="DAA282" s="201"/>
      <c r="DAB282" s="201"/>
      <c r="DAC282" s="201"/>
      <c r="DAD282" s="201"/>
      <c r="DAE282" s="201"/>
      <c r="DAF282" s="201"/>
      <c r="DAG282" s="201"/>
      <c r="DAH282" s="201"/>
      <c r="DAI282" s="201"/>
      <c r="DAJ282" s="201"/>
      <c r="DAK282" s="201"/>
      <c r="DAL282" s="201"/>
      <c r="DAM282" s="201"/>
      <c r="DAN282" s="201"/>
      <c r="DAO282" s="201"/>
      <c r="DAP282" s="201"/>
      <c r="DAQ282" s="201"/>
      <c r="DAR282" s="201"/>
      <c r="DAS282" s="201"/>
      <c r="DAT282" s="201"/>
      <c r="DAU282" s="201"/>
      <c r="DAV282" s="201"/>
      <c r="DAW282" s="201"/>
      <c r="DAX282" s="201"/>
      <c r="DAY282" s="201"/>
      <c r="DAZ282" s="201"/>
      <c r="DBA282" s="201"/>
      <c r="DBB282" s="201"/>
      <c r="DBC282" s="201"/>
      <c r="DBD282" s="201"/>
      <c r="DBE282" s="201"/>
      <c r="DBF282" s="201"/>
      <c r="DBG282" s="201"/>
      <c r="DBH282" s="201"/>
      <c r="DBI282" s="201"/>
      <c r="DBJ282" s="201"/>
      <c r="DBK282" s="201"/>
      <c r="DBL282" s="201"/>
      <c r="DBM282" s="201"/>
      <c r="DBN282" s="201"/>
      <c r="DBO282" s="201"/>
      <c r="DBP282" s="201"/>
      <c r="DBQ282" s="201"/>
      <c r="DBR282" s="201"/>
      <c r="DBS282" s="201"/>
      <c r="DBT282" s="201"/>
      <c r="DBU282" s="201"/>
      <c r="DBV282" s="201"/>
      <c r="DBW282" s="201"/>
      <c r="DBX282" s="201"/>
      <c r="DBY282" s="201"/>
      <c r="DBZ282" s="201"/>
      <c r="DCA282" s="201"/>
      <c r="DCB282" s="201"/>
      <c r="DCC282" s="201"/>
      <c r="DCD282" s="201"/>
      <c r="DCE282" s="201"/>
      <c r="DCF282" s="201"/>
      <c r="DCG282" s="201"/>
      <c r="DCH282" s="201"/>
      <c r="DCI282" s="201"/>
      <c r="DCJ282" s="201"/>
      <c r="DCK282" s="201"/>
      <c r="DCL282" s="201"/>
      <c r="DCM282" s="201"/>
      <c r="DCN282" s="201"/>
      <c r="DCO282" s="201"/>
      <c r="DCP282" s="201"/>
      <c r="DCQ282" s="201"/>
      <c r="DCR282" s="201"/>
      <c r="DCS282" s="201"/>
      <c r="DCT282" s="201"/>
      <c r="DCU282" s="201"/>
      <c r="DCV282" s="201"/>
      <c r="DCW282" s="201"/>
      <c r="DCX282" s="201"/>
      <c r="DCY282" s="201"/>
      <c r="DCZ282" s="201"/>
      <c r="DDA282" s="201"/>
      <c r="DDB282" s="201"/>
      <c r="DDC282" s="201"/>
      <c r="DDD282" s="201"/>
      <c r="DDE282" s="201"/>
      <c r="DDF282" s="201"/>
      <c r="DDG282" s="201"/>
      <c r="DDH282" s="201"/>
      <c r="DDI282" s="201"/>
      <c r="DDJ282" s="201"/>
      <c r="DDK282" s="201"/>
      <c r="DDL282" s="201"/>
      <c r="DDM282" s="201"/>
      <c r="DDN282" s="201"/>
      <c r="DDO282" s="201"/>
      <c r="DDP282" s="201"/>
      <c r="DDQ282" s="201"/>
      <c r="DDR282" s="201"/>
      <c r="DDS282" s="201"/>
      <c r="DDT282" s="201"/>
      <c r="DDU282" s="201"/>
      <c r="DDV282" s="201"/>
      <c r="DDW282" s="201"/>
      <c r="DDX282" s="201"/>
      <c r="DDY282" s="201"/>
      <c r="DDZ282" s="201"/>
      <c r="DEA282" s="201"/>
      <c r="DEB282" s="201"/>
      <c r="DEC282" s="201"/>
      <c r="DED282" s="201"/>
      <c r="DEE282" s="201"/>
      <c r="DEF282" s="201"/>
      <c r="DEG282" s="201"/>
      <c r="DEH282" s="201"/>
      <c r="DEI282" s="201"/>
      <c r="DEJ282" s="201"/>
      <c r="DEK282" s="201"/>
      <c r="DEL282" s="201"/>
      <c r="DEM282" s="201"/>
      <c r="DEN282" s="201"/>
      <c r="DEO282" s="201"/>
      <c r="DEP282" s="201"/>
      <c r="DEQ282" s="201"/>
      <c r="DER282" s="201"/>
      <c r="DES282" s="201"/>
      <c r="DET282" s="201"/>
      <c r="DEU282" s="201"/>
      <c r="DEV282" s="201"/>
      <c r="DEW282" s="201"/>
      <c r="DEX282" s="201"/>
      <c r="DEY282" s="201"/>
      <c r="DEZ282" s="201"/>
      <c r="DFA282" s="201"/>
      <c r="DFB282" s="201"/>
      <c r="DFC282" s="201"/>
      <c r="DFD282" s="201"/>
      <c r="DFE282" s="201"/>
      <c r="DFF282" s="201"/>
      <c r="DFG282" s="201"/>
      <c r="DFH282" s="201"/>
      <c r="DFI282" s="201"/>
      <c r="DFJ282" s="201"/>
      <c r="DFK282" s="201"/>
      <c r="DFL282" s="201"/>
      <c r="DFM282" s="201"/>
      <c r="DFN282" s="201"/>
      <c r="DFO282" s="201"/>
      <c r="DFP282" s="201"/>
      <c r="DFQ282" s="201"/>
      <c r="DFR282" s="201"/>
      <c r="DFS282" s="201"/>
      <c r="DFT282" s="201"/>
      <c r="DFU282" s="201"/>
      <c r="DFV282" s="201"/>
      <c r="DFW282" s="201"/>
      <c r="DFX282" s="201"/>
      <c r="DFY282" s="201"/>
      <c r="DFZ282" s="201"/>
      <c r="DGA282" s="201"/>
      <c r="DGB282" s="201"/>
      <c r="DGC282" s="201"/>
      <c r="DGD282" s="201"/>
      <c r="DGE282" s="201"/>
      <c r="DGF282" s="201"/>
      <c r="DGG282" s="201"/>
      <c r="DGH282" s="201"/>
      <c r="DGI282" s="201"/>
      <c r="DGJ282" s="201"/>
      <c r="DGK282" s="201"/>
      <c r="DGL282" s="201"/>
      <c r="DGM282" s="201"/>
      <c r="DGN282" s="201"/>
      <c r="DGO282" s="201"/>
      <c r="DGP282" s="201"/>
      <c r="DGQ282" s="201"/>
      <c r="DGR282" s="201"/>
      <c r="DGS282" s="201"/>
      <c r="DGT282" s="201"/>
      <c r="DGU282" s="201"/>
      <c r="DGV282" s="201"/>
      <c r="DGW282" s="201"/>
      <c r="DGX282" s="201"/>
      <c r="DGY282" s="201"/>
      <c r="DGZ282" s="201"/>
      <c r="DHA282" s="201"/>
      <c r="DHB282" s="201"/>
      <c r="DHC282" s="201"/>
      <c r="DHD282" s="201"/>
      <c r="DHE282" s="201"/>
      <c r="DHF282" s="201"/>
      <c r="DHG282" s="201"/>
      <c r="DHH282" s="201"/>
      <c r="DHI282" s="201"/>
      <c r="DHJ282" s="201"/>
      <c r="DHK282" s="201"/>
      <c r="DHL282" s="201"/>
      <c r="DHM282" s="201"/>
      <c r="DHN282" s="201"/>
      <c r="DHO282" s="201"/>
      <c r="DHP282" s="201"/>
      <c r="DHQ282" s="201"/>
      <c r="DHR282" s="201"/>
      <c r="DHS282" s="201"/>
      <c r="DHT282" s="201"/>
      <c r="DHU282" s="201"/>
      <c r="DHV282" s="201"/>
      <c r="DHW282" s="201"/>
      <c r="DHX282" s="201"/>
      <c r="DHY282" s="201"/>
      <c r="DHZ282" s="201"/>
      <c r="DIA282" s="201"/>
      <c r="DIB282" s="201"/>
      <c r="DIC282" s="201"/>
      <c r="DID282" s="201"/>
      <c r="DIE282" s="201"/>
      <c r="DIF282" s="201"/>
      <c r="DIG282" s="201"/>
      <c r="DIH282" s="201"/>
      <c r="DII282" s="201"/>
      <c r="DIJ282" s="201"/>
      <c r="DIK282" s="201"/>
      <c r="DIL282" s="201"/>
      <c r="DIM282" s="201"/>
      <c r="DIN282" s="201"/>
      <c r="DIO282" s="201"/>
      <c r="DIP282" s="201"/>
      <c r="DIQ282" s="201"/>
      <c r="DIR282" s="201"/>
      <c r="DIS282" s="201"/>
      <c r="DIT282" s="201"/>
      <c r="DIU282" s="201"/>
      <c r="DIV282" s="201"/>
      <c r="DIW282" s="201"/>
      <c r="DIX282" s="201"/>
      <c r="DIY282" s="201"/>
      <c r="DIZ282" s="201"/>
      <c r="DJA282" s="201"/>
      <c r="DJB282" s="201"/>
      <c r="DJC282" s="201"/>
      <c r="DJD282" s="201"/>
      <c r="DJE282" s="201"/>
      <c r="DJF282" s="201"/>
      <c r="DJG282" s="201"/>
      <c r="DJH282" s="201"/>
      <c r="DJI282" s="201"/>
      <c r="DJJ282" s="201"/>
      <c r="DJK282" s="201"/>
      <c r="DJL282" s="201"/>
      <c r="DJM282" s="201"/>
      <c r="DJN282" s="201"/>
      <c r="DJO282" s="201"/>
      <c r="DJP282" s="201"/>
      <c r="DJQ282" s="201"/>
      <c r="DJR282" s="201"/>
      <c r="DJS282" s="201"/>
      <c r="DJT282" s="201"/>
      <c r="DJU282" s="201"/>
      <c r="DJV282" s="201"/>
      <c r="DJW282" s="201"/>
      <c r="DJX282" s="201"/>
      <c r="DJY282" s="201"/>
      <c r="DJZ282" s="201"/>
      <c r="DKA282" s="201"/>
      <c r="DKB282" s="201"/>
      <c r="DKC282" s="201"/>
      <c r="DKD282" s="201"/>
      <c r="DKE282" s="201"/>
      <c r="DKF282" s="201"/>
      <c r="DKG282" s="201"/>
      <c r="DKH282" s="201"/>
      <c r="DKI282" s="201"/>
      <c r="DKJ282" s="201"/>
      <c r="DKK282" s="201"/>
      <c r="DKL282" s="201"/>
      <c r="DKM282" s="201"/>
      <c r="DKN282" s="201"/>
      <c r="DKO282" s="201"/>
      <c r="DKP282" s="201"/>
      <c r="DKQ282" s="201"/>
      <c r="DKR282" s="201"/>
      <c r="DKS282" s="201"/>
      <c r="DKT282" s="201"/>
      <c r="DKU282" s="201"/>
      <c r="DKV282" s="201"/>
      <c r="DKW282" s="201"/>
      <c r="DKX282" s="201"/>
      <c r="DKY282" s="201"/>
      <c r="DKZ282" s="201"/>
      <c r="DLA282" s="201"/>
      <c r="DLB282" s="201"/>
      <c r="DLC282" s="201"/>
      <c r="DLD282" s="201"/>
      <c r="DLE282" s="201"/>
      <c r="DLF282" s="201"/>
      <c r="DLG282" s="201"/>
      <c r="DLH282" s="201"/>
      <c r="DLI282" s="201"/>
      <c r="DLJ282" s="201"/>
      <c r="DLK282" s="201"/>
      <c r="DLL282" s="201"/>
      <c r="DLM282" s="201"/>
      <c r="DLN282" s="201"/>
      <c r="DLO282" s="201"/>
      <c r="DLP282" s="201"/>
      <c r="DLQ282" s="201"/>
      <c r="DLR282" s="201"/>
      <c r="DLS282" s="201"/>
      <c r="DLT282" s="201"/>
      <c r="DLU282" s="201"/>
      <c r="DLV282" s="201"/>
      <c r="DLW282" s="201"/>
      <c r="DLX282" s="201"/>
      <c r="DLY282" s="201"/>
      <c r="DLZ282" s="201"/>
      <c r="DMA282" s="201"/>
      <c r="DMB282" s="201"/>
      <c r="DMC282" s="201"/>
      <c r="DMD282" s="201"/>
      <c r="DME282" s="201"/>
      <c r="DMF282" s="201"/>
      <c r="DMG282" s="201"/>
      <c r="DMH282" s="201"/>
      <c r="DMI282" s="201"/>
      <c r="DMJ282" s="201"/>
      <c r="DMK282" s="201"/>
      <c r="DML282" s="201"/>
      <c r="DMM282" s="201"/>
      <c r="DMN282" s="201"/>
      <c r="DMO282" s="201"/>
      <c r="DMP282" s="201"/>
      <c r="DMQ282" s="201"/>
      <c r="DMR282" s="201"/>
      <c r="DMS282" s="201"/>
      <c r="DMT282" s="201"/>
      <c r="DMU282" s="201"/>
      <c r="DMV282" s="201"/>
      <c r="DMW282" s="201"/>
      <c r="DMX282" s="201"/>
      <c r="DMY282" s="201"/>
      <c r="DMZ282" s="201"/>
      <c r="DNA282" s="201"/>
      <c r="DNB282" s="201"/>
      <c r="DNC282" s="201"/>
      <c r="DND282" s="201"/>
      <c r="DNE282" s="201"/>
      <c r="DNF282" s="201"/>
      <c r="DNG282" s="201"/>
      <c r="DNH282" s="201"/>
      <c r="DNI282" s="201"/>
      <c r="DNJ282" s="201"/>
      <c r="DNK282" s="201"/>
      <c r="DNL282" s="201"/>
      <c r="DNM282" s="201"/>
      <c r="DNN282" s="201"/>
      <c r="DNO282" s="201"/>
      <c r="DNP282" s="201"/>
      <c r="DNQ282" s="201"/>
      <c r="DNR282" s="201"/>
      <c r="DNS282" s="201"/>
      <c r="DNT282" s="201"/>
      <c r="DNU282" s="201"/>
      <c r="DNV282" s="201"/>
      <c r="DNW282" s="201"/>
      <c r="DNX282" s="201"/>
      <c r="DNY282" s="201"/>
      <c r="DNZ282" s="201"/>
      <c r="DOA282" s="201"/>
      <c r="DOB282" s="201"/>
      <c r="DOC282" s="201"/>
      <c r="DOD282" s="201"/>
      <c r="DOE282" s="201"/>
      <c r="DOF282" s="201"/>
      <c r="DOG282" s="201"/>
      <c r="DOH282" s="201"/>
      <c r="DOI282" s="201"/>
      <c r="DOJ282" s="201"/>
      <c r="DOK282" s="201"/>
      <c r="DOL282" s="201"/>
      <c r="DOM282" s="201"/>
      <c r="DON282" s="201"/>
      <c r="DOO282" s="201"/>
      <c r="DOP282" s="201"/>
      <c r="DOQ282" s="201"/>
      <c r="DOR282" s="201"/>
      <c r="DOS282" s="201"/>
      <c r="DOT282" s="201"/>
      <c r="DOU282" s="201"/>
      <c r="DOV282" s="201"/>
      <c r="DOW282" s="201"/>
      <c r="DOX282" s="201"/>
      <c r="DOY282" s="201"/>
      <c r="DOZ282" s="201"/>
      <c r="DPA282" s="201"/>
      <c r="DPB282" s="201"/>
      <c r="DPC282" s="201"/>
      <c r="DPD282" s="201"/>
      <c r="DPE282" s="201"/>
      <c r="DPF282" s="201"/>
      <c r="DPG282" s="201"/>
      <c r="DPH282" s="201"/>
      <c r="DPI282" s="201"/>
      <c r="DPJ282" s="201"/>
      <c r="DPK282" s="201"/>
      <c r="DPL282" s="201"/>
      <c r="DPM282" s="201"/>
      <c r="DPN282" s="201"/>
      <c r="DPO282" s="201"/>
      <c r="DPP282" s="201"/>
      <c r="DPQ282" s="201"/>
      <c r="DPR282" s="201"/>
      <c r="DPS282" s="201"/>
      <c r="DPT282" s="201"/>
      <c r="DPU282" s="201"/>
      <c r="DPV282" s="201"/>
      <c r="DPW282" s="201"/>
      <c r="DPX282" s="201"/>
      <c r="DPY282" s="201"/>
      <c r="DPZ282" s="201"/>
      <c r="DQA282" s="201"/>
      <c r="DQB282" s="201"/>
      <c r="DQC282" s="201"/>
      <c r="DQD282" s="201"/>
      <c r="DQE282" s="201"/>
      <c r="DQF282" s="201"/>
      <c r="DQG282" s="201"/>
      <c r="DQH282" s="201"/>
      <c r="DQI282" s="201"/>
      <c r="DQJ282" s="201"/>
      <c r="DQK282" s="201"/>
      <c r="DQL282" s="201"/>
      <c r="DQM282" s="201"/>
      <c r="DQN282" s="201"/>
      <c r="DQO282" s="201"/>
      <c r="DQP282" s="201"/>
      <c r="DQQ282" s="201"/>
      <c r="DQR282" s="201"/>
      <c r="DQS282" s="201"/>
      <c r="DQT282" s="201"/>
      <c r="DQU282" s="201"/>
      <c r="DQV282" s="201"/>
      <c r="DQW282" s="201"/>
      <c r="DQX282" s="201"/>
      <c r="DQY282" s="201"/>
      <c r="DQZ282" s="201"/>
      <c r="DRA282" s="201"/>
      <c r="DRB282" s="201"/>
      <c r="DRC282" s="201"/>
      <c r="DRD282" s="201"/>
      <c r="DRE282" s="201"/>
      <c r="DRF282" s="201"/>
      <c r="DRG282" s="201"/>
      <c r="DRH282" s="201"/>
      <c r="DRI282" s="201"/>
      <c r="DRJ282" s="201"/>
      <c r="DRK282" s="201"/>
      <c r="DRL282" s="201"/>
      <c r="DRM282" s="201"/>
      <c r="DRN282" s="201"/>
      <c r="DRO282" s="201"/>
      <c r="DRP282" s="201"/>
      <c r="DRQ282" s="201"/>
      <c r="DRR282" s="201"/>
      <c r="DRS282" s="201"/>
      <c r="DRT282" s="201"/>
      <c r="DRU282" s="201"/>
      <c r="DRV282" s="201"/>
      <c r="DRW282" s="201"/>
      <c r="DRX282" s="201"/>
      <c r="DRY282" s="201"/>
      <c r="DRZ282" s="201"/>
      <c r="DSA282" s="201"/>
      <c r="DSB282" s="201"/>
      <c r="DSC282" s="201"/>
      <c r="DSD282" s="201"/>
      <c r="DSE282" s="201"/>
      <c r="DSF282" s="201"/>
      <c r="DSG282" s="201"/>
      <c r="DSH282" s="201"/>
      <c r="DSI282" s="201"/>
      <c r="DSJ282" s="201"/>
      <c r="DSK282" s="201"/>
      <c r="DSL282" s="201"/>
      <c r="DSM282" s="201"/>
      <c r="DSN282" s="201"/>
      <c r="DSO282" s="201"/>
      <c r="DSP282" s="201"/>
      <c r="DSQ282" s="201"/>
      <c r="DSR282" s="201"/>
      <c r="DSS282" s="201"/>
      <c r="DST282" s="201"/>
      <c r="DSU282" s="201"/>
      <c r="DSV282" s="201"/>
      <c r="DSW282" s="201"/>
      <c r="DSX282" s="201"/>
      <c r="DSY282" s="201"/>
      <c r="DSZ282" s="201"/>
      <c r="DTA282" s="201"/>
      <c r="DTB282" s="201"/>
      <c r="DTC282" s="201"/>
      <c r="DTD282" s="201"/>
      <c r="DTE282" s="201"/>
      <c r="DTF282" s="201"/>
      <c r="DTG282" s="201"/>
      <c r="DTH282" s="201"/>
      <c r="DTI282" s="201"/>
      <c r="DTJ282" s="201"/>
      <c r="DTK282" s="201"/>
      <c r="DTL282" s="201"/>
      <c r="DTM282" s="201"/>
      <c r="DTN282" s="201"/>
      <c r="DTO282" s="201"/>
      <c r="DTP282" s="201"/>
      <c r="DTQ282" s="201"/>
      <c r="DTR282" s="201"/>
      <c r="DTS282" s="201"/>
      <c r="DTT282" s="201"/>
      <c r="DTU282" s="201"/>
      <c r="DTV282" s="201"/>
      <c r="DTW282" s="201"/>
      <c r="DTX282" s="201"/>
      <c r="DTY282" s="201"/>
      <c r="DTZ282" s="201"/>
      <c r="DUA282" s="201"/>
      <c r="DUB282" s="201"/>
      <c r="DUC282" s="201"/>
      <c r="DUD282" s="201"/>
      <c r="DUE282" s="201"/>
      <c r="DUF282" s="201"/>
      <c r="DUG282" s="201"/>
      <c r="DUH282" s="201"/>
      <c r="DUI282" s="201"/>
      <c r="DUJ282" s="201"/>
      <c r="DUK282" s="201"/>
      <c r="DUL282" s="201"/>
      <c r="DUM282" s="201"/>
      <c r="DUN282" s="201"/>
      <c r="DUO282" s="201"/>
      <c r="DUP282" s="201"/>
      <c r="DUQ282" s="201"/>
      <c r="DUR282" s="201"/>
      <c r="DUS282" s="201"/>
      <c r="DUT282" s="201"/>
      <c r="DUU282" s="201"/>
      <c r="DUV282" s="201"/>
      <c r="DUW282" s="201"/>
      <c r="DUX282" s="201"/>
      <c r="DUY282" s="201"/>
      <c r="DUZ282" s="201"/>
      <c r="DVA282" s="201"/>
      <c r="DVB282" s="201"/>
      <c r="DVC282" s="201"/>
      <c r="DVD282" s="201"/>
      <c r="DVE282" s="201"/>
      <c r="DVF282" s="201"/>
      <c r="DVG282" s="201"/>
      <c r="DVH282" s="201"/>
      <c r="DVI282" s="201"/>
      <c r="DVJ282" s="201"/>
      <c r="DVK282" s="201"/>
      <c r="DVL282" s="201"/>
      <c r="DVM282" s="201"/>
      <c r="DVN282" s="201"/>
      <c r="DVO282" s="201"/>
      <c r="DVP282" s="201"/>
      <c r="DVQ282" s="201"/>
      <c r="DVR282" s="201"/>
      <c r="DVS282" s="201"/>
      <c r="DVT282" s="201"/>
      <c r="DVU282" s="201"/>
      <c r="DVV282" s="201"/>
      <c r="DVW282" s="201"/>
      <c r="DVX282" s="201"/>
      <c r="DVY282" s="201"/>
      <c r="DVZ282" s="201"/>
      <c r="DWA282" s="201"/>
      <c r="DWB282" s="201"/>
      <c r="DWC282" s="201"/>
      <c r="DWD282" s="201"/>
      <c r="DWE282" s="201"/>
      <c r="DWF282" s="201"/>
      <c r="DWG282" s="201"/>
      <c r="DWH282" s="201"/>
      <c r="DWI282" s="201"/>
      <c r="DWJ282" s="201"/>
      <c r="DWK282" s="201"/>
      <c r="DWL282" s="201"/>
      <c r="DWM282" s="201"/>
      <c r="DWN282" s="201"/>
      <c r="DWO282" s="201"/>
      <c r="DWP282" s="201"/>
      <c r="DWQ282" s="201"/>
      <c r="DWR282" s="201"/>
      <c r="DWS282" s="201"/>
      <c r="DWT282" s="201"/>
      <c r="DWU282" s="201"/>
      <c r="DWV282" s="201"/>
      <c r="DWW282" s="201"/>
      <c r="DWX282" s="201"/>
      <c r="DWY282" s="201"/>
      <c r="DWZ282" s="201"/>
      <c r="DXA282" s="201"/>
      <c r="DXB282" s="201"/>
      <c r="DXC282" s="201"/>
      <c r="DXD282" s="201"/>
      <c r="DXE282" s="201"/>
      <c r="DXF282" s="201"/>
      <c r="DXG282" s="201"/>
      <c r="DXH282" s="201"/>
      <c r="DXI282" s="201"/>
      <c r="DXJ282" s="201"/>
      <c r="DXK282" s="201"/>
      <c r="DXL282" s="201"/>
      <c r="DXM282" s="201"/>
      <c r="DXN282" s="201"/>
      <c r="DXO282" s="201"/>
      <c r="DXP282" s="201"/>
      <c r="DXQ282" s="201"/>
      <c r="DXR282" s="201"/>
      <c r="DXS282" s="201"/>
      <c r="DXT282" s="201"/>
      <c r="DXU282" s="201"/>
      <c r="DXV282" s="201"/>
      <c r="DXW282" s="201"/>
      <c r="DXX282" s="201"/>
      <c r="DXY282" s="201"/>
      <c r="DXZ282" s="201"/>
      <c r="DYA282" s="201"/>
      <c r="DYB282" s="201"/>
      <c r="DYC282" s="201"/>
      <c r="DYD282" s="201"/>
      <c r="DYE282" s="201"/>
      <c r="DYF282" s="201"/>
      <c r="DYG282" s="201"/>
      <c r="DYH282" s="201"/>
      <c r="DYI282" s="201"/>
      <c r="DYJ282" s="201"/>
      <c r="DYK282" s="201"/>
      <c r="DYL282" s="201"/>
      <c r="DYM282" s="201"/>
      <c r="DYN282" s="201"/>
      <c r="DYO282" s="201"/>
      <c r="DYP282" s="201"/>
      <c r="DYQ282" s="201"/>
      <c r="DYR282" s="201"/>
      <c r="DYS282" s="201"/>
      <c r="DYT282" s="201"/>
      <c r="DYU282" s="201"/>
      <c r="DYV282" s="201"/>
      <c r="DYW282" s="201"/>
      <c r="DYX282" s="201"/>
      <c r="DYY282" s="201"/>
      <c r="DYZ282" s="201"/>
      <c r="DZA282" s="201"/>
      <c r="DZB282" s="201"/>
      <c r="DZC282" s="201"/>
      <c r="DZD282" s="201"/>
      <c r="DZE282" s="201"/>
      <c r="DZF282" s="201"/>
      <c r="DZG282" s="201"/>
      <c r="DZH282" s="201"/>
      <c r="DZI282" s="201"/>
      <c r="DZJ282" s="201"/>
      <c r="DZK282" s="201"/>
      <c r="DZL282" s="201"/>
      <c r="DZM282" s="201"/>
      <c r="DZN282" s="201"/>
      <c r="DZO282" s="201"/>
      <c r="DZP282" s="201"/>
      <c r="DZQ282" s="201"/>
      <c r="DZR282" s="201"/>
      <c r="DZS282" s="201"/>
      <c r="DZT282" s="201"/>
      <c r="DZU282" s="201"/>
      <c r="DZV282" s="201"/>
      <c r="DZW282" s="201"/>
      <c r="DZX282" s="201"/>
      <c r="DZY282" s="201"/>
      <c r="DZZ282" s="201"/>
      <c r="EAA282" s="201"/>
      <c r="EAB282" s="201"/>
      <c r="EAC282" s="201"/>
      <c r="EAD282" s="201"/>
      <c r="EAE282" s="201"/>
      <c r="EAF282" s="201"/>
      <c r="EAG282" s="201"/>
      <c r="EAH282" s="201"/>
      <c r="EAI282" s="201"/>
      <c r="EAJ282" s="201"/>
      <c r="EAK282" s="201"/>
      <c r="EAL282" s="201"/>
      <c r="EAM282" s="201"/>
      <c r="EAN282" s="201"/>
      <c r="EAO282" s="201"/>
      <c r="EAP282" s="201"/>
      <c r="EAQ282" s="201"/>
      <c r="EAR282" s="201"/>
      <c r="EAS282" s="201"/>
      <c r="EAT282" s="201"/>
      <c r="EAU282" s="201"/>
      <c r="EAV282" s="201"/>
      <c r="EAW282" s="201"/>
      <c r="EAX282" s="201"/>
      <c r="EAY282" s="201"/>
      <c r="EAZ282" s="201"/>
      <c r="EBA282" s="201"/>
      <c r="EBB282" s="201"/>
      <c r="EBC282" s="201"/>
      <c r="EBD282" s="201"/>
      <c r="EBE282" s="201"/>
      <c r="EBF282" s="201"/>
      <c r="EBG282" s="201"/>
      <c r="EBH282" s="201"/>
      <c r="EBI282" s="201"/>
      <c r="EBJ282" s="201"/>
      <c r="EBK282" s="201"/>
      <c r="EBL282" s="201"/>
      <c r="EBM282" s="201"/>
      <c r="EBN282" s="201"/>
      <c r="EBO282" s="201"/>
      <c r="EBP282" s="201"/>
      <c r="EBQ282" s="201"/>
      <c r="EBR282" s="201"/>
      <c r="EBS282" s="201"/>
      <c r="EBT282" s="201"/>
      <c r="EBU282" s="201"/>
      <c r="EBV282" s="201"/>
      <c r="EBW282" s="201"/>
      <c r="EBX282" s="201"/>
      <c r="EBY282" s="201"/>
      <c r="EBZ282" s="201"/>
      <c r="ECA282" s="201"/>
      <c r="ECB282" s="201"/>
      <c r="ECC282" s="201"/>
      <c r="ECD282" s="201"/>
      <c r="ECE282" s="201"/>
      <c r="ECF282" s="201"/>
      <c r="ECG282" s="201"/>
      <c r="ECH282" s="201"/>
      <c r="ECI282" s="201"/>
      <c r="ECJ282" s="201"/>
      <c r="ECK282" s="201"/>
      <c r="ECL282" s="201"/>
      <c r="ECM282" s="201"/>
      <c r="ECN282" s="201"/>
      <c r="ECO282" s="201"/>
      <c r="ECP282" s="201"/>
      <c r="ECQ282" s="201"/>
      <c r="ECR282" s="201"/>
      <c r="ECS282" s="201"/>
      <c r="ECT282" s="201"/>
      <c r="ECU282" s="201"/>
      <c r="ECV282" s="201"/>
      <c r="ECW282" s="201"/>
      <c r="ECX282" s="201"/>
      <c r="ECY282" s="201"/>
      <c r="ECZ282" s="201"/>
      <c r="EDA282" s="201"/>
      <c r="EDB282" s="201"/>
      <c r="EDC282" s="201"/>
      <c r="EDD282" s="201"/>
      <c r="EDE282" s="201"/>
      <c r="EDF282" s="201"/>
      <c r="EDG282" s="201"/>
      <c r="EDH282" s="201"/>
      <c r="EDI282" s="201"/>
      <c r="EDJ282" s="201"/>
      <c r="EDK282" s="201"/>
      <c r="EDL282" s="201"/>
      <c r="EDM282" s="201"/>
      <c r="EDN282" s="201"/>
      <c r="EDO282" s="201"/>
      <c r="EDP282" s="201"/>
      <c r="EDQ282" s="201"/>
      <c r="EDR282" s="201"/>
      <c r="EDS282" s="201"/>
      <c r="EDT282" s="201"/>
      <c r="EDU282" s="201"/>
      <c r="EDV282" s="201"/>
      <c r="EDW282" s="201"/>
      <c r="EDX282" s="201"/>
      <c r="EDY282" s="201"/>
      <c r="EDZ282" s="201"/>
      <c r="EEA282" s="201"/>
      <c r="EEB282" s="201"/>
      <c r="EEC282" s="201"/>
      <c r="EED282" s="201"/>
      <c r="EEE282" s="201"/>
      <c r="EEF282" s="201"/>
      <c r="EEG282" s="201"/>
      <c r="EEH282" s="201"/>
      <c r="EEI282" s="201"/>
      <c r="EEJ282" s="201"/>
      <c r="EEK282" s="201"/>
      <c r="EEL282" s="201"/>
      <c r="EEM282" s="201"/>
      <c r="EEN282" s="201"/>
      <c r="EEO282" s="201"/>
      <c r="EEP282" s="201"/>
      <c r="EEQ282" s="201"/>
      <c r="EER282" s="201"/>
      <c r="EES282" s="201"/>
      <c r="EET282" s="201"/>
      <c r="EEU282" s="201"/>
      <c r="EEV282" s="201"/>
      <c r="EEW282" s="201"/>
      <c r="EEX282" s="201"/>
      <c r="EEY282" s="201"/>
      <c r="EEZ282" s="201"/>
      <c r="EFA282" s="201"/>
      <c r="EFB282" s="201"/>
      <c r="EFC282" s="201"/>
      <c r="EFD282" s="201"/>
      <c r="EFE282" s="201"/>
      <c r="EFF282" s="201"/>
      <c r="EFG282" s="201"/>
      <c r="EFH282" s="201"/>
      <c r="EFI282" s="201"/>
      <c r="EFJ282" s="201"/>
      <c r="EFK282" s="201"/>
      <c r="EFL282" s="201"/>
      <c r="EFM282" s="201"/>
      <c r="EFN282" s="201"/>
      <c r="EFO282" s="201"/>
      <c r="EFP282" s="201"/>
      <c r="EFQ282" s="201"/>
      <c r="EFR282" s="201"/>
      <c r="EFS282" s="201"/>
      <c r="EFT282" s="201"/>
      <c r="EFU282" s="201"/>
      <c r="EFV282" s="201"/>
      <c r="EFW282" s="201"/>
      <c r="EFX282" s="201"/>
      <c r="EFY282" s="201"/>
      <c r="EFZ282" s="201"/>
      <c r="EGA282" s="201"/>
      <c r="EGB282" s="201"/>
      <c r="EGC282" s="201"/>
      <c r="EGD282" s="201"/>
      <c r="EGE282" s="201"/>
      <c r="EGF282" s="201"/>
      <c r="EGG282" s="201"/>
      <c r="EGH282" s="201"/>
      <c r="EGI282" s="201"/>
      <c r="EGJ282" s="201"/>
      <c r="EGK282" s="201"/>
      <c r="EGL282" s="201"/>
      <c r="EGM282" s="201"/>
      <c r="EGN282" s="201"/>
      <c r="EGO282" s="201"/>
      <c r="EGP282" s="201"/>
      <c r="EGQ282" s="201"/>
      <c r="EGR282" s="201"/>
      <c r="EGS282" s="201"/>
      <c r="EGT282" s="201"/>
      <c r="EGU282" s="201"/>
      <c r="EGV282" s="201"/>
      <c r="EGW282" s="201"/>
      <c r="EGX282" s="201"/>
      <c r="EGY282" s="201"/>
      <c r="EGZ282" s="201"/>
      <c r="EHA282" s="201"/>
      <c r="EHB282" s="201"/>
      <c r="EHC282" s="201"/>
      <c r="EHD282" s="201"/>
      <c r="EHE282" s="201"/>
      <c r="EHF282" s="201"/>
      <c r="EHG282" s="201"/>
      <c r="EHH282" s="201"/>
      <c r="EHI282" s="201"/>
      <c r="EHJ282" s="201"/>
      <c r="EHK282" s="201"/>
      <c r="EHL282" s="201"/>
      <c r="EHM282" s="201"/>
      <c r="EHN282" s="201"/>
      <c r="EHO282" s="201"/>
      <c r="EHP282" s="201"/>
      <c r="EHQ282" s="201"/>
      <c r="EHR282" s="201"/>
      <c r="EHS282" s="201"/>
      <c r="EHT282" s="201"/>
      <c r="EHU282" s="201"/>
      <c r="EHV282" s="201"/>
      <c r="EHW282" s="201"/>
      <c r="EHX282" s="201"/>
      <c r="EHY282" s="201"/>
      <c r="EHZ282" s="201"/>
      <c r="EIA282" s="201"/>
      <c r="EIB282" s="201"/>
      <c r="EIC282" s="201"/>
      <c r="EID282" s="201"/>
      <c r="EIE282" s="201"/>
      <c r="EIF282" s="201"/>
      <c r="EIG282" s="201"/>
      <c r="EIH282" s="201"/>
      <c r="EII282" s="201"/>
      <c r="EIJ282" s="201"/>
      <c r="EIK282" s="201"/>
      <c r="EIL282" s="201"/>
      <c r="EIM282" s="201"/>
      <c r="EIN282" s="201"/>
      <c r="EIO282" s="201"/>
      <c r="EIP282" s="201"/>
      <c r="EIQ282" s="201"/>
      <c r="EIR282" s="201"/>
      <c r="EIS282" s="201"/>
      <c r="EIT282" s="201"/>
      <c r="EIU282" s="201"/>
      <c r="EIV282" s="201"/>
      <c r="EIW282" s="201"/>
      <c r="EIX282" s="201"/>
      <c r="EIY282" s="201"/>
      <c r="EIZ282" s="201"/>
      <c r="EJA282" s="201"/>
      <c r="EJB282" s="201"/>
      <c r="EJC282" s="201"/>
      <c r="EJD282" s="201"/>
      <c r="EJE282" s="201"/>
      <c r="EJF282" s="201"/>
      <c r="EJG282" s="201"/>
      <c r="EJH282" s="201"/>
      <c r="EJI282" s="201"/>
      <c r="EJJ282" s="201"/>
      <c r="EJK282" s="201"/>
      <c r="EJL282" s="201"/>
      <c r="EJM282" s="201"/>
      <c r="EJN282" s="201"/>
      <c r="EJO282" s="201"/>
      <c r="EJP282" s="201"/>
      <c r="EJQ282" s="201"/>
      <c r="EJR282" s="201"/>
      <c r="EJS282" s="201"/>
      <c r="EJT282" s="201"/>
      <c r="EJU282" s="201"/>
      <c r="EJV282" s="201"/>
      <c r="EJW282" s="201"/>
      <c r="EJX282" s="201"/>
      <c r="EJY282" s="201"/>
      <c r="EJZ282" s="201"/>
      <c r="EKA282" s="201"/>
      <c r="EKB282" s="201"/>
      <c r="EKC282" s="201"/>
      <c r="EKD282" s="201"/>
      <c r="EKE282" s="201"/>
      <c r="EKF282" s="201"/>
      <c r="EKG282" s="201"/>
      <c r="EKH282" s="201"/>
      <c r="EKI282" s="201"/>
      <c r="EKJ282" s="201"/>
      <c r="EKK282" s="201"/>
      <c r="EKL282" s="201"/>
      <c r="EKM282" s="201"/>
      <c r="EKN282" s="201"/>
      <c r="EKO282" s="201"/>
      <c r="EKP282" s="201"/>
      <c r="EKQ282" s="201"/>
      <c r="EKR282" s="201"/>
      <c r="EKS282" s="201"/>
      <c r="EKT282" s="201"/>
      <c r="EKU282" s="201"/>
      <c r="EKV282" s="201"/>
      <c r="EKW282" s="201"/>
      <c r="EKX282" s="201"/>
      <c r="EKY282" s="201"/>
      <c r="EKZ282" s="201"/>
      <c r="ELA282" s="201"/>
      <c r="ELB282" s="201"/>
      <c r="ELC282" s="201"/>
      <c r="ELD282" s="201"/>
      <c r="ELE282" s="201"/>
      <c r="ELF282" s="201"/>
      <c r="ELG282" s="201"/>
      <c r="ELH282" s="201"/>
      <c r="ELI282" s="201"/>
      <c r="ELJ282" s="201"/>
      <c r="ELK282" s="201"/>
      <c r="ELL282" s="201"/>
      <c r="ELM282" s="201"/>
      <c r="ELN282" s="201"/>
      <c r="ELO282" s="201"/>
      <c r="ELP282" s="201"/>
      <c r="ELQ282" s="201"/>
      <c r="ELR282" s="201"/>
      <c r="ELS282" s="201"/>
      <c r="ELT282" s="201"/>
      <c r="ELU282" s="201"/>
      <c r="ELV282" s="201"/>
      <c r="ELW282" s="201"/>
      <c r="ELX282" s="201"/>
      <c r="ELY282" s="201"/>
      <c r="ELZ282" s="201"/>
      <c r="EMA282" s="201"/>
      <c r="EMB282" s="201"/>
      <c r="EMC282" s="201"/>
      <c r="EMD282" s="201"/>
      <c r="EME282" s="201"/>
      <c r="EMF282" s="201"/>
      <c r="EMG282" s="201"/>
      <c r="EMH282" s="201"/>
      <c r="EMI282" s="201"/>
      <c r="EMJ282" s="201"/>
      <c r="EMK282" s="201"/>
      <c r="EML282" s="201"/>
      <c r="EMM282" s="201"/>
      <c r="EMN282" s="201"/>
      <c r="EMO282" s="201"/>
      <c r="EMP282" s="201"/>
      <c r="EMQ282" s="201"/>
      <c r="EMR282" s="201"/>
      <c r="EMS282" s="201"/>
      <c r="EMT282" s="201"/>
      <c r="EMU282" s="201"/>
      <c r="EMV282" s="201"/>
      <c r="EMW282" s="201"/>
      <c r="EMX282" s="201"/>
      <c r="EMY282" s="201"/>
      <c r="EMZ282" s="201"/>
      <c r="ENA282" s="201"/>
      <c r="ENB282" s="201"/>
      <c r="ENC282" s="201"/>
      <c r="END282" s="201"/>
      <c r="ENE282" s="201"/>
      <c r="ENF282" s="201"/>
      <c r="ENG282" s="201"/>
      <c r="ENH282" s="201"/>
      <c r="ENI282" s="201"/>
      <c r="ENJ282" s="201"/>
      <c r="ENK282" s="201"/>
      <c r="ENL282" s="201"/>
      <c r="ENM282" s="201"/>
      <c r="ENN282" s="201"/>
      <c r="ENO282" s="201"/>
      <c r="ENP282" s="201"/>
      <c r="ENQ282" s="201"/>
      <c r="ENR282" s="201"/>
      <c r="ENS282" s="201"/>
      <c r="ENT282" s="201"/>
      <c r="ENU282" s="201"/>
      <c r="ENV282" s="201"/>
      <c r="ENW282" s="201"/>
      <c r="ENX282" s="201"/>
      <c r="ENY282" s="201"/>
      <c r="ENZ282" s="201"/>
      <c r="EOA282" s="201"/>
      <c r="EOB282" s="201"/>
      <c r="EOC282" s="201"/>
      <c r="EOD282" s="201"/>
      <c r="EOE282" s="201"/>
      <c r="EOF282" s="201"/>
      <c r="EOG282" s="201"/>
      <c r="EOH282" s="201"/>
      <c r="EOI282" s="201"/>
      <c r="EOJ282" s="201"/>
      <c r="EOK282" s="201"/>
      <c r="EOL282" s="201"/>
      <c r="EOM282" s="201"/>
      <c r="EON282" s="201"/>
      <c r="EOO282" s="201"/>
      <c r="EOP282" s="201"/>
      <c r="EOQ282" s="201"/>
      <c r="EOR282" s="201"/>
      <c r="EOS282" s="201"/>
      <c r="EOT282" s="201"/>
      <c r="EOU282" s="201"/>
      <c r="EOV282" s="201"/>
      <c r="EOW282" s="201"/>
      <c r="EOX282" s="201"/>
      <c r="EOY282" s="201"/>
      <c r="EOZ282" s="201"/>
      <c r="EPA282" s="201"/>
      <c r="EPB282" s="201"/>
      <c r="EPC282" s="201"/>
      <c r="EPD282" s="201"/>
      <c r="EPE282" s="201"/>
      <c r="EPF282" s="201"/>
      <c r="EPG282" s="201"/>
      <c r="EPH282" s="201"/>
      <c r="EPI282" s="201"/>
      <c r="EPJ282" s="201"/>
      <c r="EPK282" s="201"/>
      <c r="EPL282" s="201"/>
      <c r="EPM282" s="201"/>
      <c r="EPN282" s="201"/>
      <c r="EPO282" s="201"/>
      <c r="EPP282" s="201"/>
      <c r="EPQ282" s="201"/>
      <c r="EPR282" s="201"/>
      <c r="EPS282" s="201"/>
      <c r="EPT282" s="201"/>
      <c r="EPU282" s="201"/>
      <c r="EPV282" s="201"/>
      <c r="EPW282" s="201"/>
      <c r="EPX282" s="201"/>
      <c r="EPY282" s="201"/>
      <c r="EPZ282" s="201"/>
      <c r="EQA282" s="201"/>
      <c r="EQB282" s="201"/>
      <c r="EQC282" s="201"/>
      <c r="EQD282" s="201"/>
      <c r="EQE282" s="201"/>
      <c r="EQF282" s="201"/>
      <c r="EQG282" s="201"/>
      <c r="EQH282" s="201"/>
      <c r="EQI282" s="201"/>
      <c r="EQJ282" s="201"/>
      <c r="EQK282" s="201"/>
      <c r="EQL282" s="201"/>
      <c r="EQM282" s="201"/>
      <c r="EQN282" s="201"/>
      <c r="EQO282" s="201"/>
      <c r="EQP282" s="201"/>
      <c r="EQQ282" s="201"/>
      <c r="EQR282" s="201"/>
      <c r="EQS282" s="201"/>
      <c r="EQT282" s="201"/>
      <c r="EQU282" s="201"/>
      <c r="EQV282" s="201"/>
      <c r="EQW282" s="201"/>
      <c r="EQX282" s="201"/>
      <c r="EQY282" s="201"/>
      <c r="EQZ282" s="201"/>
      <c r="ERA282" s="201"/>
      <c r="ERB282" s="201"/>
      <c r="ERC282" s="201"/>
      <c r="ERD282" s="201"/>
      <c r="ERE282" s="201"/>
      <c r="ERF282" s="201"/>
      <c r="ERG282" s="201"/>
      <c r="ERH282" s="201"/>
      <c r="ERI282" s="201"/>
      <c r="ERJ282" s="201"/>
      <c r="ERK282" s="201"/>
      <c r="ERL282" s="201"/>
      <c r="ERM282" s="201"/>
      <c r="ERN282" s="201"/>
      <c r="ERO282" s="201"/>
      <c r="ERP282" s="201"/>
      <c r="ERQ282" s="201"/>
      <c r="ERR282" s="201"/>
      <c r="ERS282" s="201"/>
      <c r="ERT282" s="201"/>
      <c r="ERU282" s="201"/>
      <c r="ERV282" s="201"/>
      <c r="ERW282" s="201"/>
      <c r="ERX282" s="201"/>
      <c r="ERY282" s="201"/>
      <c r="ERZ282" s="201"/>
      <c r="ESA282" s="201"/>
      <c r="ESB282" s="201"/>
      <c r="ESC282" s="201"/>
      <c r="ESD282" s="201"/>
      <c r="ESE282" s="201"/>
      <c r="ESF282" s="201"/>
      <c r="ESG282" s="201"/>
      <c r="ESH282" s="201"/>
      <c r="ESI282" s="201"/>
      <c r="ESJ282" s="201"/>
      <c r="ESK282" s="201"/>
      <c r="ESL282" s="201"/>
      <c r="ESM282" s="201"/>
      <c r="ESN282" s="201"/>
      <c r="ESO282" s="201"/>
      <c r="ESP282" s="201"/>
      <c r="ESQ282" s="201"/>
      <c r="ESR282" s="201"/>
      <c r="ESS282" s="201"/>
      <c r="EST282" s="201"/>
      <c r="ESU282" s="201"/>
      <c r="ESV282" s="201"/>
      <c r="ESW282" s="201"/>
      <c r="ESX282" s="201"/>
      <c r="ESY282" s="201"/>
      <c r="ESZ282" s="201"/>
      <c r="ETA282" s="201"/>
      <c r="ETB282" s="201"/>
      <c r="ETC282" s="201"/>
      <c r="ETD282" s="201"/>
      <c r="ETE282" s="201"/>
      <c r="ETF282" s="201"/>
      <c r="ETG282" s="201"/>
      <c r="ETH282" s="201"/>
      <c r="ETI282" s="201"/>
      <c r="ETJ282" s="201"/>
      <c r="ETK282" s="201"/>
      <c r="ETL282" s="201"/>
      <c r="ETM282" s="201"/>
      <c r="ETN282" s="201"/>
      <c r="ETO282" s="201"/>
      <c r="ETP282" s="201"/>
      <c r="ETQ282" s="201"/>
      <c r="ETR282" s="201"/>
      <c r="ETS282" s="201"/>
      <c r="ETT282" s="201"/>
      <c r="ETU282" s="201"/>
      <c r="ETV282" s="201"/>
      <c r="ETW282" s="201"/>
      <c r="ETX282" s="201"/>
      <c r="ETY282" s="201"/>
      <c r="ETZ282" s="201"/>
      <c r="EUA282" s="201"/>
      <c r="EUB282" s="201"/>
      <c r="EUC282" s="201"/>
      <c r="EUD282" s="201"/>
      <c r="EUE282" s="201"/>
      <c r="EUF282" s="201"/>
      <c r="EUG282" s="201"/>
      <c r="EUH282" s="201"/>
      <c r="EUI282" s="201"/>
      <c r="EUJ282" s="201"/>
      <c r="EUK282" s="201"/>
      <c r="EUL282" s="201"/>
      <c r="EUM282" s="201"/>
      <c r="EUN282" s="201"/>
      <c r="EUO282" s="201"/>
      <c r="EUP282" s="201"/>
      <c r="EUQ282" s="201"/>
      <c r="EUR282" s="201"/>
      <c r="EUS282" s="201"/>
      <c r="EUT282" s="201"/>
      <c r="EUU282" s="201"/>
      <c r="EUV282" s="201"/>
      <c r="EUW282" s="201"/>
      <c r="EUX282" s="201"/>
      <c r="EUY282" s="201"/>
      <c r="EUZ282" s="201"/>
      <c r="EVA282" s="201"/>
      <c r="EVB282" s="201"/>
      <c r="EVC282" s="201"/>
      <c r="EVD282" s="201"/>
      <c r="EVE282" s="201"/>
      <c r="EVF282" s="201"/>
      <c r="EVG282" s="201"/>
      <c r="EVH282" s="201"/>
      <c r="EVI282" s="201"/>
      <c r="EVJ282" s="201"/>
      <c r="EVK282" s="201"/>
      <c r="EVL282" s="201"/>
      <c r="EVM282" s="201"/>
      <c r="EVN282" s="201"/>
      <c r="EVO282" s="201"/>
      <c r="EVP282" s="201"/>
      <c r="EVQ282" s="201"/>
      <c r="EVR282" s="201"/>
      <c r="EVS282" s="201"/>
      <c r="EVT282" s="201"/>
      <c r="EVU282" s="201"/>
      <c r="EVV282" s="201"/>
      <c r="EVW282" s="201"/>
      <c r="EVX282" s="201"/>
      <c r="EVY282" s="201"/>
      <c r="EVZ282" s="201"/>
      <c r="EWA282" s="201"/>
      <c r="EWB282" s="201"/>
      <c r="EWC282" s="201"/>
      <c r="EWD282" s="201"/>
      <c r="EWE282" s="201"/>
      <c r="EWF282" s="201"/>
      <c r="EWG282" s="201"/>
      <c r="EWH282" s="201"/>
      <c r="EWI282" s="201"/>
      <c r="EWJ282" s="201"/>
      <c r="EWK282" s="201"/>
      <c r="EWL282" s="201"/>
      <c r="EWM282" s="201"/>
      <c r="EWN282" s="201"/>
      <c r="EWO282" s="201"/>
      <c r="EWP282" s="201"/>
      <c r="EWQ282" s="201"/>
      <c r="EWR282" s="201"/>
      <c r="EWS282" s="201"/>
      <c r="EWT282" s="201"/>
      <c r="EWU282" s="201"/>
      <c r="EWV282" s="201"/>
      <c r="EWW282" s="201"/>
      <c r="EWX282" s="201"/>
      <c r="EWY282" s="201"/>
      <c r="EWZ282" s="201"/>
      <c r="EXA282" s="201"/>
      <c r="EXB282" s="201"/>
      <c r="EXC282" s="201"/>
      <c r="EXD282" s="201"/>
      <c r="EXE282" s="201"/>
      <c r="EXF282" s="201"/>
      <c r="EXG282" s="201"/>
      <c r="EXH282" s="201"/>
      <c r="EXI282" s="201"/>
      <c r="EXJ282" s="201"/>
      <c r="EXK282" s="201"/>
      <c r="EXL282" s="201"/>
      <c r="EXM282" s="201"/>
      <c r="EXN282" s="201"/>
      <c r="EXO282" s="201"/>
      <c r="EXP282" s="201"/>
      <c r="EXQ282" s="201"/>
      <c r="EXR282" s="201"/>
      <c r="EXS282" s="201"/>
      <c r="EXT282" s="201"/>
      <c r="EXU282" s="201"/>
      <c r="EXV282" s="201"/>
      <c r="EXW282" s="201"/>
      <c r="EXX282" s="201"/>
      <c r="EXY282" s="201"/>
      <c r="EXZ282" s="201"/>
      <c r="EYA282" s="201"/>
      <c r="EYB282" s="201"/>
      <c r="EYC282" s="201"/>
      <c r="EYD282" s="201"/>
      <c r="EYE282" s="201"/>
      <c r="EYF282" s="201"/>
      <c r="EYG282" s="201"/>
      <c r="EYH282" s="201"/>
      <c r="EYI282" s="201"/>
      <c r="EYJ282" s="201"/>
      <c r="EYK282" s="201"/>
      <c r="EYL282" s="201"/>
      <c r="EYM282" s="201"/>
      <c r="EYN282" s="201"/>
      <c r="EYO282" s="201"/>
      <c r="EYP282" s="201"/>
      <c r="EYQ282" s="201"/>
      <c r="EYR282" s="201"/>
      <c r="EYS282" s="201"/>
      <c r="EYT282" s="201"/>
      <c r="EYU282" s="201"/>
      <c r="EYV282" s="201"/>
      <c r="EYW282" s="201"/>
      <c r="EYX282" s="201"/>
      <c r="EYY282" s="201"/>
      <c r="EYZ282" s="201"/>
      <c r="EZA282" s="201"/>
      <c r="EZB282" s="201"/>
      <c r="EZC282" s="201"/>
      <c r="EZD282" s="201"/>
      <c r="EZE282" s="201"/>
      <c r="EZF282" s="201"/>
      <c r="EZG282" s="201"/>
      <c r="EZH282" s="201"/>
      <c r="EZI282" s="201"/>
      <c r="EZJ282" s="201"/>
      <c r="EZK282" s="201"/>
      <c r="EZL282" s="201"/>
      <c r="EZM282" s="201"/>
      <c r="EZN282" s="201"/>
      <c r="EZO282" s="201"/>
      <c r="EZP282" s="201"/>
      <c r="EZQ282" s="201"/>
      <c r="EZR282" s="201"/>
      <c r="EZS282" s="201"/>
      <c r="EZT282" s="201"/>
      <c r="EZU282" s="201"/>
      <c r="EZV282" s="201"/>
      <c r="EZW282" s="201"/>
      <c r="EZX282" s="201"/>
      <c r="EZY282" s="201"/>
      <c r="EZZ282" s="201"/>
      <c r="FAA282" s="201"/>
      <c r="FAB282" s="201"/>
      <c r="FAC282" s="201"/>
      <c r="FAD282" s="201"/>
      <c r="FAE282" s="201"/>
      <c r="FAF282" s="201"/>
      <c r="FAG282" s="201"/>
      <c r="FAH282" s="201"/>
      <c r="FAI282" s="201"/>
      <c r="FAJ282" s="201"/>
      <c r="FAK282" s="201"/>
      <c r="FAL282" s="201"/>
      <c r="FAM282" s="201"/>
      <c r="FAN282" s="201"/>
      <c r="FAO282" s="201"/>
      <c r="FAP282" s="201"/>
      <c r="FAQ282" s="201"/>
      <c r="FAR282" s="201"/>
      <c r="FAS282" s="201"/>
      <c r="FAT282" s="201"/>
      <c r="FAU282" s="201"/>
      <c r="FAV282" s="201"/>
      <c r="FAW282" s="201"/>
      <c r="FAX282" s="201"/>
      <c r="FAY282" s="201"/>
      <c r="FAZ282" s="201"/>
      <c r="FBA282" s="201"/>
      <c r="FBB282" s="201"/>
      <c r="FBC282" s="201"/>
      <c r="FBD282" s="201"/>
      <c r="FBE282" s="201"/>
      <c r="FBF282" s="201"/>
      <c r="FBG282" s="201"/>
      <c r="FBH282" s="201"/>
      <c r="FBI282" s="201"/>
      <c r="FBJ282" s="201"/>
      <c r="FBK282" s="201"/>
      <c r="FBL282" s="201"/>
      <c r="FBM282" s="201"/>
      <c r="FBN282" s="201"/>
      <c r="FBO282" s="201"/>
      <c r="FBP282" s="201"/>
      <c r="FBQ282" s="201"/>
      <c r="FBR282" s="201"/>
      <c r="FBS282" s="201"/>
      <c r="FBT282" s="201"/>
      <c r="FBU282" s="201"/>
      <c r="FBV282" s="201"/>
      <c r="FBW282" s="201"/>
      <c r="FBX282" s="201"/>
      <c r="FBY282" s="201"/>
      <c r="FBZ282" s="201"/>
      <c r="FCA282" s="201"/>
      <c r="FCB282" s="201"/>
      <c r="FCC282" s="201"/>
      <c r="FCD282" s="201"/>
      <c r="FCE282" s="201"/>
      <c r="FCF282" s="201"/>
      <c r="FCG282" s="201"/>
      <c r="FCH282" s="201"/>
      <c r="FCI282" s="201"/>
      <c r="FCJ282" s="201"/>
      <c r="FCK282" s="201"/>
      <c r="FCL282" s="201"/>
      <c r="FCM282" s="201"/>
      <c r="FCN282" s="201"/>
      <c r="FCO282" s="201"/>
      <c r="FCP282" s="201"/>
      <c r="FCQ282" s="201"/>
      <c r="FCR282" s="201"/>
      <c r="FCS282" s="201"/>
      <c r="FCT282" s="201"/>
      <c r="FCU282" s="201"/>
      <c r="FCV282" s="201"/>
      <c r="FCW282" s="201"/>
      <c r="FCX282" s="201"/>
      <c r="FCY282" s="201"/>
      <c r="FCZ282" s="201"/>
      <c r="FDA282" s="201"/>
      <c r="FDB282" s="201"/>
      <c r="FDC282" s="201"/>
      <c r="FDD282" s="201"/>
      <c r="FDE282" s="201"/>
      <c r="FDF282" s="201"/>
      <c r="FDG282" s="201"/>
      <c r="FDH282" s="201"/>
      <c r="FDI282" s="201"/>
      <c r="FDJ282" s="201"/>
      <c r="FDK282" s="201"/>
      <c r="FDL282" s="201"/>
      <c r="FDM282" s="201"/>
      <c r="FDN282" s="201"/>
      <c r="FDO282" s="201"/>
      <c r="FDP282" s="201"/>
      <c r="FDQ282" s="201"/>
      <c r="FDR282" s="201"/>
      <c r="FDS282" s="201"/>
      <c r="FDT282" s="201"/>
      <c r="FDU282" s="201"/>
      <c r="FDV282" s="201"/>
      <c r="FDW282" s="201"/>
      <c r="FDX282" s="201"/>
      <c r="FDY282" s="201"/>
      <c r="FDZ282" s="201"/>
      <c r="FEA282" s="201"/>
      <c r="FEB282" s="201"/>
      <c r="FEC282" s="201"/>
      <c r="FED282" s="201"/>
      <c r="FEE282" s="201"/>
      <c r="FEF282" s="201"/>
      <c r="FEG282" s="201"/>
      <c r="FEH282" s="201"/>
      <c r="FEI282" s="201"/>
      <c r="FEJ282" s="201"/>
      <c r="FEK282" s="201"/>
      <c r="FEL282" s="201"/>
      <c r="FEM282" s="201"/>
      <c r="FEN282" s="201"/>
      <c r="FEO282" s="201"/>
      <c r="FEP282" s="201"/>
      <c r="FEQ282" s="201"/>
      <c r="FER282" s="201"/>
      <c r="FES282" s="201"/>
      <c r="FET282" s="201"/>
      <c r="FEU282" s="201"/>
      <c r="FEV282" s="201"/>
      <c r="FEW282" s="201"/>
      <c r="FEX282" s="201"/>
      <c r="FEY282" s="201"/>
      <c r="FEZ282" s="201"/>
      <c r="FFA282" s="201"/>
      <c r="FFB282" s="201"/>
      <c r="FFC282" s="201"/>
      <c r="FFD282" s="201"/>
      <c r="FFE282" s="201"/>
      <c r="FFF282" s="201"/>
      <c r="FFG282" s="201"/>
      <c r="FFH282" s="201"/>
      <c r="FFI282" s="201"/>
      <c r="FFJ282" s="201"/>
      <c r="FFK282" s="201"/>
      <c r="FFL282" s="201"/>
      <c r="FFM282" s="201"/>
      <c r="FFN282" s="201"/>
      <c r="FFO282" s="201"/>
      <c r="FFP282" s="201"/>
      <c r="FFQ282" s="201"/>
      <c r="FFR282" s="201"/>
      <c r="FFS282" s="201"/>
      <c r="FFT282" s="201"/>
      <c r="FFU282" s="201"/>
      <c r="FFV282" s="201"/>
      <c r="FFW282" s="201"/>
      <c r="FFX282" s="201"/>
      <c r="FFY282" s="201"/>
      <c r="FFZ282" s="201"/>
      <c r="FGA282" s="201"/>
      <c r="FGB282" s="201"/>
      <c r="FGC282" s="201"/>
      <c r="FGD282" s="201"/>
      <c r="FGE282" s="201"/>
      <c r="FGF282" s="201"/>
      <c r="FGG282" s="201"/>
      <c r="FGH282" s="201"/>
      <c r="FGI282" s="201"/>
      <c r="FGJ282" s="201"/>
      <c r="FGK282" s="201"/>
      <c r="FGL282" s="201"/>
      <c r="FGM282" s="201"/>
      <c r="FGN282" s="201"/>
      <c r="FGO282" s="201"/>
      <c r="FGP282" s="201"/>
      <c r="FGQ282" s="201"/>
      <c r="FGR282" s="201"/>
      <c r="FGS282" s="201"/>
      <c r="FGT282" s="201"/>
      <c r="FGU282" s="201"/>
      <c r="FGV282" s="201"/>
      <c r="FGW282" s="201"/>
      <c r="FGX282" s="201"/>
      <c r="FGY282" s="201"/>
      <c r="FGZ282" s="201"/>
      <c r="FHA282" s="201"/>
      <c r="FHB282" s="201"/>
      <c r="FHC282" s="201"/>
      <c r="FHD282" s="201"/>
      <c r="FHE282" s="201"/>
      <c r="FHF282" s="201"/>
      <c r="FHG282" s="201"/>
      <c r="FHH282" s="201"/>
      <c r="FHI282" s="201"/>
      <c r="FHJ282" s="201"/>
      <c r="FHK282" s="201"/>
      <c r="FHL282" s="201"/>
      <c r="FHM282" s="201"/>
      <c r="FHN282" s="201"/>
      <c r="FHO282" s="201"/>
      <c r="FHP282" s="201"/>
      <c r="FHQ282" s="201"/>
      <c r="FHR282" s="201"/>
      <c r="FHS282" s="201"/>
      <c r="FHT282" s="201"/>
      <c r="FHU282" s="201"/>
      <c r="FHV282" s="201"/>
      <c r="FHW282" s="201"/>
      <c r="FHX282" s="201"/>
      <c r="FHY282" s="201"/>
      <c r="FHZ282" s="201"/>
      <c r="FIA282" s="201"/>
      <c r="FIB282" s="201"/>
      <c r="FIC282" s="201"/>
      <c r="FID282" s="201"/>
      <c r="FIE282" s="201"/>
      <c r="FIF282" s="201"/>
      <c r="FIG282" s="201"/>
      <c r="FIH282" s="201"/>
      <c r="FII282" s="201"/>
      <c r="FIJ282" s="201"/>
      <c r="FIK282" s="201"/>
      <c r="FIL282" s="201"/>
      <c r="FIM282" s="201"/>
      <c r="FIN282" s="201"/>
      <c r="FIO282" s="201"/>
      <c r="FIP282" s="201"/>
      <c r="FIQ282" s="201"/>
      <c r="FIR282" s="201"/>
      <c r="FIS282" s="201"/>
      <c r="FIT282" s="201"/>
      <c r="FIU282" s="201"/>
      <c r="FIV282" s="201"/>
      <c r="FIW282" s="201"/>
      <c r="FIX282" s="201"/>
      <c r="FIY282" s="201"/>
      <c r="FIZ282" s="201"/>
      <c r="FJA282" s="201"/>
      <c r="FJB282" s="201"/>
      <c r="FJC282" s="201"/>
      <c r="FJD282" s="201"/>
      <c r="FJE282" s="201"/>
      <c r="FJF282" s="201"/>
      <c r="FJG282" s="201"/>
      <c r="FJH282" s="201"/>
      <c r="FJI282" s="201"/>
      <c r="FJJ282" s="201"/>
      <c r="FJK282" s="201"/>
      <c r="FJL282" s="201"/>
      <c r="FJM282" s="201"/>
      <c r="FJN282" s="201"/>
      <c r="FJO282" s="201"/>
      <c r="FJP282" s="201"/>
      <c r="FJQ282" s="201"/>
      <c r="FJR282" s="201"/>
      <c r="FJS282" s="201"/>
      <c r="FJT282" s="201"/>
      <c r="FJU282" s="201"/>
      <c r="FJV282" s="201"/>
      <c r="FJW282" s="201"/>
      <c r="FJX282" s="201"/>
      <c r="FJY282" s="201"/>
      <c r="FJZ282" s="201"/>
      <c r="FKA282" s="201"/>
      <c r="FKB282" s="201"/>
      <c r="FKC282" s="201"/>
      <c r="FKD282" s="201"/>
      <c r="FKE282" s="201"/>
      <c r="FKF282" s="201"/>
      <c r="FKG282" s="201"/>
      <c r="FKH282" s="201"/>
      <c r="FKI282" s="201"/>
      <c r="FKJ282" s="201"/>
      <c r="FKK282" s="201"/>
      <c r="FKL282" s="201"/>
      <c r="FKM282" s="201"/>
      <c r="FKN282" s="201"/>
      <c r="FKO282" s="201"/>
      <c r="FKP282" s="201"/>
      <c r="FKQ282" s="201"/>
      <c r="FKR282" s="201"/>
      <c r="FKS282" s="201"/>
      <c r="FKT282" s="201"/>
      <c r="FKU282" s="201"/>
      <c r="FKV282" s="201"/>
      <c r="FKW282" s="201"/>
      <c r="FKX282" s="201"/>
      <c r="FKY282" s="201"/>
      <c r="FKZ282" s="201"/>
      <c r="FLA282" s="201"/>
      <c r="FLB282" s="201"/>
      <c r="FLC282" s="201"/>
      <c r="FLD282" s="201"/>
      <c r="FLE282" s="201"/>
      <c r="FLF282" s="201"/>
      <c r="FLG282" s="201"/>
      <c r="FLH282" s="201"/>
      <c r="FLI282" s="201"/>
      <c r="FLJ282" s="201"/>
      <c r="FLK282" s="201"/>
      <c r="FLL282" s="201"/>
      <c r="FLM282" s="201"/>
      <c r="FLN282" s="201"/>
      <c r="FLO282" s="201"/>
      <c r="FLP282" s="201"/>
      <c r="FLQ282" s="201"/>
      <c r="FLR282" s="201"/>
      <c r="FLS282" s="201"/>
      <c r="FLT282" s="201"/>
      <c r="FLU282" s="201"/>
      <c r="FLV282" s="201"/>
      <c r="FLW282" s="201"/>
      <c r="FLX282" s="201"/>
      <c r="FLY282" s="201"/>
      <c r="FLZ282" s="201"/>
      <c r="FMA282" s="201"/>
      <c r="FMB282" s="201"/>
      <c r="FMC282" s="201"/>
      <c r="FMD282" s="201"/>
      <c r="FME282" s="201"/>
      <c r="FMF282" s="201"/>
      <c r="FMG282" s="201"/>
      <c r="FMH282" s="201"/>
      <c r="FMI282" s="201"/>
      <c r="FMJ282" s="201"/>
      <c r="FMK282" s="201"/>
      <c r="FML282" s="201"/>
      <c r="FMM282" s="201"/>
      <c r="FMN282" s="201"/>
      <c r="FMO282" s="201"/>
      <c r="FMP282" s="201"/>
      <c r="FMQ282" s="201"/>
      <c r="FMR282" s="201"/>
      <c r="FMS282" s="201"/>
      <c r="FMT282" s="201"/>
      <c r="FMU282" s="201"/>
      <c r="FMV282" s="201"/>
      <c r="FMW282" s="201"/>
      <c r="FMX282" s="201"/>
      <c r="FMY282" s="201"/>
      <c r="FMZ282" s="201"/>
      <c r="FNA282" s="201"/>
      <c r="FNB282" s="201"/>
      <c r="FNC282" s="201"/>
      <c r="FND282" s="201"/>
      <c r="FNE282" s="201"/>
      <c r="FNF282" s="201"/>
      <c r="FNG282" s="201"/>
      <c r="FNH282" s="201"/>
      <c r="FNI282" s="201"/>
      <c r="FNJ282" s="201"/>
      <c r="FNK282" s="201"/>
      <c r="FNL282" s="201"/>
      <c r="FNM282" s="201"/>
      <c r="FNN282" s="201"/>
      <c r="FNO282" s="201"/>
      <c r="FNP282" s="201"/>
      <c r="FNQ282" s="201"/>
      <c r="FNR282" s="201"/>
      <c r="FNS282" s="201"/>
      <c r="FNT282" s="201"/>
      <c r="FNU282" s="201"/>
      <c r="FNV282" s="201"/>
      <c r="FNW282" s="201"/>
      <c r="FNX282" s="201"/>
      <c r="FNY282" s="201"/>
      <c r="FNZ282" s="201"/>
      <c r="FOA282" s="201"/>
      <c r="FOB282" s="201"/>
      <c r="FOC282" s="201"/>
      <c r="FOD282" s="201"/>
      <c r="FOE282" s="201"/>
      <c r="FOF282" s="201"/>
      <c r="FOG282" s="201"/>
      <c r="FOH282" s="201"/>
      <c r="FOI282" s="201"/>
      <c r="FOJ282" s="201"/>
      <c r="FOK282" s="201"/>
      <c r="FOL282" s="201"/>
      <c r="FOM282" s="201"/>
      <c r="FON282" s="201"/>
      <c r="FOO282" s="201"/>
      <c r="FOP282" s="201"/>
      <c r="FOQ282" s="201"/>
      <c r="FOR282" s="201"/>
      <c r="FOS282" s="201"/>
      <c r="FOT282" s="201"/>
      <c r="FOU282" s="201"/>
      <c r="FOV282" s="201"/>
      <c r="FOW282" s="201"/>
      <c r="FOX282" s="201"/>
      <c r="FOY282" s="201"/>
      <c r="FOZ282" s="201"/>
      <c r="FPA282" s="201"/>
      <c r="FPB282" s="201"/>
      <c r="FPC282" s="201"/>
      <c r="FPD282" s="201"/>
      <c r="FPE282" s="201"/>
      <c r="FPF282" s="201"/>
      <c r="FPG282" s="201"/>
      <c r="FPH282" s="201"/>
      <c r="FPI282" s="201"/>
      <c r="FPJ282" s="201"/>
      <c r="FPK282" s="201"/>
      <c r="FPL282" s="201"/>
      <c r="FPM282" s="201"/>
      <c r="FPN282" s="201"/>
      <c r="FPO282" s="201"/>
      <c r="FPP282" s="201"/>
      <c r="FPQ282" s="201"/>
      <c r="FPR282" s="201"/>
      <c r="FPS282" s="201"/>
      <c r="FPT282" s="201"/>
      <c r="FPU282" s="201"/>
      <c r="FPV282" s="201"/>
      <c r="FPW282" s="201"/>
      <c r="FPX282" s="201"/>
      <c r="FPY282" s="201"/>
      <c r="FPZ282" s="201"/>
      <c r="FQA282" s="201"/>
      <c r="FQB282" s="201"/>
      <c r="FQC282" s="201"/>
      <c r="FQD282" s="201"/>
      <c r="FQE282" s="201"/>
      <c r="FQF282" s="201"/>
      <c r="FQG282" s="201"/>
      <c r="FQH282" s="201"/>
      <c r="FQI282" s="201"/>
      <c r="FQJ282" s="201"/>
      <c r="FQK282" s="201"/>
      <c r="FQL282" s="201"/>
      <c r="FQM282" s="201"/>
      <c r="FQN282" s="201"/>
      <c r="FQO282" s="201"/>
      <c r="FQP282" s="201"/>
      <c r="FQQ282" s="201"/>
      <c r="FQR282" s="201"/>
      <c r="FQS282" s="201"/>
      <c r="FQT282" s="201"/>
      <c r="FQU282" s="201"/>
      <c r="FQV282" s="201"/>
      <c r="FQW282" s="201"/>
      <c r="FQX282" s="201"/>
      <c r="FQY282" s="201"/>
      <c r="FQZ282" s="201"/>
      <c r="FRA282" s="201"/>
      <c r="FRB282" s="201"/>
      <c r="FRC282" s="201"/>
      <c r="FRD282" s="201"/>
      <c r="FRE282" s="201"/>
      <c r="FRF282" s="201"/>
      <c r="FRG282" s="201"/>
      <c r="FRH282" s="201"/>
      <c r="FRI282" s="201"/>
      <c r="FRJ282" s="201"/>
      <c r="FRK282" s="201"/>
      <c r="FRL282" s="201"/>
      <c r="FRM282" s="201"/>
      <c r="FRN282" s="201"/>
      <c r="FRO282" s="201"/>
      <c r="FRP282" s="201"/>
      <c r="FRQ282" s="201"/>
      <c r="FRR282" s="201"/>
      <c r="FRS282" s="201"/>
      <c r="FRT282" s="201"/>
      <c r="FRU282" s="201"/>
      <c r="FRV282" s="201"/>
      <c r="FRW282" s="201"/>
      <c r="FRX282" s="201"/>
      <c r="FRY282" s="201"/>
      <c r="FRZ282" s="201"/>
      <c r="FSA282" s="201"/>
      <c r="FSB282" s="201"/>
      <c r="FSC282" s="201"/>
      <c r="FSD282" s="201"/>
      <c r="FSE282" s="201"/>
      <c r="FSF282" s="201"/>
      <c r="FSG282" s="201"/>
      <c r="FSH282" s="201"/>
      <c r="FSI282" s="201"/>
      <c r="FSJ282" s="201"/>
      <c r="FSK282" s="201"/>
      <c r="FSL282" s="201"/>
      <c r="FSM282" s="201"/>
      <c r="FSN282" s="201"/>
      <c r="FSO282" s="201"/>
      <c r="FSP282" s="201"/>
      <c r="FSQ282" s="201"/>
      <c r="FSR282" s="201"/>
      <c r="FSS282" s="201"/>
      <c r="FST282" s="201"/>
      <c r="FSU282" s="201"/>
      <c r="FSV282" s="201"/>
      <c r="FSW282" s="201"/>
      <c r="FSX282" s="201"/>
      <c r="FSY282" s="201"/>
      <c r="FSZ282" s="201"/>
      <c r="FTA282" s="201"/>
      <c r="FTB282" s="201"/>
      <c r="FTC282" s="201"/>
      <c r="FTD282" s="201"/>
      <c r="FTE282" s="201"/>
      <c r="FTF282" s="201"/>
      <c r="FTG282" s="201"/>
      <c r="FTH282" s="201"/>
      <c r="FTI282" s="201"/>
      <c r="FTJ282" s="201"/>
      <c r="FTK282" s="201"/>
      <c r="FTL282" s="201"/>
      <c r="FTM282" s="201"/>
      <c r="FTN282" s="201"/>
      <c r="FTO282" s="201"/>
      <c r="FTP282" s="201"/>
      <c r="FTQ282" s="201"/>
      <c r="FTR282" s="201"/>
      <c r="FTS282" s="201"/>
      <c r="FTT282" s="201"/>
      <c r="FTU282" s="201"/>
      <c r="FTV282" s="201"/>
      <c r="FTW282" s="201"/>
      <c r="FTX282" s="201"/>
      <c r="FTY282" s="201"/>
      <c r="FTZ282" s="201"/>
      <c r="FUA282" s="201"/>
      <c r="FUB282" s="201"/>
      <c r="FUC282" s="201"/>
      <c r="FUD282" s="201"/>
      <c r="FUE282" s="201"/>
      <c r="FUF282" s="201"/>
      <c r="FUG282" s="201"/>
      <c r="FUH282" s="201"/>
      <c r="FUI282" s="201"/>
      <c r="FUJ282" s="201"/>
      <c r="FUK282" s="201"/>
      <c r="FUL282" s="201"/>
      <c r="FUM282" s="201"/>
      <c r="FUN282" s="201"/>
      <c r="FUO282" s="201"/>
      <c r="FUP282" s="201"/>
      <c r="FUQ282" s="201"/>
      <c r="FUR282" s="201"/>
      <c r="FUS282" s="201"/>
      <c r="FUT282" s="201"/>
      <c r="FUU282" s="201"/>
      <c r="FUV282" s="201"/>
      <c r="FUW282" s="201"/>
      <c r="FUX282" s="201"/>
      <c r="FUY282" s="201"/>
      <c r="FUZ282" s="201"/>
      <c r="FVA282" s="201"/>
      <c r="FVB282" s="201"/>
      <c r="FVC282" s="201"/>
      <c r="FVD282" s="201"/>
      <c r="FVE282" s="201"/>
      <c r="FVF282" s="201"/>
      <c r="FVG282" s="201"/>
      <c r="FVH282" s="201"/>
      <c r="FVI282" s="201"/>
      <c r="FVJ282" s="201"/>
      <c r="FVK282" s="201"/>
      <c r="FVL282" s="201"/>
      <c r="FVM282" s="201"/>
      <c r="FVN282" s="201"/>
      <c r="FVO282" s="201"/>
      <c r="FVP282" s="201"/>
      <c r="FVQ282" s="201"/>
      <c r="FVR282" s="201"/>
      <c r="FVS282" s="201"/>
      <c r="FVT282" s="201"/>
      <c r="FVU282" s="201"/>
      <c r="FVV282" s="201"/>
      <c r="FVW282" s="201"/>
      <c r="FVX282" s="201"/>
      <c r="FVY282" s="201"/>
      <c r="FVZ282" s="201"/>
      <c r="FWA282" s="201"/>
      <c r="FWB282" s="201"/>
      <c r="FWC282" s="201"/>
      <c r="FWD282" s="201"/>
      <c r="FWE282" s="201"/>
      <c r="FWF282" s="201"/>
      <c r="FWG282" s="201"/>
      <c r="FWH282" s="201"/>
      <c r="FWI282" s="201"/>
      <c r="FWJ282" s="201"/>
      <c r="FWK282" s="201"/>
      <c r="FWL282" s="201"/>
      <c r="FWM282" s="201"/>
      <c r="FWN282" s="201"/>
      <c r="FWO282" s="201"/>
      <c r="FWP282" s="201"/>
      <c r="FWQ282" s="201"/>
      <c r="FWR282" s="201"/>
      <c r="FWS282" s="201"/>
      <c r="FWT282" s="201"/>
      <c r="FWU282" s="201"/>
      <c r="FWV282" s="201"/>
      <c r="FWW282" s="201"/>
      <c r="FWX282" s="201"/>
      <c r="FWY282" s="201"/>
      <c r="FWZ282" s="201"/>
      <c r="FXA282" s="201"/>
      <c r="FXB282" s="201"/>
      <c r="FXC282" s="201"/>
      <c r="FXD282" s="201"/>
      <c r="FXE282" s="201"/>
      <c r="FXF282" s="201"/>
      <c r="FXG282" s="201"/>
      <c r="FXH282" s="201"/>
      <c r="FXI282" s="201"/>
      <c r="FXJ282" s="201"/>
      <c r="FXK282" s="201"/>
      <c r="FXL282" s="201"/>
      <c r="FXM282" s="201"/>
      <c r="FXN282" s="201"/>
      <c r="FXO282" s="201"/>
      <c r="FXP282" s="201"/>
      <c r="FXQ282" s="201"/>
      <c r="FXR282" s="201"/>
      <c r="FXS282" s="201"/>
      <c r="FXT282" s="201"/>
      <c r="FXU282" s="201"/>
      <c r="FXV282" s="201"/>
      <c r="FXW282" s="201"/>
      <c r="FXX282" s="201"/>
      <c r="FXY282" s="201"/>
      <c r="FXZ282" s="201"/>
      <c r="FYA282" s="201"/>
      <c r="FYB282" s="201"/>
      <c r="FYC282" s="201"/>
      <c r="FYD282" s="201"/>
      <c r="FYE282" s="201"/>
      <c r="FYF282" s="201"/>
      <c r="FYG282" s="201"/>
      <c r="FYH282" s="201"/>
      <c r="FYI282" s="201"/>
      <c r="FYJ282" s="201"/>
      <c r="FYK282" s="201"/>
      <c r="FYL282" s="201"/>
      <c r="FYM282" s="201"/>
      <c r="FYN282" s="201"/>
      <c r="FYO282" s="201"/>
      <c r="FYP282" s="201"/>
      <c r="FYQ282" s="201"/>
      <c r="FYR282" s="201"/>
      <c r="FYS282" s="201"/>
      <c r="FYT282" s="201"/>
      <c r="FYU282" s="201"/>
      <c r="FYV282" s="201"/>
      <c r="FYW282" s="201"/>
      <c r="FYX282" s="201"/>
      <c r="FYY282" s="201"/>
      <c r="FYZ282" s="201"/>
      <c r="FZA282" s="201"/>
      <c r="FZB282" s="201"/>
      <c r="FZC282" s="201"/>
      <c r="FZD282" s="201"/>
      <c r="FZE282" s="201"/>
      <c r="FZF282" s="201"/>
      <c r="FZG282" s="201"/>
      <c r="FZH282" s="201"/>
      <c r="FZI282" s="201"/>
      <c r="FZJ282" s="201"/>
      <c r="FZK282" s="201"/>
      <c r="FZL282" s="201"/>
      <c r="FZM282" s="201"/>
      <c r="FZN282" s="201"/>
      <c r="FZO282" s="201"/>
      <c r="FZP282" s="201"/>
      <c r="FZQ282" s="201"/>
      <c r="FZR282" s="201"/>
      <c r="FZS282" s="201"/>
      <c r="FZT282" s="201"/>
      <c r="FZU282" s="201"/>
      <c r="FZV282" s="201"/>
      <c r="FZW282" s="201"/>
      <c r="FZX282" s="201"/>
      <c r="FZY282" s="201"/>
      <c r="FZZ282" s="201"/>
      <c r="GAA282" s="201"/>
      <c r="GAB282" s="201"/>
      <c r="GAC282" s="201"/>
      <c r="GAD282" s="201"/>
      <c r="GAE282" s="201"/>
      <c r="GAF282" s="201"/>
      <c r="GAG282" s="201"/>
      <c r="GAH282" s="201"/>
      <c r="GAI282" s="201"/>
      <c r="GAJ282" s="201"/>
      <c r="GAK282" s="201"/>
      <c r="GAL282" s="201"/>
      <c r="GAM282" s="201"/>
      <c r="GAN282" s="201"/>
      <c r="GAO282" s="201"/>
      <c r="GAP282" s="201"/>
      <c r="GAQ282" s="201"/>
      <c r="GAR282" s="201"/>
      <c r="GAS282" s="201"/>
      <c r="GAT282" s="201"/>
      <c r="GAU282" s="201"/>
      <c r="GAV282" s="201"/>
      <c r="GAW282" s="201"/>
      <c r="GAX282" s="201"/>
      <c r="GAY282" s="201"/>
      <c r="GAZ282" s="201"/>
      <c r="GBA282" s="201"/>
      <c r="GBB282" s="201"/>
      <c r="GBC282" s="201"/>
      <c r="GBD282" s="201"/>
      <c r="GBE282" s="201"/>
      <c r="GBF282" s="201"/>
      <c r="GBG282" s="201"/>
      <c r="GBH282" s="201"/>
      <c r="GBI282" s="201"/>
      <c r="GBJ282" s="201"/>
      <c r="GBK282" s="201"/>
      <c r="GBL282" s="201"/>
      <c r="GBM282" s="201"/>
      <c r="GBN282" s="201"/>
      <c r="GBO282" s="201"/>
      <c r="GBP282" s="201"/>
      <c r="GBQ282" s="201"/>
      <c r="GBR282" s="201"/>
      <c r="GBS282" s="201"/>
      <c r="GBT282" s="201"/>
      <c r="GBU282" s="201"/>
      <c r="GBV282" s="201"/>
      <c r="GBW282" s="201"/>
      <c r="GBX282" s="201"/>
      <c r="GBY282" s="201"/>
      <c r="GBZ282" s="201"/>
      <c r="GCA282" s="201"/>
      <c r="GCB282" s="201"/>
      <c r="GCC282" s="201"/>
      <c r="GCD282" s="201"/>
      <c r="GCE282" s="201"/>
      <c r="GCF282" s="201"/>
      <c r="GCG282" s="201"/>
      <c r="GCH282" s="201"/>
      <c r="GCI282" s="201"/>
      <c r="GCJ282" s="201"/>
      <c r="GCK282" s="201"/>
      <c r="GCL282" s="201"/>
      <c r="GCM282" s="201"/>
      <c r="GCN282" s="201"/>
      <c r="GCO282" s="201"/>
      <c r="GCP282" s="201"/>
      <c r="GCQ282" s="201"/>
      <c r="GCR282" s="201"/>
      <c r="GCS282" s="201"/>
      <c r="GCT282" s="201"/>
      <c r="GCU282" s="201"/>
      <c r="GCV282" s="201"/>
      <c r="GCW282" s="201"/>
      <c r="GCX282" s="201"/>
      <c r="GCY282" s="201"/>
      <c r="GCZ282" s="201"/>
      <c r="GDA282" s="201"/>
      <c r="GDB282" s="201"/>
      <c r="GDC282" s="201"/>
      <c r="GDD282" s="201"/>
      <c r="GDE282" s="201"/>
      <c r="GDF282" s="201"/>
      <c r="GDG282" s="201"/>
      <c r="GDH282" s="201"/>
      <c r="GDI282" s="201"/>
      <c r="GDJ282" s="201"/>
      <c r="GDK282" s="201"/>
      <c r="GDL282" s="201"/>
      <c r="GDM282" s="201"/>
      <c r="GDN282" s="201"/>
      <c r="GDO282" s="201"/>
      <c r="GDP282" s="201"/>
      <c r="GDQ282" s="201"/>
      <c r="GDR282" s="201"/>
      <c r="GDS282" s="201"/>
      <c r="GDT282" s="201"/>
      <c r="GDU282" s="201"/>
      <c r="GDV282" s="201"/>
      <c r="GDW282" s="201"/>
      <c r="GDX282" s="201"/>
      <c r="GDY282" s="201"/>
      <c r="GDZ282" s="201"/>
      <c r="GEA282" s="201"/>
      <c r="GEB282" s="201"/>
      <c r="GEC282" s="201"/>
      <c r="GED282" s="201"/>
      <c r="GEE282" s="201"/>
      <c r="GEF282" s="201"/>
      <c r="GEG282" s="201"/>
      <c r="GEH282" s="201"/>
      <c r="GEI282" s="201"/>
      <c r="GEJ282" s="201"/>
      <c r="GEK282" s="201"/>
      <c r="GEL282" s="201"/>
      <c r="GEM282" s="201"/>
      <c r="GEN282" s="201"/>
      <c r="GEO282" s="201"/>
      <c r="GEP282" s="201"/>
      <c r="GEQ282" s="201"/>
      <c r="GER282" s="201"/>
      <c r="GES282" s="201"/>
      <c r="GET282" s="201"/>
      <c r="GEU282" s="201"/>
      <c r="GEV282" s="201"/>
      <c r="GEW282" s="201"/>
      <c r="GEX282" s="201"/>
      <c r="GEY282" s="201"/>
      <c r="GEZ282" s="201"/>
      <c r="GFA282" s="201"/>
      <c r="GFB282" s="201"/>
      <c r="GFC282" s="201"/>
      <c r="GFD282" s="201"/>
      <c r="GFE282" s="201"/>
      <c r="GFF282" s="201"/>
      <c r="GFG282" s="201"/>
      <c r="GFH282" s="201"/>
      <c r="GFI282" s="201"/>
      <c r="GFJ282" s="201"/>
      <c r="GFK282" s="201"/>
      <c r="GFL282" s="201"/>
      <c r="GFM282" s="201"/>
      <c r="GFN282" s="201"/>
      <c r="GFO282" s="201"/>
      <c r="GFP282" s="201"/>
      <c r="GFQ282" s="201"/>
      <c r="GFR282" s="201"/>
      <c r="GFS282" s="201"/>
      <c r="GFT282" s="201"/>
      <c r="GFU282" s="201"/>
      <c r="GFV282" s="201"/>
      <c r="GFW282" s="201"/>
      <c r="GFX282" s="201"/>
      <c r="GFY282" s="201"/>
      <c r="GFZ282" s="201"/>
      <c r="GGA282" s="201"/>
      <c r="GGB282" s="201"/>
      <c r="GGC282" s="201"/>
      <c r="GGD282" s="201"/>
      <c r="GGE282" s="201"/>
      <c r="GGF282" s="201"/>
      <c r="GGG282" s="201"/>
      <c r="GGH282" s="201"/>
      <c r="GGI282" s="201"/>
      <c r="GGJ282" s="201"/>
      <c r="GGK282" s="201"/>
      <c r="GGL282" s="201"/>
      <c r="GGM282" s="201"/>
      <c r="GGN282" s="201"/>
      <c r="GGO282" s="201"/>
      <c r="GGP282" s="201"/>
      <c r="GGQ282" s="201"/>
      <c r="GGR282" s="201"/>
      <c r="GGS282" s="201"/>
      <c r="GGT282" s="201"/>
      <c r="GGU282" s="201"/>
      <c r="GGV282" s="201"/>
      <c r="GGW282" s="201"/>
      <c r="GGX282" s="201"/>
      <c r="GGY282" s="201"/>
      <c r="GGZ282" s="201"/>
      <c r="GHA282" s="201"/>
      <c r="GHB282" s="201"/>
      <c r="GHC282" s="201"/>
      <c r="GHD282" s="201"/>
      <c r="GHE282" s="201"/>
      <c r="GHF282" s="201"/>
      <c r="GHG282" s="201"/>
      <c r="GHH282" s="201"/>
      <c r="GHI282" s="201"/>
      <c r="GHJ282" s="201"/>
      <c r="GHK282" s="201"/>
      <c r="GHL282" s="201"/>
      <c r="GHM282" s="201"/>
      <c r="GHN282" s="201"/>
      <c r="GHO282" s="201"/>
      <c r="GHP282" s="201"/>
      <c r="GHQ282" s="201"/>
      <c r="GHR282" s="201"/>
      <c r="GHS282" s="201"/>
      <c r="GHT282" s="201"/>
      <c r="GHU282" s="201"/>
      <c r="GHV282" s="201"/>
      <c r="GHW282" s="201"/>
      <c r="GHX282" s="201"/>
      <c r="GHY282" s="201"/>
      <c r="GHZ282" s="201"/>
      <c r="GIA282" s="201"/>
      <c r="GIB282" s="201"/>
      <c r="GIC282" s="201"/>
      <c r="GID282" s="201"/>
      <c r="GIE282" s="201"/>
      <c r="GIF282" s="201"/>
      <c r="GIG282" s="201"/>
      <c r="GIH282" s="201"/>
      <c r="GII282" s="201"/>
      <c r="GIJ282" s="201"/>
      <c r="GIK282" s="201"/>
      <c r="GIL282" s="201"/>
      <c r="GIM282" s="201"/>
      <c r="GIN282" s="201"/>
      <c r="GIO282" s="201"/>
      <c r="GIP282" s="201"/>
      <c r="GIQ282" s="201"/>
      <c r="GIR282" s="201"/>
      <c r="GIS282" s="201"/>
      <c r="GIT282" s="201"/>
      <c r="GIU282" s="201"/>
      <c r="GIV282" s="201"/>
      <c r="GIW282" s="201"/>
      <c r="GIX282" s="201"/>
      <c r="GIY282" s="201"/>
      <c r="GIZ282" s="201"/>
      <c r="GJA282" s="201"/>
      <c r="GJB282" s="201"/>
      <c r="GJC282" s="201"/>
      <c r="GJD282" s="201"/>
      <c r="GJE282" s="201"/>
      <c r="GJF282" s="201"/>
      <c r="GJG282" s="201"/>
      <c r="GJH282" s="201"/>
      <c r="GJI282" s="201"/>
      <c r="GJJ282" s="201"/>
      <c r="GJK282" s="201"/>
      <c r="GJL282" s="201"/>
      <c r="GJM282" s="201"/>
      <c r="GJN282" s="201"/>
      <c r="GJO282" s="201"/>
      <c r="GJP282" s="201"/>
      <c r="GJQ282" s="201"/>
      <c r="GJR282" s="201"/>
      <c r="GJS282" s="201"/>
      <c r="GJT282" s="201"/>
      <c r="GJU282" s="201"/>
      <c r="GJV282" s="201"/>
      <c r="GJW282" s="201"/>
      <c r="GJX282" s="201"/>
      <c r="GJY282" s="201"/>
      <c r="GJZ282" s="201"/>
      <c r="GKA282" s="201"/>
      <c r="GKB282" s="201"/>
      <c r="GKC282" s="201"/>
      <c r="GKD282" s="201"/>
      <c r="GKE282" s="201"/>
      <c r="GKF282" s="201"/>
      <c r="GKG282" s="201"/>
      <c r="GKH282" s="201"/>
      <c r="GKI282" s="201"/>
      <c r="GKJ282" s="201"/>
      <c r="GKK282" s="201"/>
      <c r="GKL282" s="201"/>
      <c r="GKM282" s="201"/>
      <c r="GKN282" s="201"/>
      <c r="GKO282" s="201"/>
      <c r="GKP282" s="201"/>
      <c r="GKQ282" s="201"/>
      <c r="GKR282" s="201"/>
      <c r="GKS282" s="201"/>
      <c r="GKT282" s="201"/>
      <c r="GKU282" s="201"/>
      <c r="GKV282" s="201"/>
      <c r="GKW282" s="201"/>
      <c r="GKX282" s="201"/>
      <c r="GKY282" s="201"/>
      <c r="GKZ282" s="201"/>
      <c r="GLA282" s="201"/>
      <c r="GLB282" s="201"/>
      <c r="GLC282" s="201"/>
      <c r="GLD282" s="201"/>
      <c r="GLE282" s="201"/>
      <c r="GLF282" s="201"/>
      <c r="GLG282" s="201"/>
      <c r="GLH282" s="201"/>
      <c r="GLI282" s="201"/>
      <c r="GLJ282" s="201"/>
      <c r="GLK282" s="201"/>
      <c r="GLL282" s="201"/>
      <c r="GLM282" s="201"/>
      <c r="GLN282" s="201"/>
      <c r="GLO282" s="201"/>
      <c r="GLP282" s="201"/>
      <c r="GLQ282" s="201"/>
      <c r="GLR282" s="201"/>
      <c r="GLS282" s="201"/>
      <c r="GLT282" s="201"/>
      <c r="GLU282" s="201"/>
      <c r="GLV282" s="201"/>
      <c r="GLW282" s="201"/>
      <c r="GLX282" s="201"/>
      <c r="GLY282" s="201"/>
      <c r="GLZ282" s="201"/>
      <c r="GMA282" s="201"/>
      <c r="GMB282" s="201"/>
      <c r="GMC282" s="201"/>
      <c r="GMD282" s="201"/>
      <c r="GME282" s="201"/>
      <c r="GMF282" s="201"/>
      <c r="GMG282" s="201"/>
      <c r="GMH282" s="201"/>
      <c r="GMI282" s="201"/>
      <c r="GMJ282" s="201"/>
      <c r="GMK282" s="201"/>
      <c r="GML282" s="201"/>
      <c r="GMM282" s="201"/>
      <c r="GMN282" s="201"/>
      <c r="GMO282" s="201"/>
      <c r="GMP282" s="201"/>
      <c r="GMQ282" s="201"/>
      <c r="GMR282" s="201"/>
      <c r="GMS282" s="201"/>
      <c r="GMT282" s="201"/>
      <c r="GMU282" s="201"/>
      <c r="GMV282" s="201"/>
      <c r="GMW282" s="201"/>
      <c r="GMX282" s="201"/>
      <c r="GMY282" s="201"/>
      <c r="GMZ282" s="201"/>
      <c r="GNA282" s="201"/>
      <c r="GNB282" s="201"/>
      <c r="GNC282" s="201"/>
      <c r="GND282" s="201"/>
      <c r="GNE282" s="201"/>
      <c r="GNF282" s="201"/>
      <c r="GNG282" s="201"/>
      <c r="GNH282" s="201"/>
      <c r="GNI282" s="201"/>
      <c r="GNJ282" s="201"/>
      <c r="GNK282" s="201"/>
      <c r="GNL282" s="201"/>
      <c r="GNM282" s="201"/>
      <c r="GNN282" s="201"/>
      <c r="GNO282" s="201"/>
      <c r="GNP282" s="201"/>
      <c r="GNQ282" s="201"/>
      <c r="GNR282" s="201"/>
      <c r="GNS282" s="201"/>
      <c r="GNT282" s="201"/>
      <c r="GNU282" s="201"/>
      <c r="GNV282" s="201"/>
      <c r="GNW282" s="201"/>
      <c r="GNX282" s="201"/>
      <c r="GNY282" s="201"/>
      <c r="GNZ282" s="201"/>
      <c r="GOA282" s="201"/>
      <c r="GOB282" s="201"/>
      <c r="GOC282" s="201"/>
      <c r="GOD282" s="201"/>
      <c r="GOE282" s="201"/>
      <c r="GOF282" s="201"/>
      <c r="GOG282" s="201"/>
      <c r="GOH282" s="201"/>
      <c r="GOI282" s="201"/>
      <c r="GOJ282" s="201"/>
      <c r="GOK282" s="201"/>
      <c r="GOL282" s="201"/>
      <c r="GOM282" s="201"/>
      <c r="GON282" s="201"/>
      <c r="GOO282" s="201"/>
      <c r="GOP282" s="201"/>
      <c r="GOQ282" s="201"/>
      <c r="GOR282" s="201"/>
      <c r="GOS282" s="201"/>
      <c r="GOT282" s="201"/>
      <c r="GOU282" s="201"/>
      <c r="GOV282" s="201"/>
      <c r="GOW282" s="201"/>
      <c r="GOX282" s="201"/>
      <c r="GOY282" s="201"/>
      <c r="GOZ282" s="201"/>
      <c r="GPA282" s="201"/>
      <c r="GPB282" s="201"/>
      <c r="GPC282" s="201"/>
      <c r="GPD282" s="201"/>
      <c r="GPE282" s="201"/>
      <c r="GPF282" s="201"/>
      <c r="GPG282" s="201"/>
      <c r="GPH282" s="201"/>
      <c r="GPI282" s="201"/>
      <c r="GPJ282" s="201"/>
      <c r="GPK282" s="201"/>
      <c r="GPL282" s="201"/>
      <c r="GPM282" s="201"/>
      <c r="GPN282" s="201"/>
      <c r="GPO282" s="201"/>
      <c r="GPP282" s="201"/>
      <c r="GPQ282" s="201"/>
      <c r="GPR282" s="201"/>
      <c r="GPS282" s="201"/>
      <c r="GPT282" s="201"/>
      <c r="GPU282" s="201"/>
      <c r="GPV282" s="201"/>
      <c r="GPW282" s="201"/>
      <c r="GPX282" s="201"/>
      <c r="GPY282" s="201"/>
      <c r="GPZ282" s="201"/>
      <c r="GQA282" s="201"/>
      <c r="GQB282" s="201"/>
      <c r="GQC282" s="201"/>
      <c r="GQD282" s="201"/>
      <c r="GQE282" s="201"/>
      <c r="GQF282" s="201"/>
      <c r="GQG282" s="201"/>
      <c r="GQH282" s="201"/>
      <c r="GQI282" s="201"/>
      <c r="GQJ282" s="201"/>
      <c r="GQK282" s="201"/>
      <c r="GQL282" s="201"/>
      <c r="GQM282" s="201"/>
      <c r="GQN282" s="201"/>
      <c r="GQO282" s="201"/>
      <c r="GQP282" s="201"/>
      <c r="GQQ282" s="201"/>
      <c r="GQR282" s="201"/>
      <c r="GQS282" s="201"/>
      <c r="GQT282" s="201"/>
      <c r="GQU282" s="201"/>
      <c r="GQV282" s="201"/>
      <c r="GQW282" s="201"/>
      <c r="GQX282" s="201"/>
      <c r="GQY282" s="201"/>
      <c r="GQZ282" s="201"/>
      <c r="GRA282" s="201"/>
      <c r="GRB282" s="201"/>
      <c r="GRC282" s="201"/>
      <c r="GRD282" s="201"/>
      <c r="GRE282" s="201"/>
      <c r="GRF282" s="201"/>
      <c r="GRG282" s="201"/>
      <c r="GRH282" s="201"/>
      <c r="GRI282" s="201"/>
      <c r="GRJ282" s="201"/>
      <c r="GRK282" s="201"/>
      <c r="GRL282" s="201"/>
      <c r="GRM282" s="201"/>
      <c r="GRN282" s="201"/>
      <c r="GRO282" s="201"/>
      <c r="GRP282" s="201"/>
      <c r="GRQ282" s="201"/>
      <c r="GRR282" s="201"/>
      <c r="GRS282" s="201"/>
      <c r="GRT282" s="201"/>
      <c r="GRU282" s="201"/>
      <c r="GRV282" s="201"/>
      <c r="GRW282" s="201"/>
      <c r="GRX282" s="201"/>
      <c r="GRY282" s="201"/>
      <c r="GRZ282" s="201"/>
      <c r="GSA282" s="201"/>
      <c r="GSB282" s="201"/>
      <c r="GSC282" s="201"/>
      <c r="GSD282" s="201"/>
      <c r="GSE282" s="201"/>
      <c r="GSF282" s="201"/>
      <c r="GSG282" s="201"/>
      <c r="GSH282" s="201"/>
      <c r="GSI282" s="201"/>
      <c r="GSJ282" s="201"/>
      <c r="GSK282" s="201"/>
      <c r="GSL282" s="201"/>
      <c r="GSM282" s="201"/>
      <c r="GSN282" s="201"/>
      <c r="GSO282" s="201"/>
      <c r="GSP282" s="201"/>
      <c r="GSQ282" s="201"/>
      <c r="GSR282" s="201"/>
      <c r="GSS282" s="201"/>
      <c r="GST282" s="201"/>
      <c r="GSU282" s="201"/>
      <c r="GSV282" s="201"/>
      <c r="GSW282" s="201"/>
      <c r="GSX282" s="201"/>
      <c r="GSY282" s="201"/>
      <c r="GSZ282" s="201"/>
      <c r="GTA282" s="201"/>
      <c r="GTB282" s="201"/>
      <c r="GTC282" s="201"/>
      <c r="GTD282" s="201"/>
      <c r="GTE282" s="201"/>
      <c r="GTF282" s="201"/>
      <c r="GTG282" s="201"/>
      <c r="GTH282" s="201"/>
      <c r="GTI282" s="201"/>
      <c r="GTJ282" s="201"/>
      <c r="GTK282" s="201"/>
      <c r="GTL282" s="201"/>
      <c r="GTM282" s="201"/>
      <c r="GTN282" s="201"/>
      <c r="GTO282" s="201"/>
      <c r="GTP282" s="201"/>
      <c r="GTQ282" s="201"/>
      <c r="GTR282" s="201"/>
      <c r="GTS282" s="201"/>
      <c r="GTT282" s="201"/>
      <c r="GTU282" s="201"/>
      <c r="GTV282" s="201"/>
      <c r="GTW282" s="201"/>
      <c r="GTX282" s="201"/>
      <c r="GTY282" s="201"/>
      <c r="GTZ282" s="201"/>
      <c r="GUA282" s="201"/>
      <c r="GUB282" s="201"/>
      <c r="GUC282" s="201"/>
      <c r="GUD282" s="201"/>
      <c r="GUE282" s="201"/>
      <c r="GUF282" s="201"/>
      <c r="GUG282" s="201"/>
      <c r="GUH282" s="201"/>
      <c r="GUI282" s="201"/>
      <c r="GUJ282" s="201"/>
      <c r="GUK282" s="201"/>
      <c r="GUL282" s="201"/>
      <c r="GUM282" s="201"/>
      <c r="GUN282" s="201"/>
      <c r="GUO282" s="201"/>
      <c r="GUP282" s="201"/>
      <c r="GUQ282" s="201"/>
      <c r="GUR282" s="201"/>
      <c r="GUS282" s="201"/>
      <c r="GUT282" s="201"/>
      <c r="GUU282" s="201"/>
      <c r="GUV282" s="201"/>
      <c r="GUW282" s="201"/>
      <c r="GUX282" s="201"/>
      <c r="GUY282" s="201"/>
      <c r="GUZ282" s="201"/>
      <c r="GVA282" s="201"/>
      <c r="GVB282" s="201"/>
      <c r="GVC282" s="201"/>
      <c r="GVD282" s="201"/>
      <c r="GVE282" s="201"/>
      <c r="GVF282" s="201"/>
      <c r="GVG282" s="201"/>
      <c r="GVH282" s="201"/>
      <c r="GVI282" s="201"/>
      <c r="GVJ282" s="201"/>
      <c r="GVK282" s="201"/>
      <c r="GVL282" s="201"/>
      <c r="GVM282" s="201"/>
      <c r="GVN282" s="201"/>
      <c r="GVO282" s="201"/>
      <c r="GVP282" s="201"/>
      <c r="GVQ282" s="201"/>
      <c r="GVR282" s="201"/>
      <c r="GVS282" s="201"/>
      <c r="GVT282" s="201"/>
      <c r="GVU282" s="201"/>
      <c r="GVV282" s="201"/>
      <c r="GVW282" s="201"/>
      <c r="GVX282" s="201"/>
      <c r="GVY282" s="201"/>
      <c r="GVZ282" s="201"/>
      <c r="GWA282" s="201"/>
      <c r="GWB282" s="201"/>
      <c r="GWC282" s="201"/>
      <c r="GWD282" s="201"/>
      <c r="GWE282" s="201"/>
      <c r="GWF282" s="201"/>
      <c r="GWG282" s="201"/>
      <c r="GWH282" s="201"/>
      <c r="GWI282" s="201"/>
      <c r="GWJ282" s="201"/>
      <c r="GWK282" s="201"/>
      <c r="GWL282" s="201"/>
      <c r="GWM282" s="201"/>
      <c r="GWN282" s="201"/>
      <c r="GWO282" s="201"/>
      <c r="GWP282" s="201"/>
      <c r="GWQ282" s="201"/>
      <c r="GWR282" s="201"/>
      <c r="GWS282" s="201"/>
      <c r="GWT282" s="201"/>
      <c r="GWU282" s="201"/>
      <c r="GWV282" s="201"/>
      <c r="GWW282" s="201"/>
      <c r="GWX282" s="201"/>
      <c r="GWY282" s="201"/>
      <c r="GWZ282" s="201"/>
      <c r="GXA282" s="201"/>
      <c r="GXB282" s="201"/>
      <c r="GXC282" s="201"/>
      <c r="GXD282" s="201"/>
      <c r="GXE282" s="201"/>
      <c r="GXF282" s="201"/>
      <c r="GXG282" s="201"/>
      <c r="GXH282" s="201"/>
      <c r="GXI282" s="201"/>
      <c r="GXJ282" s="201"/>
      <c r="GXK282" s="201"/>
      <c r="GXL282" s="201"/>
      <c r="GXM282" s="201"/>
      <c r="GXN282" s="201"/>
      <c r="GXO282" s="201"/>
      <c r="GXP282" s="201"/>
      <c r="GXQ282" s="201"/>
      <c r="GXR282" s="201"/>
      <c r="GXS282" s="201"/>
      <c r="GXT282" s="201"/>
      <c r="GXU282" s="201"/>
      <c r="GXV282" s="201"/>
      <c r="GXW282" s="201"/>
      <c r="GXX282" s="201"/>
      <c r="GXY282" s="201"/>
      <c r="GXZ282" s="201"/>
      <c r="GYA282" s="201"/>
      <c r="GYB282" s="201"/>
      <c r="GYC282" s="201"/>
      <c r="GYD282" s="201"/>
      <c r="GYE282" s="201"/>
      <c r="GYF282" s="201"/>
      <c r="GYG282" s="201"/>
      <c r="GYH282" s="201"/>
      <c r="GYI282" s="201"/>
      <c r="GYJ282" s="201"/>
      <c r="GYK282" s="201"/>
      <c r="GYL282" s="201"/>
      <c r="GYM282" s="201"/>
      <c r="GYN282" s="201"/>
      <c r="GYO282" s="201"/>
      <c r="GYP282" s="201"/>
      <c r="GYQ282" s="201"/>
      <c r="GYR282" s="201"/>
      <c r="GYS282" s="201"/>
      <c r="GYT282" s="201"/>
      <c r="GYU282" s="201"/>
      <c r="GYV282" s="201"/>
      <c r="GYW282" s="201"/>
      <c r="GYX282" s="201"/>
      <c r="GYY282" s="201"/>
      <c r="GYZ282" s="201"/>
      <c r="GZA282" s="201"/>
      <c r="GZB282" s="201"/>
      <c r="GZC282" s="201"/>
      <c r="GZD282" s="201"/>
      <c r="GZE282" s="201"/>
      <c r="GZF282" s="201"/>
      <c r="GZG282" s="201"/>
      <c r="GZH282" s="201"/>
      <c r="GZI282" s="201"/>
      <c r="GZJ282" s="201"/>
      <c r="GZK282" s="201"/>
      <c r="GZL282" s="201"/>
      <c r="GZM282" s="201"/>
      <c r="GZN282" s="201"/>
      <c r="GZO282" s="201"/>
      <c r="GZP282" s="201"/>
      <c r="GZQ282" s="201"/>
      <c r="GZR282" s="201"/>
      <c r="GZS282" s="201"/>
      <c r="GZT282" s="201"/>
      <c r="GZU282" s="201"/>
      <c r="GZV282" s="201"/>
      <c r="GZW282" s="201"/>
      <c r="GZX282" s="201"/>
      <c r="GZY282" s="201"/>
      <c r="GZZ282" s="201"/>
      <c r="HAA282" s="201"/>
      <c r="HAB282" s="201"/>
      <c r="HAC282" s="201"/>
      <c r="HAD282" s="201"/>
      <c r="HAE282" s="201"/>
      <c r="HAF282" s="201"/>
      <c r="HAG282" s="201"/>
      <c r="HAH282" s="201"/>
      <c r="HAI282" s="201"/>
      <c r="HAJ282" s="201"/>
      <c r="HAK282" s="201"/>
      <c r="HAL282" s="201"/>
      <c r="HAM282" s="201"/>
      <c r="HAN282" s="201"/>
      <c r="HAO282" s="201"/>
      <c r="HAP282" s="201"/>
      <c r="HAQ282" s="201"/>
      <c r="HAR282" s="201"/>
      <c r="HAS282" s="201"/>
      <c r="HAT282" s="201"/>
      <c r="HAU282" s="201"/>
      <c r="HAV282" s="201"/>
      <c r="HAW282" s="201"/>
      <c r="HAX282" s="201"/>
      <c r="HAY282" s="201"/>
      <c r="HAZ282" s="201"/>
      <c r="HBA282" s="201"/>
      <c r="HBB282" s="201"/>
      <c r="HBC282" s="201"/>
      <c r="HBD282" s="201"/>
      <c r="HBE282" s="201"/>
      <c r="HBF282" s="201"/>
      <c r="HBG282" s="201"/>
      <c r="HBH282" s="201"/>
      <c r="HBI282" s="201"/>
      <c r="HBJ282" s="201"/>
      <c r="HBK282" s="201"/>
      <c r="HBL282" s="201"/>
      <c r="HBM282" s="201"/>
      <c r="HBN282" s="201"/>
      <c r="HBO282" s="201"/>
      <c r="HBP282" s="201"/>
      <c r="HBQ282" s="201"/>
      <c r="HBR282" s="201"/>
      <c r="HBS282" s="201"/>
      <c r="HBT282" s="201"/>
      <c r="HBU282" s="201"/>
      <c r="HBV282" s="201"/>
      <c r="HBW282" s="201"/>
      <c r="HBX282" s="201"/>
      <c r="HBY282" s="201"/>
      <c r="HBZ282" s="201"/>
      <c r="HCA282" s="201"/>
      <c r="HCB282" s="201"/>
      <c r="HCC282" s="201"/>
      <c r="HCD282" s="201"/>
      <c r="HCE282" s="201"/>
      <c r="HCF282" s="201"/>
      <c r="HCG282" s="201"/>
      <c r="HCH282" s="201"/>
      <c r="HCI282" s="201"/>
      <c r="HCJ282" s="201"/>
      <c r="HCK282" s="201"/>
      <c r="HCL282" s="201"/>
      <c r="HCM282" s="201"/>
      <c r="HCN282" s="201"/>
      <c r="HCO282" s="201"/>
      <c r="HCP282" s="201"/>
      <c r="HCQ282" s="201"/>
      <c r="HCR282" s="201"/>
      <c r="HCS282" s="201"/>
      <c r="HCT282" s="201"/>
      <c r="HCU282" s="201"/>
      <c r="HCV282" s="201"/>
      <c r="HCW282" s="201"/>
      <c r="HCX282" s="201"/>
      <c r="HCY282" s="201"/>
      <c r="HCZ282" s="201"/>
      <c r="HDA282" s="201"/>
      <c r="HDB282" s="201"/>
      <c r="HDC282" s="201"/>
      <c r="HDD282" s="201"/>
      <c r="HDE282" s="201"/>
      <c r="HDF282" s="201"/>
      <c r="HDG282" s="201"/>
      <c r="HDH282" s="201"/>
      <c r="HDI282" s="201"/>
      <c r="HDJ282" s="201"/>
      <c r="HDK282" s="201"/>
      <c r="HDL282" s="201"/>
      <c r="HDM282" s="201"/>
      <c r="HDN282" s="201"/>
      <c r="HDO282" s="201"/>
      <c r="HDP282" s="201"/>
      <c r="HDQ282" s="201"/>
      <c r="HDR282" s="201"/>
      <c r="HDS282" s="201"/>
      <c r="HDT282" s="201"/>
      <c r="HDU282" s="201"/>
      <c r="HDV282" s="201"/>
      <c r="HDW282" s="201"/>
      <c r="HDX282" s="201"/>
      <c r="HDY282" s="201"/>
      <c r="HDZ282" s="201"/>
      <c r="HEA282" s="201"/>
      <c r="HEB282" s="201"/>
      <c r="HEC282" s="201"/>
      <c r="HED282" s="201"/>
      <c r="HEE282" s="201"/>
      <c r="HEF282" s="201"/>
      <c r="HEG282" s="201"/>
      <c r="HEH282" s="201"/>
      <c r="HEI282" s="201"/>
      <c r="HEJ282" s="201"/>
      <c r="HEK282" s="201"/>
      <c r="HEL282" s="201"/>
      <c r="HEM282" s="201"/>
      <c r="HEN282" s="201"/>
      <c r="HEO282" s="201"/>
      <c r="HEP282" s="201"/>
      <c r="HEQ282" s="201"/>
      <c r="HER282" s="201"/>
      <c r="HES282" s="201"/>
      <c r="HET282" s="201"/>
      <c r="HEU282" s="201"/>
      <c r="HEV282" s="201"/>
      <c r="HEW282" s="201"/>
      <c r="HEX282" s="201"/>
      <c r="HEY282" s="201"/>
      <c r="HEZ282" s="201"/>
      <c r="HFA282" s="201"/>
      <c r="HFB282" s="201"/>
      <c r="HFC282" s="201"/>
      <c r="HFD282" s="201"/>
      <c r="HFE282" s="201"/>
      <c r="HFF282" s="201"/>
      <c r="HFG282" s="201"/>
      <c r="HFH282" s="201"/>
      <c r="HFI282" s="201"/>
      <c r="HFJ282" s="201"/>
      <c r="HFK282" s="201"/>
      <c r="HFL282" s="201"/>
      <c r="HFM282" s="201"/>
      <c r="HFN282" s="201"/>
      <c r="HFO282" s="201"/>
      <c r="HFP282" s="201"/>
      <c r="HFQ282" s="201"/>
      <c r="HFR282" s="201"/>
      <c r="HFS282" s="201"/>
      <c r="HFT282" s="201"/>
      <c r="HFU282" s="201"/>
      <c r="HFV282" s="201"/>
      <c r="HFW282" s="201"/>
      <c r="HFX282" s="201"/>
      <c r="HFY282" s="201"/>
      <c r="HFZ282" s="201"/>
      <c r="HGA282" s="201"/>
      <c r="HGB282" s="201"/>
      <c r="HGC282" s="201"/>
      <c r="HGD282" s="201"/>
      <c r="HGE282" s="201"/>
      <c r="HGF282" s="201"/>
      <c r="HGG282" s="201"/>
      <c r="HGH282" s="201"/>
      <c r="HGI282" s="201"/>
      <c r="HGJ282" s="201"/>
      <c r="HGK282" s="201"/>
      <c r="HGL282" s="201"/>
      <c r="HGM282" s="201"/>
      <c r="HGN282" s="201"/>
      <c r="HGO282" s="201"/>
      <c r="HGP282" s="201"/>
      <c r="HGQ282" s="201"/>
      <c r="HGR282" s="201"/>
      <c r="HGS282" s="201"/>
      <c r="HGT282" s="201"/>
      <c r="HGU282" s="201"/>
      <c r="HGV282" s="201"/>
      <c r="HGW282" s="201"/>
      <c r="HGX282" s="201"/>
      <c r="HGY282" s="201"/>
      <c r="HGZ282" s="201"/>
      <c r="HHA282" s="201"/>
      <c r="HHB282" s="201"/>
      <c r="HHC282" s="201"/>
      <c r="HHD282" s="201"/>
      <c r="HHE282" s="201"/>
      <c r="HHF282" s="201"/>
      <c r="HHG282" s="201"/>
      <c r="HHH282" s="201"/>
      <c r="HHI282" s="201"/>
      <c r="HHJ282" s="201"/>
      <c r="HHK282" s="201"/>
      <c r="HHL282" s="201"/>
      <c r="HHM282" s="201"/>
      <c r="HHN282" s="201"/>
      <c r="HHO282" s="201"/>
      <c r="HHP282" s="201"/>
      <c r="HHQ282" s="201"/>
      <c r="HHR282" s="201"/>
      <c r="HHS282" s="201"/>
      <c r="HHT282" s="201"/>
      <c r="HHU282" s="201"/>
      <c r="HHV282" s="201"/>
      <c r="HHW282" s="201"/>
      <c r="HHX282" s="201"/>
      <c r="HHY282" s="201"/>
      <c r="HHZ282" s="201"/>
      <c r="HIA282" s="201"/>
      <c r="HIB282" s="201"/>
      <c r="HIC282" s="201"/>
      <c r="HID282" s="201"/>
      <c r="HIE282" s="201"/>
      <c r="HIF282" s="201"/>
      <c r="HIG282" s="201"/>
      <c r="HIH282" s="201"/>
      <c r="HII282" s="201"/>
      <c r="HIJ282" s="201"/>
      <c r="HIK282" s="201"/>
      <c r="HIL282" s="201"/>
      <c r="HIM282" s="201"/>
      <c r="HIN282" s="201"/>
      <c r="HIO282" s="201"/>
      <c r="HIP282" s="201"/>
      <c r="HIQ282" s="201"/>
      <c r="HIR282" s="201"/>
      <c r="HIS282" s="201"/>
      <c r="HIT282" s="201"/>
      <c r="HIU282" s="201"/>
      <c r="HIV282" s="201"/>
      <c r="HIW282" s="201"/>
      <c r="HIX282" s="201"/>
      <c r="HIY282" s="201"/>
      <c r="HIZ282" s="201"/>
      <c r="HJA282" s="201"/>
      <c r="HJB282" s="201"/>
      <c r="HJC282" s="201"/>
      <c r="HJD282" s="201"/>
      <c r="HJE282" s="201"/>
      <c r="HJF282" s="201"/>
      <c r="HJG282" s="201"/>
      <c r="HJH282" s="201"/>
      <c r="HJI282" s="201"/>
      <c r="HJJ282" s="201"/>
      <c r="HJK282" s="201"/>
      <c r="HJL282" s="201"/>
      <c r="HJM282" s="201"/>
      <c r="HJN282" s="201"/>
      <c r="HJO282" s="201"/>
      <c r="HJP282" s="201"/>
      <c r="HJQ282" s="201"/>
      <c r="HJR282" s="201"/>
      <c r="HJS282" s="201"/>
      <c r="HJT282" s="201"/>
      <c r="HJU282" s="201"/>
      <c r="HJV282" s="201"/>
      <c r="HJW282" s="201"/>
      <c r="HJX282" s="201"/>
      <c r="HJY282" s="201"/>
      <c r="HJZ282" s="201"/>
      <c r="HKA282" s="201"/>
      <c r="HKB282" s="201"/>
      <c r="HKC282" s="201"/>
      <c r="HKD282" s="201"/>
      <c r="HKE282" s="201"/>
      <c r="HKF282" s="201"/>
      <c r="HKG282" s="201"/>
      <c r="HKH282" s="201"/>
      <c r="HKI282" s="201"/>
      <c r="HKJ282" s="201"/>
      <c r="HKK282" s="201"/>
      <c r="HKL282" s="201"/>
      <c r="HKM282" s="201"/>
      <c r="HKN282" s="201"/>
      <c r="HKO282" s="201"/>
      <c r="HKP282" s="201"/>
      <c r="HKQ282" s="201"/>
      <c r="HKR282" s="201"/>
      <c r="HKS282" s="201"/>
      <c r="HKT282" s="201"/>
      <c r="HKU282" s="201"/>
      <c r="HKV282" s="201"/>
      <c r="HKW282" s="201"/>
      <c r="HKX282" s="201"/>
      <c r="HKY282" s="201"/>
      <c r="HKZ282" s="201"/>
      <c r="HLA282" s="201"/>
      <c r="HLB282" s="201"/>
      <c r="HLC282" s="201"/>
      <c r="HLD282" s="201"/>
      <c r="HLE282" s="201"/>
      <c r="HLF282" s="201"/>
      <c r="HLG282" s="201"/>
      <c r="HLH282" s="201"/>
      <c r="HLI282" s="201"/>
      <c r="HLJ282" s="201"/>
      <c r="HLK282" s="201"/>
      <c r="HLL282" s="201"/>
      <c r="HLM282" s="201"/>
      <c r="HLN282" s="201"/>
      <c r="HLO282" s="201"/>
      <c r="HLP282" s="201"/>
      <c r="HLQ282" s="201"/>
      <c r="HLR282" s="201"/>
      <c r="HLS282" s="201"/>
      <c r="HLT282" s="201"/>
      <c r="HLU282" s="201"/>
      <c r="HLV282" s="201"/>
      <c r="HLW282" s="201"/>
      <c r="HLX282" s="201"/>
      <c r="HLY282" s="201"/>
      <c r="HLZ282" s="201"/>
      <c r="HMA282" s="201"/>
      <c r="HMB282" s="201"/>
      <c r="HMC282" s="201"/>
      <c r="HMD282" s="201"/>
      <c r="HME282" s="201"/>
      <c r="HMF282" s="201"/>
      <c r="HMG282" s="201"/>
      <c r="HMH282" s="201"/>
      <c r="HMI282" s="201"/>
      <c r="HMJ282" s="201"/>
      <c r="HMK282" s="201"/>
      <c r="HML282" s="201"/>
      <c r="HMM282" s="201"/>
      <c r="HMN282" s="201"/>
      <c r="HMO282" s="201"/>
      <c r="HMP282" s="201"/>
      <c r="HMQ282" s="201"/>
      <c r="HMR282" s="201"/>
      <c r="HMS282" s="201"/>
      <c r="HMT282" s="201"/>
      <c r="HMU282" s="201"/>
      <c r="HMV282" s="201"/>
      <c r="HMW282" s="201"/>
      <c r="HMX282" s="201"/>
      <c r="HMY282" s="201"/>
      <c r="HMZ282" s="201"/>
      <c r="HNA282" s="201"/>
      <c r="HNB282" s="201"/>
      <c r="HNC282" s="201"/>
      <c r="HND282" s="201"/>
      <c r="HNE282" s="201"/>
      <c r="HNF282" s="201"/>
      <c r="HNG282" s="201"/>
      <c r="HNH282" s="201"/>
      <c r="HNI282" s="201"/>
      <c r="HNJ282" s="201"/>
      <c r="HNK282" s="201"/>
      <c r="HNL282" s="201"/>
      <c r="HNM282" s="201"/>
      <c r="HNN282" s="201"/>
      <c r="HNO282" s="201"/>
      <c r="HNP282" s="201"/>
      <c r="HNQ282" s="201"/>
      <c r="HNR282" s="201"/>
      <c r="HNS282" s="201"/>
      <c r="HNT282" s="201"/>
      <c r="HNU282" s="201"/>
      <c r="HNV282" s="201"/>
      <c r="HNW282" s="201"/>
      <c r="HNX282" s="201"/>
      <c r="HNY282" s="201"/>
      <c r="HNZ282" s="201"/>
      <c r="HOA282" s="201"/>
      <c r="HOB282" s="201"/>
      <c r="HOC282" s="201"/>
      <c r="HOD282" s="201"/>
      <c r="HOE282" s="201"/>
      <c r="HOF282" s="201"/>
      <c r="HOG282" s="201"/>
      <c r="HOH282" s="201"/>
      <c r="HOI282" s="201"/>
      <c r="HOJ282" s="201"/>
      <c r="HOK282" s="201"/>
      <c r="HOL282" s="201"/>
      <c r="HOM282" s="201"/>
      <c r="HON282" s="201"/>
      <c r="HOO282" s="201"/>
      <c r="HOP282" s="201"/>
      <c r="HOQ282" s="201"/>
      <c r="HOR282" s="201"/>
      <c r="HOS282" s="201"/>
      <c r="HOT282" s="201"/>
      <c r="HOU282" s="201"/>
      <c r="HOV282" s="201"/>
      <c r="HOW282" s="201"/>
      <c r="HOX282" s="201"/>
      <c r="HOY282" s="201"/>
      <c r="HOZ282" s="201"/>
      <c r="HPA282" s="201"/>
      <c r="HPB282" s="201"/>
      <c r="HPC282" s="201"/>
      <c r="HPD282" s="201"/>
      <c r="HPE282" s="201"/>
      <c r="HPF282" s="201"/>
      <c r="HPG282" s="201"/>
      <c r="HPH282" s="201"/>
      <c r="HPI282" s="201"/>
      <c r="HPJ282" s="201"/>
      <c r="HPK282" s="201"/>
      <c r="HPL282" s="201"/>
      <c r="HPM282" s="201"/>
      <c r="HPN282" s="201"/>
      <c r="HPO282" s="201"/>
      <c r="HPP282" s="201"/>
      <c r="HPQ282" s="201"/>
      <c r="HPR282" s="201"/>
      <c r="HPS282" s="201"/>
      <c r="HPT282" s="201"/>
      <c r="HPU282" s="201"/>
      <c r="HPV282" s="201"/>
      <c r="HPW282" s="201"/>
      <c r="HPX282" s="201"/>
      <c r="HPY282" s="201"/>
      <c r="HPZ282" s="201"/>
      <c r="HQA282" s="201"/>
      <c r="HQB282" s="201"/>
      <c r="HQC282" s="201"/>
      <c r="HQD282" s="201"/>
      <c r="HQE282" s="201"/>
      <c r="HQF282" s="201"/>
      <c r="HQG282" s="201"/>
      <c r="HQH282" s="201"/>
      <c r="HQI282" s="201"/>
      <c r="HQJ282" s="201"/>
      <c r="HQK282" s="201"/>
      <c r="HQL282" s="201"/>
      <c r="HQM282" s="201"/>
      <c r="HQN282" s="201"/>
      <c r="HQO282" s="201"/>
      <c r="HQP282" s="201"/>
      <c r="HQQ282" s="201"/>
      <c r="HQR282" s="201"/>
      <c r="HQS282" s="201"/>
      <c r="HQT282" s="201"/>
      <c r="HQU282" s="201"/>
      <c r="HQV282" s="201"/>
      <c r="HQW282" s="201"/>
      <c r="HQX282" s="201"/>
      <c r="HQY282" s="201"/>
      <c r="HQZ282" s="201"/>
      <c r="HRA282" s="201"/>
      <c r="HRB282" s="201"/>
      <c r="HRC282" s="201"/>
      <c r="HRD282" s="201"/>
      <c r="HRE282" s="201"/>
      <c r="HRF282" s="201"/>
      <c r="HRG282" s="201"/>
      <c r="HRH282" s="201"/>
      <c r="HRI282" s="201"/>
      <c r="HRJ282" s="201"/>
      <c r="HRK282" s="201"/>
      <c r="HRL282" s="201"/>
      <c r="HRM282" s="201"/>
      <c r="HRN282" s="201"/>
      <c r="HRO282" s="201"/>
      <c r="HRP282" s="201"/>
      <c r="HRQ282" s="201"/>
      <c r="HRR282" s="201"/>
      <c r="HRS282" s="201"/>
      <c r="HRT282" s="201"/>
      <c r="HRU282" s="201"/>
      <c r="HRV282" s="201"/>
      <c r="HRW282" s="201"/>
      <c r="HRX282" s="201"/>
      <c r="HRY282" s="201"/>
      <c r="HRZ282" s="201"/>
      <c r="HSA282" s="201"/>
      <c r="HSB282" s="201"/>
      <c r="HSC282" s="201"/>
      <c r="HSD282" s="201"/>
      <c r="HSE282" s="201"/>
      <c r="HSF282" s="201"/>
      <c r="HSG282" s="201"/>
      <c r="HSH282" s="201"/>
      <c r="HSI282" s="201"/>
      <c r="HSJ282" s="201"/>
      <c r="HSK282" s="201"/>
      <c r="HSL282" s="201"/>
      <c r="HSM282" s="201"/>
      <c r="HSN282" s="201"/>
      <c r="HSO282" s="201"/>
      <c r="HSP282" s="201"/>
      <c r="HSQ282" s="201"/>
      <c r="HSR282" s="201"/>
      <c r="HSS282" s="201"/>
      <c r="HST282" s="201"/>
      <c r="HSU282" s="201"/>
      <c r="HSV282" s="201"/>
      <c r="HSW282" s="201"/>
      <c r="HSX282" s="201"/>
      <c r="HSY282" s="201"/>
      <c r="HSZ282" s="201"/>
      <c r="HTA282" s="201"/>
      <c r="HTB282" s="201"/>
      <c r="HTC282" s="201"/>
      <c r="HTD282" s="201"/>
      <c r="HTE282" s="201"/>
      <c r="HTF282" s="201"/>
      <c r="HTG282" s="201"/>
      <c r="HTH282" s="201"/>
      <c r="HTI282" s="201"/>
      <c r="HTJ282" s="201"/>
      <c r="HTK282" s="201"/>
      <c r="HTL282" s="201"/>
      <c r="HTM282" s="201"/>
      <c r="HTN282" s="201"/>
      <c r="HTO282" s="201"/>
      <c r="HTP282" s="201"/>
      <c r="HTQ282" s="201"/>
      <c r="HTR282" s="201"/>
      <c r="HTS282" s="201"/>
      <c r="HTT282" s="201"/>
      <c r="HTU282" s="201"/>
      <c r="HTV282" s="201"/>
      <c r="HTW282" s="201"/>
      <c r="HTX282" s="201"/>
      <c r="HTY282" s="201"/>
      <c r="HTZ282" s="201"/>
      <c r="HUA282" s="201"/>
      <c r="HUB282" s="201"/>
      <c r="HUC282" s="201"/>
      <c r="HUD282" s="201"/>
      <c r="HUE282" s="201"/>
      <c r="HUF282" s="201"/>
      <c r="HUG282" s="201"/>
      <c r="HUH282" s="201"/>
      <c r="HUI282" s="201"/>
      <c r="HUJ282" s="201"/>
      <c r="HUK282" s="201"/>
      <c r="HUL282" s="201"/>
      <c r="HUM282" s="201"/>
      <c r="HUN282" s="201"/>
      <c r="HUO282" s="201"/>
      <c r="HUP282" s="201"/>
      <c r="HUQ282" s="201"/>
      <c r="HUR282" s="201"/>
      <c r="HUS282" s="201"/>
      <c r="HUT282" s="201"/>
      <c r="HUU282" s="201"/>
      <c r="HUV282" s="201"/>
      <c r="HUW282" s="201"/>
      <c r="HUX282" s="201"/>
      <c r="HUY282" s="201"/>
      <c r="HUZ282" s="201"/>
      <c r="HVA282" s="201"/>
      <c r="HVB282" s="201"/>
      <c r="HVC282" s="201"/>
      <c r="HVD282" s="201"/>
      <c r="HVE282" s="201"/>
      <c r="HVF282" s="201"/>
      <c r="HVG282" s="201"/>
      <c r="HVH282" s="201"/>
      <c r="HVI282" s="201"/>
      <c r="HVJ282" s="201"/>
      <c r="HVK282" s="201"/>
      <c r="HVL282" s="201"/>
      <c r="HVM282" s="201"/>
      <c r="HVN282" s="201"/>
      <c r="HVO282" s="201"/>
      <c r="HVP282" s="201"/>
      <c r="HVQ282" s="201"/>
      <c r="HVR282" s="201"/>
      <c r="HVS282" s="201"/>
      <c r="HVT282" s="201"/>
      <c r="HVU282" s="201"/>
      <c r="HVV282" s="201"/>
      <c r="HVW282" s="201"/>
      <c r="HVX282" s="201"/>
      <c r="HVY282" s="201"/>
      <c r="HVZ282" s="201"/>
      <c r="HWA282" s="201"/>
      <c r="HWB282" s="201"/>
      <c r="HWC282" s="201"/>
      <c r="HWD282" s="201"/>
      <c r="HWE282" s="201"/>
      <c r="HWF282" s="201"/>
      <c r="HWG282" s="201"/>
      <c r="HWH282" s="201"/>
      <c r="HWI282" s="201"/>
      <c r="HWJ282" s="201"/>
      <c r="HWK282" s="201"/>
      <c r="HWL282" s="201"/>
      <c r="HWM282" s="201"/>
      <c r="HWN282" s="201"/>
      <c r="HWO282" s="201"/>
      <c r="HWP282" s="201"/>
      <c r="HWQ282" s="201"/>
      <c r="HWR282" s="201"/>
      <c r="HWS282" s="201"/>
      <c r="HWT282" s="201"/>
      <c r="HWU282" s="201"/>
      <c r="HWV282" s="201"/>
      <c r="HWW282" s="201"/>
      <c r="HWX282" s="201"/>
      <c r="HWY282" s="201"/>
      <c r="HWZ282" s="201"/>
      <c r="HXA282" s="201"/>
      <c r="HXB282" s="201"/>
      <c r="HXC282" s="201"/>
      <c r="HXD282" s="201"/>
      <c r="HXE282" s="201"/>
      <c r="HXF282" s="201"/>
      <c r="HXG282" s="201"/>
      <c r="HXH282" s="201"/>
      <c r="HXI282" s="201"/>
      <c r="HXJ282" s="201"/>
      <c r="HXK282" s="201"/>
      <c r="HXL282" s="201"/>
      <c r="HXM282" s="201"/>
      <c r="HXN282" s="201"/>
      <c r="HXO282" s="201"/>
      <c r="HXP282" s="201"/>
      <c r="HXQ282" s="201"/>
      <c r="HXR282" s="201"/>
      <c r="HXS282" s="201"/>
      <c r="HXT282" s="201"/>
      <c r="HXU282" s="201"/>
      <c r="HXV282" s="201"/>
      <c r="HXW282" s="201"/>
      <c r="HXX282" s="201"/>
      <c r="HXY282" s="201"/>
      <c r="HXZ282" s="201"/>
      <c r="HYA282" s="201"/>
      <c r="HYB282" s="201"/>
      <c r="HYC282" s="201"/>
      <c r="HYD282" s="201"/>
      <c r="HYE282" s="201"/>
      <c r="HYF282" s="201"/>
      <c r="HYG282" s="201"/>
      <c r="HYH282" s="201"/>
      <c r="HYI282" s="201"/>
      <c r="HYJ282" s="201"/>
      <c r="HYK282" s="201"/>
      <c r="HYL282" s="201"/>
      <c r="HYM282" s="201"/>
      <c r="HYN282" s="201"/>
      <c r="HYO282" s="201"/>
      <c r="HYP282" s="201"/>
      <c r="HYQ282" s="201"/>
      <c r="HYR282" s="201"/>
      <c r="HYS282" s="201"/>
      <c r="HYT282" s="201"/>
      <c r="HYU282" s="201"/>
      <c r="HYV282" s="201"/>
      <c r="HYW282" s="201"/>
      <c r="HYX282" s="201"/>
      <c r="HYY282" s="201"/>
      <c r="HYZ282" s="201"/>
      <c r="HZA282" s="201"/>
      <c r="HZB282" s="201"/>
      <c r="HZC282" s="201"/>
      <c r="HZD282" s="201"/>
      <c r="HZE282" s="201"/>
      <c r="HZF282" s="201"/>
      <c r="HZG282" s="201"/>
      <c r="HZH282" s="201"/>
      <c r="HZI282" s="201"/>
      <c r="HZJ282" s="201"/>
      <c r="HZK282" s="201"/>
      <c r="HZL282" s="201"/>
      <c r="HZM282" s="201"/>
      <c r="HZN282" s="201"/>
      <c r="HZO282" s="201"/>
      <c r="HZP282" s="201"/>
      <c r="HZQ282" s="201"/>
      <c r="HZR282" s="201"/>
      <c r="HZS282" s="201"/>
      <c r="HZT282" s="201"/>
      <c r="HZU282" s="201"/>
      <c r="HZV282" s="201"/>
      <c r="HZW282" s="201"/>
      <c r="HZX282" s="201"/>
      <c r="HZY282" s="201"/>
      <c r="HZZ282" s="201"/>
      <c r="IAA282" s="201"/>
      <c r="IAB282" s="201"/>
      <c r="IAC282" s="201"/>
      <c r="IAD282" s="201"/>
      <c r="IAE282" s="201"/>
      <c r="IAF282" s="201"/>
      <c r="IAG282" s="201"/>
      <c r="IAH282" s="201"/>
      <c r="IAI282" s="201"/>
      <c r="IAJ282" s="201"/>
      <c r="IAK282" s="201"/>
      <c r="IAL282" s="201"/>
      <c r="IAM282" s="201"/>
      <c r="IAN282" s="201"/>
      <c r="IAO282" s="201"/>
      <c r="IAP282" s="201"/>
      <c r="IAQ282" s="201"/>
      <c r="IAR282" s="201"/>
      <c r="IAS282" s="201"/>
      <c r="IAT282" s="201"/>
      <c r="IAU282" s="201"/>
      <c r="IAV282" s="201"/>
      <c r="IAW282" s="201"/>
      <c r="IAX282" s="201"/>
      <c r="IAY282" s="201"/>
      <c r="IAZ282" s="201"/>
      <c r="IBA282" s="201"/>
      <c r="IBB282" s="201"/>
      <c r="IBC282" s="201"/>
      <c r="IBD282" s="201"/>
      <c r="IBE282" s="201"/>
      <c r="IBF282" s="201"/>
      <c r="IBG282" s="201"/>
      <c r="IBH282" s="201"/>
      <c r="IBI282" s="201"/>
      <c r="IBJ282" s="201"/>
      <c r="IBK282" s="201"/>
      <c r="IBL282" s="201"/>
      <c r="IBM282" s="201"/>
      <c r="IBN282" s="201"/>
      <c r="IBO282" s="201"/>
      <c r="IBP282" s="201"/>
      <c r="IBQ282" s="201"/>
      <c r="IBR282" s="201"/>
      <c r="IBS282" s="201"/>
      <c r="IBT282" s="201"/>
      <c r="IBU282" s="201"/>
      <c r="IBV282" s="201"/>
      <c r="IBW282" s="201"/>
      <c r="IBX282" s="201"/>
      <c r="IBY282" s="201"/>
      <c r="IBZ282" s="201"/>
      <c r="ICA282" s="201"/>
      <c r="ICB282" s="201"/>
      <c r="ICC282" s="201"/>
      <c r="ICD282" s="201"/>
      <c r="ICE282" s="201"/>
      <c r="ICF282" s="201"/>
      <c r="ICG282" s="201"/>
      <c r="ICH282" s="201"/>
      <c r="ICI282" s="201"/>
      <c r="ICJ282" s="201"/>
      <c r="ICK282" s="201"/>
      <c r="ICL282" s="201"/>
      <c r="ICM282" s="201"/>
      <c r="ICN282" s="201"/>
      <c r="ICO282" s="201"/>
      <c r="ICP282" s="201"/>
      <c r="ICQ282" s="201"/>
      <c r="ICR282" s="201"/>
      <c r="ICS282" s="201"/>
      <c r="ICT282" s="201"/>
      <c r="ICU282" s="201"/>
      <c r="ICV282" s="201"/>
      <c r="ICW282" s="201"/>
      <c r="ICX282" s="201"/>
      <c r="ICY282" s="201"/>
      <c r="ICZ282" s="201"/>
      <c r="IDA282" s="201"/>
      <c r="IDB282" s="201"/>
      <c r="IDC282" s="201"/>
      <c r="IDD282" s="201"/>
      <c r="IDE282" s="201"/>
      <c r="IDF282" s="201"/>
      <c r="IDG282" s="201"/>
      <c r="IDH282" s="201"/>
      <c r="IDI282" s="201"/>
      <c r="IDJ282" s="201"/>
      <c r="IDK282" s="201"/>
      <c r="IDL282" s="201"/>
      <c r="IDM282" s="201"/>
      <c r="IDN282" s="201"/>
      <c r="IDO282" s="201"/>
      <c r="IDP282" s="201"/>
      <c r="IDQ282" s="201"/>
      <c r="IDR282" s="201"/>
      <c r="IDS282" s="201"/>
      <c r="IDT282" s="201"/>
      <c r="IDU282" s="201"/>
      <c r="IDV282" s="201"/>
      <c r="IDW282" s="201"/>
      <c r="IDX282" s="201"/>
      <c r="IDY282" s="201"/>
      <c r="IDZ282" s="201"/>
      <c r="IEA282" s="201"/>
      <c r="IEB282" s="201"/>
      <c r="IEC282" s="201"/>
      <c r="IED282" s="201"/>
      <c r="IEE282" s="201"/>
      <c r="IEF282" s="201"/>
      <c r="IEG282" s="201"/>
      <c r="IEH282" s="201"/>
      <c r="IEI282" s="201"/>
      <c r="IEJ282" s="201"/>
      <c r="IEK282" s="201"/>
      <c r="IEL282" s="201"/>
      <c r="IEM282" s="201"/>
      <c r="IEN282" s="201"/>
      <c r="IEO282" s="201"/>
      <c r="IEP282" s="201"/>
      <c r="IEQ282" s="201"/>
      <c r="IER282" s="201"/>
      <c r="IES282" s="201"/>
      <c r="IET282" s="201"/>
      <c r="IEU282" s="201"/>
      <c r="IEV282" s="201"/>
      <c r="IEW282" s="201"/>
      <c r="IEX282" s="201"/>
      <c r="IEY282" s="201"/>
      <c r="IEZ282" s="201"/>
      <c r="IFA282" s="201"/>
      <c r="IFB282" s="201"/>
      <c r="IFC282" s="201"/>
      <c r="IFD282" s="201"/>
      <c r="IFE282" s="201"/>
      <c r="IFF282" s="201"/>
      <c r="IFG282" s="201"/>
      <c r="IFH282" s="201"/>
      <c r="IFI282" s="201"/>
      <c r="IFJ282" s="201"/>
      <c r="IFK282" s="201"/>
      <c r="IFL282" s="201"/>
      <c r="IFM282" s="201"/>
      <c r="IFN282" s="201"/>
      <c r="IFO282" s="201"/>
      <c r="IFP282" s="201"/>
      <c r="IFQ282" s="201"/>
      <c r="IFR282" s="201"/>
      <c r="IFS282" s="201"/>
      <c r="IFT282" s="201"/>
      <c r="IFU282" s="201"/>
      <c r="IFV282" s="201"/>
      <c r="IFW282" s="201"/>
      <c r="IFX282" s="201"/>
      <c r="IFY282" s="201"/>
      <c r="IFZ282" s="201"/>
      <c r="IGA282" s="201"/>
      <c r="IGB282" s="201"/>
      <c r="IGC282" s="201"/>
      <c r="IGD282" s="201"/>
      <c r="IGE282" s="201"/>
      <c r="IGF282" s="201"/>
      <c r="IGG282" s="201"/>
      <c r="IGH282" s="201"/>
      <c r="IGI282" s="201"/>
      <c r="IGJ282" s="201"/>
      <c r="IGK282" s="201"/>
      <c r="IGL282" s="201"/>
      <c r="IGM282" s="201"/>
      <c r="IGN282" s="201"/>
      <c r="IGO282" s="201"/>
      <c r="IGP282" s="201"/>
      <c r="IGQ282" s="201"/>
      <c r="IGR282" s="201"/>
      <c r="IGS282" s="201"/>
      <c r="IGT282" s="201"/>
      <c r="IGU282" s="201"/>
      <c r="IGV282" s="201"/>
      <c r="IGW282" s="201"/>
      <c r="IGX282" s="201"/>
      <c r="IGY282" s="201"/>
      <c r="IGZ282" s="201"/>
      <c r="IHA282" s="201"/>
      <c r="IHB282" s="201"/>
      <c r="IHC282" s="201"/>
      <c r="IHD282" s="201"/>
      <c r="IHE282" s="201"/>
      <c r="IHF282" s="201"/>
      <c r="IHG282" s="201"/>
      <c r="IHH282" s="201"/>
      <c r="IHI282" s="201"/>
      <c r="IHJ282" s="201"/>
      <c r="IHK282" s="201"/>
      <c r="IHL282" s="201"/>
      <c r="IHM282" s="201"/>
      <c r="IHN282" s="201"/>
      <c r="IHO282" s="201"/>
      <c r="IHP282" s="201"/>
      <c r="IHQ282" s="201"/>
      <c r="IHR282" s="201"/>
      <c r="IHS282" s="201"/>
      <c r="IHT282" s="201"/>
      <c r="IHU282" s="201"/>
      <c r="IHV282" s="201"/>
      <c r="IHW282" s="201"/>
      <c r="IHX282" s="201"/>
      <c r="IHY282" s="201"/>
      <c r="IHZ282" s="201"/>
      <c r="IIA282" s="201"/>
      <c r="IIB282" s="201"/>
      <c r="IIC282" s="201"/>
      <c r="IID282" s="201"/>
      <c r="IIE282" s="201"/>
      <c r="IIF282" s="201"/>
      <c r="IIG282" s="201"/>
      <c r="IIH282" s="201"/>
      <c r="III282" s="201"/>
      <c r="IIJ282" s="201"/>
      <c r="IIK282" s="201"/>
      <c r="IIL282" s="201"/>
      <c r="IIM282" s="201"/>
      <c r="IIN282" s="201"/>
      <c r="IIO282" s="201"/>
      <c r="IIP282" s="201"/>
      <c r="IIQ282" s="201"/>
      <c r="IIR282" s="201"/>
      <c r="IIS282" s="201"/>
      <c r="IIT282" s="201"/>
      <c r="IIU282" s="201"/>
      <c r="IIV282" s="201"/>
      <c r="IIW282" s="201"/>
      <c r="IIX282" s="201"/>
      <c r="IIY282" s="201"/>
      <c r="IIZ282" s="201"/>
      <c r="IJA282" s="201"/>
      <c r="IJB282" s="201"/>
      <c r="IJC282" s="201"/>
      <c r="IJD282" s="201"/>
      <c r="IJE282" s="201"/>
      <c r="IJF282" s="201"/>
      <c r="IJG282" s="201"/>
      <c r="IJH282" s="201"/>
      <c r="IJI282" s="201"/>
      <c r="IJJ282" s="201"/>
      <c r="IJK282" s="201"/>
      <c r="IJL282" s="201"/>
      <c r="IJM282" s="201"/>
      <c r="IJN282" s="201"/>
      <c r="IJO282" s="201"/>
      <c r="IJP282" s="201"/>
      <c r="IJQ282" s="201"/>
      <c r="IJR282" s="201"/>
      <c r="IJS282" s="201"/>
      <c r="IJT282" s="201"/>
      <c r="IJU282" s="201"/>
      <c r="IJV282" s="201"/>
      <c r="IJW282" s="201"/>
      <c r="IJX282" s="201"/>
      <c r="IJY282" s="201"/>
      <c r="IJZ282" s="201"/>
      <c r="IKA282" s="201"/>
      <c r="IKB282" s="201"/>
      <c r="IKC282" s="201"/>
      <c r="IKD282" s="201"/>
      <c r="IKE282" s="201"/>
      <c r="IKF282" s="201"/>
      <c r="IKG282" s="201"/>
      <c r="IKH282" s="201"/>
      <c r="IKI282" s="201"/>
      <c r="IKJ282" s="201"/>
      <c r="IKK282" s="201"/>
      <c r="IKL282" s="201"/>
      <c r="IKM282" s="201"/>
      <c r="IKN282" s="201"/>
      <c r="IKO282" s="201"/>
      <c r="IKP282" s="201"/>
      <c r="IKQ282" s="201"/>
      <c r="IKR282" s="201"/>
      <c r="IKS282" s="201"/>
      <c r="IKT282" s="201"/>
      <c r="IKU282" s="201"/>
      <c r="IKV282" s="201"/>
      <c r="IKW282" s="201"/>
      <c r="IKX282" s="201"/>
      <c r="IKY282" s="201"/>
      <c r="IKZ282" s="201"/>
      <c r="ILA282" s="201"/>
      <c r="ILB282" s="201"/>
      <c r="ILC282" s="201"/>
      <c r="ILD282" s="201"/>
      <c r="ILE282" s="201"/>
      <c r="ILF282" s="201"/>
      <c r="ILG282" s="201"/>
      <c r="ILH282" s="201"/>
      <c r="ILI282" s="201"/>
      <c r="ILJ282" s="201"/>
      <c r="ILK282" s="201"/>
      <c r="ILL282" s="201"/>
      <c r="ILM282" s="201"/>
      <c r="ILN282" s="201"/>
      <c r="ILO282" s="201"/>
      <c r="ILP282" s="201"/>
      <c r="ILQ282" s="201"/>
      <c r="ILR282" s="201"/>
      <c r="ILS282" s="201"/>
      <c r="ILT282" s="201"/>
      <c r="ILU282" s="201"/>
      <c r="ILV282" s="201"/>
      <c r="ILW282" s="201"/>
      <c r="ILX282" s="201"/>
      <c r="ILY282" s="201"/>
      <c r="ILZ282" s="201"/>
      <c r="IMA282" s="201"/>
      <c r="IMB282" s="201"/>
      <c r="IMC282" s="201"/>
      <c r="IMD282" s="201"/>
      <c r="IME282" s="201"/>
      <c r="IMF282" s="201"/>
      <c r="IMG282" s="201"/>
      <c r="IMH282" s="201"/>
      <c r="IMI282" s="201"/>
      <c r="IMJ282" s="201"/>
      <c r="IMK282" s="201"/>
      <c r="IML282" s="201"/>
      <c r="IMM282" s="201"/>
      <c r="IMN282" s="201"/>
      <c r="IMO282" s="201"/>
      <c r="IMP282" s="201"/>
      <c r="IMQ282" s="201"/>
      <c r="IMR282" s="201"/>
      <c r="IMS282" s="201"/>
      <c r="IMT282" s="201"/>
      <c r="IMU282" s="201"/>
      <c r="IMV282" s="201"/>
      <c r="IMW282" s="201"/>
      <c r="IMX282" s="201"/>
      <c r="IMY282" s="201"/>
      <c r="IMZ282" s="201"/>
      <c r="INA282" s="201"/>
      <c r="INB282" s="201"/>
      <c r="INC282" s="201"/>
      <c r="IND282" s="201"/>
      <c r="INE282" s="201"/>
      <c r="INF282" s="201"/>
      <c r="ING282" s="201"/>
      <c r="INH282" s="201"/>
      <c r="INI282" s="201"/>
      <c r="INJ282" s="201"/>
      <c r="INK282" s="201"/>
      <c r="INL282" s="201"/>
      <c r="INM282" s="201"/>
      <c r="INN282" s="201"/>
      <c r="INO282" s="201"/>
      <c r="INP282" s="201"/>
      <c r="INQ282" s="201"/>
      <c r="INR282" s="201"/>
      <c r="INS282" s="201"/>
      <c r="INT282" s="201"/>
      <c r="INU282" s="201"/>
      <c r="INV282" s="201"/>
      <c r="INW282" s="201"/>
      <c r="INX282" s="201"/>
      <c r="INY282" s="201"/>
      <c r="INZ282" s="201"/>
      <c r="IOA282" s="201"/>
      <c r="IOB282" s="201"/>
      <c r="IOC282" s="201"/>
      <c r="IOD282" s="201"/>
      <c r="IOE282" s="201"/>
      <c r="IOF282" s="201"/>
      <c r="IOG282" s="201"/>
      <c r="IOH282" s="201"/>
      <c r="IOI282" s="201"/>
      <c r="IOJ282" s="201"/>
      <c r="IOK282" s="201"/>
      <c r="IOL282" s="201"/>
      <c r="IOM282" s="201"/>
      <c r="ION282" s="201"/>
      <c r="IOO282" s="201"/>
      <c r="IOP282" s="201"/>
      <c r="IOQ282" s="201"/>
      <c r="IOR282" s="201"/>
      <c r="IOS282" s="201"/>
      <c r="IOT282" s="201"/>
      <c r="IOU282" s="201"/>
      <c r="IOV282" s="201"/>
      <c r="IOW282" s="201"/>
      <c r="IOX282" s="201"/>
      <c r="IOY282" s="201"/>
      <c r="IOZ282" s="201"/>
      <c r="IPA282" s="201"/>
      <c r="IPB282" s="201"/>
      <c r="IPC282" s="201"/>
      <c r="IPD282" s="201"/>
      <c r="IPE282" s="201"/>
      <c r="IPF282" s="201"/>
      <c r="IPG282" s="201"/>
      <c r="IPH282" s="201"/>
      <c r="IPI282" s="201"/>
      <c r="IPJ282" s="201"/>
      <c r="IPK282" s="201"/>
      <c r="IPL282" s="201"/>
      <c r="IPM282" s="201"/>
      <c r="IPN282" s="201"/>
      <c r="IPO282" s="201"/>
      <c r="IPP282" s="201"/>
      <c r="IPQ282" s="201"/>
      <c r="IPR282" s="201"/>
      <c r="IPS282" s="201"/>
      <c r="IPT282" s="201"/>
      <c r="IPU282" s="201"/>
      <c r="IPV282" s="201"/>
      <c r="IPW282" s="201"/>
      <c r="IPX282" s="201"/>
      <c r="IPY282" s="201"/>
      <c r="IPZ282" s="201"/>
      <c r="IQA282" s="201"/>
      <c r="IQB282" s="201"/>
      <c r="IQC282" s="201"/>
      <c r="IQD282" s="201"/>
      <c r="IQE282" s="201"/>
      <c r="IQF282" s="201"/>
      <c r="IQG282" s="201"/>
      <c r="IQH282" s="201"/>
      <c r="IQI282" s="201"/>
      <c r="IQJ282" s="201"/>
      <c r="IQK282" s="201"/>
      <c r="IQL282" s="201"/>
      <c r="IQM282" s="201"/>
      <c r="IQN282" s="201"/>
      <c r="IQO282" s="201"/>
      <c r="IQP282" s="201"/>
      <c r="IQQ282" s="201"/>
      <c r="IQR282" s="201"/>
      <c r="IQS282" s="201"/>
      <c r="IQT282" s="201"/>
      <c r="IQU282" s="201"/>
      <c r="IQV282" s="201"/>
      <c r="IQW282" s="201"/>
      <c r="IQX282" s="201"/>
      <c r="IQY282" s="201"/>
      <c r="IQZ282" s="201"/>
      <c r="IRA282" s="201"/>
      <c r="IRB282" s="201"/>
      <c r="IRC282" s="201"/>
      <c r="IRD282" s="201"/>
      <c r="IRE282" s="201"/>
      <c r="IRF282" s="201"/>
      <c r="IRG282" s="201"/>
      <c r="IRH282" s="201"/>
      <c r="IRI282" s="201"/>
      <c r="IRJ282" s="201"/>
      <c r="IRK282" s="201"/>
      <c r="IRL282" s="201"/>
      <c r="IRM282" s="201"/>
      <c r="IRN282" s="201"/>
      <c r="IRO282" s="201"/>
      <c r="IRP282" s="201"/>
      <c r="IRQ282" s="201"/>
      <c r="IRR282" s="201"/>
      <c r="IRS282" s="201"/>
      <c r="IRT282" s="201"/>
      <c r="IRU282" s="201"/>
      <c r="IRV282" s="201"/>
      <c r="IRW282" s="201"/>
      <c r="IRX282" s="201"/>
      <c r="IRY282" s="201"/>
      <c r="IRZ282" s="201"/>
      <c r="ISA282" s="201"/>
      <c r="ISB282" s="201"/>
      <c r="ISC282" s="201"/>
      <c r="ISD282" s="201"/>
      <c r="ISE282" s="201"/>
      <c r="ISF282" s="201"/>
      <c r="ISG282" s="201"/>
      <c r="ISH282" s="201"/>
      <c r="ISI282" s="201"/>
      <c r="ISJ282" s="201"/>
      <c r="ISK282" s="201"/>
      <c r="ISL282" s="201"/>
      <c r="ISM282" s="201"/>
      <c r="ISN282" s="201"/>
      <c r="ISO282" s="201"/>
      <c r="ISP282" s="201"/>
      <c r="ISQ282" s="201"/>
      <c r="ISR282" s="201"/>
      <c r="ISS282" s="201"/>
      <c r="IST282" s="201"/>
      <c r="ISU282" s="201"/>
      <c r="ISV282" s="201"/>
      <c r="ISW282" s="201"/>
      <c r="ISX282" s="201"/>
      <c r="ISY282" s="201"/>
      <c r="ISZ282" s="201"/>
      <c r="ITA282" s="201"/>
      <c r="ITB282" s="201"/>
      <c r="ITC282" s="201"/>
      <c r="ITD282" s="201"/>
      <c r="ITE282" s="201"/>
      <c r="ITF282" s="201"/>
      <c r="ITG282" s="201"/>
      <c r="ITH282" s="201"/>
      <c r="ITI282" s="201"/>
      <c r="ITJ282" s="201"/>
      <c r="ITK282" s="201"/>
      <c r="ITL282" s="201"/>
      <c r="ITM282" s="201"/>
      <c r="ITN282" s="201"/>
      <c r="ITO282" s="201"/>
      <c r="ITP282" s="201"/>
      <c r="ITQ282" s="201"/>
      <c r="ITR282" s="201"/>
      <c r="ITS282" s="201"/>
      <c r="ITT282" s="201"/>
      <c r="ITU282" s="201"/>
      <c r="ITV282" s="201"/>
      <c r="ITW282" s="201"/>
      <c r="ITX282" s="201"/>
      <c r="ITY282" s="201"/>
      <c r="ITZ282" s="201"/>
      <c r="IUA282" s="201"/>
      <c r="IUB282" s="201"/>
      <c r="IUC282" s="201"/>
      <c r="IUD282" s="201"/>
      <c r="IUE282" s="201"/>
      <c r="IUF282" s="201"/>
      <c r="IUG282" s="201"/>
      <c r="IUH282" s="201"/>
      <c r="IUI282" s="201"/>
      <c r="IUJ282" s="201"/>
      <c r="IUK282" s="201"/>
      <c r="IUL282" s="201"/>
      <c r="IUM282" s="201"/>
      <c r="IUN282" s="201"/>
      <c r="IUO282" s="201"/>
      <c r="IUP282" s="201"/>
      <c r="IUQ282" s="201"/>
      <c r="IUR282" s="201"/>
      <c r="IUS282" s="201"/>
      <c r="IUT282" s="201"/>
      <c r="IUU282" s="201"/>
      <c r="IUV282" s="201"/>
      <c r="IUW282" s="201"/>
      <c r="IUX282" s="201"/>
      <c r="IUY282" s="201"/>
      <c r="IUZ282" s="201"/>
      <c r="IVA282" s="201"/>
      <c r="IVB282" s="201"/>
      <c r="IVC282" s="201"/>
      <c r="IVD282" s="201"/>
      <c r="IVE282" s="201"/>
      <c r="IVF282" s="201"/>
      <c r="IVG282" s="201"/>
      <c r="IVH282" s="201"/>
      <c r="IVI282" s="201"/>
      <c r="IVJ282" s="201"/>
      <c r="IVK282" s="201"/>
      <c r="IVL282" s="201"/>
      <c r="IVM282" s="201"/>
      <c r="IVN282" s="201"/>
      <c r="IVO282" s="201"/>
      <c r="IVP282" s="201"/>
      <c r="IVQ282" s="201"/>
      <c r="IVR282" s="201"/>
      <c r="IVS282" s="201"/>
      <c r="IVT282" s="201"/>
      <c r="IVU282" s="201"/>
      <c r="IVV282" s="201"/>
      <c r="IVW282" s="201"/>
      <c r="IVX282" s="201"/>
      <c r="IVY282" s="201"/>
      <c r="IVZ282" s="201"/>
      <c r="IWA282" s="201"/>
      <c r="IWB282" s="201"/>
      <c r="IWC282" s="201"/>
      <c r="IWD282" s="201"/>
      <c r="IWE282" s="201"/>
      <c r="IWF282" s="201"/>
      <c r="IWG282" s="201"/>
      <c r="IWH282" s="201"/>
      <c r="IWI282" s="201"/>
      <c r="IWJ282" s="201"/>
      <c r="IWK282" s="201"/>
      <c r="IWL282" s="201"/>
      <c r="IWM282" s="201"/>
      <c r="IWN282" s="201"/>
      <c r="IWO282" s="201"/>
      <c r="IWP282" s="201"/>
      <c r="IWQ282" s="201"/>
      <c r="IWR282" s="201"/>
      <c r="IWS282" s="201"/>
      <c r="IWT282" s="201"/>
      <c r="IWU282" s="201"/>
      <c r="IWV282" s="201"/>
      <c r="IWW282" s="201"/>
      <c r="IWX282" s="201"/>
      <c r="IWY282" s="201"/>
      <c r="IWZ282" s="201"/>
      <c r="IXA282" s="201"/>
      <c r="IXB282" s="201"/>
      <c r="IXC282" s="201"/>
      <c r="IXD282" s="201"/>
      <c r="IXE282" s="201"/>
      <c r="IXF282" s="201"/>
      <c r="IXG282" s="201"/>
      <c r="IXH282" s="201"/>
      <c r="IXI282" s="201"/>
      <c r="IXJ282" s="201"/>
      <c r="IXK282" s="201"/>
      <c r="IXL282" s="201"/>
      <c r="IXM282" s="201"/>
      <c r="IXN282" s="201"/>
      <c r="IXO282" s="201"/>
      <c r="IXP282" s="201"/>
      <c r="IXQ282" s="201"/>
      <c r="IXR282" s="201"/>
      <c r="IXS282" s="201"/>
      <c r="IXT282" s="201"/>
      <c r="IXU282" s="201"/>
      <c r="IXV282" s="201"/>
      <c r="IXW282" s="201"/>
      <c r="IXX282" s="201"/>
      <c r="IXY282" s="201"/>
      <c r="IXZ282" s="201"/>
      <c r="IYA282" s="201"/>
      <c r="IYB282" s="201"/>
      <c r="IYC282" s="201"/>
      <c r="IYD282" s="201"/>
      <c r="IYE282" s="201"/>
      <c r="IYF282" s="201"/>
      <c r="IYG282" s="201"/>
      <c r="IYH282" s="201"/>
      <c r="IYI282" s="201"/>
      <c r="IYJ282" s="201"/>
      <c r="IYK282" s="201"/>
      <c r="IYL282" s="201"/>
      <c r="IYM282" s="201"/>
      <c r="IYN282" s="201"/>
      <c r="IYO282" s="201"/>
      <c r="IYP282" s="201"/>
      <c r="IYQ282" s="201"/>
      <c r="IYR282" s="201"/>
      <c r="IYS282" s="201"/>
      <c r="IYT282" s="201"/>
      <c r="IYU282" s="201"/>
      <c r="IYV282" s="201"/>
      <c r="IYW282" s="201"/>
      <c r="IYX282" s="201"/>
      <c r="IYY282" s="201"/>
      <c r="IYZ282" s="201"/>
      <c r="IZA282" s="201"/>
      <c r="IZB282" s="201"/>
      <c r="IZC282" s="201"/>
      <c r="IZD282" s="201"/>
      <c r="IZE282" s="201"/>
      <c r="IZF282" s="201"/>
      <c r="IZG282" s="201"/>
      <c r="IZH282" s="201"/>
      <c r="IZI282" s="201"/>
      <c r="IZJ282" s="201"/>
      <c r="IZK282" s="201"/>
      <c r="IZL282" s="201"/>
      <c r="IZM282" s="201"/>
      <c r="IZN282" s="201"/>
      <c r="IZO282" s="201"/>
      <c r="IZP282" s="201"/>
      <c r="IZQ282" s="201"/>
      <c r="IZR282" s="201"/>
      <c r="IZS282" s="201"/>
      <c r="IZT282" s="201"/>
      <c r="IZU282" s="201"/>
      <c r="IZV282" s="201"/>
      <c r="IZW282" s="201"/>
      <c r="IZX282" s="201"/>
      <c r="IZY282" s="201"/>
      <c r="IZZ282" s="201"/>
      <c r="JAA282" s="201"/>
      <c r="JAB282" s="201"/>
      <c r="JAC282" s="201"/>
      <c r="JAD282" s="201"/>
      <c r="JAE282" s="201"/>
      <c r="JAF282" s="201"/>
      <c r="JAG282" s="201"/>
      <c r="JAH282" s="201"/>
      <c r="JAI282" s="201"/>
      <c r="JAJ282" s="201"/>
      <c r="JAK282" s="201"/>
      <c r="JAL282" s="201"/>
      <c r="JAM282" s="201"/>
      <c r="JAN282" s="201"/>
      <c r="JAO282" s="201"/>
      <c r="JAP282" s="201"/>
      <c r="JAQ282" s="201"/>
      <c r="JAR282" s="201"/>
      <c r="JAS282" s="201"/>
      <c r="JAT282" s="201"/>
      <c r="JAU282" s="201"/>
      <c r="JAV282" s="201"/>
      <c r="JAW282" s="201"/>
      <c r="JAX282" s="201"/>
      <c r="JAY282" s="201"/>
      <c r="JAZ282" s="201"/>
      <c r="JBA282" s="201"/>
      <c r="JBB282" s="201"/>
      <c r="JBC282" s="201"/>
      <c r="JBD282" s="201"/>
      <c r="JBE282" s="201"/>
      <c r="JBF282" s="201"/>
      <c r="JBG282" s="201"/>
      <c r="JBH282" s="201"/>
      <c r="JBI282" s="201"/>
      <c r="JBJ282" s="201"/>
      <c r="JBK282" s="201"/>
      <c r="JBL282" s="201"/>
      <c r="JBM282" s="201"/>
      <c r="JBN282" s="201"/>
      <c r="JBO282" s="201"/>
      <c r="JBP282" s="201"/>
      <c r="JBQ282" s="201"/>
      <c r="JBR282" s="201"/>
      <c r="JBS282" s="201"/>
      <c r="JBT282" s="201"/>
      <c r="JBU282" s="201"/>
      <c r="JBV282" s="201"/>
      <c r="JBW282" s="201"/>
      <c r="JBX282" s="201"/>
      <c r="JBY282" s="201"/>
      <c r="JBZ282" s="201"/>
      <c r="JCA282" s="201"/>
      <c r="JCB282" s="201"/>
      <c r="JCC282" s="201"/>
      <c r="JCD282" s="201"/>
      <c r="JCE282" s="201"/>
      <c r="JCF282" s="201"/>
      <c r="JCG282" s="201"/>
      <c r="JCH282" s="201"/>
      <c r="JCI282" s="201"/>
      <c r="JCJ282" s="201"/>
      <c r="JCK282" s="201"/>
      <c r="JCL282" s="201"/>
      <c r="JCM282" s="201"/>
      <c r="JCN282" s="201"/>
      <c r="JCO282" s="201"/>
      <c r="JCP282" s="201"/>
      <c r="JCQ282" s="201"/>
      <c r="JCR282" s="201"/>
      <c r="JCS282" s="201"/>
      <c r="JCT282" s="201"/>
      <c r="JCU282" s="201"/>
      <c r="JCV282" s="201"/>
      <c r="JCW282" s="201"/>
      <c r="JCX282" s="201"/>
      <c r="JCY282" s="201"/>
      <c r="JCZ282" s="201"/>
      <c r="JDA282" s="201"/>
      <c r="JDB282" s="201"/>
      <c r="JDC282" s="201"/>
      <c r="JDD282" s="201"/>
      <c r="JDE282" s="201"/>
      <c r="JDF282" s="201"/>
      <c r="JDG282" s="201"/>
      <c r="JDH282" s="201"/>
      <c r="JDI282" s="201"/>
      <c r="JDJ282" s="201"/>
      <c r="JDK282" s="201"/>
      <c r="JDL282" s="201"/>
      <c r="JDM282" s="201"/>
      <c r="JDN282" s="201"/>
      <c r="JDO282" s="201"/>
      <c r="JDP282" s="201"/>
      <c r="JDQ282" s="201"/>
      <c r="JDR282" s="201"/>
      <c r="JDS282" s="201"/>
      <c r="JDT282" s="201"/>
      <c r="JDU282" s="201"/>
      <c r="JDV282" s="201"/>
      <c r="JDW282" s="201"/>
      <c r="JDX282" s="201"/>
      <c r="JDY282" s="201"/>
      <c r="JDZ282" s="201"/>
      <c r="JEA282" s="201"/>
      <c r="JEB282" s="201"/>
      <c r="JEC282" s="201"/>
      <c r="JED282" s="201"/>
      <c r="JEE282" s="201"/>
      <c r="JEF282" s="201"/>
      <c r="JEG282" s="201"/>
      <c r="JEH282" s="201"/>
      <c r="JEI282" s="201"/>
      <c r="JEJ282" s="201"/>
      <c r="JEK282" s="201"/>
      <c r="JEL282" s="201"/>
      <c r="JEM282" s="201"/>
      <c r="JEN282" s="201"/>
      <c r="JEO282" s="201"/>
      <c r="JEP282" s="201"/>
      <c r="JEQ282" s="201"/>
      <c r="JER282" s="201"/>
      <c r="JES282" s="201"/>
      <c r="JET282" s="201"/>
      <c r="JEU282" s="201"/>
      <c r="JEV282" s="201"/>
      <c r="JEW282" s="201"/>
      <c r="JEX282" s="201"/>
      <c r="JEY282" s="201"/>
      <c r="JEZ282" s="201"/>
      <c r="JFA282" s="201"/>
      <c r="JFB282" s="201"/>
      <c r="JFC282" s="201"/>
      <c r="JFD282" s="201"/>
      <c r="JFE282" s="201"/>
      <c r="JFF282" s="201"/>
      <c r="JFG282" s="201"/>
      <c r="JFH282" s="201"/>
      <c r="JFI282" s="201"/>
      <c r="JFJ282" s="201"/>
      <c r="JFK282" s="201"/>
      <c r="JFL282" s="201"/>
      <c r="JFM282" s="201"/>
      <c r="JFN282" s="201"/>
      <c r="JFO282" s="201"/>
      <c r="JFP282" s="201"/>
      <c r="JFQ282" s="201"/>
      <c r="JFR282" s="201"/>
      <c r="JFS282" s="201"/>
      <c r="JFT282" s="201"/>
      <c r="JFU282" s="201"/>
      <c r="JFV282" s="201"/>
      <c r="JFW282" s="201"/>
      <c r="JFX282" s="201"/>
      <c r="JFY282" s="201"/>
      <c r="JFZ282" s="201"/>
      <c r="JGA282" s="201"/>
      <c r="JGB282" s="201"/>
      <c r="JGC282" s="201"/>
      <c r="JGD282" s="201"/>
      <c r="JGE282" s="201"/>
      <c r="JGF282" s="201"/>
      <c r="JGG282" s="201"/>
      <c r="JGH282" s="201"/>
      <c r="JGI282" s="201"/>
      <c r="JGJ282" s="201"/>
      <c r="JGK282" s="201"/>
      <c r="JGL282" s="201"/>
      <c r="JGM282" s="201"/>
      <c r="JGN282" s="201"/>
      <c r="JGO282" s="201"/>
      <c r="JGP282" s="201"/>
      <c r="JGQ282" s="201"/>
      <c r="JGR282" s="201"/>
      <c r="JGS282" s="201"/>
      <c r="JGT282" s="201"/>
      <c r="JGU282" s="201"/>
      <c r="JGV282" s="201"/>
      <c r="JGW282" s="201"/>
      <c r="JGX282" s="201"/>
      <c r="JGY282" s="201"/>
      <c r="JGZ282" s="201"/>
      <c r="JHA282" s="201"/>
      <c r="JHB282" s="201"/>
      <c r="JHC282" s="201"/>
      <c r="JHD282" s="201"/>
      <c r="JHE282" s="201"/>
      <c r="JHF282" s="201"/>
      <c r="JHG282" s="201"/>
      <c r="JHH282" s="201"/>
      <c r="JHI282" s="201"/>
      <c r="JHJ282" s="201"/>
      <c r="JHK282" s="201"/>
      <c r="JHL282" s="201"/>
      <c r="JHM282" s="201"/>
      <c r="JHN282" s="201"/>
      <c r="JHO282" s="201"/>
      <c r="JHP282" s="201"/>
      <c r="JHQ282" s="201"/>
      <c r="JHR282" s="201"/>
      <c r="JHS282" s="201"/>
      <c r="JHT282" s="201"/>
      <c r="JHU282" s="201"/>
      <c r="JHV282" s="201"/>
      <c r="JHW282" s="201"/>
      <c r="JHX282" s="201"/>
      <c r="JHY282" s="201"/>
      <c r="JHZ282" s="201"/>
      <c r="JIA282" s="201"/>
      <c r="JIB282" s="201"/>
      <c r="JIC282" s="201"/>
      <c r="JID282" s="201"/>
      <c r="JIE282" s="201"/>
      <c r="JIF282" s="201"/>
      <c r="JIG282" s="201"/>
      <c r="JIH282" s="201"/>
      <c r="JII282" s="201"/>
      <c r="JIJ282" s="201"/>
      <c r="JIK282" s="201"/>
      <c r="JIL282" s="201"/>
      <c r="JIM282" s="201"/>
      <c r="JIN282" s="201"/>
      <c r="JIO282" s="201"/>
      <c r="JIP282" s="201"/>
      <c r="JIQ282" s="201"/>
      <c r="JIR282" s="201"/>
      <c r="JIS282" s="201"/>
      <c r="JIT282" s="201"/>
      <c r="JIU282" s="201"/>
      <c r="JIV282" s="201"/>
      <c r="JIW282" s="201"/>
      <c r="JIX282" s="201"/>
      <c r="JIY282" s="201"/>
      <c r="JIZ282" s="201"/>
      <c r="JJA282" s="201"/>
      <c r="JJB282" s="201"/>
      <c r="JJC282" s="201"/>
      <c r="JJD282" s="201"/>
      <c r="JJE282" s="201"/>
      <c r="JJF282" s="201"/>
      <c r="JJG282" s="201"/>
      <c r="JJH282" s="201"/>
      <c r="JJI282" s="201"/>
      <c r="JJJ282" s="201"/>
      <c r="JJK282" s="201"/>
      <c r="JJL282" s="201"/>
      <c r="JJM282" s="201"/>
      <c r="JJN282" s="201"/>
      <c r="JJO282" s="201"/>
      <c r="JJP282" s="201"/>
      <c r="JJQ282" s="201"/>
      <c r="JJR282" s="201"/>
      <c r="JJS282" s="201"/>
      <c r="JJT282" s="201"/>
      <c r="JJU282" s="201"/>
      <c r="JJV282" s="201"/>
      <c r="JJW282" s="201"/>
      <c r="JJX282" s="201"/>
      <c r="JJY282" s="201"/>
      <c r="JJZ282" s="201"/>
      <c r="JKA282" s="201"/>
      <c r="JKB282" s="201"/>
      <c r="JKC282" s="201"/>
      <c r="JKD282" s="201"/>
      <c r="JKE282" s="201"/>
      <c r="JKF282" s="201"/>
      <c r="JKG282" s="201"/>
      <c r="JKH282" s="201"/>
      <c r="JKI282" s="201"/>
      <c r="JKJ282" s="201"/>
      <c r="JKK282" s="201"/>
      <c r="JKL282" s="201"/>
      <c r="JKM282" s="201"/>
      <c r="JKN282" s="201"/>
      <c r="JKO282" s="201"/>
      <c r="JKP282" s="201"/>
      <c r="JKQ282" s="201"/>
      <c r="JKR282" s="201"/>
      <c r="JKS282" s="201"/>
      <c r="JKT282" s="201"/>
      <c r="JKU282" s="201"/>
      <c r="JKV282" s="201"/>
      <c r="JKW282" s="201"/>
      <c r="JKX282" s="201"/>
      <c r="JKY282" s="201"/>
      <c r="JKZ282" s="201"/>
      <c r="JLA282" s="201"/>
      <c r="JLB282" s="201"/>
      <c r="JLC282" s="201"/>
      <c r="JLD282" s="201"/>
      <c r="JLE282" s="201"/>
      <c r="JLF282" s="201"/>
      <c r="JLG282" s="201"/>
      <c r="JLH282" s="201"/>
      <c r="JLI282" s="201"/>
      <c r="JLJ282" s="201"/>
      <c r="JLK282" s="201"/>
      <c r="JLL282" s="201"/>
      <c r="JLM282" s="201"/>
      <c r="JLN282" s="201"/>
      <c r="JLO282" s="201"/>
      <c r="JLP282" s="201"/>
      <c r="JLQ282" s="201"/>
      <c r="JLR282" s="201"/>
      <c r="JLS282" s="201"/>
      <c r="JLT282" s="201"/>
      <c r="JLU282" s="201"/>
      <c r="JLV282" s="201"/>
      <c r="JLW282" s="201"/>
      <c r="JLX282" s="201"/>
      <c r="JLY282" s="201"/>
      <c r="JLZ282" s="201"/>
      <c r="JMA282" s="201"/>
      <c r="JMB282" s="201"/>
      <c r="JMC282" s="201"/>
      <c r="JMD282" s="201"/>
      <c r="JME282" s="201"/>
      <c r="JMF282" s="201"/>
      <c r="JMG282" s="201"/>
      <c r="JMH282" s="201"/>
      <c r="JMI282" s="201"/>
      <c r="JMJ282" s="201"/>
      <c r="JMK282" s="201"/>
      <c r="JML282" s="201"/>
      <c r="JMM282" s="201"/>
      <c r="JMN282" s="201"/>
      <c r="JMO282" s="201"/>
      <c r="JMP282" s="201"/>
      <c r="JMQ282" s="201"/>
      <c r="JMR282" s="201"/>
      <c r="JMS282" s="201"/>
      <c r="JMT282" s="201"/>
      <c r="JMU282" s="201"/>
      <c r="JMV282" s="201"/>
      <c r="JMW282" s="201"/>
      <c r="JMX282" s="201"/>
      <c r="JMY282" s="201"/>
      <c r="JMZ282" s="201"/>
      <c r="JNA282" s="201"/>
      <c r="JNB282" s="201"/>
      <c r="JNC282" s="201"/>
      <c r="JND282" s="201"/>
      <c r="JNE282" s="201"/>
      <c r="JNF282" s="201"/>
      <c r="JNG282" s="201"/>
      <c r="JNH282" s="201"/>
      <c r="JNI282" s="201"/>
      <c r="JNJ282" s="201"/>
      <c r="JNK282" s="201"/>
      <c r="JNL282" s="201"/>
      <c r="JNM282" s="201"/>
      <c r="JNN282" s="201"/>
      <c r="JNO282" s="201"/>
      <c r="JNP282" s="201"/>
      <c r="JNQ282" s="201"/>
      <c r="JNR282" s="201"/>
      <c r="JNS282" s="201"/>
      <c r="JNT282" s="201"/>
      <c r="JNU282" s="201"/>
      <c r="JNV282" s="201"/>
      <c r="JNW282" s="201"/>
      <c r="JNX282" s="201"/>
      <c r="JNY282" s="201"/>
      <c r="JNZ282" s="201"/>
      <c r="JOA282" s="201"/>
      <c r="JOB282" s="201"/>
      <c r="JOC282" s="201"/>
      <c r="JOD282" s="201"/>
      <c r="JOE282" s="201"/>
      <c r="JOF282" s="201"/>
      <c r="JOG282" s="201"/>
      <c r="JOH282" s="201"/>
      <c r="JOI282" s="201"/>
      <c r="JOJ282" s="201"/>
      <c r="JOK282" s="201"/>
      <c r="JOL282" s="201"/>
      <c r="JOM282" s="201"/>
      <c r="JON282" s="201"/>
      <c r="JOO282" s="201"/>
      <c r="JOP282" s="201"/>
      <c r="JOQ282" s="201"/>
      <c r="JOR282" s="201"/>
      <c r="JOS282" s="201"/>
      <c r="JOT282" s="201"/>
      <c r="JOU282" s="201"/>
      <c r="JOV282" s="201"/>
      <c r="JOW282" s="201"/>
      <c r="JOX282" s="201"/>
      <c r="JOY282" s="201"/>
      <c r="JOZ282" s="201"/>
      <c r="JPA282" s="201"/>
      <c r="JPB282" s="201"/>
      <c r="JPC282" s="201"/>
      <c r="JPD282" s="201"/>
      <c r="JPE282" s="201"/>
      <c r="JPF282" s="201"/>
      <c r="JPG282" s="201"/>
      <c r="JPH282" s="201"/>
      <c r="JPI282" s="201"/>
      <c r="JPJ282" s="201"/>
      <c r="JPK282" s="201"/>
      <c r="JPL282" s="201"/>
      <c r="JPM282" s="201"/>
      <c r="JPN282" s="201"/>
      <c r="JPO282" s="201"/>
      <c r="JPP282" s="201"/>
      <c r="JPQ282" s="201"/>
      <c r="JPR282" s="201"/>
      <c r="JPS282" s="201"/>
      <c r="JPT282" s="201"/>
      <c r="JPU282" s="201"/>
      <c r="JPV282" s="201"/>
      <c r="JPW282" s="201"/>
      <c r="JPX282" s="201"/>
      <c r="JPY282" s="201"/>
      <c r="JPZ282" s="201"/>
      <c r="JQA282" s="201"/>
      <c r="JQB282" s="201"/>
      <c r="JQC282" s="201"/>
      <c r="JQD282" s="201"/>
      <c r="JQE282" s="201"/>
      <c r="JQF282" s="201"/>
      <c r="JQG282" s="201"/>
      <c r="JQH282" s="201"/>
      <c r="JQI282" s="201"/>
      <c r="JQJ282" s="201"/>
      <c r="JQK282" s="201"/>
      <c r="JQL282" s="201"/>
      <c r="JQM282" s="201"/>
      <c r="JQN282" s="201"/>
      <c r="JQO282" s="201"/>
      <c r="JQP282" s="201"/>
      <c r="JQQ282" s="201"/>
      <c r="JQR282" s="201"/>
      <c r="JQS282" s="201"/>
      <c r="JQT282" s="201"/>
      <c r="JQU282" s="201"/>
      <c r="JQV282" s="201"/>
      <c r="JQW282" s="201"/>
      <c r="JQX282" s="201"/>
      <c r="JQY282" s="201"/>
      <c r="JQZ282" s="201"/>
      <c r="JRA282" s="201"/>
      <c r="JRB282" s="201"/>
      <c r="JRC282" s="201"/>
      <c r="JRD282" s="201"/>
      <c r="JRE282" s="201"/>
      <c r="JRF282" s="201"/>
      <c r="JRG282" s="201"/>
      <c r="JRH282" s="201"/>
      <c r="JRI282" s="201"/>
      <c r="JRJ282" s="201"/>
      <c r="JRK282" s="201"/>
      <c r="JRL282" s="201"/>
      <c r="JRM282" s="201"/>
      <c r="JRN282" s="201"/>
      <c r="JRO282" s="201"/>
      <c r="JRP282" s="201"/>
      <c r="JRQ282" s="201"/>
      <c r="JRR282" s="201"/>
      <c r="JRS282" s="201"/>
      <c r="JRT282" s="201"/>
      <c r="JRU282" s="201"/>
      <c r="JRV282" s="201"/>
      <c r="JRW282" s="201"/>
      <c r="JRX282" s="201"/>
      <c r="JRY282" s="201"/>
      <c r="JRZ282" s="201"/>
      <c r="JSA282" s="201"/>
      <c r="JSB282" s="201"/>
      <c r="JSC282" s="201"/>
      <c r="JSD282" s="201"/>
      <c r="JSE282" s="201"/>
      <c r="JSF282" s="201"/>
      <c r="JSG282" s="201"/>
      <c r="JSH282" s="201"/>
      <c r="JSI282" s="201"/>
      <c r="JSJ282" s="201"/>
      <c r="JSK282" s="201"/>
      <c r="JSL282" s="201"/>
      <c r="JSM282" s="201"/>
      <c r="JSN282" s="201"/>
      <c r="JSO282" s="201"/>
      <c r="JSP282" s="201"/>
      <c r="JSQ282" s="201"/>
      <c r="JSR282" s="201"/>
      <c r="JSS282" s="201"/>
      <c r="JST282" s="201"/>
      <c r="JSU282" s="201"/>
      <c r="JSV282" s="201"/>
      <c r="JSW282" s="201"/>
      <c r="JSX282" s="201"/>
      <c r="JSY282" s="201"/>
      <c r="JSZ282" s="201"/>
      <c r="JTA282" s="201"/>
      <c r="JTB282" s="201"/>
      <c r="JTC282" s="201"/>
      <c r="JTD282" s="201"/>
      <c r="JTE282" s="201"/>
      <c r="JTF282" s="201"/>
      <c r="JTG282" s="201"/>
      <c r="JTH282" s="201"/>
      <c r="JTI282" s="201"/>
      <c r="JTJ282" s="201"/>
      <c r="JTK282" s="201"/>
      <c r="JTL282" s="201"/>
      <c r="JTM282" s="201"/>
      <c r="JTN282" s="201"/>
      <c r="JTO282" s="201"/>
      <c r="JTP282" s="201"/>
      <c r="JTQ282" s="201"/>
      <c r="JTR282" s="201"/>
      <c r="JTS282" s="201"/>
      <c r="JTT282" s="201"/>
      <c r="JTU282" s="201"/>
      <c r="JTV282" s="201"/>
      <c r="JTW282" s="201"/>
      <c r="JTX282" s="201"/>
      <c r="JTY282" s="201"/>
      <c r="JTZ282" s="201"/>
      <c r="JUA282" s="201"/>
      <c r="JUB282" s="201"/>
      <c r="JUC282" s="201"/>
      <c r="JUD282" s="201"/>
      <c r="JUE282" s="201"/>
      <c r="JUF282" s="201"/>
      <c r="JUG282" s="201"/>
      <c r="JUH282" s="201"/>
      <c r="JUI282" s="201"/>
      <c r="JUJ282" s="201"/>
      <c r="JUK282" s="201"/>
      <c r="JUL282" s="201"/>
      <c r="JUM282" s="201"/>
      <c r="JUN282" s="201"/>
      <c r="JUO282" s="201"/>
      <c r="JUP282" s="201"/>
      <c r="JUQ282" s="201"/>
      <c r="JUR282" s="201"/>
      <c r="JUS282" s="201"/>
      <c r="JUT282" s="201"/>
      <c r="JUU282" s="201"/>
      <c r="JUV282" s="201"/>
      <c r="JUW282" s="201"/>
      <c r="JUX282" s="201"/>
      <c r="JUY282" s="201"/>
      <c r="JUZ282" s="201"/>
      <c r="JVA282" s="201"/>
      <c r="JVB282" s="201"/>
      <c r="JVC282" s="201"/>
      <c r="JVD282" s="201"/>
      <c r="JVE282" s="201"/>
      <c r="JVF282" s="201"/>
      <c r="JVG282" s="201"/>
      <c r="JVH282" s="201"/>
      <c r="JVI282" s="201"/>
      <c r="JVJ282" s="201"/>
      <c r="JVK282" s="201"/>
      <c r="JVL282" s="201"/>
      <c r="JVM282" s="201"/>
      <c r="JVN282" s="201"/>
      <c r="JVO282" s="201"/>
      <c r="JVP282" s="201"/>
      <c r="JVQ282" s="201"/>
      <c r="JVR282" s="201"/>
      <c r="JVS282" s="201"/>
      <c r="JVT282" s="201"/>
      <c r="JVU282" s="201"/>
      <c r="JVV282" s="201"/>
      <c r="JVW282" s="201"/>
      <c r="JVX282" s="201"/>
      <c r="JVY282" s="201"/>
      <c r="JVZ282" s="201"/>
      <c r="JWA282" s="201"/>
      <c r="JWB282" s="201"/>
      <c r="JWC282" s="201"/>
      <c r="JWD282" s="201"/>
      <c r="JWE282" s="201"/>
      <c r="JWF282" s="201"/>
      <c r="JWG282" s="201"/>
      <c r="JWH282" s="201"/>
      <c r="JWI282" s="201"/>
      <c r="JWJ282" s="201"/>
      <c r="JWK282" s="201"/>
      <c r="JWL282" s="201"/>
      <c r="JWM282" s="201"/>
      <c r="JWN282" s="201"/>
      <c r="JWO282" s="201"/>
      <c r="JWP282" s="201"/>
      <c r="JWQ282" s="201"/>
      <c r="JWR282" s="201"/>
      <c r="JWS282" s="201"/>
      <c r="JWT282" s="201"/>
      <c r="JWU282" s="201"/>
      <c r="JWV282" s="201"/>
      <c r="JWW282" s="201"/>
      <c r="JWX282" s="201"/>
      <c r="JWY282" s="201"/>
      <c r="JWZ282" s="201"/>
      <c r="JXA282" s="201"/>
      <c r="JXB282" s="201"/>
      <c r="JXC282" s="201"/>
      <c r="JXD282" s="201"/>
      <c r="JXE282" s="201"/>
      <c r="JXF282" s="201"/>
      <c r="JXG282" s="201"/>
      <c r="JXH282" s="201"/>
      <c r="JXI282" s="201"/>
      <c r="JXJ282" s="201"/>
      <c r="JXK282" s="201"/>
      <c r="JXL282" s="201"/>
      <c r="JXM282" s="201"/>
      <c r="JXN282" s="201"/>
      <c r="JXO282" s="201"/>
      <c r="JXP282" s="201"/>
      <c r="JXQ282" s="201"/>
      <c r="JXR282" s="201"/>
      <c r="JXS282" s="201"/>
      <c r="JXT282" s="201"/>
      <c r="JXU282" s="201"/>
      <c r="JXV282" s="201"/>
      <c r="JXW282" s="201"/>
      <c r="JXX282" s="201"/>
      <c r="JXY282" s="201"/>
      <c r="JXZ282" s="201"/>
      <c r="JYA282" s="201"/>
      <c r="JYB282" s="201"/>
      <c r="JYC282" s="201"/>
      <c r="JYD282" s="201"/>
      <c r="JYE282" s="201"/>
      <c r="JYF282" s="201"/>
      <c r="JYG282" s="201"/>
      <c r="JYH282" s="201"/>
      <c r="JYI282" s="201"/>
      <c r="JYJ282" s="201"/>
      <c r="JYK282" s="201"/>
      <c r="JYL282" s="201"/>
      <c r="JYM282" s="201"/>
      <c r="JYN282" s="201"/>
      <c r="JYO282" s="201"/>
      <c r="JYP282" s="201"/>
      <c r="JYQ282" s="201"/>
      <c r="JYR282" s="201"/>
      <c r="JYS282" s="201"/>
      <c r="JYT282" s="201"/>
      <c r="JYU282" s="201"/>
      <c r="JYV282" s="201"/>
      <c r="JYW282" s="201"/>
      <c r="JYX282" s="201"/>
      <c r="JYY282" s="201"/>
      <c r="JYZ282" s="201"/>
      <c r="JZA282" s="201"/>
      <c r="JZB282" s="201"/>
      <c r="JZC282" s="201"/>
      <c r="JZD282" s="201"/>
      <c r="JZE282" s="201"/>
      <c r="JZF282" s="201"/>
      <c r="JZG282" s="201"/>
      <c r="JZH282" s="201"/>
      <c r="JZI282" s="201"/>
      <c r="JZJ282" s="201"/>
      <c r="JZK282" s="201"/>
      <c r="JZL282" s="201"/>
      <c r="JZM282" s="201"/>
      <c r="JZN282" s="201"/>
      <c r="JZO282" s="201"/>
      <c r="JZP282" s="201"/>
      <c r="JZQ282" s="201"/>
      <c r="JZR282" s="201"/>
      <c r="JZS282" s="201"/>
      <c r="JZT282" s="201"/>
      <c r="JZU282" s="201"/>
      <c r="JZV282" s="201"/>
      <c r="JZW282" s="201"/>
      <c r="JZX282" s="201"/>
      <c r="JZY282" s="201"/>
      <c r="JZZ282" s="201"/>
      <c r="KAA282" s="201"/>
      <c r="KAB282" s="201"/>
      <c r="KAC282" s="201"/>
      <c r="KAD282" s="201"/>
      <c r="KAE282" s="201"/>
      <c r="KAF282" s="201"/>
      <c r="KAG282" s="201"/>
      <c r="KAH282" s="201"/>
      <c r="KAI282" s="201"/>
      <c r="KAJ282" s="201"/>
      <c r="KAK282" s="201"/>
      <c r="KAL282" s="201"/>
      <c r="KAM282" s="201"/>
      <c r="KAN282" s="201"/>
      <c r="KAO282" s="201"/>
      <c r="KAP282" s="201"/>
      <c r="KAQ282" s="201"/>
      <c r="KAR282" s="201"/>
      <c r="KAS282" s="201"/>
      <c r="KAT282" s="201"/>
      <c r="KAU282" s="201"/>
      <c r="KAV282" s="201"/>
      <c r="KAW282" s="201"/>
      <c r="KAX282" s="201"/>
      <c r="KAY282" s="201"/>
      <c r="KAZ282" s="201"/>
      <c r="KBA282" s="201"/>
      <c r="KBB282" s="201"/>
      <c r="KBC282" s="201"/>
      <c r="KBD282" s="201"/>
      <c r="KBE282" s="201"/>
      <c r="KBF282" s="201"/>
      <c r="KBG282" s="201"/>
      <c r="KBH282" s="201"/>
      <c r="KBI282" s="201"/>
      <c r="KBJ282" s="201"/>
      <c r="KBK282" s="201"/>
      <c r="KBL282" s="201"/>
      <c r="KBM282" s="201"/>
      <c r="KBN282" s="201"/>
      <c r="KBO282" s="201"/>
      <c r="KBP282" s="201"/>
      <c r="KBQ282" s="201"/>
      <c r="KBR282" s="201"/>
      <c r="KBS282" s="201"/>
      <c r="KBT282" s="201"/>
      <c r="KBU282" s="201"/>
      <c r="KBV282" s="201"/>
      <c r="KBW282" s="201"/>
      <c r="KBX282" s="201"/>
      <c r="KBY282" s="201"/>
      <c r="KBZ282" s="201"/>
      <c r="KCA282" s="201"/>
      <c r="KCB282" s="201"/>
      <c r="KCC282" s="201"/>
      <c r="KCD282" s="201"/>
      <c r="KCE282" s="201"/>
      <c r="KCF282" s="201"/>
      <c r="KCG282" s="201"/>
      <c r="KCH282" s="201"/>
      <c r="KCI282" s="201"/>
      <c r="KCJ282" s="201"/>
      <c r="KCK282" s="201"/>
      <c r="KCL282" s="201"/>
      <c r="KCM282" s="201"/>
      <c r="KCN282" s="201"/>
      <c r="KCO282" s="201"/>
      <c r="KCP282" s="201"/>
      <c r="KCQ282" s="201"/>
      <c r="KCR282" s="201"/>
      <c r="KCS282" s="201"/>
      <c r="KCT282" s="201"/>
      <c r="KCU282" s="201"/>
      <c r="KCV282" s="201"/>
      <c r="KCW282" s="201"/>
      <c r="KCX282" s="201"/>
      <c r="KCY282" s="201"/>
      <c r="KCZ282" s="201"/>
      <c r="KDA282" s="201"/>
      <c r="KDB282" s="201"/>
      <c r="KDC282" s="201"/>
      <c r="KDD282" s="201"/>
      <c r="KDE282" s="201"/>
      <c r="KDF282" s="201"/>
      <c r="KDG282" s="201"/>
      <c r="KDH282" s="201"/>
      <c r="KDI282" s="201"/>
      <c r="KDJ282" s="201"/>
      <c r="KDK282" s="201"/>
      <c r="KDL282" s="201"/>
      <c r="KDM282" s="201"/>
      <c r="KDN282" s="201"/>
      <c r="KDO282" s="201"/>
      <c r="KDP282" s="201"/>
      <c r="KDQ282" s="201"/>
      <c r="KDR282" s="201"/>
      <c r="KDS282" s="201"/>
      <c r="KDT282" s="201"/>
      <c r="KDU282" s="201"/>
      <c r="KDV282" s="201"/>
      <c r="KDW282" s="201"/>
      <c r="KDX282" s="201"/>
      <c r="KDY282" s="201"/>
      <c r="KDZ282" s="201"/>
      <c r="KEA282" s="201"/>
      <c r="KEB282" s="201"/>
      <c r="KEC282" s="201"/>
      <c r="KED282" s="201"/>
      <c r="KEE282" s="201"/>
      <c r="KEF282" s="201"/>
      <c r="KEG282" s="201"/>
      <c r="KEH282" s="201"/>
      <c r="KEI282" s="201"/>
      <c r="KEJ282" s="201"/>
      <c r="KEK282" s="201"/>
      <c r="KEL282" s="201"/>
      <c r="KEM282" s="201"/>
      <c r="KEN282" s="201"/>
      <c r="KEO282" s="201"/>
      <c r="KEP282" s="201"/>
      <c r="KEQ282" s="201"/>
      <c r="KER282" s="201"/>
      <c r="KES282" s="201"/>
      <c r="KET282" s="201"/>
      <c r="KEU282" s="201"/>
      <c r="KEV282" s="201"/>
      <c r="KEW282" s="201"/>
      <c r="KEX282" s="201"/>
      <c r="KEY282" s="201"/>
      <c r="KEZ282" s="201"/>
      <c r="KFA282" s="201"/>
      <c r="KFB282" s="201"/>
      <c r="KFC282" s="201"/>
      <c r="KFD282" s="201"/>
      <c r="KFE282" s="201"/>
      <c r="KFF282" s="201"/>
      <c r="KFG282" s="201"/>
      <c r="KFH282" s="201"/>
      <c r="KFI282" s="201"/>
      <c r="KFJ282" s="201"/>
      <c r="KFK282" s="201"/>
      <c r="KFL282" s="201"/>
      <c r="KFM282" s="201"/>
      <c r="KFN282" s="201"/>
      <c r="KFO282" s="201"/>
      <c r="KFP282" s="201"/>
      <c r="KFQ282" s="201"/>
      <c r="KFR282" s="201"/>
      <c r="KFS282" s="201"/>
      <c r="KFT282" s="201"/>
      <c r="KFU282" s="201"/>
      <c r="KFV282" s="201"/>
      <c r="KFW282" s="201"/>
      <c r="KFX282" s="201"/>
      <c r="KFY282" s="201"/>
      <c r="KFZ282" s="201"/>
      <c r="KGA282" s="201"/>
      <c r="KGB282" s="201"/>
      <c r="KGC282" s="201"/>
      <c r="KGD282" s="201"/>
      <c r="KGE282" s="201"/>
      <c r="KGF282" s="201"/>
      <c r="KGG282" s="201"/>
      <c r="KGH282" s="201"/>
      <c r="KGI282" s="201"/>
      <c r="KGJ282" s="201"/>
      <c r="KGK282" s="201"/>
      <c r="KGL282" s="201"/>
      <c r="KGM282" s="201"/>
      <c r="KGN282" s="201"/>
      <c r="KGO282" s="201"/>
      <c r="KGP282" s="201"/>
      <c r="KGQ282" s="201"/>
      <c r="KGR282" s="201"/>
      <c r="KGS282" s="201"/>
      <c r="KGT282" s="201"/>
      <c r="KGU282" s="201"/>
      <c r="KGV282" s="201"/>
      <c r="KGW282" s="201"/>
      <c r="KGX282" s="201"/>
      <c r="KGY282" s="201"/>
      <c r="KGZ282" s="201"/>
      <c r="KHA282" s="201"/>
      <c r="KHB282" s="201"/>
      <c r="KHC282" s="201"/>
      <c r="KHD282" s="201"/>
      <c r="KHE282" s="201"/>
      <c r="KHF282" s="201"/>
      <c r="KHG282" s="201"/>
      <c r="KHH282" s="201"/>
      <c r="KHI282" s="201"/>
      <c r="KHJ282" s="201"/>
      <c r="KHK282" s="201"/>
      <c r="KHL282" s="201"/>
      <c r="KHM282" s="201"/>
      <c r="KHN282" s="201"/>
      <c r="KHO282" s="201"/>
      <c r="KHP282" s="201"/>
      <c r="KHQ282" s="201"/>
      <c r="KHR282" s="201"/>
      <c r="KHS282" s="201"/>
      <c r="KHT282" s="201"/>
      <c r="KHU282" s="201"/>
      <c r="KHV282" s="201"/>
      <c r="KHW282" s="201"/>
      <c r="KHX282" s="201"/>
      <c r="KHY282" s="201"/>
      <c r="KHZ282" s="201"/>
      <c r="KIA282" s="201"/>
      <c r="KIB282" s="201"/>
      <c r="KIC282" s="201"/>
      <c r="KID282" s="201"/>
      <c r="KIE282" s="201"/>
      <c r="KIF282" s="201"/>
      <c r="KIG282" s="201"/>
      <c r="KIH282" s="201"/>
      <c r="KII282" s="201"/>
      <c r="KIJ282" s="201"/>
      <c r="KIK282" s="201"/>
      <c r="KIL282" s="201"/>
      <c r="KIM282" s="201"/>
      <c r="KIN282" s="201"/>
      <c r="KIO282" s="201"/>
      <c r="KIP282" s="201"/>
      <c r="KIQ282" s="201"/>
      <c r="KIR282" s="201"/>
      <c r="KIS282" s="201"/>
      <c r="KIT282" s="201"/>
      <c r="KIU282" s="201"/>
      <c r="KIV282" s="201"/>
      <c r="KIW282" s="201"/>
      <c r="KIX282" s="201"/>
      <c r="KIY282" s="201"/>
      <c r="KIZ282" s="201"/>
      <c r="KJA282" s="201"/>
      <c r="KJB282" s="201"/>
      <c r="KJC282" s="201"/>
      <c r="KJD282" s="201"/>
      <c r="KJE282" s="201"/>
      <c r="KJF282" s="201"/>
      <c r="KJG282" s="201"/>
      <c r="KJH282" s="201"/>
      <c r="KJI282" s="201"/>
      <c r="KJJ282" s="201"/>
      <c r="KJK282" s="201"/>
      <c r="KJL282" s="201"/>
      <c r="KJM282" s="201"/>
      <c r="KJN282" s="201"/>
      <c r="KJO282" s="201"/>
      <c r="KJP282" s="201"/>
      <c r="KJQ282" s="201"/>
      <c r="KJR282" s="201"/>
      <c r="KJS282" s="201"/>
      <c r="KJT282" s="201"/>
      <c r="KJU282" s="201"/>
      <c r="KJV282" s="201"/>
      <c r="KJW282" s="201"/>
      <c r="KJX282" s="201"/>
      <c r="KJY282" s="201"/>
      <c r="KJZ282" s="201"/>
      <c r="KKA282" s="201"/>
      <c r="KKB282" s="201"/>
      <c r="KKC282" s="201"/>
      <c r="KKD282" s="201"/>
      <c r="KKE282" s="201"/>
      <c r="KKF282" s="201"/>
      <c r="KKG282" s="201"/>
      <c r="KKH282" s="201"/>
      <c r="KKI282" s="201"/>
      <c r="KKJ282" s="201"/>
      <c r="KKK282" s="201"/>
      <c r="KKL282" s="201"/>
      <c r="KKM282" s="201"/>
      <c r="KKN282" s="201"/>
      <c r="KKO282" s="201"/>
      <c r="KKP282" s="201"/>
      <c r="KKQ282" s="201"/>
      <c r="KKR282" s="201"/>
      <c r="KKS282" s="201"/>
      <c r="KKT282" s="201"/>
      <c r="KKU282" s="201"/>
      <c r="KKV282" s="201"/>
      <c r="KKW282" s="201"/>
      <c r="KKX282" s="201"/>
      <c r="KKY282" s="201"/>
      <c r="KKZ282" s="201"/>
      <c r="KLA282" s="201"/>
      <c r="KLB282" s="201"/>
      <c r="KLC282" s="201"/>
      <c r="KLD282" s="201"/>
      <c r="KLE282" s="201"/>
      <c r="KLF282" s="201"/>
      <c r="KLG282" s="201"/>
      <c r="KLH282" s="201"/>
      <c r="KLI282" s="201"/>
      <c r="KLJ282" s="201"/>
      <c r="KLK282" s="201"/>
      <c r="KLL282" s="201"/>
      <c r="KLM282" s="201"/>
      <c r="KLN282" s="201"/>
      <c r="KLO282" s="201"/>
      <c r="KLP282" s="201"/>
      <c r="KLQ282" s="201"/>
      <c r="KLR282" s="201"/>
      <c r="KLS282" s="201"/>
      <c r="KLT282" s="201"/>
      <c r="KLU282" s="201"/>
      <c r="KLV282" s="201"/>
      <c r="KLW282" s="201"/>
      <c r="KLX282" s="201"/>
      <c r="KLY282" s="201"/>
      <c r="KLZ282" s="201"/>
      <c r="KMA282" s="201"/>
      <c r="KMB282" s="201"/>
      <c r="KMC282" s="201"/>
      <c r="KMD282" s="201"/>
      <c r="KME282" s="201"/>
      <c r="KMF282" s="201"/>
      <c r="KMG282" s="201"/>
      <c r="KMH282" s="201"/>
      <c r="KMI282" s="201"/>
      <c r="KMJ282" s="201"/>
      <c r="KMK282" s="201"/>
      <c r="KML282" s="201"/>
      <c r="KMM282" s="201"/>
      <c r="KMN282" s="201"/>
      <c r="KMO282" s="201"/>
      <c r="KMP282" s="201"/>
      <c r="KMQ282" s="201"/>
      <c r="KMR282" s="201"/>
      <c r="KMS282" s="201"/>
      <c r="KMT282" s="201"/>
      <c r="KMU282" s="201"/>
      <c r="KMV282" s="201"/>
      <c r="KMW282" s="201"/>
      <c r="KMX282" s="201"/>
      <c r="KMY282" s="201"/>
      <c r="KMZ282" s="201"/>
      <c r="KNA282" s="201"/>
      <c r="KNB282" s="201"/>
      <c r="KNC282" s="201"/>
      <c r="KND282" s="201"/>
      <c r="KNE282" s="201"/>
      <c r="KNF282" s="201"/>
      <c r="KNG282" s="201"/>
      <c r="KNH282" s="201"/>
      <c r="KNI282" s="201"/>
      <c r="KNJ282" s="201"/>
      <c r="KNK282" s="201"/>
      <c r="KNL282" s="201"/>
      <c r="KNM282" s="201"/>
      <c r="KNN282" s="201"/>
      <c r="KNO282" s="201"/>
      <c r="KNP282" s="201"/>
      <c r="KNQ282" s="201"/>
      <c r="KNR282" s="201"/>
      <c r="KNS282" s="201"/>
      <c r="KNT282" s="201"/>
      <c r="KNU282" s="201"/>
      <c r="KNV282" s="201"/>
      <c r="KNW282" s="201"/>
      <c r="KNX282" s="201"/>
      <c r="KNY282" s="201"/>
      <c r="KNZ282" s="201"/>
      <c r="KOA282" s="201"/>
      <c r="KOB282" s="201"/>
      <c r="KOC282" s="201"/>
      <c r="KOD282" s="201"/>
      <c r="KOE282" s="201"/>
      <c r="KOF282" s="201"/>
      <c r="KOG282" s="201"/>
      <c r="KOH282" s="201"/>
      <c r="KOI282" s="201"/>
      <c r="KOJ282" s="201"/>
      <c r="KOK282" s="201"/>
      <c r="KOL282" s="201"/>
      <c r="KOM282" s="201"/>
      <c r="KON282" s="201"/>
      <c r="KOO282" s="201"/>
      <c r="KOP282" s="201"/>
      <c r="KOQ282" s="201"/>
      <c r="KOR282" s="201"/>
      <c r="KOS282" s="201"/>
      <c r="KOT282" s="201"/>
      <c r="KOU282" s="201"/>
      <c r="KOV282" s="201"/>
      <c r="KOW282" s="201"/>
      <c r="KOX282" s="201"/>
      <c r="KOY282" s="201"/>
      <c r="KOZ282" s="201"/>
      <c r="KPA282" s="201"/>
      <c r="KPB282" s="201"/>
      <c r="KPC282" s="201"/>
      <c r="KPD282" s="201"/>
      <c r="KPE282" s="201"/>
      <c r="KPF282" s="201"/>
      <c r="KPG282" s="201"/>
      <c r="KPH282" s="201"/>
      <c r="KPI282" s="201"/>
      <c r="KPJ282" s="201"/>
      <c r="KPK282" s="201"/>
      <c r="KPL282" s="201"/>
      <c r="KPM282" s="201"/>
      <c r="KPN282" s="201"/>
      <c r="KPO282" s="201"/>
      <c r="KPP282" s="201"/>
      <c r="KPQ282" s="201"/>
      <c r="KPR282" s="201"/>
      <c r="KPS282" s="201"/>
      <c r="KPT282" s="201"/>
      <c r="KPU282" s="201"/>
      <c r="KPV282" s="201"/>
      <c r="KPW282" s="201"/>
      <c r="KPX282" s="201"/>
      <c r="KPY282" s="201"/>
      <c r="KPZ282" s="201"/>
      <c r="KQA282" s="201"/>
      <c r="KQB282" s="201"/>
      <c r="KQC282" s="201"/>
      <c r="KQD282" s="201"/>
      <c r="KQE282" s="201"/>
      <c r="KQF282" s="201"/>
      <c r="KQG282" s="201"/>
      <c r="KQH282" s="201"/>
      <c r="KQI282" s="201"/>
      <c r="KQJ282" s="201"/>
      <c r="KQK282" s="201"/>
      <c r="KQL282" s="201"/>
      <c r="KQM282" s="201"/>
      <c r="KQN282" s="201"/>
      <c r="KQO282" s="201"/>
      <c r="KQP282" s="201"/>
      <c r="KQQ282" s="201"/>
      <c r="KQR282" s="201"/>
      <c r="KQS282" s="201"/>
      <c r="KQT282" s="201"/>
      <c r="KQU282" s="201"/>
      <c r="KQV282" s="201"/>
      <c r="KQW282" s="201"/>
      <c r="KQX282" s="201"/>
      <c r="KQY282" s="201"/>
      <c r="KQZ282" s="201"/>
      <c r="KRA282" s="201"/>
      <c r="KRB282" s="201"/>
      <c r="KRC282" s="201"/>
      <c r="KRD282" s="201"/>
      <c r="KRE282" s="201"/>
      <c r="KRF282" s="201"/>
      <c r="KRG282" s="201"/>
      <c r="KRH282" s="201"/>
      <c r="KRI282" s="201"/>
      <c r="KRJ282" s="201"/>
      <c r="KRK282" s="201"/>
      <c r="KRL282" s="201"/>
      <c r="KRM282" s="201"/>
      <c r="KRN282" s="201"/>
      <c r="KRO282" s="201"/>
      <c r="KRP282" s="201"/>
      <c r="KRQ282" s="201"/>
      <c r="KRR282" s="201"/>
      <c r="KRS282" s="201"/>
      <c r="KRT282" s="201"/>
      <c r="KRU282" s="201"/>
      <c r="KRV282" s="201"/>
      <c r="KRW282" s="201"/>
      <c r="KRX282" s="201"/>
      <c r="KRY282" s="201"/>
      <c r="KRZ282" s="201"/>
      <c r="KSA282" s="201"/>
      <c r="KSB282" s="201"/>
      <c r="KSC282" s="201"/>
      <c r="KSD282" s="201"/>
      <c r="KSE282" s="201"/>
      <c r="KSF282" s="201"/>
      <c r="KSG282" s="201"/>
      <c r="KSH282" s="201"/>
      <c r="KSI282" s="201"/>
      <c r="KSJ282" s="201"/>
      <c r="KSK282" s="201"/>
      <c r="KSL282" s="201"/>
      <c r="KSM282" s="201"/>
      <c r="KSN282" s="201"/>
      <c r="KSO282" s="201"/>
      <c r="KSP282" s="201"/>
      <c r="KSQ282" s="201"/>
      <c r="KSR282" s="201"/>
      <c r="KSS282" s="201"/>
      <c r="KST282" s="201"/>
      <c r="KSU282" s="201"/>
      <c r="KSV282" s="201"/>
      <c r="KSW282" s="201"/>
      <c r="KSX282" s="201"/>
      <c r="KSY282" s="201"/>
      <c r="KSZ282" s="201"/>
      <c r="KTA282" s="201"/>
      <c r="KTB282" s="201"/>
      <c r="KTC282" s="201"/>
      <c r="KTD282" s="201"/>
      <c r="KTE282" s="201"/>
      <c r="KTF282" s="201"/>
      <c r="KTG282" s="201"/>
      <c r="KTH282" s="201"/>
      <c r="KTI282" s="201"/>
      <c r="KTJ282" s="201"/>
      <c r="KTK282" s="201"/>
      <c r="KTL282" s="201"/>
      <c r="KTM282" s="201"/>
      <c r="KTN282" s="201"/>
      <c r="KTO282" s="201"/>
      <c r="KTP282" s="201"/>
      <c r="KTQ282" s="201"/>
      <c r="KTR282" s="201"/>
      <c r="KTS282" s="201"/>
      <c r="KTT282" s="201"/>
      <c r="KTU282" s="201"/>
      <c r="KTV282" s="201"/>
      <c r="KTW282" s="201"/>
      <c r="KTX282" s="201"/>
      <c r="KTY282" s="201"/>
      <c r="KTZ282" s="201"/>
      <c r="KUA282" s="201"/>
      <c r="KUB282" s="201"/>
      <c r="KUC282" s="201"/>
      <c r="KUD282" s="201"/>
      <c r="KUE282" s="201"/>
      <c r="KUF282" s="201"/>
      <c r="KUG282" s="201"/>
      <c r="KUH282" s="201"/>
      <c r="KUI282" s="201"/>
      <c r="KUJ282" s="201"/>
      <c r="KUK282" s="201"/>
      <c r="KUL282" s="201"/>
      <c r="KUM282" s="201"/>
      <c r="KUN282" s="201"/>
      <c r="KUO282" s="201"/>
      <c r="KUP282" s="201"/>
      <c r="KUQ282" s="201"/>
      <c r="KUR282" s="201"/>
      <c r="KUS282" s="201"/>
      <c r="KUT282" s="201"/>
      <c r="KUU282" s="201"/>
      <c r="KUV282" s="201"/>
      <c r="KUW282" s="201"/>
      <c r="KUX282" s="201"/>
      <c r="KUY282" s="201"/>
      <c r="KUZ282" s="201"/>
      <c r="KVA282" s="201"/>
      <c r="KVB282" s="201"/>
      <c r="KVC282" s="201"/>
      <c r="KVD282" s="201"/>
      <c r="KVE282" s="201"/>
      <c r="KVF282" s="201"/>
      <c r="KVG282" s="201"/>
      <c r="KVH282" s="201"/>
      <c r="KVI282" s="201"/>
      <c r="KVJ282" s="201"/>
      <c r="KVK282" s="201"/>
      <c r="KVL282" s="201"/>
      <c r="KVM282" s="201"/>
      <c r="KVN282" s="201"/>
      <c r="KVO282" s="201"/>
      <c r="KVP282" s="201"/>
      <c r="KVQ282" s="201"/>
      <c r="KVR282" s="201"/>
      <c r="KVS282" s="201"/>
      <c r="KVT282" s="201"/>
      <c r="KVU282" s="201"/>
      <c r="KVV282" s="201"/>
      <c r="KVW282" s="201"/>
      <c r="KVX282" s="201"/>
      <c r="KVY282" s="201"/>
      <c r="KVZ282" s="201"/>
      <c r="KWA282" s="201"/>
      <c r="KWB282" s="201"/>
      <c r="KWC282" s="201"/>
      <c r="KWD282" s="201"/>
      <c r="KWE282" s="201"/>
      <c r="KWF282" s="201"/>
      <c r="KWG282" s="201"/>
      <c r="KWH282" s="201"/>
      <c r="KWI282" s="201"/>
      <c r="KWJ282" s="201"/>
      <c r="KWK282" s="201"/>
      <c r="KWL282" s="201"/>
      <c r="KWM282" s="201"/>
      <c r="KWN282" s="201"/>
      <c r="KWO282" s="201"/>
      <c r="KWP282" s="201"/>
      <c r="KWQ282" s="201"/>
      <c r="KWR282" s="201"/>
      <c r="KWS282" s="201"/>
      <c r="KWT282" s="201"/>
      <c r="KWU282" s="201"/>
      <c r="KWV282" s="201"/>
      <c r="KWW282" s="201"/>
      <c r="KWX282" s="201"/>
      <c r="KWY282" s="201"/>
      <c r="KWZ282" s="201"/>
      <c r="KXA282" s="201"/>
      <c r="KXB282" s="201"/>
      <c r="KXC282" s="201"/>
      <c r="KXD282" s="201"/>
      <c r="KXE282" s="201"/>
      <c r="KXF282" s="201"/>
      <c r="KXG282" s="201"/>
      <c r="KXH282" s="201"/>
      <c r="KXI282" s="201"/>
      <c r="KXJ282" s="201"/>
      <c r="KXK282" s="201"/>
      <c r="KXL282" s="201"/>
      <c r="KXM282" s="201"/>
      <c r="KXN282" s="201"/>
      <c r="KXO282" s="201"/>
      <c r="KXP282" s="201"/>
      <c r="KXQ282" s="201"/>
      <c r="KXR282" s="201"/>
      <c r="KXS282" s="201"/>
      <c r="KXT282" s="201"/>
      <c r="KXU282" s="201"/>
      <c r="KXV282" s="201"/>
      <c r="KXW282" s="201"/>
      <c r="KXX282" s="201"/>
      <c r="KXY282" s="201"/>
      <c r="KXZ282" s="201"/>
      <c r="KYA282" s="201"/>
      <c r="KYB282" s="201"/>
      <c r="KYC282" s="201"/>
      <c r="KYD282" s="201"/>
      <c r="KYE282" s="201"/>
      <c r="KYF282" s="201"/>
      <c r="KYG282" s="201"/>
      <c r="KYH282" s="201"/>
      <c r="KYI282" s="201"/>
      <c r="KYJ282" s="201"/>
      <c r="KYK282" s="201"/>
      <c r="KYL282" s="201"/>
      <c r="KYM282" s="201"/>
      <c r="KYN282" s="201"/>
      <c r="KYO282" s="201"/>
      <c r="KYP282" s="201"/>
      <c r="KYQ282" s="201"/>
      <c r="KYR282" s="201"/>
      <c r="KYS282" s="201"/>
      <c r="KYT282" s="201"/>
      <c r="KYU282" s="201"/>
      <c r="KYV282" s="201"/>
      <c r="KYW282" s="201"/>
      <c r="KYX282" s="201"/>
      <c r="KYY282" s="201"/>
      <c r="KYZ282" s="201"/>
      <c r="KZA282" s="201"/>
      <c r="KZB282" s="201"/>
      <c r="KZC282" s="201"/>
      <c r="KZD282" s="201"/>
      <c r="KZE282" s="201"/>
      <c r="KZF282" s="201"/>
      <c r="KZG282" s="201"/>
      <c r="KZH282" s="201"/>
      <c r="KZI282" s="201"/>
      <c r="KZJ282" s="201"/>
      <c r="KZK282" s="201"/>
      <c r="KZL282" s="201"/>
      <c r="KZM282" s="201"/>
      <c r="KZN282" s="201"/>
      <c r="KZO282" s="201"/>
      <c r="KZP282" s="201"/>
      <c r="KZQ282" s="201"/>
      <c r="KZR282" s="201"/>
      <c r="KZS282" s="201"/>
      <c r="KZT282" s="201"/>
      <c r="KZU282" s="201"/>
      <c r="KZV282" s="201"/>
      <c r="KZW282" s="201"/>
      <c r="KZX282" s="201"/>
      <c r="KZY282" s="201"/>
      <c r="KZZ282" s="201"/>
      <c r="LAA282" s="201"/>
      <c r="LAB282" s="201"/>
      <c r="LAC282" s="201"/>
      <c r="LAD282" s="201"/>
      <c r="LAE282" s="201"/>
      <c r="LAF282" s="201"/>
      <c r="LAG282" s="201"/>
      <c r="LAH282" s="201"/>
      <c r="LAI282" s="201"/>
      <c r="LAJ282" s="201"/>
      <c r="LAK282" s="201"/>
      <c r="LAL282" s="201"/>
      <c r="LAM282" s="201"/>
      <c r="LAN282" s="201"/>
      <c r="LAO282" s="201"/>
      <c r="LAP282" s="201"/>
      <c r="LAQ282" s="201"/>
      <c r="LAR282" s="201"/>
      <c r="LAS282" s="201"/>
      <c r="LAT282" s="201"/>
      <c r="LAU282" s="201"/>
      <c r="LAV282" s="201"/>
      <c r="LAW282" s="201"/>
      <c r="LAX282" s="201"/>
      <c r="LAY282" s="201"/>
      <c r="LAZ282" s="201"/>
      <c r="LBA282" s="201"/>
      <c r="LBB282" s="201"/>
      <c r="LBC282" s="201"/>
      <c r="LBD282" s="201"/>
      <c r="LBE282" s="201"/>
      <c r="LBF282" s="201"/>
      <c r="LBG282" s="201"/>
      <c r="LBH282" s="201"/>
      <c r="LBI282" s="201"/>
      <c r="LBJ282" s="201"/>
      <c r="LBK282" s="201"/>
      <c r="LBL282" s="201"/>
      <c r="LBM282" s="201"/>
      <c r="LBN282" s="201"/>
      <c r="LBO282" s="201"/>
      <c r="LBP282" s="201"/>
      <c r="LBQ282" s="201"/>
      <c r="LBR282" s="201"/>
      <c r="LBS282" s="201"/>
      <c r="LBT282" s="201"/>
      <c r="LBU282" s="201"/>
      <c r="LBV282" s="201"/>
      <c r="LBW282" s="201"/>
      <c r="LBX282" s="201"/>
      <c r="LBY282" s="201"/>
      <c r="LBZ282" s="201"/>
      <c r="LCA282" s="201"/>
      <c r="LCB282" s="201"/>
      <c r="LCC282" s="201"/>
      <c r="LCD282" s="201"/>
      <c r="LCE282" s="201"/>
      <c r="LCF282" s="201"/>
      <c r="LCG282" s="201"/>
      <c r="LCH282" s="201"/>
      <c r="LCI282" s="201"/>
      <c r="LCJ282" s="201"/>
      <c r="LCK282" s="201"/>
      <c r="LCL282" s="201"/>
      <c r="LCM282" s="201"/>
      <c r="LCN282" s="201"/>
      <c r="LCO282" s="201"/>
      <c r="LCP282" s="201"/>
      <c r="LCQ282" s="201"/>
      <c r="LCR282" s="201"/>
      <c r="LCS282" s="201"/>
      <c r="LCT282" s="201"/>
      <c r="LCU282" s="201"/>
      <c r="LCV282" s="201"/>
      <c r="LCW282" s="201"/>
      <c r="LCX282" s="201"/>
      <c r="LCY282" s="201"/>
      <c r="LCZ282" s="201"/>
      <c r="LDA282" s="201"/>
      <c r="LDB282" s="201"/>
      <c r="LDC282" s="201"/>
      <c r="LDD282" s="201"/>
      <c r="LDE282" s="201"/>
      <c r="LDF282" s="201"/>
      <c r="LDG282" s="201"/>
      <c r="LDH282" s="201"/>
      <c r="LDI282" s="201"/>
      <c r="LDJ282" s="201"/>
      <c r="LDK282" s="201"/>
      <c r="LDL282" s="201"/>
      <c r="LDM282" s="201"/>
      <c r="LDN282" s="201"/>
      <c r="LDO282" s="201"/>
      <c r="LDP282" s="201"/>
      <c r="LDQ282" s="201"/>
      <c r="LDR282" s="201"/>
      <c r="LDS282" s="201"/>
      <c r="LDT282" s="201"/>
      <c r="LDU282" s="201"/>
      <c r="LDV282" s="201"/>
      <c r="LDW282" s="201"/>
      <c r="LDX282" s="201"/>
      <c r="LDY282" s="201"/>
      <c r="LDZ282" s="201"/>
      <c r="LEA282" s="201"/>
      <c r="LEB282" s="201"/>
      <c r="LEC282" s="201"/>
      <c r="LED282" s="201"/>
      <c r="LEE282" s="201"/>
      <c r="LEF282" s="201"/>
      <c r="LEG282" s="201"/>
      <c r="LEH282" s="201"/>
      <c r="LEI282" s="201"/>
      <c r="LEJ282" s="201"/>
      <c r="LEK282" s="201"/>
      <c r="LEL282" s="201"/>
      <c r="LEM282" s="201"/>
      <c r="LEN282" s="201"/>
      <c r="LEO282" s="201"/>
      <c r="LEP282" s="201"/>
      <c r="LEQ282" s="201"/>
      <c r="LER282" s="201"/>
      <c r="LES282" s="201"/>
      <c r="LET282" s="201"/>
      <c r="LEU282" s="201"/>
      <c r="LEV282" s="201"/>
      <c r="LEW282" s="201"/>
      <c r="LEX282" s="201"/>
      <c r="LEY282" s="201"/>
      <c r="LEZ282" s="201"/>
      <c r="LFA282" s="201"/>
      <c r="LFB282" s="201"/>
      <c r="LFC282" s="201"/>
      <c r="LFD282" s="201"/>
      <c r="LFE282" s="201"/>
      <c r="LFF282" s="201"/>
      <c r="LFG282" s="201"/>
      <c r="LFH282" s="201"/>
      <c r="LFI282" s="201"/>
      <c r="LFJ282" s="201"/>
      <c r="LFK282" s="201"/>
      <c r="LFL282" s="201"/>
      <c r="LFM282" s="201"/>
      <c r="LFN282" s="201"/>
      <c r="LFO282" s="201"/>
      <c r="LFP282" s="201"/>
      <c r="LFQ282" s="201"/>
      <c r="LFR282" s="201"/>
      <c r="LFS282" s="201"/>
      <c r="LFT282" s="201"/>
      <c r="LFU282" s="201"/>
      <c r="LFV282" s="201"/>
      <c r="LFW282" s="201"/>
      <c r="LFX282" s="201"/>
      <c r="LFY282" s="201"/>
      <c r="LFZ282" s="201"/>
      <c r="LGA282" s="201"/>
      <c r="LGB282" s="201"/>
      <c r="LGC282" s="201"/>
      <c r="LGD282" s="201"/>
      <c r="LGE282" s="201"/>
      <c r="LGF282" s="201"/>
      <c r="LGG282" s="201"/>
      <c r="LGH282" s="201"/>
      <c r="LGI282" s="201"/>
      <c r="LGJ282" s="201"/>
      <c r="LGK282" s="201"/>
      <c r="LGL282" s="201"/>
      <c r="LGM282" s="201"/>
      <c r="LGN282" s="201"/>
      <c r="LGO282" s="201"/>
      <c r="LGP282" s="201"/>
      <c r="LGQ282" s="201"/>
      <c r="LGR282" s="201"/>
      <c r="LGS282" s="201"/>
      <c r="LGT282" s="201"/>
      <c r="LGU282" s="201"/>
      <c r="LGV282" s="201"/>
      <c r="LGW282" s="201"/>
      <c r="LGX282" s="201"/>
      <c r="LGY282" s="201"/>
      <c r="LGZ282" s="201"/>
      <c r="LHA282" s="201"/>
      <c r="LHB282" s="201"/>
      <c r="LHC282" s="201"/>
      <c r="LHD282" s="201"/>
      <c r="LHE282" s="201"/>
      <c r="LHF282" s="201"/>
      <c r="LHG282" s="201"/>
      <c r="LHH282" s="201"/>
      <c r="LHI282" s="201"/>
      <c r="LHJ282" s="201"/>
      <c r="LHK282" s="201"/>
      <c r="LHL282" s="201"/>
      <c r="LHM282" s="201"/>
      <c r="LHN282" s="201"/>
      <c r="LHO282" s="201"/>
      <c r="LHP282" s="201"/>
      <c r="LHQ282" s="201"/>
      <c r="LHR282" s="201"/>
      <c r="LHS282" s="201"/>
      <c r="LHT282" s="201"/>
      <c r="LHU282" s="201"/>
      <c r="LHV282" s="201"/>
      <c r="LHW282" s="201"/>
      <c r="LHX282" s="201"/>
      <c r="LHY282" s="201"/>
      <c r="LHZ282" s="201"/>
      <c r="LIA282" s="201"/>
      <c r="LIB282" s="201"/>
      <c r="LIC282" s="201"/>
      <c r="LID282" s="201"/>
      <c r="LIE282" s="201"/>
      <c r="LIF282" s="201"/>
      <c r="LIG282" s="201"/>
      <c r="LIH282" s="201"/>
      <c r="LII282" s="201"/>
      <c r="LIJ282" s="201"/>
      <c r="LIK282" s="201"/>
      <c r="LIL282" s="201"/>
      <c r="LIM282" s="201"/>
      <c r="LIN282" s="201"/>
      <c r="LIO282" s="201"/>
      <c r="LIP282" s="201"/>
      <c r="LIQ282" s="201"/>
      <c r="LIR282" s="201"/>
      <c r="LIS282" s="201"/>
      <c r="LIT282" s="201"/>
      <c r="LIU282" s="201"/>
      <c r="LIV282" s="201"/>
      <c r="LIW282" s="201"/>
      <c r="LIX282" s="201"/>
      <c r="LIY282" s="201"/>
      <c r="LIZ282" s="201"/>
      <c r="LJA282" s="201"/>
      <c r="LJB282" s="201"/>
      <c r="LJC282" s="201"/>
      <c r="LJD282" s="201"/>
      <c r="LJE282" s="201"/>
      <c r="LJF282" s="201"/>
      <c r="LJG282" s="201"/>
      <c r="LJH282" s="201"/>
      <c r="LJI282" s="201"/>
      <c r="LJJ282" s="201"/>
      <c r="LJK282" s="201"/>
      <c r="LJL282" s="201"/>
      <c r="LJM282" s="201"/>
      <c r="LJN282" s="201"/>
      <c r="LJO282" s="201"/>
      <c r="LJP282" s="201"/>
      <c r="LJQ282" s="201"/>
      <c r="LJR282" s="201"/>
      <c r="LJS282" s="201"/>
      <c r="LJT282" s="201"/>
      <c r="LJU282" s="201"/>
      <c r="LJV282" s="201"/>
      <c r="LJW282" s="201"/>
      <c r="LJX282" s="201"/>
      <c r="LJY282" s="201"/>
      <c r="LJZ282" s="201"/>
      <c r="LKA282" s="201"/>
      <c r="LKB282" s="201"/>
      <c r="LKC282" s="201"/>
      <c r="LKD282" s="201"/>
      <c r="LKE282" s="201"/>
      <c r="LKF282" s="201"/>
      <c r="LKG282" s="201"/>
      <c r="LKH282" s="201"/>
      <c r="LKI282" s="201"/>
      <c r="LKJ282" s="201"/>
      <c r="LKK282" s="201"/>
      <c r="LKL282" s="201"/>
      <c r="LKM282" s="201"/>
      <c r="LKN282" s="201"/>
      <c r="LKO282" s="201"/>
      <c r="LKP282" s="201"/>
      <c r="LKQ282" s="201"/>
      <c r="LKR282" s="201"/>
      <c r="LKS282" s="201"/>
      <c r="LKT282" s="201"/>
      <c r="LKU282" s="201"/>
      <c r="LKV282" s="201"/>
      <c r="LKW282" s="201"/>
      <c r="LKX282" s="201"/>
      <c r="LKY282" s="201"/>
      <c r="LKZ282" s="201"/>
      <c r="LLA282" s="201"/>
      <c r="LLB282" s="201"/>
      <c r="LLC282" s="201"/>
      <c r="LLD282" s="201"/>
      <c r="LLE282" s="201"/>
      <c r="LLF282" s="201"/>
      <c r="LLG282" s="201"/>
      <c r="LLH282" s="201"/>
      <c r="LLI282" s="201"/>
      <c r="LLJ282" s="201"/>
      <c r="LLK282" s="201"/>
      <c r="LLL282" s="201"/>
      <c r="LLM282" s="201"/>
      <c r="LLN282" s="201"/>
      <c r="LLO282" s="201"/>
      <c r="LLP282" s="201"/>
      <c r="LLQ282" s="201"/>
      <c r="LLR282" s="201"/>
      <c r="LLS282" s="201"/>
      <c r="LLT282" s="201"/>
      <c r="LLU282" s="201"/>
      <c r="LLV282" s="201"/>
      <c r="LLW282" s="201"/>
      <c r="LLX282" s="201"/>
      <c r="LLY282" s="201"/>
      <c r="LLZ282" s="201"/>
      <c r="LMA282" s="201"/>
      <c r="LMB282" s="201"/>
      <c r="LMC282" s="201"/>
      <c r="LMD282" s="201"/>
      <c r="LME282" s="201"/>
      <c r="LMF282" s="201"/>
      <c r="LMG282" s="201"/>
      <c r="LMH282" s="201"/>
      <c r="LMI282" s="201"/>
      <c r="LMJ282" s="201"/>
      <c r="LMK282" s="201"/>
      <c r="LML282" s="201"/>
      <c r="LMM282" s="201"/>
      <c r="LMN282" s="201"/>
      <c r="LMO282" s="201"/>
      <c r="LMP282" s="201"/>
      <c r="LMQ282" s="201"/>
      <c r="LMR282" s="201"/>
      <c r="LMS282" s="201"/>
      <c r="LMT282" s="201"/>
      <c r="LMU282" s="201"/>
      <c r="LMV282" s="201"/>
      <c r="LMW282" s="201"/>
      <c r="LMX282" s="201"/>
      <c r="LMY282" s="201"/>
      <c r="LMZ282" s="201"/>
      <c r="LNA282" s="201"/>
      <c r="LNB282" s="201"/>
      <c r="LNC282" s="201"/>
      <c r="LND282" s="201"/>
      <c r="LNE282" s="201"/>
      <c r="LNF282" s="201"/>
      <c r="LNG282" s="201"/>
      <c r="LNH282" s="201"/>
      <c r="LNI282" s="201"/>
      <c r="LNJ282" s="201"/>
      <c r="LNK282" s="201"/>
      <c r="LNL282" s="201"/>
      <c r="LNM282" s="201"/>
      <c r="LNN282" s="201"/>
      <c r="LNO282" s="201"/>
      <c r="LNP282" s="201"/>
      <c r="LNQ282" s="201"/>
      <c r="LNR282" s="201"/>
      <c r="LNS282" s="201"/>
      <c r="LNT282" s="201"/>
      <c r="LNU282" s="201"/>
      <c r="LNV282" s="201"/>
      <c r="LNW282" s="201"/>
      <c r="LNX282" s="201"/>
      <c r="LNY282" s="201"/>
      <c r="LNZ282" s="201"/>
      <c r="LOA282" s="201"/>
      <c r="LOB282" s="201"/>
      <c r="LOC282" s="201"/>
      <c r="LOD282" s="201"/>
      <c r="LOE282" s="201"/>
      <c r="LOF282" s="201"/>
      <c r="LOG282" s="201"/>
      <c r="LOH282" s="201"/>
      <c r="LOI282" s="201"/>
      <c r="LOJ282" s="201"/>
      <c r="LOK282" s="201"/>
      <c r="LOL282" s="201"/>
      <c r="LOM282" s="201"/>
      <c r="LON282" s="201"/>
      <c r="LOO282" s="201"/>
      <c r="LOP282" s="201"/>
      <c r="LOQ282" s="201"/>
      <c r="LOR282" s="201"/>
      <c r="LOS282" s="201"/>
      <c r="LOT282" s="201"/>
      <c r="LOU282" s="201"/>
      <c r="LOV282" s="201"/>
      <c r="LOW282" s="201"/>
      <c r="LOX282" s="201"/>
      <c r="LOY282" s="201"/>
      <c r="LOZ282" s="201"/>
      <c r="LPA282" s="201"/>
      <c r="LPB282" s="201"/>
      <c r="LPC282" s="201"/>
      <c r="LPD282" s="201"/>
      <c r="LPE282" s="201"/>
      <c r="LPF282" s="201"/>
      <c r="LPG282" s="201"/>
      <c r="LPH282" s="201"/>
      <c r="LPI282" s="201"/>
      <c r="LPJ282" s="201"/>
      <c r="LPK282" s="201"/>
      <c r="LPL282" s="201"/>
      <c r="LPM282" s="201"/>
      <c r="LPN282" s="201"/>
      <c r="LPO282" s="201"/>
      <c r="LPP282" s="201"/>
      <c r="LPQ282" s="201"/>
      <c r="LPR282" s="201"/>
      <c r="LPS282" s="201"/>
      <c r="LPT282" s="201"/>
      <c r="LPU282" s="201"/>
      <c r="LPV282" s="201"/>
      <c r="LPW282" s="201"/>
      <c r="LPX282" s="201"/>
      <c r="LPY282" s="201"/>
      <c r="LPZ282" s="201"/>
      <c r="LQA282" s="201"/>
      <c r="LQB282" s="201"/>
      <c r="LQC282" s="201"/>
      <c r="LQD282" s="201"/>
      <c r="LQE282" s="201"/>
      <c r="LQF282" s="201"/>
      <c r="LQG282" s="201"/>
      <c r="LQH282" s="201"/>
      <c r="LQI282" s="201"/>
      <c r="LQJ282" s="201"/>
      <c r="LQK282" s="201"/>
      <c r="LQL282" s="201"/>
      <c r="LQM282" s="201"/>
      <c r="LQN282" s="201"/>
      <c r="LQO282" s="201"/>
      <c r="LQP282" s="201"/>
      <c r="LQQ282" s="201"/>
      <c r="LQR282" s="201"/>
      <c r="LQS282" s="201"/>
      <c r="LQT282" s="201"/>
      <c r="LQU282" s="201"/>
      <c r="LQV282" s="201"/>
      <c r="LQW282" s="201"/>
      <c r="LQX282" s="201"/>
      <c r="LQY282" s="201"/>
      <c r="LQZ282" s="201"/>
      <c r="LRA282" s="201"/>
      <c r="LRB282" s="201"/>
      <c r="LRC282" s="201"/>
      <c r="LRD282" s="201"/>
      <c r="LRE282" s="201"/>
      <c r="LRF282" s="201"/>
      <c r="LRG282" s="201"/>
      <c r="LRH282" s="201"/>
      <c r="LRI282" s="201"/>
      <c r="LRJ282" s="201"/>
      <c r="LRK282" s="201"/>
      <c r="LRL282" s="201"/>
      <c r="LRM282" s="201"/>
      <c r="LRN282" s="201"/>
      <c r="LRO282" s="201"/>
      <c r="LRP282" s="201"/>
      <c r="LRQ282" s="201"/>
      <c r="LRR282" s="201"/>
      <c r="LRS282" s="201"/>
      <c r="LRT282" s="201"/>
      <c r="LRU282" s="201"/>
      <c r="LRV282" s="201"/>
      <c r="LRW282" s="201"/>
      <c r="LRX282" s="201"/>
      <c r="LRY282" s="201"/>
      <c r="LRZ282" s="201"/>
      <c r="LSA282" s="201"/>
      <c r="LSB282" s="201"/>
      <c r="LSC282" s="201"/>
      <c r="LSD282" s="201"/>
      <c r="LSE282" s="201"/>
      <c r="LSF282" s="201"/>
      <c r="LSG282" s="201"/>
      <c r="LSH282" s="201"/>
      <c r="LSI282" s="201"/>
      <c r="LSJ282" s="201"/>
      <c r="LSK282" s="201"/>
      <c r="LSL282" s="201"/>
      <c r="LSM282" s="201"/>
      <c r="LSN282" s="201"/>
      <c r="LSO282" s="201"/>
      <c r="LSP282" s="201"/>
      <c r="LSQ282" s="201"/>
      <c r="LSR282" s="201"/>
      <c r="LSS282" s="201"/>
      <c r="LST282" s="201"/>
      <c r="LSU282" s="201"/>
      <c r="LSV282" s="201"/>
      <c r="LSW282" s="201"/>
      <c r="LSX282" s="201"/>
      <c r="LSY282" s="201"/>
      <c r="LSZ282" s="201"/>
      <c r="LTA282" s="201"/>
      <c r="LTB282" s="201"/>
      <c r="LTC282" s="201"/>
      <c r="LTD282" s="201"/>
      <c r="LTE282" s="201"/>
      <c r="LTF282" s="201"/>
      <c r="LTG282" s="201"/>
      <c r="LTH282" s="201"/>
      <c r="LTI282" s="201"/>
      <c r="LTJ282" s="201"/>
      <c r="LTK282" s="201"/>
      <c r="LTL282" s="201"/>
      <c r="LTM282" s="201"/>
      <c r="LTN282" s="201"/>
      <c r="LTO282" s="201"/>
      <c r="LTP282" s="201"/>
      <c r="LTQ282" s="201"/>
      <c r="LTR282" s="201"/>
      <c r="LTS282" s="201"/>
      <c r="LTT282" s="201"/>
      <c r="LTU282" s="201"/>
      <c r="LTV282" s="201"/>
      <c r="LTW282" s="201"/>
      <c r="LTX282" s="201"/>
      <c r="LTY282" s="201"/>
      <c r="LTZ282" s="201"/>
      <c r="LUA282" s="201"/>
      <c r="LUB282" s="201"/>
      <c r="LUC282" s="201"/>
      <c r="LUD282" s="201"/>
      <c r="LUE282" s="201"/>
      <c r="LUF282" s="201"/>
      <c r="LUG282" s="201"/>
      <c r="LUH282" s="201"/>
      <c r="LUI282" s="201"/>
      <c r="LUJ282" s="201"/>
      <c r="LUK282" s="201"/>
      <c r="LUL282" s="201"/>
      <c r="LUM282" s="201"/>
      <c r="LUN282" s="201"/>
      <c r="LUO282" s="201"/>
      <c r="LUP282" s="201"/>
      <c r="LUQ282" s="201"/>
      <c r="LUR282" s="201"/>
      <c r="LUS282" s="201"/>
      <c r="LUT282" s="201"/>
      <c r="LUU282" s="201"/>
      <c r="LUV282" s="201"/>
      <c r="LUW282" s="201"/>
      <c r="LUX282" s="201"/>
      <c r="LUY282" s="201"/>
      <c r="LUZ282" s="201"/>
      <c r="LVA282" s="201"/>
      <c r="LVB282" s="201"/>
      <c r="LVC282" s="201"/>
      <c r="LVD282" s="201"/>
      <c r="LVE282" s="201"/>
      <c r="LVF282" s="201"/>
      <c r="LVG282" s="201"/>
      <c r="LVH282" s="201"/>
      <c r="LVI282" s="201"/>
      <c r="LVJ282" s="201"/>
      <c r="LVK282" s="201"/>
      <c r="LVL282" s="201"/>
      <c r="LVM282" s="201"/>
      <c r="LVN282" s="201"/>
      <c r="LVO282" s="201"/>
      <c r="LVP282" s="201"/>
      <c r="LVQ282" s="201"/>
      <c r="LVR282" s="201"/>
      <c r="LVS282" s="201"/>
      <c r="LVT282" s="201"/>
      <c r="LVU282" s="201"/>
      <c r="LVV282" s="201"/>
      <c r="LVW282" s="201"/>
      <c r="LVX282" s="201"/>
      <c r="LVY282" s="201"/>
      <c r="LVZ282" s="201"/>
      <c r="LWA282" s="201"/>
      <c r="LWB282" s="201"/>
      <c r="LWC282" s="201"/>
      <c r="LWD282" s="201"/>
      <c r="LWE282" s="201"/>
      <c r="LWF282" s="201"/>
      <c r="LWG282" s="201"/>
      <c r="LWH282" s="201"/>
      <c r="LWI282" s="201"/>
      <c r="LWJ282" s="201"/>
      <c r="LWK282" s="201"/>
      <c r="LWL282" s="201"/>
      <c r="LWM282" s="201"/>
      <c r="LWN282" s="201"/>
      <c r="LWO282" s="201"/>
      <c r="LWP282" s="201"/>
      <c r="LWQ282" s="201"/>
      <c r="LWR282" s="201"/>
      <c r="LWS282" s="201"/>
      <c r="LWT282" s="201"/>
      <c r="LWU282" s="201"/>
      <c r="LWV282" s="201"/>
      <c r="LWW282" s="201"/>
      <c r="LWX282" s="201"/>
      <c r="LWY282" s="201"/>
      <c r="LWZ282" s="201"/>
      <c r="LXA282" s="201"/>
      <c r="LXB282" s="201"/>
      <c r="LXC282" s="201"/>
      <c r="LXD282" s="201"/>
      <c r="LXE282" s="201"/>
      <c r="LXF282" s="201"/>
      <c r="LXG282" s="201"/>
      <c r="LXH282" s="201"/>
      <c r="LXI282" s="201"/>
      <c r="LXJ282" s="201"/>
      <c r="LXK282" s="201"/>
      <c r="LXL282" s="201"/>
      <c r="LXM282" s="201"/>
      <c r="LXN282" s="201"/>
      <c r="LXO282" s="201"/>
      <c r="LXP282" s="201"/>
      <c r="LXQ282" s="201"/>
      <c r="LXR282" s="201"/>
      <c r="LXS282" s="201"/>
      <c r="LXT282" s="201"/>
      <c r="LXU282" s="201"/>
      <c r="LXV282" s="201"/>
      <c r="LXW282" s="201"/>
      <c r="LXX282" s="201"/>
      <c r="LXY282" s="201"/>
      <c r="LXZ282" s="201"/>
      <c r="LYA282" s="201"/>
      <c r="LYB282" s="201"/>
      <c r="LYC282" s="201"/>
      <c r="LYD282" s="201"/>
      <c r="LYE282" s="201"/>
      <c r="LYF282" s="201"/>
      <c r="LYG282" s="201"/>
      <c r="LYH282" s="201"/>
      <c r="LYI282" s="201"/>
      <c r="LYJ282" s="201"/>
      <c r="LYK282" s="201"/>
      <c r="LYL282" s="201"/>
      <c r="LYM282" s="201"/>
      <c r="LYN282" s="201"/>
      <c r="LYO282" s="201"/>
      <c r="LYP282" s="201"/>
      <c r="LYQ282" s="201"/>
      <c r="LYR282" s="201"/>
      <c r="LYS282" s="201"/>
      <c r="LYT282" s="201"/>
      <c r="LYU282" s="201"/>
      <c r="LYV282" s="201"/>
      <c r="LYW282" s="201"/>
      <c r="LYX282" s="201"/>
      <c r="LYY282" s="201"/>
      <c r="LYZ282" s="201"/>
      <c r="LZA282" s="201"/>
      <c r="LZB282" s="201"/>
      <c r="LZC282" s="201"/>
      <c r="LZD282" s="201"/>
      <c r="LZE282" s="201"/>
      <c r="LZF282" s="201"/>
      <c r="LZG282" s="201"/>
      <c r="LZH282" s="201"/>
      <c r="LZI282" s="201"/>
      <c r="LZJ282" s="201"/>
      <c r="LZK282" s="201"/>
      <c r="LZL282" s="201"/>
      <c r="LZM282" s="201"/>
      <c r="LZN282" s="201"/>
      <c r="LZO282" s="201"/>
      <c r="LZP282" s="201"/>
      <c r="LZQ282" s="201"/>
      <c r="LZR282" s="201"/>
      <c r="LZS282" s="201"/>
      <c r="LZT282" s="201"/>
      <c r="LZU282" s="201"/>
      <c r="LZV282" s="201"/>
      <c r="LZW282" s="201"/>
      <c r="LZX282" s="201"/>
      <c r="LZY282" s="201"/>
      <c r="LZZ282" s="201"/>
      <c r="MAA282" s="201"/>
      <c r="MAB282" s="201"/>
      <c r="MAC282" s="201"/>
      <c r="MAD282" s="201"/>
      <c r="MAE282" s="201"/>
      <c r="MAF282" s="201"/>
      <c r="MAG282" s="201"/>
      <c r="MAH282" s="201"/>
      <c r="MAI282" s="201"/>
      <c r="MAJ282" s="201"/>
      <c r="MAK282" s="201"/>
      <c r="MAL282" s="201"/>
      <c r="MAM282" s="201"/>
      <c r="MAN282" s="201"/>
      <c r="MAO282" s="201"/>
      <c r="MAP282" s="201"/>
      <c r="MAQ282" s="201"/>
      <c r="MAR282" s="201"/>
      <c r="MAS282" s="201"/>
      <c r="MAT282" s="201"/>
      <c r="MAU282" s="201"/>
      <c r="MAV282" s="201"/>
      <c r="MAW282" s="201"/>
      <c r="MAX282" s="201"/>
      <c r="MAY282" s="201"/>
      <c r="MAZ282" s="201"/>
      <c r="MBA282" s="201"/>
      <c r="MBB282" s="201"/>
      <c r="MBC282" s="201"/>
      <c r="MBD282" s="201"/>
      <c r="MBE282" s="201"/>
      <c r="MBF282" s="201"/>
      <c r="MBG282" s="201"/>
      <c r="MBH282" s="201"/>
      <c r="MBI282" s="201"/>
      <c r="MBJ282" s="201"/>
      <c r="MBK282" s="201"/>
      <c r="MBL282" s="201"/>
      <c r="MBM282" s="201"/>
      <c r="MBN282" s="201"/>
      <c r="MBO282" s="201"/>
      <c r="MBP282" s="201"/>
      <c r="MBQ282" s="201"/>
      <c r="MBR282" s="201"/>
      <c r="MBS282" s="201"/>
      <c r="MBT282" s="201"/>
      <c r="MBU282" s="201"/>
      <c r="MBV282" s="201"/>
      <c r="MBW282" s="201"/>
      <c r="MBX282" s="201"/>
      <c r="MBY282" s="201"/>
      <c r="MBZ282" s="201"/>
      <c r="MCA282" s="201"/>
      <c r="MCB282" s="201"/>
      <c r="MCC282" s="201"/>
      <c r="MCD282" s="201"/>
      <c r="MCE282" s="201"/>
      <c r="MCF282" s="201"/>
      <c r="MCG282" s="201"/>
      <c r="MCH282" s="201"/>
      <c r="MCI282" s="201"/>
      <c r="MCJ282" s="201"/>
      <c r="MCK282" s="201"/>
      <c r="MCL282" s="201"/>
      <c r="MCM282" s="201"/>
      <c r="MCN282" s="201"/>
      <c r="MCO282" s="201"/>
      <c r="MCP282" s="201"/>
      <c r="MCQ282" s="201"/>
      <c r="MCR282" s="201"/>
      <c r="MCS282" s="201"/>
      <c r="MCT282" s="201"/>
      <c r="MCU282" s="201"/>
      <c r="MCV282" s="201"/>
      <c r="MCW282" s="201"/>
      <c r="MCX282" s="201"/>
      <c r="MCY282" s="201"/>
      <c r="MCZ282" s="201"/>
      <c r="MDA282" s="201"/>
      <c r="MDB282" s="201"/>
      <c r="MDC282" s="201"/>
      <c r="MDD282" s="201"/>
      <c r="MDE282" s="201"/>
      <c r="MDF282" s="201"/>
      <c r="MDG282" s="201"/>
      <c r="MDH282" s="201"/>
      <c r="MDI282" s="201"/>
      <c r="MDJ282" s="201"/>
      <c r="MDK282" s="201"/>
      <c r="MDL282" s="201"/>
      <c r="MDM282" s="201"/>
      <c r="MDN282" s="201"/>
      <c r="MDO282" s="201"/>
      <c r="MDP282" s="201"/>
      <c r="MDQ282" s="201"/>
      <c r="MDR282" s="201"/>
      <c r="MDS282" s="201"/>
      <c r="MDT282" s="201"/>
      <c r="MDU282" s="201"/>
      <c r="MDV282" s="201"/>
      <c r="MDW282" s="201"/>
      <c r="MDX282" s="201"/>
      <c r="MDY282" s="201"/>
      <c r="MDZ282" s="201"/>
      <c r="MEA282" s="201"/>
      <c r="MEB282" s="201"/>
      <c r="MEC282" s="201"/>
      <c r="MED282" s="201"/>
      <c r="MEE282" s="201"/>
      <c r="MEF282" s="201"/>
      <c r="MEG282" s="201"/>
      <c r="MEH282" s="201"/>
      <c r="MEI282" s="201"/>
      <c r="MEJ282" s="201"/>
      <c r="MEK282" s="201"/>
      <c r="MEL282" s="201"/>
      <c r="MEM282" s="201"/>
      <c r="MEN282" s="201"/>
      <c r="MEO282" s="201"/>
      <c r="MEP282" s="201"/>
      <c r="MEQ282" s="201"/>
      <c r="MER282" s="201"/>
      <c r="MES282" s="201"/>
      <c r="MET282" s="201"/>
      <c r="MEU282" s="201"/>
      <c r="MEV282" s="201"/>
      <c r="MEW282" s="201"/>
      <c r="MEX282" s="201"/>
      <c r="MEY282" s="201"/>
      <c r="MEZ282" s="201"/>
      <c r="MFA282" s="201"/>
      <c r="MFB282" s="201"/>
      <c r="MFC282" s="201"/>
      <c r="MFD282" s="201"/>
      <c r="MFE282" s="201"/>
      <c r="MFF282" s="201"/>
      <c r="MFG282" s="201"/>
      <c r="MFH282" s="201"/>
      <c r="MFI282" s="201"/>
      <c r="MFJ282" s="201"/>
      <c r="MFK282" s="201"/>
      <c r="MFL282" s="201"/>
      <c r="MFM282" s="201"/>
      <c r="MFN282" s="201"/>
      <c r="MFO282" s="201"/>
      <c r="MFP282" s="201"/>
      <c r="MFQ282" s="201"/>
      <c r="MFR282" s="201"/>
      <c r="MFS282" s="201"/>
      <c r="MFT282" s="201"/>
      <c r="MFU282" s="201"/>
      <c r="MFV282" s="201"/>
      <c r="MFW282" s="201"/>
      <c r="MFX282" s="201"/>
      <c r="MFY282" s="201"/>
      <c r="MFZ282" s="201"/>
      <c r="MGA282" s="201"/>
      <c r="MGB282" s="201"/>
      <c r="MGC282" s="201"/>
      <c r="MGD282" s="201"/>
      <c r="MGE282" s="201"/>
      <c r="MGF282" s="201"/>
      <c r="MGG282" s="201"/>
      <c r="MGH282" s="201"/>
      <c r="MGI282" s="201"/>
      <c r="MGJ282" s="201"/>
      <c r="MGK282" s="201"/>
      <c r="MGL282" s="201"/>
      <c r="MGM282" s="201"/>
      <c r="MGN282" s="201"/>
      <c r="MGO282" s="201"/>
      <c r="MGP282" s="201"/>
      <c r="MGQ282" s="201"/>
      <c r="MGR282" s="201"/>
      <c r="MGS282" s="201"/>
      <c r="MGT282" s="201"/>
      <c r="MGU282" s="201"/>
      <c r="MGV282" s="201"/>
      <c r="MGW282" s="201"/>
      <c r="MGX282" s="201"/>
      <c r="MGY282" s="201"/>
      <c r="MGZ282" s="201"/>
      <c r="MHA282" s="201"/>
      <c r="MHB282" s="201"/>
      <c r="MHC282" s="201"/>
      <c r="MHD282" s="201"/>
      <c r="MHE282" s="201"/>
      <c r="MHF282" s="201"/>
      <c r="MHG282" s="201"/>
      <c r="MHH282" s="201"/>
      <c r="MHI282" s="201"/>
      <c r="MHJ282" s="201"/>
      <c r="MHK282" s="201"/>
      <c r="MHL282" s="201"/>
      <c r="MHM282" s="201"/>
      <c r="MHN282" s="201"/>
      <c r="MHO282" s="201"/>
      <c r="MHP282" s="201"/>
      <c r="MHQ282" s="201"/>
      <c r="MHR282" s="201"/>
      <c r="MHS282" s="201"/>
      <c r="MHT282" s="201"/>
      <c r="MHU282" s="201"/>
      <c r="MHV282" s="201"/>
      <c r="MHW282" s="201"/>
      <c r="MHX282" s="201"/>
      <c r="MHY282" s="201"/>
      <c r="MHZ282" s="201"/>
      <c r="MIA282" s="201"/>
      <c r="MIB282" s="201"/>
      <c r="MIC282" s="201"/>
      <c r="MID282" s="201"/>
      <c r="MIE282" s="201"/>
      <c r="MIF282" s="201"/>
      <c r="MIG282" s="201"/>
      <c r="MIH282" s="201"/>
      <c r="MII282" s="201"/>
      <c r="MIJ282" s="201"/>
      <c r="MIK282" s="201"/>
      <c r="MIL282" s="201"/>
      <c r="MIM282" s="201"/>
      <c r="MIN282" s="201"/>
      <c r="MIO282" s="201"/>
      <c r="MIP282" s="201"/>
      <c r="MIQ282" s="201"/>
      <c r="MIR282" s="201"/>
      <c r="MIS282" s="201"/>
      <c r="MIT282" s="201"/>
      <c r="MIU282" s="201"/>
      <c r="MIV282" s="201"/>
      <c r="MIW282" s="201"/>
      <c r="MIX282" s="201"/>
      <c r="MIY282" s="201"/>
      <c r="MIZ282" s="201"/>
      <c r="MJA282" s="201"/>
      <c r="MJB282" s="201"/>
      <c r="MJC282" s="201"/>
      <c r="MJD282" s="201"/>
      <c r="MJE282" s="201"/>
      <c r="MJF282" s="201"/>
      <c r="MJG282" s="201"/>
      <c r="MJH282" s="201"/>
      <c r="MJI282" s="201"/>
      <c r="MJJ282" s="201"/>
      <c r="MJK282" s="201"/>
      <c r="MJL282" s="201"/>
      <c r="MJM282" s="201"/>
      <c r="MJN282" s="201"/>
      <c r="MJO282" s="201"/>
      <c r="MJP282" s="201"/>
      <c r="MJQ282" s="201"/>
      <c r="MJR282" s="201"/>
      <c r="MJS282" s="201"/>
      <c r="MJT282" s="201"/>
      <c r="MJU282" s="201"/>
      <c r="MJV282" s="201"/>
      <c r="MJW282" s="201"/>
      <c r="MJX282" s="201"/>
      <c r="MJY282" s="201"/>
      <c r="MJZ282" s="201"/>
      <c r="MKA282" s="201"/>
      <c r="MKB282" s="201"/>
      <c r="MKC282" s="201"/>
      <c r="MKD282" s="201"/>
      <c r="MKE282" s="201"/>
      <c r="MKF282" s="201"/>
      <c r="MKG282" s="201"/>
      <c r="MKH282" s="201"/>
      <c r="MKI282" s="201"/>
      <c r="MKJ282" s="201"/>
      <c r="MKK282" s="201"/>
      <c r="MKL282" s="201"/>
      <c r="MKM282" s="201"/>
      <c r="MKN282" s="201"/>
      <c r="MKO282" s="201"/>
      <c r="MKP282" s="201"/>
      <c r="MKQ282" s="201"/>
      <c r="MKR282" s="201"/>
      <c r="MKS282" s="201"/>
      <c r="MKT282" s="201"/>
      <c r="MKU282" s="201"/>
      <c r="MKV282" s="201"/>
      <c r="MKW282" s="201"/>
      <c r="MKX282" s="201"/>
      <c r="MKY282" s="201"/>
      <c r="MKZ282" s="201"/>
      <c r="MLA282" s="201"/>
      <c r="MLB282" s="201"/>
      <c r="MLC282" s="201"/>
      <c r="MLD282" s="201"/>
      <c r="MLE282" s="201"/>
      <c r="MLF282" s="201"/>
      <c r="MLG282" s="201"/>
      <c r="MLH282" s="201"/>
      <c r="MLI282" s="201"/>
      <c r="MLJ282" s="201"/>
      <c r="MLK282" s="201"/>
      <c r="MLL282" s="201"/>
      <c r="MLM282" s="201"/>
      <c r="MLN282" s="201"/>
      <c r="MLO282" s="201"/>
      <c r="MLP282" s="201"/>
      <c r="MLQ282" s="201"/>
      <c r="MLR282" s="201"/>
      <c r="MLS282" s="201"/>
      <c r="MLT282" s="201"/>
      <c r="MLU282" s="201"/>
      <c r="MLV282" s="201"/>
      <c r="MLW282" s="201"/>
      <c r="MLX282" s="201"/>
      <c r="MLY282" s="201"/>
      <c r="MLZ282" s="201"/>
      <c r="MMA282" s="201"/>
      <c r="MMB282" s="201"/>
      <c r="MMC282" s="201"/>
      <c r="MMD282" s="201"/>
      <c r="MME282" s="201"/>
      <c r="MMF282" s="201"/>
      <c r="MMG282" s="201"/>
      <c r="MMH282" s="201"/>
      <c r="MMI282" s="201"/>
      <c r="MMJ282" s="201"/>
      <c r="MMK282" s="201"/>
      <c r="MML282" s="201"/>
      <c r="MMM282" s="201"/>
      <c r="MMN282" s="201"/>
      <c r="MMO282" s="201"/>
      <c r="MMP282" s="201"/>
      <c r="MMQ282" s="201"/>
      <c r="MMR282" s="201"/>
      <c r="MMS282" s="201"/>
      <c r="MMT282" s="201"/>
      <c r="MMU282" s="201"/>
      <c r="MMV282" s="201"/>
      <c r="MMW282" s="201"/>
      <c r="MMX282" s="201"/>
      <c r="MMY282" s="201"/>
      <c r="MMZ282" s="201"/>
      <c r="MNA282" s="201"/>
      <c r="MNB282" s="201"/>
      <c r="MNC282" s="201"/>
      <c r="MND282" s="201"/>
      <c r="MNE282" s="201"/>
      <c r="MNF282" s="201"/>
      <c r="MNG282" s="201"/>
      <c r="MNH282" s="201"/>
      <c r="MNI282" s="201"/>
      <c r="MNJ282" s="201"/>
      <c r="MNK282" s="201"/>
      <c r="MNL282" s="201"/>
      <c r="MNM282" s="201"/>
      <c r="MNN282" s="201"/>
      <c r="MNO282" s="201"/>
      <c r="MNP282" s="201"/>
      <c r="MNQ282" s="201"/>
      <c r="MNR282" s="201"/>
      <c r="MNS282" s="201"/>
      <c r="MNT282" s="201"/>
      <c r="MNU282" s="201"/>
      <c r="MNV282" s="201"/>
      <c r="MNW282" s="201"/>
      <c r="MNX282" s="201"/>
      <c r="MNY282" s="201"/>
      <c r="MNZ282" s="201"/>
      <c r="MOA282" s="201"/>
      <c r="MOB282" s="201"/>
      <c r="MOC282" s="201"/>
      <c r="MOD282" s="201"/>
      <c r="MOE282" s="201"/>
      <c r="MOF282" s="201"/>
      <c r="MOG282" s="201"/>
      <c r="MOH282" s="201"/>
      <c r="MOI282" s="201"/>
      <c r="MOJ282" s="201"/>
      <c r="MOK282" s="201"/>
      <c r="MOL282" s="201"/>
      <c r="MOM282" s="201"/>
      <c r="MON282" s="201"/>
      <c r="MOO282" s="201"/>
      <c r="MOP282" s="201"/>
      <c r="MOQ282" s="201"/>
      <c r="MOR282" s="201"/>
      <c r="MOS282" s="201"/>
      <c r="MOT282" s="201"/>
      <c r="MOU282" s="201"/>
      <c r="MOV282" s="201"/>
      <c r="MOW282" s="201"/>
      <c r="MOX282" s="201"/>
      <c r="MOY282" s="201"/>
      <c r="MOZ282" s="201"/>
      <c r="MPA282" s="201"/>
      <c r="MPB282" s="201"/>
      <c r="MPC282" s="201"/>
      <c r="MPD282" s="201"/>
      <c r="MPE282" s="201"/>
      <c r="MPF282" s="201"/>
      <c r="MPG282" s="201"/>
      <c r="MPH282" s="201"/>
      <c r="MPI282" s="201"/>
      <c r="MPJ282" s="201"/>
      <c r="MPK282" s="201"/>
      <c r="MPL282" s="201"/>
      <c r="MPM282" s="201"/>
      <c r="MPN282" s="201"/>
      <c r="MPO282" s="201"/>
      <c r="MPP282" s="201"/>
      <c r="MPQ282" s="201"/>
      <c r="MPR282" s="201"/>
      <c r="MPS282" s="201"/>
      <c r="MPT282" s="201"/>
      <c r="MPU282" s="201"/>
      <c r="MPV282" s="201"/>
      <c r="MPW282" s="201"/>
      <c r="MPX282" s="201"/>
      <c r="MPY282" s="201"/>
      <c r="MPZ282" s="201"/>
      <c r="MQA282" s="201"/>
      <c r="MQB282" s="201"/>
      <c r="MQC282" s="201"/>
      <c r="MQD282" s="201"/>
      <c r="MQE282" s="201"/>
      <c r="MQF282" s="201"/>
      <c r="MQG282" s="201"/>
      <c r="MQH282" s="201"/>
      <c r="MQI282" s="201"/>
      <c r="MQJ282" s="201"/>
      <c r="MQK282" s="201"/>
      <c r="MQL282" s="201"/>
      <c r="MQM282" s="201"/>
      <c r="MQN282" s="201"/>
      <c r="MQO282" s="201"/>
      <c r="MQP282" s="201"/>
      <c r="MQQ282" s="201"/>
      <c r="MQR282" s="201"/>
      <c r="MQS282" s="201"/>
      <c r="MQT282" s="201"/>
      <c r="MQU282" s="201"/>
      <c r="MQV282" s="201"/>
      <c r="MQW282" s="201"/>
      <c r="MQX282" s="201"/>
      <c r="MQY282" s="201"/>
      <c r="MQZ282" s="201"/>
      <c r="MRA282" s="201"/>
      <c r="MRB282" s="201"/>
      <c r="MRC282" s="201"/>
      <c r="MRD282" s="201"/>
      <c r="MRE282" s="201"/>
      <c r="MRF282" s="201"/>
      <c r="MRG282" s="201"/>
      <c r="MRH282" s="201"/>
      <c r="MRI282" s="201"/>
      <c r="MRJ282" s="201"/>
      <c r="MRK282" s="201"/>
      <c r="MRL282" s="201"/>
      <c r="MRM282" s="201"/>
      <c r="MRN282" s="201"/>
      <c r="MRO282" s="201"/>
      <c r="MRP282" s="201"/>
      <c r="MRQ282" s="201"/>
      <c r="MRR282" s="201"/>
      <c r="MRS282" s="201"/>
      <c r="MRT282" s="201"/>
      <c r="MRU282" s="201"/>
      <c r="MRV282" s="201"/>
      <c r="MRW282" s="201"/>
      <c r="MRX282" s="201"/>
      <c r="MRY282" s="201"/>
      <c r="MRZ282" s="201"/>
      <c r="MSA282" s="201"/>
      <c r="MSB282" s="201"/>
      <c r="MSC282" s="201"/>
      <c r="MSD282" s="201"/>
      <c r="MSE282" s="201"/>
      <c r="MSF282" s="201"/>
      <c r="MSG282" s="201"/>
      <c r="MSH282" s="201"/>
      <c r="MSI282" s="201"/>
      <c r="MSJ282" s="201"/>
      <c r="MSK282" s="201"/>
      <c r="MSL282" s="201"/>
      <c r="MSM282" s="201"/>
      <c r="MSN282" s="201"/>
      <c r="MSO282" s="201"/>
      <c r="MSP282" s="201"/>
      <c r="MSQ282" s="201"/>
      <c r="MSR282" s="201"/>
      <c r="MSS282" s="201"/>
      <c r="MST282" s="201"/>
      <c r="MSU282" s="201"/>
      <c r="MSV282" s="201"/>
      <c r="MSW282" s="201"/>
      <c r="MSX282" s="201"/>
      <c r="MSY282" s="201"/>
      <c r="MSZ282" s="201"/>
      <c r="MTA282" s="201"/>
      <c r="MTB282" s="201"/>
      <c r="MTC282" s="201"/>
      <c r="MTD282" s="201"/>
      <c r="MTE282" s="201"/>
      <c r="MTF282" s="201"/>
      <c r="MTG282" s="201"/>
      <c r="MTH282" s="201"/>
      <c r="MTI282" s="201"/>
      <c r="MTJ282" s="201"/>
      <c r="MTK282" s="201"/>
      <c r="MTL282" s="201"/>
      <c r="MTM282" s="201"/>
      <c r="MTN282" s="201"/>
      <c r="MTO282" s="201"/>
      <c r="MTP282" s="201"/>
      <c r="MTQ282" s="201"/>
      <c r="MTR282" s="201"/>
      <c r="MTS282" s="201"/>
      <c r="MTT282" s="201"/>
      <c r="MTU282" s="201"/>
      <c r="MTV282" s="201"/>
      <c r="MTW282" s="201"/>
      <c r="MTX282" s="201"/>
      <c r="MTY282" s="201"/>
      <c r="MTZ282" s="201"/>
      <c r="MUA282" s="201"/>
      <c r="MUB282" s="201"/>
      <c r="MUC282" s="201"/>
      <c r="MUD282" s="201"/>
      <c r="MUE282" s="201"/>
      <c r="MUF282" s="201"/>
      <c r="MUG282" s="201"/>
      <c r="MUH282" s="201"/>
      <c r="MUI282" s="201"/>
      <c r="MUJ282" s="201"/>
      <c r="MUK282" s="201"/>
      <c r="MUL282" s="201"/>
      <c r="MUM282" s="201"/>
      <c r="MUN282" s="201"/>
      <c r="MUO282" s="201"/>
      <c r="MUP282" s="201"/>
      <c r="MUQ282" s="201"/>
      <c r="MUR282" s="201"/>
      <c r="MUS282" s="201"/>
      <c r="MUT282" s="201"/>
      <c r="MUU282" s="201"/>
      <c r="MUV282" s="201"/>
      <c r="MUW282" s="201"/>
      <c r="MUX282" s="201"/>
      <c r="MUY282" s="201"/>
      <c r="MUZ282" s="201"/>
      <c r="MVA282" s="201"/>
      <c r="MVB282" s="201"/>
      <c r="MVC282" s="201"/>
      <c r="MVD282" s="201"/>
      <c r="MVE282" s="201"/>
      <c r="MVF282" s="201"/>
      <c r="MVG282" s="201"/>
      <c r="MVH282" s="201"/>
      <c r="MVI282" s="201"/>
      <c r="MVJ282" s="201"/>
      <c r="MVK282" s="201"/>
      <c r="MVL282" s="201"/>
      <c r="MVM282" s="201"/>
      <c r="MVN282" s="201"/>
      <c r="MVO282" s="201"/>
      <c r="MVP282" s="201"/>
      <c r="MVQ282" s="201"/>
      <c r="MVR282" s="201"/>
      <c r="MVS282" s="201"/>
      <c r="MVT282" s="201"/>
      <c r="MVU282" s="201"/>
      <c r="MVV282" s="201"/>
      <c r="MVW282" s="201"/>
      <c r="MVX282" s="201"/>
      <c r="MVY282" s="201"/>
      <c r="MVZ282" s="201"/>
      <c r="MWA282" s="201"/>
      <c r="MWB282" s="201"/>
      <c r="MWC282" s="201"/>
      <c r="MWD282" s="201"/>
      <c r="MWE282" s="201"/>
      <c r="MWF282" s="201"/>
      <c r="MWG282" s="201"/>
      <c r="MWH282" s="201"/>
      <c r="MWI282" s="201"/>
      <c r="MWJ282" s="201"/>
      <c r="MWK282" s="201"/>
      <c r="MWL282" s="201"/>
      <c r="MWM282" s="201"/>
      <c r="MWN282" s="201"/>
      <c r="MWO282" s="201"/>
      <c r="MWP282" s="201"/>
      <c r="MWQ282" s="201"/>
      <c r="MWR282" s="201"/>
      <c r="MWS282" s="201"/>
      <c r="MWT282" s="201"/>
      <c r="MWU282" s="201"/>
      <c r="MWV282" s="201"/>
      <c r="MWW282" s="201"/>
      <c r="MWX282" s="201"/>
      <c r="MWY282" s="201"/>
      <c r="MWZ282" s="201"/>
      <c r="MXA282" s="201"/>
      <c r="MXB282" s="201"/>
      <c r="MXC282" s="201"/>
      <c r="MXD282" s="201"/>
      <c r="MXE282" s="201"/>
      <c r="MXF282" s="201"/>
      <c r="MXG282" s="201"/>
      <c r="MXH282" s="201"/>
      <c r="MXI282" s="201"/>
      <c r="MXJ282" s="201"/>
      <c r="MXK282" s="201"/>
      <c r="MXL282" s="201"/>
      <c r="MXM282" s="201"/>
      <c r="MXN282" s="201"/>
      <c r="MXO282" s="201"/>
      <c r="MXP282" s="201"/>
      <c r="MXQ282" s="201"/>
      <c r="MXR282" s="201"/>
      <c r="MXS282" s="201"/>
      <c r="MXT282" s="201"/>
      <c r="MXU282" s="201"/>
      <c r="MXV282" s="201"/>
      <c r="MXW282" s="201"/>
      <c r="MXX282" s="201"/>
      <c r="MXY282" s="201"/>
      <c r="MXZ282" s="201"/>
      <c r="MYA282" s="201"/>
      <c r="MYB282" s="201"/>
      <c r="MYC282" s="201"/>
      <c r="MYD282" s="201"/>
      <c r="MYE282" s="201"/>
      <c r="MYF282" s="201"/>
      <c r="MYG282" s="201"/>
      <c r="MYH282" s="201"/>
      <c r="MYI282" s="201"/>
      <c r="MYJ282" s="201"/>
      <c r="MYK282" s="201"/>
      <c r="MYL282" s="201"/>
      <c r="MYM282" s="201"/>
      <c r="MYN282" s="201"/>
      <c r="MYO282" s="201"/>
      <c r="MYP282" s="201"/>
      <c r="MYQ282" s="201"/>
      <c r="MYR282" s="201"/>
      <c r="MYS282" s="201"/>
      <c r="MYT282" s="201"/>
      <c r="MYU282" s="201"/>
      <c r="MYV282" s="201"/>
      <c r="MYW282" s="201"/>
      <c r="MYX282" s="201"/>
      <c r="MYY282" s="201"/>
      <c r="MYZ282" s="201"/>
      <c r="MZA282" s="201"/>
      <c r="MZB282" s="201"/>
      <c r="MZC282" s="201"/>
      <c r="MZD282" s="201"/>
      <c r="MZE282" s="201"/>
      <c r="MZF282" s="201"/>
      <c r="MZG282" s="201"/>
      <c r="MZH282" s="201"/>
      <c r="MZI282" s="201"/>
      <c r="MZJ282" s="201"/>
      <c r="MZK282" s="201"/>
      <c r="MZL282" s="201"/>
      <c r="MZM282" s="201"/>
      <c r="MZN282" s="201"/>
      <c r="MZO282" s="201"/>
      <c r="MZP282" s="201"/>
      <c r="MZQ282" s="201"/>
      <c r="MZR282" s="201"/>
      <c r="MZS282" s="201"/>
      <c r="MZT282" s="201"/>
      <c r="MZU282" s="201"/>
      <c r="MZV282" s="201"/>
      <c r="MZW282" s="201"/>
      <c r="MZX282" s="201"/>
      <c r="MZY282" s="201"/>
      <c r="MZZ282" s="201"/>
      <c r="NAA282" s="201"/>
      <c r="NAB282" s="201"/>
      <c r="NAC282" s="201"/>
      <c r="NAD282" s="201"/>
      <c r="NAE282" s="201"/>
      <c r="NAF282" s="201"/>
      <c r="NAG282" s="201"/>
      <c r="NAH282" s="201"/>
      <c r="NAI282" s="201"/>
      <c r="NAJ282" s="201"/>
      <c r="NAK282" s="201"/>
      <c r="NAL282" s="201"/>
      <c r="NAM282" s="201"/>
      <c r="NAN282" s="201"/>
      <c r="NAO282" s="201"/>
      <c r="NAP282" s="201"/>
      <c r="NAQ282" s="201"/>
      <c r="NAR282" s="201"/>
      <c r="NAS282" s="201"/>
      <c r="NAT282" s="201"/>
      <c r="NAU282" s="201"/>
      <c r="NAV282" s="201"/>
      <c r="NAW282" s="201"/>
      <c r="NAX282" s="201"/>
      <c r="NAY282" s="201"/>
      <c r="NAZ282" s="201"/>
      <c r="NBA282" s="201"/>
      <c r="NBB282" s="201"/>
      <c r="NBC282" s="201"/>
      <c r="NBD282" s="201"/>
      <c r="NBE282" s="201"/>
      <c r="NBF282" s="201"/>
      <c r="NBG282" s="201"/>
      <c r="NBH282" s="201"/>
      <c r="NBI282" s="201"/>
      <c r="NBJ282" s="201"/>
      <c r="NBK282" s="201"/>
      <c r="NBL282" s="201"/>
      <c r="NBM282" s="201"/>
      <c r="NBN282" s="201"/>
      <c r="NBO282" s="201"/>
      <c r="NBP282" s="201"/>
      <c r="NBQ282" s="201"/>
      <c r="NBR282" s="201"/>
      <c r="NBS282" s="201"/>
      <c r="NBT282" s="201"/>
      <c r="NBU282" s="201"/>
      <c r="NBV282" s="201"/>
      <c r="NBW282" s="201"/>
      <c r="NBX282" s="201"/>
      <c r="NBY282" s="201"/>
      <c r="NBZ282" s="201"/>
      <c r="NCA282" s="201"/>
      <c r="NCB282" s="201"/>
      <c r="NCC282" s="201"/>
      <c r="NCD282" s="201"/>
      <c r="NCE282" s="201"/>
      <c r="NCF282" s="201"/>
      <c r="NCG282" s="201"/>
      <c r="NCH282" s="201"/>
      <c r="NCI282" s="201"/>
      <c r="NCJ282" s="201"/>
      <c r="NCK282" s="201"/>
      <c r="NCL282" s="201"/>
      <c r="NCM282" s="201"/>
      <c r="NCN282" s="201"/>
      <c r="NCO282" s="201"/>
      <c r="NCP282" s="201"/>
      <c r="NCQ282" s="201"/>
      <c r="NCR282" s="201"/>
      <c r="NCS282" s="201"/>
      <c r="NCT282" s="201"/>
      <c r="NCU282" s="201"/>
      <c r="NCV282" s="201"/>
      <c r="NCW282" s="201"/>
      <c r="NCX282" s="201"/>
      <c r="NCY282" s="201"/>
      <c r="NCZ282" s="201"/>
      <c r="NDA282" s="201"/>
      <c r="NDB282" s="201"/>
      <c r="NDC282" s="201"/>
      <c r="NDD282" s="201"/>
      <c r="NDE282" s="201"/>
      <c r="NDF282" s="201"/>
      <c r="NDG282" s="201"/>
      <c r="NDH282" s="201"/>
      <c r="NDI282" s="201"/>
      <c r="NDJ282" s="201"/>
      <c r="NDK282" s="201"/>
      <c r="NDL282" s="201"/>
      <c r="NDM282" s="201"/>
      <c r="NDN282" s="201"/>
      <c r="NDO282" s="201"/>
      <c r="NDP282" s="201"/>
      <c r="NDQ282" s="201"/>
      <c r="NDR282" s="201"/>
      <c r="NDS282" s="201"/>
      <c r="NDT282" s="201"/>
      <c r="NDU282" s="201"/>
      <c r="NDV282" s="201"/>
      <c r="NDW282" s="201"/>
      <c r="NDX282" s="201"/>
      <c r="NDY282" s="201"/>
      <c r="NDZ282" s="201"/>
      <c r="NEA282" s="201"/>
      <c r="NEB282" s="201"/>
      <c r="NEC282" s="201"/>
      <c r="NED282" s="201"/>
      <c r="NEE282" s="201"/>
      <c r="NEF282" s="201"/>
      <c r="NEG282" s="201"/>
      <c r="NEH282" s="201"/>
      <c r="NEI282" s="201"/>
      <c r="NEJ282" s="201"/>
      <c r="NEK282" s="201"/>
      <c r="NEL282" s="201"/>
      <c r="NEM282" s="201"/>
      <c r="NEN282" s="201"/>
      <c r="NEO282" s="201"/>
      <c r="NEP282" s="201"/>
      <c r="NEQ282" s="201"/>
      <c r="NER282" s="201"/>
      <c r="NES282" s="201"/>
      <c r="NET282" s="201"/>
      <c r="NEU282" s="201"/>
      <c r="NEV282" s="201"/>
      <c r="NEW282" s="201"/>
      <c r="NEX282" s="201"/>
      <c r="NEY282" s="201"/>
      <c r="NEZ282" s="201"/>
      <c r="NFA282" s="201"/>
      <c r="NFB282" s="201"/>
      <c r="NFC282" s="201"/>
      <c r="NFD282" s="201"/>
      <c r="NFE282" s="201"/>
      <c r="NFF282" s="201"/>
      <c r="NFG282" s="201"/>
      <c r="NFH282" s="201"/>
      <c r="NFI282" s="201"/>
      <c r="NFJ282" s="201"/>
      <c r="NFK282" s="201"/>
      <c r="NFL282" s="201"/>
      <c r="NFM282" s="201"/>
      <c r="NFN282" s="201"/>
      <c r="NFO282" s="201"/>
      <c r="NFP282" s="201"/>
      <c r="NFQ282" s="201"/>
      <c r="NFR282" s="201"/>
      <c r="NFS282" s="201"/>
      <c r="NFT282" s="201"/>
      <c r="NFU282" s="201"/>
      <c r="NFV282" s="201"/>
      <c r="NFW282" s="201"/>
      <c r="NFX282" s="201"/>
      <c r="NFY282" s="201"/>
      <c r="NFZ282" s="201"/>
      <c r="NGA282" s="201"/>
      <c r="NGB282" s="201"/>
      <c r="NGC282" s="201"/>
      <c r="NGD282" s="201"/>
      <c r="NGE282" s="201"/>
      <c r="NGF282" s="201"/>
      <c r="NGG282" s="201"/>
      <c r="NGH282" s="201"/>
      <c r="NGI282" s="201"/>
      <c r="NGJ282" s="201"/>
      <c r="NGK282" s="201"/>
      <c r="NGL282" s="201"/>
      <c r="NGM282" s="201"/>
      <c r="NGN282" s="201"/>
      <c r="NGO282" s="201"/>
      <c r="NGP282" s="201"/>
      <c r="NGQ282" s="201"/>
      <c r="NGR282" s="201"/>
      <c r="NGS282" s="201"/>
      <c r="NGT282" s="201"/>
      <c r="NGU282" s="201"/>
      <c r="NGV282" s="201"/>
      <c r="NGW282" s="201"/>
      <c r="NGX282" s="201"/>
      <c r="NGY282" s="201"/>
      <c r="NGZ282" s="201"/>
      <c r="NHA282" s="201"/>
      <c r="NHB282" s="201"/>
      <c r="NHC282" s="201"/>
      <c r="NHD282" s="201"/>
      <c r="NHE282" s="201"/>
      <c r="NHF282" s="201"/>
      <c r="NHG282" s="201"/>
      <c r="NHH282" s="201"/>
      <c r="NHI282" s="201"/>
      <c r="NHJ282" s="201"/>
      <c r="NHK282" s="201"/>
      <c r="NHL282" s="201"/>
      <c r="NHM282" s="201"/>
      <c r="NHN282" s="201"/>
      <c r="NHO282" s="201"/>
      <c r="NHP282" s="201"/>
      <c r="NHQ282" s="201"/>
      <c r="NHR282" s="201"/>
      <c r="NHS282" s="201"/>
      <c r="NHT282" s="201"/>
      <c r="NHU282" s="201"/>
      <c r="NHV282" s="201"/>
      <c r="NHW282" s="201"/>
      <c r="NHX282" s="201"/>
      <c r="NHY282" s="201"/>
      <c r="NHZ282" s="201"/>
      <c r="NIA282" s="201"/>
      <c r="NIB282" s="201"/>
      <c r="NIC282" s="201"/>
      <c r="NID282" s="201"/>
      <c r="NIE282" s="201"/>
      <c r="NIF282" s="201"/>
      <c r="NIG282" s="201"/>
      <c r="NIH282" s="201"/>
      <c r="NII282" s="201"/>
      <c r="NIJ282" s="201"/>
      <c r="NIK282" s="201"/>
      <c r="NIL282" s="201"/>
      <c r="NIM282" s="201"/>
      <c r="NIN282" s="201"/>
      <c r="NIO282" s="201"/>
      <c r="NIP282" s="201"/>
      <c r="NIQ282" s="201"/>
      <c r="NIR282" s="201"/>
      <c r="NIS282" s="201"/>
      <c r="NIT282" s="201"/>
      <c r="NIU282" s="201"/>
      <c r="NIV282" s="201"/>
      <c r="NIW282" s="201"/>
      <c r="NIX282" s="201"/>
      <c r="NIY282" s="201"/>
      <c r="NIZ282" s="201"/>
      <c r="NJA282" s="201"/>
      <c r="NJB282" s="201"/>
      <c r="NJC282" s="201"/>
      <c r="NJD282" s="201"/>
      <c r="NJE282" s="201"/>
      <c r="NJF282" s="201"/>
      <c r="NJG282" s="201"/>
      <c r="NJH282" s="201"/>
      <c r="NJI282" s="201"/>
      <c r="NJJ282" s="201"/>
      <c r="NJK282" s="201"/>
      <c r="NJL282" s="201"/>
      <c r="NJM282" s="201"/>
      <c r="NJN282" s="201"/>
      <c r="NJO282" s="201"/>
      <c r="NJP282" s="201"/>
      <c r="NJQ282" s="201"/>
      <c r="NJR282" s="201"/>
      <c r="NJS282" s="201"/>
      <c r="NJT282" s="201"/>
      <c r="NJU282" s="201"/>
      <c r="NJV282" s="201"/>
      <c r="NJW282" s="201"/>
      <c r="NJX282" s="201"/>
      <c r="NJY282" s="201"/>
      <c r="NJZ282" s="201"/>
      <c r="NKA282" s="201"/>
      <c r="NKB282" s="201"/>
      <c r="NKC282" s="201"/>
      <c r="NKD282" s="201"/>
      <c r="NKE282" s="201"/>
      <c r="NKF282" s="201"/>
      <c r="NKG282" s="201"/>
      <c r="NKH282" s="201"/>
      <c r="NKI282" s="201"/>
      <c r="NKJ282" s="201"/>
      <c r="NKK282" s="201"/>
      <c r="NKL282" s="201"/>
      <c r="NKM282" s="201"/>
      <c r="NKN282" s="201"/>
      <c r="NKO282" s="201"/>
      <c r="NKP282" s="201"/>
      <c r="NKQ282" s="201"/>
      <c r="NKR282" s="201"/>
      <c r="NKS282" s="201"/>
      <c r="NKT282" s="201"/>
      <c r="NKU282" s="201"/>
      <c r="NKV282" s="201"/>
      <c r="NKW282" s="201"/>
      <c r="NKX282" s="201"/>
      <c r="NKY282" s="201"/>
      <c r="NKZ282" s="201"/>
      <c r="NLA282" s="201"/>
      <c r="NLB282" s="201"/>
      <c r="NLC282" s="201"/>
      <c r="NLD282" s="201"/>
      <c r="NLE282" s="201"/>
      <c r="NLF282" s="201"/>
      <c r="NLG282" s="201"/>
      <c r="NLH282" s="201"/>
      <c r="NLI282" s="201"/>
      <c r="NLJ282" s="201"/>
      <c r="NLK282" s="201"/>
      <c r="NLL282" s="201"/>
      <c r="NLM282" s="201"/>
      <c r="NLN282" s="201"/>
      <c r="NLO282" s="201"/>
      <c r="NLP282" s="201"/>
      <c r="NLQ282" s="201"/>
      <c r="NLR282" s="201"/>
      <c r="NLS282" s="201"/>
      <c r="NLT282" s="201"/>
      <c r="NLU282" s="201"/>
      <c r="NLV282" s="201"/>
      <c r="NLW282" s="201"/>
      <c r="NLX282" s="201"/>
      <c r="NLY282" s="201"/>
      <c r="NLZ282" s="201"/>
      <c r="NMA282" s="201"/>
      <c r="NMB282" s="201"/>
      <c r="NMC282" s="201"/>
      <c r="NMD282" s="201"/>
      <c r="NME282" s="201"/>
      <c r="NMF282" s="201"/>
      <c r="NMG282" s="201"/>
      <c r="NMH282" s="201"/>
      <c r="NMI282" s="201"/>
      <c r="NMJ282" s="201"/>
      <c r="NMK282" s="201"/>
      <c r="NML282" s="201"/>
      <c r="NMM282" s="201"/>
      <c r="NMN282" s="201"/>
      <c r="NMO282" s="201"/>
      <c r="NMP282" s="201"/>
      <c r="NMQ282" s="201"/>
      <c r="NMR282" s="201"/>
      <c r="NMS282" s="201"/>
      <c r="NMT282" s="201"/>
      <c r="NMU282" s="201"/>
      <c r="NMV282" s="201"/>
      <c r="NMW282" s="201"/>
      <c r="NMX282" s="201"/>
      <c r="NMY282" s="201"/>
      <c r="NMZ282" s="201"/>
      <c r="NNA282" s="201"/>
      <c r="NNB282" s="201"/>
      <c r="NNC282" s="201"/>
      <c r="NND282" s="201"/>
      <c r="NNE282" s="201"/>
      <c r="NNF282" s="201"/>
      <c r="NNG282" s="201"/>
      <c r="NNH282" s="201"/>
      <c r="NNI282" s="201"/>
      <c r="NNJ282" s="201"/>
      <c r="NNK282" s="201"/>
      <c r="NNL282" s="201"/>
      <c r="NNM282" s="201"/>
      <c r="NNN282" s="201"/>
      <c r="NNO282" s="201"/>
      <c r="NNP282" s="201"/>
      <c r="NNQ282" s="201"/>
      <c r="NNR282" s="201"/>
      <c r="NNS282" s="201"/>
      <c r="NNT282" s="201"/>
      <c r="NNU282" s="201"/>
      <c r="NNV282" s="201"/>
      <c r="NNW282" s="201"/>
      <c r="NNX282" s="201"/>
      <c r="NNY282" s="201"/>
      <c r="NNZ282" s="201"/>
      <c r="NOA282" s="201"/>
      <c r="NOB282" s="201"/>
      <c r="NOC282" s="201"/>
      <c r="NOD282" s="201"/>
      <c r="NOE282" s="201"/>
      <c r="NOF282" s="201"/>
      <c r="NOG282" s="201"/>
      <c r="NOH282" s="201"/>
      <c r="NOI282" s="201"/>
      <c r="NOJ282" s="201"/>
      <c r="NOK282" s="201"/>
      <c r="NOL282" s="201"/>
      <c r="NOM282" s="201"/>
      <c r="NON282" s="201"/>
      <c r="NOO282" s="201"/>
      <c r="NOP282" s="201"/>
      <c r="NOQ282" s="201"/>
      <c r="NOR282" s="201"/>
      <c r="NOS282" s="201"/>
      <c r="NOT282" s="201"/>
      <c r="NOU282" s="201"/>
      <c r="NOV282" s="201"/>
      <c r="NOW282" s="201"/>
      <c r="NOX282" s="201"/>
      <c r="NOY282" s="201"/>
      <c r="NOZ282" s="201"/>
      <c r="NPA282" s="201"/>
      <c r="NPB282" s="201"/>
      <c r="NPC282" s="201"/>
      <c r="NPD282" s="201"/>
      <c r="NPE282" s="201"/>
      <c r="NPF282" s="201"/>
      <c r="NPG282" s="201"/>
      <c r="NPH282" s="201"/>
      <c r="NPI282" s="201"/>
      <c r="NPJ282" s="201"/>
      <c r="NPK282" s="201"/>
      <c r="NPL282" s="201"/>
      <c r="NPM282" s="201"/>
      <c r="NPN282" s="201"/>
      <c r="NPO282" s="201"/>
      <c r="NPP282" s="201"/>
      <c r="NPQ282" s="201"/>
      <c r="NPR282" s="201"/>
      <c r="NPS282" s="201"/>
      <c r="NPT282" s="201"/>
      <c r="NPU282" s="201"/>
      <c r="NPV282" s="201"/>
      <c r="NPW282" s="201"/>
      <c r="NPX282" s="201"/>
      <c r="NPY282" s="201"/>
      <c r="NPZ282" s="201"/>
      <c r="NQA282" s="201"/>
      <c r="NQB282" s="201"/>
      <c r="NQC282" s="201"/>
      <c r="NQD282" s="201"/>
      <c r="NQE282" s="201"/>
      <c r="NQF282" s="201"/>
      <c r="NQG282" s="201"/>
      <c r="NQH282" s="201"/>
      <c r="NQI282" s="201"/>
      <c r="NQJ282" s="201"/>
      <c r="NQK282" s="201"/>
      <c r="NQL282" s="201"/>
      <c r="NQM282" s="201"/>
      <c r="NQN282" s="201"/>
      <c r="NQO282" s="201"/>
      <c r="NQP282" s="201"/>
      <c r="NQQ282" s="201"/>
      <c r="NQR282" s="201"/>
      <c r="NQS282" s="201"/>
      <c r="NQT282" s="201"/>
      <c r="NQU282" s="201"/>
      <c r="NQV282" s="201"/>
      <c r="NQW282" s="201"/>
      <c r="NQX282" s="201"/>
      <c r="NQY282" s="201"/>
      <c r="NQZ282" s="201"/>
      <c r="NRA282" s="201"/>
      <c r="NRB282" s="201"/>
      <c r="NRC282" s="201"/>
      <c r="NRD282" s="201"/>
      <c r="NRE282" s="201"/>
      <c r="NRF282" s="201"/>
      <c r="NRG282" s="201"/>
      <c r="NRH282" s="201"/>
      <c r="NRI282" s="201"/>
      <c r="NRJ282" s="201"/>
      <c r="NRK282" s="201"/>
      <c r="NRL282" s="201"/>
      <c r="NRM282" s="201"/>
      <c r="NRN282" s="201"/>
      <c r="NRO282" s="201"/>
      <c r="NRP282" s="201"/>
      <c r="NRQ282" s="201"/>
      <c r="NRR282" s="201"/>
      <c r="NRS282" s="201"/>
      <c r="NRT282" s="201"/>
      <c r="NRU282" s="201"/>
      <c r="NRV282" s="201"/>
      <c r="NRW282" s="201"/>
      <c r="NRX282" s="201"/>
      <c r="NRY282" s="201"/>
      <c r="NRZ282" s="201"/>
      <c r="NSA282" s="201"/>
      <c r="NSB282" s="201"/>
      <c r="NSC282" s="201"/>
      <c r="NSD282" s="201"/>
      <c r="NSE282" s="201"/>
      <c r="NSF282" s="201"/>
      <c r="NSG282" s="201"/>
      <c r="NSH282" s="201"/>
      <c r="NSI282" s="201"/>
      <c r="NSJ282" s="201"/>
      <c r="NSK282" s="201"/>
      <c r="NSL282" s="201"/>
      <c r="NSM282" s="201"/>
      <c r="NSN282" s="201"/>
      <c r="NSO282" s="201"/>
      <c r="NSP282" s="201"/>
      <c r="NSQ282" s="201"/>
      <c r="NSR282" s="201"/>
      <c r="NSS282" s="201"/>
      <c r="NST282" s="201"/>
      <c r="NSU282" s="201"/>
      <c r="NSV282" s="201"/>
      <c r="NSW282" s="201"/>
      <c r="NSX282" s="201"/>
      <c r="NSY282" s="201"/>
      <c r="NSZ282" s="201"/>
      <c r="NTA282" s="201"/>
      <c r="NTB282" s="201"/>
      <c r="NTC282" s="201"/>
      <c r="NTD282" s="201"/>
      <c r="NTE282" s="201"/>
      <c r="NTF282" s="201"/>
      <c r="NTG282" s="201"/>
      <c r="NTH282" s="201"/>
      <c r="NTI282" s="201"/>
      <c r="NTJ282" s="201"/>
      <c r="NTK282" s="201"/>
      <c r="NTL282" s="201"/>
      <c r="NTM282" s="201"/>
      <c r="NTN282" s="201"/>
      <c r="NTO282" s="201"/>
      <c r="NTP282" s="201"/>
      <c r="NTQ282" s="201"/>
      <c r="NTR282" s="201"/>
      <c r="NTS282" s="201"/>
      <c r="NTT282" s="201"/>
      <c r="NTU282" s="201"/>
      <c r="NTV282" s="201"/>
      <c r="NTW282" s="201"/>
      <c r="NTX282" s="201"/>
      <c r="NTY282" s="201"/>
      <c r="NTZ282" s="201"/>
      <c r="NUA282" s="201"/>
      <c r="NUB282" s="201"/>
      <c r="NUC282" s="201"/>
      <c r="NUD282" s="201"/>
      <c r="NUE282" s="201"/>
      <c r="NUF282" s="201"/>
      <c r="NUG282" s="201"/>
      <c r="NUH282" s="201"/>
      <c r="NUI282" s="201"/>
      <c r="NUJ282" s="201"/>
      <c r="NUK282" s="201"/>
      <c r="NUL282" s="201"/>
      <c r="NUM282" s="201"/>
      <c r="NUN282" s="201"/>
      <c r="NUO282" s="201"/>
      <c r="NUP282" s="201"/>
      <c r="NUQ282" s="201"/>
      <c r="NUR282" s="201"/>
      <c r="NUS282" s="201"/>
      <c r="NUT282" s="201"/>
      <c r="NUU282" s="201"/>
      <c r="NUV282" s="201"/>
      <c r="NUW282" s="201"/>
      <c r="NUX282" s="201"/>
      <c r="NUY282" s="201"/>
      <c r="NUZ282" s="201"/>
      <c r="NVA282" s="201"/>
      <c r="NVB282" s="201"/>
      <c r="NVC282" s="201"/>
      <c r="NVD282" s="201"/>
      <c r="NVE282" s="201"/>
      <c r="NVF282" s="201"/>
      <c r="NVG282" s="201"/>
      <c r="NVH282" s="201"/>
      <c r="NVI282" s="201"/>
      <c r="NVJ282" s="201"/>
      <c r="NVK282" s="201"/>
      <c r="NVL282" s="201"/>
      <c r="NVM282" s="201"/>
      <c r="NVN282" s="201"/>
      <c r="NVO282" s="201"/>
      <c r="NVP282" s="201"/>
      <c r="NVQ282" s="201"/>
      <c r="NVR282" s="201"/>
      <c r="NVS282" s="201"/>
      <c r="NVT282" s="201"/>
      <c r="NVU282" s="201"/>
      <c r="NVV282" s="201"/>
      <c r="NVW282" s="201"/>
      <c r="NVX282" s="201"/>
      <c r="NVY282" s="201"/>
      <c r="NVZ282" s="201"/>
      <c r="NWA282" s="201"/>
      <c r="NWB282" s="201"/>
      <c r="NWC282" s="201"/>
      <c r="NWD282" s="201"/>
      <c r="NWE282" s="201"/>
      <c r="NWF282" s="201"/>
      <c r="NWG282" s="201"/>
      <c r="NWH282" s="201"/>
      <c r="NWI282" s="201"/>
      <c r="NWJ282" s="201"/>
      <c r="NWK282" s="201"/>
      <c r="NWL282" s="201"/>
      <c r="NWM282" s="201"/>
      <c r="NWN282" s="201"/>
      <c r="NWO282" s="201"/>
      <c r="NWP282" s="201"/>
      <c r="NWQ282" s="201"/>
      <c r="NWR282" s="201"/>
      <c r="NWS282" s="201"/>
      <c r="NWT282" s="201"/>
      <c r="NWU282" s="201"/>
      <c r="NWV282" s="201"/>
      <c r="NWW282" s="201"/>
      <c r="NWX282" s="201"/>
      <c r="NWY282" s="201"/>
      <c r="NWZ282" s="201"/>
      <c r="NXA282" s="201"/>
      <c r="NXB282" s="201"/>
      <c r="NXC282" s="201"/>
      <c r="NXD282" s="201"/>
      <c r="NXE282" s="201"/>
      <c r="NXF282" s="201"/>
      <c r="NXG282" s="201"/>
      <c r="NXH282" s="201"/>
      <c r="NXI282" s="201"/>
      <c r="NXJ282" s="201"/>
      <c r="NXK282" s="201"/>
      <c r="NXL282" s="201"/>
      <c r="NXM282" s="201"/>
      <c r="NXN282" s="201"/>
      <c r="NXO282" s="201"/>
      <c r="NXP282" s="201"/>
      <c r="NXQ282" s="201"/>
      <c r="NXR282" s="201"/>
      <c r="NXS282" s="201"/>
      <c r="NXT282" s="201"/>
      <c r="NXU282" s="201"/>
      <c r="NXV282" s="201"/>
      <c r="NXW282" s="201"/>
      <c r="NXX282" s="201"/>
      <c r="NXY282" s="201"/>
      <c r="NXZ282" s="201"/>
      <c r="NYA282" s="201"/>
      <c r="NYB282" s="201"/>
      <c r="NYC282" s="201"/>
      <c r="NYD282" s="201"/>
      <c r="NYE282" s="201"/>
      <c r="NYF282" s="201"/>
      <c r="NYG282" s="201"/>
      <c r="NYH282" s="201"/>
      <c r="NYI282" s="201"/>
      <c r="NYJ282" s="201"/>
      <c r="NYK282" s="201"/>
      <c r="NYL282" s="201"/>
      <c r="NYM282" s="201"/>
      <c r="NYN282" s="201"/>
      <c r="NYO282" s="201"/>
      <c r="NYP282" s="201"/>
      <c r="NYQ282" s="201"/>
      <c r="NYR282" s="201"/>
      <c r="NYS282" s="201"/>
      <c r="NYT282" s="201"/>
      <c r="NYU282" s="201"/>
      <c r="NYV282" s="201"/>
      <c r="NYW282" s="201"/>
      <c r="NYX282" s="201"/>
      <c r="NYY282" s="201"/>
      <c r="NYZ282" s="201"/>
      <c r="NZA282" s="201"/>
      <c r="NZB282" s="201"/>
      <c r="NZC282" s="201"/>
      <c r="NZD282" s="201"/>
      <c r="NZE282" s="201"/>
      <c r="NZF282" s="201"/>
      <c r="NZG282" s="201"/>
      <c r="NZH282" s="201"/>
      <c r="NZI282" s="201"/>
      <c r="NZJ282" s="201"/>
      <c r="NZK282" s="201"/>
      <c r="NZL282" s="201"/>
      <c r="NZM282" s="201"/>
      <c r="NZN282" s="201"/>
      <c r="NZO282" s="201"/>
      <c r="NZP282" s="201"/>
      <c r="NZQ282" s="201"/>
      <c r="NZR282" s="201"/>
      <c r="NZS282" s="201"/>
      <c r="NZT282" s="201"/>
      <c r="NZU282" s="201"/>
      <c r="NZV282" s="201"/>
      <c r="NZW282" s="201"/>
      <c r="NZX282" s="201"/>
      <c r="NZY282" s="201"/>
      <c r="NZZ282" s="201"/>
      <c r="OAA282" s="201"/>
      <c r="OAB282" s="201"/>
      <c r="OAC282" s="201"/>
      <c r="OAD282" s="201"/>
      <c r="OAE282" s="201"/>
      <c r="OAF282" s="201"/>
      <c r="OAG282" s="201"/>
      <c r="OAH282" s="201"/>
      <c r="OAI282" s="201"/>
      <c r="OAJ282" s="201"/>
      <c r="OAK282" s="201"/>
      <c r="OAL282" s="201"/>
      <c r="OAM282" s="201"/>
      <c r="OAN282" s="201"/>
      <c r="OAO282" s="201"/>
      <c r="OAP282" s="201"/>
      <c r="OAQ282" s="201"/>
      <c r="OAR282" s="201"/>
      <c r="OAS282" s="201"/>
      <c r="OAT282" s="201"/>
      <c r="OAU282" s="201"/>
      <c r="OAV282" s="201"/>
      <c r="OAW282" s="201"/>
      <c r="OAX282" s="201"/>
      <c r="OAY282" s="201"/>
      <c r="OAZ282" s="201"/>
      <c r="OBA282" s="201"/>
      <c r="OBB282" s="201"/>
      <c r="OBC282" s="201"/>
      <c r="OBD282" s="201"/>
      <c r="OBE282" s="201"/>
      <c r="OBF282" s="201"/>
      <c r="OBG282" s="201"/>
      <c r="OBH282" s="201"/>
      <c r="OBI282" s="201"/>
      <c r="OBJ282" s="201"/>
      <c r="OBK282" s="201"/>
      <c r="OBL282" s="201"/>
      <c r="OBM282" s="201"/>
      <c r="OBN282" s="201"/>
      <c r="OBO282" s="201"/>
      <c r="OBP282" s="201"/>
      <c r="OBQ282" s="201"/>
      <c r="OBR282" s="201"/>
      <c r="OBS282" s="201"/>
      <c r="OBT282" s="201"/>
      <c r="OBU282" s="201"/>
      <c r="OBV282" s="201"/>
      <c r="OBW282" s="201"/>
      <c r="OBX282" s="201"/>
      <c r="OBY282" s="201"/>
      <c r="OBZ282" s="201"/>
      <c r="OCA282" s="201"/>
      <c r="OCB282" s="201"/>
      <c r="OCC282" s="201"/>
      <c r="OCD282" s="201"/>
      <c r="OCE282" s="201"/>
      <c r="OCF282" s="201"/>
      <c r="OCG282" s="201"/>
      <c r="OCH282" s="201"/>
      <c r="OCI282" s="201"/>
      <c r="OCJ282" s="201"/>
      <c r="OCK282" s="201"/>
      <c r="OCL282" s="201"/>
      <c r="OCM282" s="201"/>
      <c r="OCN282" s="201"/>
      <c r="OCO282" s="201"/>
      <c r="OCP282" s="201"/>
      <c r="OCQ282" s="201"/>
      <c r="OCR282" s="201"/>
      <c r="OCS282" s="201"/>
      <c r="OCT282" s="201"/>
      <c r="OCU282" s="201"/>
      <c r="OCV282" s="201"/>
      <c r="OCW282" s="201"/>
      <c r="OCX282" s="201"/>
      <c r="OCY282" s="201"/>
      <c r="OCZ282" s="201"/>
      <c r="ODA282" s="201"/>
      <c r="ODB282" s="201"/>
      <c r="ODC282" s="201"/>
      <c r="ODD282" s="201"/>
      <c r="ODE282" s="201"/>
      <c r="ODF282" s="201"/>
      <c r="ODG282" s="201"/>
      <c r="ODH282" s="201"/>
      <c r="ODI282" s="201"/>
      <c r="ODJ282" s="201"/>
      <c r="ODK282" s="201"/>
      <c r="ODL282" s="201"/>
      <c r="ODM282" s="201"/>
      <c r="ODN282" s="201"/>
      <c r="ODO282" s="201"/>
      <c r="ODP282" s="201"/>
      <c r="ODQ282" s="201"/>
      <c r="ODR282" s="201"/>
      <c r="ODS282" s="201"/>
      <c r="ODT282" s="201"/>
      <c r="ODU282" s="201"/>
      <c r="ODV282" s="201"/>
      <c r="ODW282" s="201"/>
      <c r="ODX282" s="201"/>
      <c r="ODY282" s="201"/>
      <c r="ODZ282" s="201"/>
      <c r="OEA282" s="201"/>
      <c r="OEB282" s="201"/>
      <c r="OEC282" s="201"/>
      <c r="OED282" s="201"/>
      <c r="OEE282" s="201"/>
      <c r="OEF282" s="201"/>
      <c r="OEG282" s="201"/>
      <c r="OEH282" s="201"/>
      <c r="OEI282" s="201"/>
      <c r="OEJ282" s="201"/>
      <c r="OEK282" s="201"/>
      <c r="OEL282" s="201"/>
      <c r="OEM282" s="201"/>
      <c r="OEN282" s="201"/>
      <c r="OEO282" s="201"/>
      <c r="OEP282" s="201"/>
      <c r="OEQ282" s="201"/>
      <c r="OER282" s="201"/>
      <c r="OES282" s="201"/>
      <c r="OET282" s="201"/>
      <c r="OEU282" s="201"/>
      <c r="OEV282" s="201"/>
      <c r="OEW282" s="201"/>
      <c r="OEX282" s="201"/>
      <c r="OEY282" s="201"/>
      <c r="OEZ282" s="201"/>
      <c r="OFA282" s="201"/>
      <c r="OFB282" s="201"/>
      <c r="OFC282" s="201"/>
      <c r="OFD282" s="201"/>
      <c r="OFE282" s="201"/>
      <c r="OFF282" s="201"/>
      <c r="OFG282" s="201"/>
      <c r="OFH282" s="201"/>
      <c r="OFI282" s="201"/>
      <c r="OFJ282" s="201"/>
      <c r="OFK282" s="201"/>
      <c r="OFL282" s="201"/>
      <c r="OFM282" s="201"/>
      <c r="OFN282" s="201"/>
      <c r="OFO282" s="201"/>
      <c r="OFP282" s="201"/>
      <c r="OFQ282" s="201"/>
      <c r="OFR282" s="201"/>
      <c r="OFS282" s="201"/>
      <c r="OFT282" s="201"/>
      <c r="OFU282" s="201"/>
      <c r="OFV282" s="201"/>
      <c r="OFW282" s="201"/>
      <c r="OFX282" s="201"/>
      <c r="OFY282" s="201"/>
      <c r="OFZ282" s="201"/>
      <c r="OGA282" s="201"/>
      <c r="OGB282" s="201"/>
      <c r="OGC282" s="201"/>
      <c r="OGD282" s="201"/>
      <c r="OGE282" s="201"/>
      <c r="OGF282" s="201"/>
      <c r="OGG282" s="201"/>
      <c r="OGH282" s="201"/>
      <c r="OGI282" s="201"/>
      <c r="OGJ282" s="201"/>
      <c r="OGK282" s="201"/>
      <c r="OGL282" s="201"/>
      <c r="OGM282" s="201"/>
      <c r="OGN282" s="201"/>
      <c r="OGO282" s="201"/>
      <c r="OGP282" s="201"/>
      <c r="OGQ282" s="201"/>
      <c r="OGR282" s="201"/>
      <c r="OGS282" s="201"/>
      <c r="OGT282" s="201"/>
      <c r="OGU282" s="201"/>
      <c r="OGV282" s="201"/>
      <c r="OGW282" s="201"/>
      <c r="OGX282" s="201"/>
      <c r="OGY282" s="201"/>
      <c r="OGZ282" s="201"/>
      <c r="OHA282" s="201"/>
      <c r="OHB282" s="201"/>
      <c r="OHC282" s="201"/>
      <c r="OHD282" s="201"/>
      <c r="OHE282" s="201"/>
      <c r="OHF282" s="201"/>
      <c r="OHG282" s="201"/>
      <c r="OHH282" s="201"/>
      <c r="OHI282" s="201"/>
      <c r="OHJ282" s="201"/>
      <c r="OHK282" s="201"/>
      <c r="OHL282" s="201"/>
      <c r="OHM282" s="201"/>
      <c r="OHN282" s="201"/>
      <c r="OHO282" s="201"/>
      <c r="OHP282" s="201"/>
      <c r="OHQ282" s="201"/>
      <c r="OHR282" s="201"/>
      <c r="OHS282" s="201"/>
      <c r="OHT282" s="201"/>
      <c r="OHU282" s="201"/>
      <c r="OHV282" s="201"/>
      <c r="OHW282" s="201"/>
      <c r="OHX282" s="201"/>
      <c r="OHY282" s="201"/>
      <c r="OHZ282" s="201"/>
      <c r="OIA282" s="201"/>
      <c r="OIB282" s="201"/>
      <c r="OIC282" s="201"/>
      <c r="OID282" s="201"/>
      <c r="OIE282" s="201"/>
      <c r="OIF282" s="201"/>
      <c r="OIG282" s="201"/>
      <c r="OIH282" s="201"/>
      <c r="OII282" s="201"/>
      <c r="OIJ282" s="201"/>
      <c r="OIK282" s="201"/>
      <c r="OIL282" s="201"/>
      <c r="OIM282" s="201"/>
      <c r="OIN282" s="201"/>
      <c r="OIO282" s="201"/>
      <c r="OIP282" s="201"/>
      <c r="OIQ282" s="201"/>
      <c r="OIR282" s="201"/>
      <c r="OIS282" s="201"/>
      <c r="OIT282" s="201"/>
      <c r="OIU282" s="201"/>
      <c r="OIV282" s="201"/>
      <c r="OIW282" s="201"/>
      <c r="OIX282" s="201"/>
      <c r="OIY282" s="201"/>
      <c r="OIZ282" s="201"/>
      <c r="OJA282" s="201"/>
      <c r="OJB282" s="201"/>
      <c r="OJC282" s="201"/>
      <c r="OJD282" s="201"/>
      <c r="OJE282" s="201"/>
      <c r="OJF282" s="201"/>
      <c r="OJG282" s="201"/>
      <c r="OJH282" s="201"/>
      <c r="OJI282" s="201"/>
      <c r="OJJ282" s="201"/>
      <c r="OJK282" s="201"/>
      <c r="OJL282" s="201"/>
      <c r="OJM282" s="201"/>
      <c r="OJN282" s="201"/>
      <c r="OJO282" s="201"/>
      <c r="OJP282" s="201"/>
      <c r="OJQ282" s="201"/>
      <c r="OJR282" s="201"/>
      <c r="OJS282" s="201"/>
      <c r="OJT282" s="201"/>
      <c r="OJU282" s="201"/>
      <c r="OJV282" s="201"/>
      <c r="OJW282" s="201"/>
      <c r="OJX282" s="201"/>
      <c r="OJY282" s="201"/>
      <c r="OJZ282" s="201"/>
      <c r="OKA282" s="201"/>
      <c r="OKB282" s="201"/>
      <c r="OKC282" s="201"/>
      <c r="OKD282" s="201"/>
      <c r="OKE282" s="201"/>
      <c r="OKF282" s="201"/>
      <c r="OKG282" s="201"/>
      <c r="OKH282" s="201"/>
      <c r="OKI282" s="201"/>
      <c r="OKJ282" s="201"/>
      <c r="OKK282" s="201"/>
      <c r="OKL282" s="201"/>
      <c r="OKM282" s="201"/>
      <c r="OKN282" s="201"/>
      <c r="OKO282" s="201"/>
      <c r="OKP282" s="201"/>
      <c r="OKQ282" s="201"/>
      <c r="OKR282" s="201"/>
      <c r="OKS282" s="201"/>
      <c r="OKT282" s="201"/>
      <c r="OKU282" s="201"/>
      <c r="OKV282" s="201"/>
      <c r="OKW282" s="201"/>
      <c r="OKX282" s="201"/>
      <c r="OKY282" s="201"/>
      <c r="OKZ282" s="201"/>
      <c r="OLA282" s="201"/>
      <c r="OLB282" s="201"/>
      <c r="OLC282" s="201"/>
      <c r="OLD282" s="201"/>
      <c r="OLE282" s="201"/>
      <c r="OLF282" s="201"/>
      <c r="OLG282" s="201"/>
      <c r="OLH282" s="201"/>
      <c r="OLI282" s="201"/>
      <c r="OLJ282" s="201"/>
      <c r="OLK282" s="201"/>
      <c r="OLL282" s="201"/>
      <c r="OLM282" s="201"/>
      <c r="OLN282" s="201"/>
      <c r="OLO282" s="201"/>
      <c r="OLP282" s="201"/>
      <c r="OLQ282" s="201"/>
      <c r="OLR282" s="201"/>
      <c r="OLS282" s="201"/>
      <c r="OLT282" s="201"/>
      <c r="OLU282" s="201"/>
      <c r="OLV282" s="201"/>
      <c r="OLW282" s="201"/>
      <c r="OLX282" s="201"/>
      <c r="OLY282" s="201"/>
      <c r="OLZ282" s="201"/>
      <c r="OMA282" s="201"/>
      <c r="OMB282" s="201"/>
      <c r="OMC282" s="201"/>
      <c r="OMD282" s="201"/>
      <c r="OME282" s="201"/>
      <c r="OMF282" s="201"/>
      <c r="OMG282" s="201"/>
      <c r="OMH282" s="201"/>
      <c r="OMI282" s="201"/>
      <c r="OMJ282" s="201"/>
      <c r="OMK282" s="201"/>
      <c r="OML282" s="201"/>
      <c r="OMM282" s="201"/>
      <c r="OMN282" s="201"/>
      <c r="OMO282" s="201"/>
      <c r="OMP282" s="201"/>
      <c r="OMQ282" s="201"/>
      <c r="OMR282" s="201"/>
      <c r="OMS282" s="201"/>
      <c r="OMT282" s="201"/>
      <c r="OMU282" s="201"/>
      <c r="OMV282" s="201"/>
      <c r="OMW282" s="201"/>
      <c r="OMX282" s="201"/>
      <c r="OMY282" s="201"/>
      <c r="OMZ282" s="201"/>
      <c r="ONA282" s="201"/>
      <c r="ONB282" s="201"/>
      <c r="ONC282" s="201"/>
      <c r="OND282" s="201"/>
      <c r="ONE282" s="201"/>
      <c r="ONF282" s="201"/>
      <c r="ONG282" s="201"/>
      <c r="ONH282" s="201"/>
      <c r="ONI282" s="201"/>
      <c r="ONJ282" s="201"/>
      <c r="ONK282" s="201"/>
      <c r="ONL282" s="201"/>
      <c r="ONM282" s="201"/>
      <c r="ONN282" s="201"/>
      <c r="ONO282" s="201"/>
      <c r="ONP282" s="201"/>
      <c r="ONQ282" s="201"/>
      <c r="ONR282" s="201"/>
      <c r="ONS282" s="201"/>
      <c r="ONT282" s="201"/>
      <c r="ONU282" s="201"/>
      <c r="ONV282" s="201"/>
      <c r="ONW282" s="201"/>
      <c r="ONX282" s="201"/>
      <c r="ONY282" s="201"/>
      <c r="ONZ282" s="201"/>
      <c r="OOA282" s="201"/>
      <c r="OOB282" s="201"/>
      <c r="OOC282" s="201"/>
      <c r="OOD282" s="201"/>
      <c r="OOE282" s="201"/>
      <c r="OOF282" s="201"/>
      <c r="OOG282" s="201"/>
      <c r="OOH282" s="201"/>
      <c r="OOI282" s="201"/>
      <c r="OOJ282" s="201"/>
      <c r="OOK282" s="201"/>
      <c r="OOL282" s="201"/>
      <c r="OOM282" s="201"/>
      <c r="OON282" s="201"/>
      <c r="OOO282" s="201"/>
      <c r="OOP282" s="201"/>
      <c r="OOQ282" s="201"/>
      <c r="OOR282" s="201"/>
      <c r="OOS282" s="201"/>
      <c r="OOT282" s="201"/>
      <c r="OOU282" s="201"/>
      <c r="OOV282" s="201"/>
      <c r="OOW282" s="201"/>
      <c r="OOX282" s="201"/>
      <c r="OOY282" s="201"/>
      <c r="OOZ282" s="201"/>
      <c r="OPA282" s="201"/>
      <c r="OPB282" s="201"/>
      <c r="OPC282" s="201"/>
      <c r="OPD282" s="201"/>
      <c r="OPE282" s="201"/>
      <c r="OPF282" s="201"/>
      <c r="OPG282" s="201"/>
      <c r="OPH282" s="201"/>
      <c r="OPI282" s="201"/>
      <c r="OPJ282" s="201"/>
      <c r="OPK282" s="201"/>
      <c r="OPL282" s="201"/>
      <c r="OPM282" s="201"/>
      <c r="OPN282" s="201"/>
      <c r="OPO282" s="201"/>
      <c r="OPP282" s="201"/>
      <c r="OPQ282" s="201"/>
      <c r="OPR282" s="201"/>
      <c r="OPS282" s="201"/>
      <c r="OPT282" s="201"/>
      <c r="OPU282" s="201"/>
      <c r="OPV282" s="201"/>
      <c r="OPW282" s="201"/>
      <c r="OPX282" s="201"/>
      <c r="OPY282" s="201"/>
      <c r="OPZ282" s="201"/>
      <c r="OQA282" s="201"/>
      <c r="OQB282" s="201"/>
      <c r="OQC282" s="201"/>
      <c r="OQD282" s="201"/>
      <c r="OQE282" s="201"/>
      <c r="OQF282" s="201"/>
      <c r="OQG282" s="201"/>
      <c r="OQH282" s="201"/>
      <c r="OQI282" s="201"/>
      <c r="OQJ282" s="201"/>
      <c r="OQK282" s="201"/>
      <c r="OQL282" s="201"/>
      <c r="OQM282" s="201"/>
      <c r="OQN282" s="201"/>
      <c r="OQO282" s="201"/>
      <c r="OQP282" s="201"/>
      <c r="OQQ282" s="201"/>
      <c r="OQR282" s="201"/>
      <c r="OQS282" s="201"/>
      <c r="OQT282" s="201"/>
      <c r="OQU282" s="201"/>
      <c r="OQV282" s="201"/>
      <c r="OQW282" s="201"/>
      <c r="OQX282" s="201"/>
      <c r="OQY282" s="201"/>
      <c r="OQZ282" s="201"/>
      <c r="ORA282" s="201"/>
      <c r="ORB282" s="201"/>
      <c r="ORC282" s="201"/>
      <c r="ORD282" s="201"/>
      <c r="ORE282" s="201"/>
      <c r="ORF282" s="201"/>
      <c r="ORG282" s="201"/>
      <c r="ORH282" s="201"/>
      <c r="ORI282" s="201"/>
      <c r="ORJ282" s="201"/>
      <c r="ORK282" s="201"/>
      <c r="ORL282" s="201"/>
      <c r="ORM282" s="201"/>
      <c r="ORN282" s="201"/>
      <c r="ORO282" s="201"/>
      <c r="ORP282" s="201"/>
      <c r="ORQ282" s="201"/>
      <c r="ORR282" s="201"/>
      <c r="ORS282" s="201"/>
      <c r="ORT282" s="201"/>
      <c r="ORU282" s="201"/>
      <c r="ORV282" s="201"/>
      <c r="ORW282" s="201"/>
      <c r="ORX282" s="201"/>
      <c r="ORY282" s="201"/>
      <c r="ORZ282" s="201"/>
      <c r="OSA282" s="201"/>
      <c r="OSB282" s="201"/>
      <c r="OSC282" s="201"/>
      <c r="OSD282" s="201"/>
      <c r="OSE282" s="201"/>
      <c r="OSF282" s="201"/>
      <c r="OSG282" s="201"/>
      <c r="OSH282" s="201"/>
      <c r="OSI282" s="201"/>
      <c r="OSJ282" s="201"/>
      <c r="OSK282" s="201"/>
      <c r="OSL282" s="201"/>
      <c r="OSM282" s="201"/>
      <c r="OSN282" s="201"/>
      <c r="OSO282" s="201"/>
      <c r="OSP282" s="201"/>
      <c r="OSQ282" s="201"/>
      <c r="OSR282" s="201"/>
      <c r="OSS282" s="201"/>
      <c r="OST282" s="201"/>
      <c r="OSU282" s="201"/>
      <c r="OSV282" s="201"/>
      <c r="OSW282" s="201"/>
      <c r="OSX282" s="201"/>
      <c r="OSY282" s="201"/>
      <c r="OSZ282" s="201"/>
      <c r="OTA282" s="201"/>
      <c r="OTB282" s="201"/>
      <c r="OTC282" s="201"/>
      <c r="OTD282" s="201"/>
      <c r="OTE282" s="201"/>
      <c r="OTF282" s="201"/>
      <c r="OTG282" s="201"/>
      <c r="OTH282" s="201"/>
      <c r="OTI282" s="201"/>
      <c r="OTJ282" s="201"/>
      <c r="OTK282" s="201"/>
      <c r="OTL282" s="201"/>
      <c r="OTM282" s="201"/>
      <c r="OTN282" s="201"/>
      <c r="OTO282" s="201"/>
      <c r="OTP282" s="201"/>
      <c r="OTQ282" s="201"/>
      <c r="OTR282" s="201"/>
      <c r="OTS282" s="201"/>
      <c r="OTT282" s="201"/>
      <c r="OTU282" s="201"/>
      <c r="OTV282" s="201"/>
      <c r="OTW282" s="201"/>
      <c r="OTX282" s="201"/>
      <c r="OTY282" s="201"/>
      <c r="OTZ282" s="201"/>
      <c r="OUA282" s="201"/>
      <c r="OUB282" s="201"/>
      <c r="OUC282" s="201"/>
      <c r="OUD282" s="201"/>
      <c r="OUE282" s="201"/>
      <c r="OUF282" s="201"/>
      <c r="OUG282" s="201"/>
      <c r="OUH282" s="201"/>
      <c r="OUI282" s="201"/>
      <c r="OUJ282" s="201"/>
      <c r="OUK282" s="201"/>
      <c r="OUL282" s="201"/>
      <c r="OUM282" s="201"/>
      <c r="OUN282" s="201"/>
      <c r="OUO282" s="201"/>
      <c r="OUP282" s="201"/>
      <c r="OUQ282" s="201"/>
      <c r="OUR282" s="201"/>
      <c r="OUS282" s="201"/>
      <c r="OUT282" s="201"/>
      <c r="OUU282" s="201"/>
      <c r="OUV282" s="201"/>
      <c r="OUW282" s="201"/>
      <c r="OUX282" s="201"/>
      <c r="OUY282" s="201"/>
      <c r="OUZ282" s="201"/>
      <c r="OVA282" s="201"/>
      <c r="OVB282" s="201"/>
      <c r="OVC282" s="201"/>
      <c r="OVD282" s="201"/>
      <c r="OVE282" s="201"/>
      <c r="OVF282" s="201"/>
      <c r="OVG282" s="201"/>
      <c r="OVH282" s="201"/>
      <c r="OVI282" s="201"/>
      <c r="OVJ282" s="201"/>
      <c r="OVK282" s="201"/>
      <c r="OVL282" s="201"/>
      <c r="OVM282" s="201"/>
      <c r="OVN282" s="201"/>
      <c r="OVO282" s="201"/>
      <c r="OVP282" s="201"/>
      <c r="OVQ282" s="201"/>
      <c r="OVR282" s="201"/>
      <c r="OVS282" s="201"/>
      <c r="OVT282" s="201"/>
      <c r="OVU282" s="201"/>
      <c r="OVV282" s="201"/>
      <c r="OVW282" s="201"/>
      <c r="OVX282" s="201"/>
      <c r="OVY282" s="201"/>
      <c r="OVZ282" s="201"/>
      <c r="OWA282" s="201"/>
      <c r="OWB282" s="201"/>
      <c r="OWC282" s="201"/>
      <c r="OWD282" s="201"/>
      <c r="OWE282" s="201"/>
      <c r="OWF282" s="201"/>
      <c r="OWG282" s="201"/>
      <c r="OWH282" s="201"/>
      <c r="OWI282" s="201"/>
      <c r="OWJ282" s="201"/>
      <c r="OWK282" s="201"/>
      <c r="OWL282" s="201"/>
      <c r="OWM282" s="201"/>
      <c r="OWN282" s="201"/>
      <c r="OWO282" s="201"/>
      <c r="OWP282" s="201"/>
      <c r="OWQ282" s="201"/>
      <c r="OWR282" s="201"/>
      <c r="OWS282" s="201"/>
      <c r="OWT282" s="201"/>
      <c r="OWU282" s="201"/>
      <c r="OWV282" s="201"/>
      <c r="OWW282" s="201"/>
      <c r="OWX282" s="201"/>
      <c r="OWY282" s="201"/>
      <c r="OWZ282" s="201"/>
      <c r="OXA282" s="201"/>
      <c r="OXB282" s="201"/>
      <c r="OXC282" s="201"/>
      <c r="OXD282" s="201"/>
      <c r="OXE282" s="201"/>
      <c r="OXF282" s="201"/>
      <c r="OXG282" s="201"/>
      <c r="OXH282" s="201"/>
      <c r="OXI282" s="201"/>
      <c r="OXJ282" s="201"/>
      <c r="OXK282" s="201"/>
      <c r="OXL282" s="201"/>
      <c r="OXM282" s="201"/>
      <c r="OXN282" s="201"/>
      <c r="OXO282" s="201"/>
      <c r="OXP282" s="201"/>
      <c r="OXQ282" s="201"/>
      <c r="OXR282" s="201"/>
      <c r="OXS282" s="201"/>
      <c r="OXT282" s="201"/>
      <c r="OXU282" s="201"/>
      <c r="OXV282" s="201"/>
      <c r="OXW282" s="201"/>
      <c r="OXX282" s="201"/>
      <c r="OXY282" s="201"/>
      <c r="OXZ282" s="201"/>
      <c r="OYA282" s="201"/>
      <c r="OYB282" s="201"/>
      <c r="OYC282" s="201"/>
      <c r="OYD282" s="201"/>
      <c r="OYE282" s="201"/>
      <c r="OYF282" s="201"/>
      <c r="OYG282" s="201"/>
      <c r="OYH282" s="201"/>
      <c r="OYI282" s="201"/>
      <c r="OYJ282" s="201"/>
      <c r="OYK282" s="201"/>
      <c r="OYL282" s="201"/>
      <c r="OYM282" s="201"/>
      <c r="OYN282" s="201"/>
      <c r="OYO282" s="201"/>
      <c r="OYP282" s="201"/>
      <c r="OYQ282" s="201"/>
      <c r="OYR282" s="201"/>
      <c r="OYS282" s="201"/>
      <c r="OYT282" s="201"/>
      <c r="OYU282" s="201"/>
      <c r="OYV282" s="201"/>
      <c r="OYW282" s="201"/>
      <c r="OYX282" s="201"/>
      <c r="OYY282" s="201"/>
      <c r="OYZ282" s="201"/>
      <c r="OZA282" s="201"/>
      <c r="OZB282" s="201"/>
      <c r="OZC282" s="201"/>
      <c r="OZD282" s="201"/>
      <c r="OZE282" s="201"/>
      <c r="OZF282" s="201"/>
      <c r="OZG282" s="201"/>
      <c r="OZH282" s="201"/>
      <c r="OZI282" s="201"/>
      <c r="OZJ282" s="201"/>
      <c r="OZK282" s="201"/>
      <c r="OZL282" s="201"/>
      <c r="OZM282" s="201"/>
      <c r="OZN282" s="201"/>
      <c r="OZO282" s="201"/>
      <c r="OZP282" s="201"/>
      <c r="OZQ282" s="201"/>
      <c r="OZR282" s="201"/>
      <c r="OZS282" s="201"/>
      <c r="OZT282" s="201"/>
      <c r="OZU282" s="201"/>
      <c r="OZV282" s="201"/>
      <c r="OZW282" s="201"/>
      <c r="OZX282" s="201"/>
      <c r="OZY282" s="201"/>
      <c r="OZZ282" s="201"/>
      <c r="PAA282" s="201"/>
      <c r="PAB282" s="201"/>
      <c r="PAC282" s="201"/>
      <c r="PAD282" s="201"/>
      <c r="PAE282" s="201"/>
      <c r="PAF282" s="201"/>
      <c r="PAG282" s="201"/>
      <c r="PAH282" s="201"/>
      <c r="PAI282" s="201"/>
      <c r="PAJ282" s="201"/>
      <c r="PAK282" s="201"/>
      <c r="PAL282" s="201"/>
      <c r="PAM282" s="201"/>
      <c r="PAN282" s="201"/>
      <c r="PAO282" s="201"/>
      <c r="PAP282" s="201"/>
      <c r="PAQ282" s="201"/>
      <c r="PAR282" s="201"/>
      <c r="PAS282" s="201"/>
      <c r="PAT282" s="201"/>
      <c r="PAU282" s="201"/>
      <c r="PAV282" s="201"/>
      <c r="PAW282" s="201"/>
      <c r="PAX282" s="201"/>
      <c r="PAY282" s="201"/>
      <c r="PAZ282" s="201"/>
      <c r="PBA282" s="201"/>
      <c r="PBB282" s="201"/>
      <c r="PBC282" s="201"/>
      <c r="PBD282" s="201"/>
      <c r="PBE282" s="201"/>
      <c r="PBF282" s="201"/>
      <c r="PBG282" s="201"/>
      <c r="PBH282" s="201"/>
      <c r="PBI282" s="201"/>
      <c r="PBJ282" s="201"/>
      <c r="PBK282" s="201"/>
      <c r="PBL282" s="201"/>
      <c r="PBM282" s="201"/>
      <c r="PBN282" s="201"/>
      <c r="PBO282" s="201"/>
      <c r="PBP282" s="201"/>
      <c r="PBQ282" s="201"/>
      <c r="PBR282" s="201"/>
      <c r="PBS282" s="201"/>
      <c r="PBT282" s="201"/>
      <c r="PBU282" s="201"/>
      <c r="PBV282" s="201"/>
      <c r="PBW282" s="201"/>
      <c r="PBX282" s="201"/>
      <c r="PBY282" s="201"/>
      <c r="PBZ282" s="201"/>
      <c r="PCA282" s="201"/>
      <c r="PCB282" s="201"/>
      <c r="PCC282" s="201"/>
      <c r="PCD282" s="201"/>
      <c r="PCE282" s="201"/>
      <c r="PCF282" s="201"/>
      <c r="PCG282" s="201"/>
      <c r="PCH282" s="201"/>
      <c r="PCI282" s="201"/>
      <c r="PCJ282" s="201"/>
      <c r="PCK282" s="201"/>
      <c r="PCL282" s="201"/>
      <c r="PCM282" s="201"/>
      <c r="PCN282" s="201"/>
      <c r="PCO282" s="201"/>
      <c r="PCP282" s="201"/>
      <c r="PCQ282" s="201"/>
      <c r="PCR282" s="201"/>
      <c r="PCS282" s="201"/>
      <c r="PCT282" s="201"/>
      <c r="PCU282" s="201"/>
      <c r="PCV282" s="201"/>
      <c r="PCW282" s="201"/>
      <c r="PCX282" s="201"/>
      <c r="PCY282" s="201"/>
      <c r="PCZ282" s="201"/>
      <c r="PDA282" s="201"/>
      <c r="PDB282" s="201"/>
      <c r="PDC282" s="201"/>
      <c r="PDD282" s="201"/>
      <c r="PDE282" s="201"/>
      <c r="PDF282" s="201"/>
      <c r="PDG282" s="201"/>
      <c r="PDH282" s="201"/>
      <c r="PDI282" s="201"/>
      <c r="PDJ282" s="201"/>
      <c r="PDK282" s="201"/>
      <c r="PDL282" s="201"/>
      <c r="PDM282" s="201"/>
      <c r="PDN282" s="201"/>
      <c r="PDO282" s="201"/>
      <c r="PDP282" s="201"/>
      <c r="PDQ282" s="201"/>
      <c r="PDR282" s="201"/>
      <c r="PDS282" s="201"/>
      <c r="PDT282" s="201"/>
      <c r="PDU282" s="201"/>
      <c r="PDV282" s="201"/>
      <c r="PDW282" s="201"/>
      <c r="PDX282" s="201"/>
      <c r="PDY282" s="201"/>
      <c r="PDZ282" s="201"/>
      <c r="PEA282" s="201"/>
      <c r="PEB282" s="201"/>
      <c r="PEC282" s="201"/>
      <c r="PED282" s="201"/>
      <c r="PEE282" s="201"/>
      <c r="PEF282" s="201"/>
      <c r="PEG282" s="201"/>
      <c r="PEH282" s="201"/>
      <c r="PEI282" s="201"/>
      <c r="PEJ282" s="201"/>
      <c r="PEK282" s="201"/>
      <c r="PEL282" s="201"/>
      <c r="PEM282" s="201"/>
      <c r="PEN282" s="201"/>
      <c r="PEO282" s="201"/>
      <c r="PEP282" s="201"/>
      <c r="PEQ282" s="201"/>
      <c r="PER282" s="201"/>
      <c r="PES282" s="201"/>
      <c r="PET282" s="201"/>
      <c r="PEU282" s="201"/>
      <c r="PEV282" s="201"/>
      <c r="PEW282" s="201"/>
      <c r="PEX282" s="201"/>
      <c r="PEY282" s="201"/>
      <c r="PEZ282" s="201"/>
      <c r="PFA282" s="201"/>
      <c r="PFB282" s="201"/>
      <c r="PFC282" s="201"/>
      <c r="PFD282" s="201"/>
      <c r="PFE282" s="201"/>
      <c r="PFF282" s="201"/>
      <c r="PFG282" s="201"/>
      <c r="PFH282" s="201"/>
      <c r="PFI282" s="201"/>
      <c r="PFJ282" s="201"/>
      <c r="PFK282" s="201"/>
      <c r="PFL282" s="201"/>
      <c r="PFM282" s="201"/>
      <c r="PFN282" s="201"/>
      <c r="PFO282" s="201"/>
      <c r="PFP282" s="201"/>
      <c r="PFQ282" s="201"/>
      <c r="PFR282" s="201"/>
      <c r="PFS282" s="201"/>
      <c r="PFT282" s="201"/>
      <c r="PFU282" s="201"/>
      <c r="PFV282" s="201"/>
      <c r="PFW282" s="201"/>
      <c r="PFX282" s="201"/>
      <c r="PFY282" s="201"/>
      <c r="PFZ282" s="201"/>
      <c r="PGA282" s="201"/>
      <c r="PGB282" s="201"/>
      <c r="PGC282" s="201"/>
      <c r="PGD282" s="201"/>
      <c r="PGE282" s="201"/>
      <c r="PGF282" s="201"/>
      <c r="PGG282" s="201"/>
      <c r="PGH282" s="201"/>
      <c r="PGI282" s="201"/>
      <c r="PGJ282" s="201"/>
      <c r="PGK282" s="201"/>
      <c r="PGL282" s="201"/>
      <c r="PGM282" s="201"/>
      <c r="PGN282" s="201"/>
      <c r="PGO282" s="201"/>
      <c r="PGP282" s="201"/>
      <c r="PGQ282" s="201"/>
      <c r="PGR282" s="201"/>
      <c r="PGS282" s="201"/>
      <c r="PGT282" s="201"/>
      <c r="PGU282" s="201"/>
      <c r="PGV282" s="201"/>
      <c r="PGW282" s="201"/>
      <c r="PGX282" s="201"/>
      <c r="PGY282" s="201"/>
      <c r="PGZ282" s="201"/>
      <c r="PHA282" s="201"/>
      <c r="PHB282" s="201"/>
      <c r="PHC282" s="201"/>
      <c r="PHD282" s="201"/>
      <c r="PHE282" s="201"/>
      <c r="PHF282" s="201"/>
      <c r="PHG282" s="201"/>
      <c r="PHH282" s="201"/>
      <c r="PHI282" s="201"/>
      <c r="PHJ282" s="201"/>
      <c r="PHK282" s="201"/>
      <c r="PHL282" s="201"/>
      <c r="PHM282" s="201"/>
      <c r="PHN282" s="201"/>
      <c r="PHO282" s="201"/>
      <c r="PHP282" s="201"/>
      <c r="PHQ282" s="201"/>
      <c r="PHR282" s="201"/>
      <c r="PHS282" s="201"/>
      <c r="PHT282" s="201"/>
      <c r="PHU282" s="201"/>
      <c r="PHV282" s="201"/>
      <c r="PHW282" s="201"/>
      <c r="PHX282" s="201"/>
      <c r="PHY282" s="201"/>
      <c r="PHZ282" s="201"/>
      <c r="PIA282" s="201"/>
      <c r="PIB282" s="201"/>
      <c r="PIC282" s="201"/>
      <c r="PID282" s="201"/>
      <c r="PIE282" s="201"/>
      <c r="PIF282" s="201"/>
      <c r="PIG282" s="201"/>
      <c r="PIH282" s="201"/>
      <c r="PII282" s="201"/>
      <c r="PIJ282" s="201"/>
      <c r="PIK282" s="201"/>
      <c r="PIL282" s="201"/>
      <c r="PIM282" s="201"/>
      <c r="PIN282" s="201"/>
      <c r="PIO282" s="201"/>
      <c r="PIP282" s="201"/>
      <c r="PIQ282" s="201"/>
      <c r="PIR282" s="201"/>
      <c r="PIS282" s="201"/>
      <c r="PIT282" s="201"/>
      <c r="PIU282" s="201"/>
      <c r="PIV282" s="201"/>
      <c r="PIW282" s="201"/>
      <c r="PIX282" s="201"/>
      <c r="PIY282" s="201"/>
      <c r="PIZ282" s="201"/>
      <c r="PJA282" s="201"/>
      <c r="PJB282" s="201"/>
      <c r="PJC282" s="201"/>
      <c r="PJD282" s="201"/>
      <c r="PJE282" s="201"/>
      <c r="PJF282" s="201"/>
      <c r="PJG282" s="201"/>
      <c r="PJH282" s="201"/>
      <c r="PJI282" s="201"/>
      <c r="PJJ282" s="201"/>
      <c r="PJK282" s="201"/>
      <c r="PJL282" s="201"/>
      <c r="PJM282" s="201"/>
      <c r="PJN282" s="201"/>
      <c r="PJO282" s="201"/>
      <c r="PJP282" s="201"/>
      <c r="PJQ282" s="201"/>
      <c r="PJR282" s="201"/>
      <c r="PJS282" s="201"/>
      <c r="PJT282" s="201"/>
      <c r="PJU282" s="201"/>
      <c r="PJV282" s="201"/>
      <c r="PJW282" s="201"/>
      <c r="PJX282" s="201"/>
      <c r="PJY282" s="201"/>
      <c r="PJZ282" s="201"/>
      <c r="PKA282" s="201"/>
      <c r="PKB282" s="201"/>
      <c r="PKC282" s="201"/>
      <c r="PKD282" s="201"/>
      <c r="PKE282" s="201"/>
      <c r="PKF282" s="201"/>
      <c r="PKG282" s="201"/>
      <c r="PKH282" s="201"/>
      <c r="PKI282" s="201"/>
      <c r="PKJ282" s="201"/>
      <c r="PKK282" s="201"/>
      <c r="PKL282" s="201"/>
      <c r="PKM282" s="201"/>
      <c r="PKN282" s="201"/>
      <c r="PKO282" s="201"/>
      <c r="PKP282" s="201"/>
      <c r="PKQ282" s="201"/>
      <c r="PKR282" s="201"/>
      <c r="PKS282" s="201"/>
      <c r="PKT282" s="201"/>
      <c r="PKU282" s="201"/>
      <c r="PKV282" s="201"/>
      <c r="PKW282" s="201"/>
      <c r="PKX282" s="201"/>
      <c r="PKY282" s="201"/>
      <c r="PKZ282" s="201"/>
      <c r="PLA282" s="201"/>
      <c r="PLB282" s="201"/>
      <c r="PLC282" s="201"/>
      <c r="PLD282" s="201"/>
      <c r="PLE282" s="201"/>
      <c r="PLF282" s="201"/>
      <c r="PLG282" s="201"/>
      <c r="PLH282" s="201"/>
      <c r="PLI282" s="201"/>
      <c r="PLJ282" s="201"/>
      <c r="PLK282" s="201"/>
      <c r="PLL282" s="201"/>
      <c r="PLM282" s="201"/>
      <c r="PLN282" s="201"/>
      <c r="PLO282" s="201"/>
      <c r="PLP282" s="201"/>
      <c r="PLQ282" s="201"/>
      <c r="PLR282" s="201"/>
      <c r="PLS282" s="201"/>
      <c r="PLT282" s="201"/>
      <c r="PLU282" s="201"/>
      <c r="PLV282" s="201"/>
      <c r="PLW282" s="201"/>
      <c r="PLX282" s="201"/>
      <c r="PLY282" s="201"/>
      <c r="PLZ282" s="201"/>
      <c r="PMA282" s="201"/>
      <c r="PMB282" s="201"/>
      <c r="PMC282" s="201"/>
      <c r="PMD282" s="201"/>
      <c r="PME282" s="201"/>
      <c r="PMF282" s="201"/>
      <c r="PMG282" s="201"/>
      <c r="PMH282" s="201"/>
      <c r="PMI282" s="201"/>
      <c r="PMJ282" s="201"/>
      <c r="PMK282" s="201"/>
      <c r="PML282" s="201"/>
      <c r="PMM282" s="201"/>
      <c r="PMN282" s="201"/>
      <c r="PMO282" s="201"/>
      <c r="PMP282" s="201"/>
      <c r="PMQ282" s="201"/>
      <c r="PMR282" s="201"/>
      <c r="PMS282" s="201"/>
      <c r="PMT282" s="201"/>
      <c r="PMU282" s="201"/>
      <c r="PMV282" s="201"/>
      <c r="PMW282" s="201"/>
      <c r="PMX282" s="201"/>
      <c r="PMY282" s="201"/>
      <c r="PMZ282" s="201"/>
      <c r="PNA282" s="201"/>
      <c r="PNB282" s="201"/>
      <c r="PNC282" s="201"/>
      <c r="PND282" s="201"/>
      <c r="PNE282" s="201"/>
      <c r="PNF282" s="201"/>
      <c r="PNG282" s="201"/>
      <c r="PNH282" s="201"/>
      <c r="PNI282" s="201"/>
      <c r="PNJ282" s="201"/>
      <c r="PNK282" s="201"/>
      <c r="PNL282" s="201"/>
      <c r="PNM282" s="201"/>
      <c r="PNN282" s="201"/>
      <c r="PNO282" s="201"/>
      <c r="PNP282" s="201"/>
      <c r="PNQ282" s="201"/>
      <c r="PNR282" s="201"/>
      <c r="PNS282" s="201"/>
      <c r="PNT282" s="201"/>
      <c r="PNU282" s="201"/>
      <c r="PNV282" s="201"/>
      <c r="PNW282" s="201"/>
      <c r="PNX282" s="201"/>
      <c r="PNY282" s="201"/>
      <c r="PNZ282" s="201"/>
      <c r="POA282" s="201"/>
      <c r="POB282" s="201"/>
      <c r="POC282" s="201"/>
      <c r="POD282" s="201"/>
      <c r="POE282" s="201"/>
      <c r="POF282" s="201"/>
      <c r="POG282" s="201"/>
      <c r="POH282" s="201"/>
      <c r="POI282" s="201"/>
      <c r="POJ282" s="201"/>
      <c r="POK282" s="201"/>
      <c r="POL282" s="201"/>
      <c r="POM282" s="201"/>
      <c r="PON282" s="201"/>
      <c r="POO282" s="201"/>
      <c r="POP282" s="201"/>
      <c r="POQ282" s="201"/>
      <c r="POR282" s="201"/>
      <c r="POS282" s="201"/>
      <c r="POT282" s="201"/>
      <c r="POU282" s="201"/>
      <c r="POV282" s="201"/>
      <c r="POW282" s="201"/>
      <c r="POX282" s="201"/>
      <c r="POY282" s="201"/>
      <c r="POZ282" s="201"/>
      <c r="PPA282" s="201"/>
      <c r="PPB282" s="201"/>
      <c r="PPC282" s="201"/>
      <c r="PPD282" s="201"/>
      <c r="PPE282" s="201"/>
      <c r="PPF282" s="201"/>
      <c r="PPG282" s="201"/>
      <c r="PPH282" s="201"/>
      <c r="PPI282" s="201"/>
      <c r="PPJ282" s="201"/>
      <c r="PPK282" s="201"/>
      <c r="PPL282" s="201"/>
      <c r="PPM282" s="201"/>
      <c r="PPN282" s="201"/>
      <c r="PPO282" s="201"/>
      <c r="PPP282" s="201"/>
      <c r="PPQ282" s="201"/>
      <c r="PPR282" s="201"/>
      <c r="PPS282" s="201"/>
      <c r="PPT282" s="201"/>
      <c r="PPU282" s="201"/>
      <c r="PPV282" s="201"/>
      <c r="PPW282" s="201"/>
      <c r="PPX282" s="201"/>
      <c r="PPY282" s="201"/>
      <c r="PPZ282" s="201"/>
      <c r="PQA282" s="201"/>
      <c r="PQB282" s="201"/>
      <c r="PQC282" s="201"/>
      <c r="PQD282" s="201"/>
      <c r="PQE282" s="201"/>
      <c r="PQF282" s="201"/>
      <c r="PQG282" s="201"/>
      <c r="PQH282" s="201"/>
      <c r="PQI282" s="201"/>
      <c r="PQJ282" s="201"/>
      <c r="PQK282" s="201"/>
      <c r="PQL282" s="201"/>
      <c r="PQM282" s="201"/>
      <c r="PQN282" s="201"/>
      <c r="PQO282" s="201"/>
      <c r="PQP282" s="201"/>
      <c r="PQQ282" s="201"/>
      <c r="PQR282" s="201"/>
      <c r="PQS282" s="201"/>
      <c r="PQT282" s="201"/>
      <c r="PQU282" s="201"/>
      <c r="PQV282" s="201"/>
      <c r="PQW282" s="201"/>
      <c r="PQX282" s="201"/>
      <c r="PQY282" s="201"/>
      <c r="PQZ282" s="201"/>
      <c r="PRA282" s="201"/>
      <c r="PRB282" s="201"/>
      <c r="PRC282" s="201"/>
      <c r="PRD282" s="201"/>
      <c r="PRE282" s="201"/>
      <c r="PRF282" s="201"/>
      <c r="PRG282" s="201"/>
      <c r="PRH282" s="201"/>
      <c r="PRI282" s="201"/>
      <c r="PRJ282" s="201"/>
      <c r="PRK282" s="201"/>
      <c r="PRL282" s="201"/>
      <c r="PRM282" s="201"/>
      <c r="PRN282" s="201"/>
      <c r="PRO282" s="201"/>
      <c r="PRP282" s="201"/>
      <c r="PRQ282" s="201"/>
      <c r="PRR282" s="201"/>
      <c r="PRS282" s="201"/>
      <c r="PRT282" s="201"/>
      <c r="PRU282" s="201"/>
      <c r="PRV282" s="201"/>
      <c r="PRW282" s="201"/>
      <c r="PRX282" s="201"/>
      <c r="PRY282" s="201"/>
      <c r="PRZ282" s="201"/>
      <c r="PSA282" s="201"/>
      <c r="PSB282" s="201"/>
      <c r="PSC282" s="201"/>
      <c r="PSD282" s="201"/>
      <c r="PSE282" s="201"/>
      <c r="PSF282" s="201"/>
      <c r="PSG282" s="201"/>
      <c r="PSH282" s="201"/>
      <c r="PSI282" s="201"/>
      <c r="PSJ282" s="201"/>
      <c r="PSK282" s="201"/>
      <c r="PSL282" s="201"/>
      <c r="PSM282" s="201"/>
      <c r="PSN282" s="201"/>
      <c r="PSO282" s="201"/>
      <c r="PSP282" s="201"/>
      <c r="PSQ282" s="201"/>
      <c r="PSR282" s="201"/>
      <c r="PSS282" s="201"/>
      <c r="PST282" s="201"/>
      <c r="PSU282" s="201"/>
      <c r="PSV282" s="201"/>
      <c r="PSW282" s="201"/>
      <c r="PSX282" s="201"/>
      <c r="PSY282" s="201"/>
      <c r="PSZ282" s="201"/>
      <c r="PTA282" s="201"/>
      <c r="PTB282" s="201"/>
      <c r="PTC282" s="201"/>
      <c r="PTD282" s="201"/>
      <c r="PTE282" s="201"/>
      <c r="PTF282" s="201"/>
      <c r="PTG282" s="201"/>
      <c r="PTH282" s="201"/>
      <c r="PTI282" s="201"/>
      <c r="PTJ282" s="201"/>
      <c r="PTK282" s="201"/>
      <c r="PTL282" s="201"/>
      <c r="PTM282" s="201"/>
      <c r="PTN282" s="201"/>
      <c r="PTO282" s="201"/>
      <c r="PTP282" s="201"/>
      <c r="PTQ282" s="201"/>
      <c r="PTR282" s="201"/>
      <c r="PTS282" s="201"/>
      <c r="PTT282" s="201"/>
      <c r="PTU282" s="201"/>
      <c r="PTV282" s="201"/>
      <c r="PTW282" s="201"/>
      <c r="PTX282" s="201"/>
      <c r="PTY282" s="201"/>
      <c r="PTZ282" s="201"/>
      <c r="PUA282" s="201"/>
      <c r="PUB282" s="201"/>
      <c r="PUC282" s="201"/>
      <c r="PUD282" s="201"/>
      <c r="PUE282" s="201"/>
      <c r="PUF282" s="201"/>
      <c r="PUG282" s="201"/>
      <c r="PUH282" s="201"/>
      <c r="PUI282" s="201"/>
      <c r="PUJ282" s="201"/>
      <c r="PUK282" s="201"/>
      <c r="PUL282" s="201"/>
      <c r="PUM282" s="201"/>
      <c r="PUN282" s="201"/>
      <c r="PUO282" s="201"/>
      <c r="PUP282" s="201"/>
      <c r="PUQ282" s="201"/>
      <c r="PUR282" s="201"/>
      <c r="PUS282" s="201"/>
      <c r="PUT282" s="201"/>
      <c r="PUU282" s="201"/>
      <c r="PUV282" s="201"/>
      <c r="PUW282" s="201"/>
      <c r="PUX282" s="201"/>
      <c r="PUY282" s="201"/>
      <c r="PUZ282" s="201"/>
      <c r="PVA282" s="201"/>
      <c r="PVB282" s="201"/>
      <c r="PVC282" s="201"/>
      <c r="PVD282" s="201"/>
      <c r="PVE282" s="201"/>
      <c r="PVF282" s="201"/>
      <c r="PVG282" s="201"/>
      <c r="PVH282" s="201"/>
      <c r="PVI282" s="201"/>
      <c r="PVJ282" s="201"/>
      <c r="PVK282" s="201"/>
      <c r="PVL282" s="201"/>
      <c r="PVM282" s="201"/>
      <c r="PVN282" s="201"/>
      <c r="PVO282" s="201"/>
      <c r="PVP282" s="201"/>
      <c r="PVQ282" s="201"/>
      <c r="PVR282" s="201"/>
      <c r="PVS282" s="201"/>
      <c r="PVT282" s="201"/>
      <c r="PVU282" s="201"/>
      <c r="PVV282" s="201"/>
      <c r="PVW282" s="201"/>
      <c r="PVX282" s="201"/>
      <c r="PVY282" s="201"/>
      <c r="PVZ282" s="201"/>
      <c r="PWA282" s="201"/>
      <c r="PWB282" s="201"/>
      <c r="PWC282" s="201"/>
      <c r="PWD282" s="201"/>
      <c r="PWE282" s="201"/>
      <c r="PWF282" s="201"/>
      <c r="PWG282" s="201"/>
      <c r="PWH282" s="201"/>
      <c r="PWI282" s="201"/>
      <c r="PWJ282" s="201"/>
      <c r="PWK282" s="201"/>
      <c r="PWL282" s="201"/>
      <c r="PWM282" s="201"/>
      <c r="PWN282" s="201"/>
      <c r="PWO282" s="201"/>
      <c r="PWP282" s="201"/>
      <c r="PWQ282" s="201"/>
      <c r="PWR282" s="201"/>
      <c r="PWS282" s="201"/>
      <c r="PWT282" s="201"/>
      <c r="PWU282" s="201"/>
      <c r="PWV282" s="201"/>
      <c r="PWW282" s="201"/>
      <c r="PWX282" s="201"/>
      <c r="PWY282" s="201"/>
      <c r="PWZ282" s="201"/>
      <c r="PXA282" s="201"/>
      <c r="PXB282" s="201"/>
      <c r="PXC282" s="201"/>
      <c r="PXD282" s="201"/>
      <c r="PXE282" s="201"/>
      <c r="PXF282" s="201"/>
      <c r="PXG282" s="201"/>
      <c r="PXH282" s="201"/>
      <c r="PXI282" s="201"/>
      <c r="PXJ282" s="201"/>
      <c r="PXK282" s="201"/>
      <c r="PXL282" s="201"/>
      <c r="PXM282" s="201"/>
      <c r="PXN282" s="201"/>
      <c r="PXO282" s="201"/>
      <c r="PXP282" s="201"/>
      <c r="PXQ282" s="201"/>
      <c r="PXR282" s="201"/>
      <c r="PXS282" s="201"/>
      <c r="PXT282" s="201"/>
      <c r="PXU282" s="201"/>
      <c r="PXV282" s="201"/>
      <c r="PXW282" s="201"/>
      <c r="PXX282" s="201"/>
      <c r="PXY282" s="201"/>
      <c r="PXZ282" s="201"/>
      <c r="PYA282" s="201"/>
      <c r="PYB282" s="201"/>
      <c r="PYC282" s="201"/>
      <c r="PYD282" s="201"/>
      <c r="PYE282" s="201"/>
      <c r="PYF282" s="201"/>
      <c r="PYG282" s="201"/>
      <c r="PYH282" s="201"/>
      <c r="PYI282" s="201"/>
      <c r="PYJ282" s="201"/>
      <c r="PYK282" s="201"/>
      <c r="PYL282" s="201"/>
      <c r="PYM282" s="201"/>
      <c r="PYN282" s="201"/>
      <c r="PYO282" s="201"/>
      <c r="PYP282" s="201"/>
      <c r="PYQ282" s="201"/>
      <c r="PYR282" s="201"/>
      <c r="PYS282" s="201"/>
      <c r="PYT282" s="201"/>
      <c r="PYU282" s="201"/>
      <c r="PYV282" s="201"/>
      <c r="PYW282" s="201"/>
      <c r="PYX282" s="201"/>
      <c r="PYY282" s="201"/>
      <c r="PYZ282" s="201"/>
      <c r="PZA282" s="201"/>
      <c r="PZB282" s="201"/>
      <c r="PZC282" s="201"/>
      <c r="PZD282" s="201"/>
      <c r="PZE282" s="201"/>
      <c r="PZF282" s="201"/>
      <c r="PZG282" s="201"/>
      <c r="PZH282" s="201"/>
      <c r="PZI282" s="201"/>
      <c r="PZJ282" s="201"/>
      <c r="PZK282" s="201"/>
      <c r="PZL282" s="201"/>
      <c r="PZM282" s="201"/>
      <c r="PZN282" s="201"/>
      <c r="PZO282" s="201"/>
      <c r="PZP282" s="201"/>
      <c r="PZQ282" s="201"/>
      <c r="PZR282" s="201"/>
      <c r="PZS282" s="201"/>
      <c r="PZT282" s="201"/>
      <c r="PZU282" s="201"/>
      <c r="PZV282" s="201"/>
      <c r="PZW282" s="201"/>
      <c r="PZX282" s="201"/>
      <c r="PZY282" s="201"/>
      <c r="PZZ282" s="201"/>
      <c r="QAA282" s="201"/>
      <c r="QAB282" s="201"/>
      <c r="QAC282" s="201"/>
      <c r="QAD282" s="201"/>
      <c r="QAE282" s="201"/>
      <c r="QAF282" s="201"/>
      <c r="QAG282" s="201"/>
      <c r="QAH282" s="201"/>
      <c r="QAI282" s="201"/>
      <c r="QAJ282" s="201"/>
      <c r="QAK282" s="201"/>
      <c r="QAL282" s="201"/>
      <c r="QAM282" s="201"/>
      <c r="QAN282" s="201"/>
      <c r="QAO282" s="201"/>
      <c r="QAP282" s="201"/>
      <c r="QAQ282" s="201"/>
      <c r="QAR282" s="201"/>
      <c r="QAS282" s="201"/>
      <c r="QAT282" s="201"/>
      <c r="QAU282" s="201"/>
      <c r="QAV282" s="201"/>
      <c r="QAW282" s="201"/>
      <c r="QAX282" s="201"/>
      <c r="QAY282" s="201"/>
      <c r="QAZ282" s="201"/>
      <c r="QBA282" s="201"/>
      <c r="QBB282" s="201"/>
      <c r="QBC282" s="201"/>
      <c r="QBD282" s="201"/>
      <c r="QBE282" s="201"/>
      <c r="QBF282" s="201"/>
      <c r="QBG282" s="201"/>
      <c r="QBH282" s="201"/>
      <c r="QBI282" s="201"/>
      <c r="QBJ282" s="201"/>
      <c r="QBK282" s="201"/>
      <c r="QBL282" s="201"/>
      <c r="QBM282" s="201"/>
      <c r="QBN282" s="201"/>
      <c r="QBO282" s="201"/>
      <c r="QBP282" s="201"/>
      <c r="QBQ282" s="201"/>
      <c r="QBR282" s="201"/>
      <c r="QBS282" s="201"/>
      <c r="QBT282" s="201"/>
      <c r="QBU282" s="201"/>
      <c r="QBV282" s="201"/>
      <c r="QBW282" s="201"/>
      <c r="QBX282" s="201"/>
      <c r="QBY282" s="201"/>
      <c r="QBZ282" s="201"/>
      <c r="QCA282" s="201"/>
      <c r="QCB282" s="201"/>
      <c r="QCC282" s="201"/>
      <c r="QCD282" s="201"/>
      <c r="QCE282" s="201"/>
      <c r="QCF282" s="201"/>
      <c r="QCG282" s="201"/>
      <c r="QCH282" s="201"/>
      <c r="QCI282" s="201"/>
      <c r="QCJ282" s="201"/>
      <c r="QCK282" s="201"/>
      <c r="QCL282" s="201"/>
      <c r="QCM282" s="201"/>
      <c r="QCN282" s="201"/>
      <c r="QCO282" s="201"/>
      <c r="QCP282" s="201"/>
      <c r="QCQ282" s="201"/>
      <c r="QCR282" s="201"/>
      <c r="QCS282" s="201"/>
      <c r="QCT282" s="201"/>
      <c r="QCU282" s="201"/>
      <c r="QCV282" s="201"/>
      <c r="QCW282" s="201"/>
      <c r="QCX282" s="201"/>
      <c r="QCY282" s="201"/>
      <c r="QCZ282" s="201"/>
      <c r="QDA282" s="201"/>
      <c r="QDB282" s="201"/>
      <c r="QDC282" s="201"/>
      <c r="QDD282" s="201"/>
      <c r="QDE282" s="201"/>
      <c r="QDF282" s="201"/>
      <c r="QDG282" s="201"/>
      <c r="QDH282" s="201"/>
      <c r="QDI282" s="201"/>
      <c r="QDJ282" s="201"/>
      <c r="QDK282" s="201"/>
      <c r="QDL282" s="201"/>
      <c r="QDM282" s="201"/>
      <c r="QDN282" s="201"/>
      <c r="QDO282" s="201"/>
      <c r="QDP282" s="201"/>
      <c r="QDQ282" s="201"/>
      <c r="QDR282" s="201"/>
      <c r="QDS282" s="201"/>
      <c r="QDT282" s="201"/>
      <c r="QDU282" s="201"/>
      <c r="QDV282" s="201"/>
      <c r="QDW282" s="201"/>
      <c r="QDX282" s="201"/>
      <c r="QDY282" s="201"/>
      <c r="QDZ282" s="201"/>
      <c r="QEA282" s="201"/>
      <c r="QEB282" s="201"/>
      <c r="QEC282" s="201"/>
      <c r="QED282" s="201"/>
      <c r="QEE282" s="201"/>
      <c r="QEF282" s="201"/>
      <c r="QEG282" s="201"/>
      <c r="QEH282" s="201"/>
      <c r="QEI282" s="201"/>
      <c r="QEJ282" s="201"/>
      <c r="QEK282" s="201"/>
      <c r="QEL282" s="201"/>
      <c r="QEM282" s="201"/>
      <c r="QEN282" s="201"/>
      <c r="QEO282" s="201"/>
      <c r="QEP282" s="201"/>
      <c r="QEQ282" s="201"/>
      <c r="QER282" s="201"/>
      <c r="QES282" s="201"/>
      <c r="QET282" s="201"/>
      <c r="QEU282" s="201"/>
      <c r="QEV282" s="201"/>
      <c r="QEW282" s="201"/>
      <c r="QEX282" s="201"/>
      <c r="QEY282" s="201"/>
      <c r="QEZ282" s="201"/>
      <c r="QFA282" s="201"/>
      <c r="QFB282" s="201"/>
      <c r="QFC282" s="201"/>
      <c r="QFD282" s="201"/>
      <c r="QFE282" s="201"/>
      <c r="QFF282" s="201"/>
      <c r="QFG282" s="201"/>
      <c r="QFH282" s="201"/>
      <c r="QFI282" s="201"/>
      <c r="QFJ282" s="201"/>
      <c r="QFK282" s="201"/>
      <c r="QFL282" s="201"/>
      <c r="QFM282" s="201"/>
      <c r="QFN282" s="201"/>
      <c r="QFO282" s="201"/>
      <c r="QFP282" s="201"/>
      <c r="QFQ282" s="201"/>
      <c r="QFR282" s="201"/>
      <c r="QFS282" s="201"/>
      <c r="QFT282" s="201"/>
      <c r="QFU282" s="201"/>
      <c r="QFV282" s="201"/>
      <c r="QFW282" s="201"/>
      <c r="QFX282" s="201"/>
      <c r="QFY282" s="201"/>
      <c r="QFZ282" s="201"/>
      <c r="QGA282" s="201"/>
      <c r="QGB282" s="201"/>
      <c r="QGC282" s="201"/>
      <c r="QGD282" s="201"/>
      <c r="QGE282" s="201"/>
      <c r="QGF282" s="201"/>
      <c r="QGG282" s="201"/>
      <c r="QGH282" s="201"/>
      <c r="QGI282" s="201"/>
      <c r="QGJ282" s="201"/>
      <c r="QGK282" s="201"/>
      <c r="QGL282" s="201"/>
      <c r="QGM282" s="201"/>
      <c r="QGN282" s="201"/>
      <c r="QGO282" s="201"/>
      <c r="QGP282" s="201"/>
      <c r="QGQ282" s="201"/>
      <c r="QGR282" s="201"/>
      <c r="QGS282" s="201"/>
      <c r="QGT282" s="201"/>
      <c r="QGU282" s="201"/>
      <c r="QGV282" s="201"/>
      <c r="QGW282" s="201"/>
      <c r="QGX282" s="201"/>
      <c r="QGY282" s="201"/>
      <c r="QGZ282" s="201"/>
      <c r="QHA282" s="201"/>
      <c r="QHB282" s="201"/>
      <c r="QHC282" s="201"/>
      <c r="QHD282" s="201"/>
      <c r="QHE282" s="201"/>
      <c r="QHF282" s="201"/>
      <c r="QHG282" s="201"/>
      <c r="QHH282" s="201"/>
      <c r="QHI282" s="201"/>
      <c r="QHJ282" s="201"/>
      <c r="QHK282" s="201"/>
      <c r="QHL282" s="201"/>
      <c r="QHM282" s="201"/>
      <c r="QHN282" s="201"/>
      <c r="QHO282" s="201"/>
      <c r="QHP282" s="201"/>
      <c r="QHQ282" s="201"/>
      <c r="QHR282" s="201"/>
      <c r="QHS282" s="201"/>
      <c r="QHT282" s="201"/>
      <c r="QHU282" s="201"/>
      <c r="QHV282" s="201"/>
      <c r="QHW282" s="201"/>
      <c r="QHX282" s="201"/>
      <c r="QHY282" s="201"/>
      <c r="QHZ282" s="201"/>
      <c r="QIA282" s="201"/>
      <c r="QIB282" s="201"/>
      <c r="QIC282" s="201"/>
      <c r="QID282" s="201"/>
      <c r="QIE282" s="201"/>
      <c r="QIF282" s="201"/>
      <c r="QIG282" s="201"/>
      <c r="QIH282" s="201"/>
      <c r="QII282" s="201"/>
      <c r="QIJ282" s="201"/>
      <c r="QIK282" s="201"/>
      <c r="QIL282" s="201"/>
      <c r="QIM282" s="201"/>
      <c r="QIN282" s="201"/>
      <c r="QIO282" s="201"/>
      <c r="QIP282" s="201"/>
      <c r="QIQ282" s="201"/>
      <c r="QIR282" s="201"/>
      <c r="QIS282" s="201"/>
      <c r="QIT282" s="201"/>
      <c r="QIU282" s="201"/>
      <c r="QIV282" s="201"/>
      <c r="QIW282" s="201"/>
      <c r="QIX282" s="201"/>
      <c r="QIY282" s="201"/>
      <c r="QIZ282" s="201"/>
      <c r="QJA282" s="201"/>
      <c r="QJB282" s="201"/>
      <c r="QJC282" s="201"/>
      <c r="QJD282" s="201"/>
      <c r="QJE282" s="201"/>
      <c r="QJF282" s="201"/>
      <c r="QJG282" s="201"/>
      <c r="QJH282" s="201"/>
      <c r="QJI282" s="201"/>
      <c r="QJJ282" s="201"/>
      <c r="QJK282" s="201"/>
      <c r="QJL282" s="201"/>
      <c r="QJM282" s="201"/>
      <c r="QJN282" s="201"/>
      <c r="QJO282" s="201"/>
      <c r="QJP282" s="201"/>
      <c r="QJQ282" s="201"/>
      <c r="QJR282" s="201"/>
      <c r="QJS282" s="201"/>
      <c r="QJT282" s="201"/>
      <c r="QJU282" s="201"/>
      <c r="QJV282" s="201"/>
      <c r="QJW282" s="201"/>
      <c r="QJX282" s="201"/>
      <c r="QJY282" s="201"/>
      <c r="QJZ282" s="201"/>
      <c r="QKA282" s="201"/>
      <c r="QKB282" s="201"/>
      <c r="QKC282" s="201"/>
      <c r="QKD282" s="201"/>
      <c r="QKE282" s="201"/>
      <c r="QKF282" s="201"/>
      <c r="QKG282" s="201"/>
      <c r="QKH282" s="201"/>
      <c r="QKI282" s="201"/>
      <c r="QKJ282" s="201"/>
      <c r="QKK282" s="201"/>
      <c r="QKL282" s="201"/>
      <c r="QKM282" s="201"/>
      <c r="QKN282" s="201"/>
      <c r="QKO282" s="201"/>
      <c r="QKP282" s="201"/>
      <c r="QKQ282" s="201"/>
      <c r="QKR282" s="201"/>
      <c r="QKS282" s="201"/>
      <c r="QKT282" s="201"/>
      <c r="QKU282" s="201"/>
      <c r="QKV282" s="201"/>
      <c r="QKW282" s="201"/>
      <c r="QKX282" s="201"/>
      <c r="QKY282" s="201"/>
      <c r="QKZ282" s="201"/>
      <c r="QLA282" s="201"/>
      <c r="QLB282" s="201"/>
      <c r="QLC282" s="201"/>
      <c r="QLD282" s="201"/>
      <c r="QLE282" s="201"/>
      <c r="QLF282" s="201"/>
      <c r="QLG282" s="201"/>
      <c r="QLH282" s="201"/>
      <c r="QLI282" s="201"/>
      <c r="QLJ282" s="201"/>
      <c r="QLK282" s="201"/>
      <c r="QLL282" s="201"/>
      <c r="QLM282" s="201"/>
      <c r="QLN282" s="201"/>
      <c r="QLO282" s="201"/>
      <c r="QLP282" s="201"/>
      <c r="QLQ282" s="201"/>
      <c r="QLR282" s="201"/>
      <c r="QLS282" s="201"/>
      <c r="QLT282" s="201"/>
      <c r="QLU282" s="201"/>
      <c r="QLV282" s="201"/>
      <c r="QLW282" s="201"/>
      <c r="QLX282" s="201"/>
      <c r="QLY282" s="201"/>
      <c r="QLZ282" s="201"/>
      <c r="QMA282" s="201"/>
      <c r="QMB282" s="201"/>
      <c r="QMC282" s="201"/>
      <c r="QMD282" s="201"/>
      <c r="QME282" s="201"/>
      <c r="QMF282" s="201"/>
      <c r="QMG282" s="201"/>
      <c r="QMH282" s="201"/>
      <c r="QMI282" s="201"/>
      <c r="QMJ282" s="201"/>
      <c r="QMK282" s="201"/>
      <c r="QML282" s="201"/>
      <c r="QMM282" s="201"/>
      <c r="QMN282" s="201"/>
      <c r="QMO282" s="201"/>
      <c r="QMP282" s="201"/>
      <c r="QMQ282" s="201"/>
      <c r="QMR282" s="201"/>
      <c r="QMS282" s="201"/>
      <c r="QMT282" s="201"/>
      <c r="QMU282" s="201"/>
      <c r="QMV282" s="201"/>
      <c r="QMW282" s="201"/>
      <c r="QMX282" s="201"/>
      <c r="QMY282" s="201"/>
      <c r="QMZ282" s="201"/>
      <c r="QNA282" s="201"/>
      <c r="QNB282" s="201"/>
      <c r="QNC282" s="201"/>
      <c r="QND282" s="201"/>
      <c r="QNE282" s="201"/>
      <c r="QNF282" s="201"/>
      <c r="QNG282" s="201"/>
      <c r="QNH282" s="201"/>
      <c r="QNI282" s="201"/>
      <c r="QNJ282" s="201"/>
      <c r="QNK282" s="201"/>
      <c r="QNL282" s="201"/>
      <c r="QNM282" s="201"/>
      <c r="QNN282" s="201"/>
      <c r="QNO282" s="201"/>
      <c r="QNP282" s="201"/>
      <c r="QNQ282" s="201"/>
      <c r="QNR282" s="201"/>
      <c r="QNS282" s="201"/>
      <c r="QNT282" s="201"/>
      <c r="QNU282" s="201"/>
      <c r="QNV282" s="201"/>
      <c r="QNW282" s="201"/>
      <c r="QNX282" s="201"/>
      <c r="QNY282" s="201"/>
      <c r="QNZ282" s="201"/>
      <c r="QOA282" s="201"/>
      <c r="QOB282" s="201"/>
      <c r="QOC282" s="201"/>
      <c r="QOD282" s="201"/>
      <c r="QOE282" s="201"/>
      <c r="QOF282" s="201"/>
      <c r="QOG282" s="201"/>
      <c r="QOH282" s="201"/>
      <c r="QOI282" s="201"/>
      <c r="QOJ282" s="201"/>
      <c r="QOK282" s="201"/>
      <c r="QOL282" s="201"/>
      <c r="QOM282" s="201"/>
      <c r="QON282" s="201"/>
      <c r="QOO282" s="201"/>
      <c r="QOP282" s="201"/>
      <c r="QOQ282" s="201"/>
      <c r="QOR282" s="201"/>
      <c r="QOS282" s="201"/>
      <c r="QOT282" s="201"/>
      <c r="QOU282" s="201"/>
      <c r="QOV282" s="201"/>
      <c r="QOW282" s="201"/>
      <c r="QOX282" s="201"/>
      <c r="QOY282" s="201"/>
      <c r="QOZ282" s="201"/>
      <c r="QPA282" s="201"/>
      <c r="QPB282" s="201"/>
      <c r="QPC282" s="201"/>
      <c r="QPD282" s="201"/>
      <c r="QPE282" s="201"/>
      <c r="QPF282" s="201"/>
      <c r="QPG282" s="201"/>
      <c r="QPH282" s="201"/>
      <c r="QPI282" s="201"/>
      <c r="QPJ282" s="201"/>
      <c r="QPK282" s="201"/>
      <c r="QPL282" s="201"/>
      <c r="QPM282" s="201"/>
      <c r="QPN282" s="201"/>
      <c r="QPO282" s="201"/>
      <c r="QPP282" s="201"/>
      <c r="QPQ282" s="201"/>
      <c r="QPR282" s="201"/>
      <c r="QPS282" s="201"/>
      <c r="QPT282" s="201"/>
      <c r="QPU282" s="201"/>
      <c r="QPV282" s="201"/>
      <c r="QPW282" s="201"/>
      <c r="QPX282" s="201"/>
      <c r="QPY282" s="201"/>
      <c r="QPZ282" s="201"/>
      <c r="QQA282" s="201"/>
      <c r="QQB282" s="201"/>
      <c r="QQC282" s="201"/>
      <c r="QQD282" s="201"/>
      <c r="QQE282" s="201"/>
      <c r="QQF282" s="201"/>
      <c r="QQG282" s="201"/>
      <c r="QQH282" s="201"/>
      <c r="QQI282" s="201"/>
      <c r="QQJ282" s="201"/>
      <c r="QQK282" s="201"/>
      <c r="QQL282" s="201"/>
      <c r="QQM282" s="201"/>
      <c r="QQN282" s="201"/>
      <c r="QQO282" s="201"/>
      <c r="QQP282" s="201"/>
      <c r="QQQ282" s="201"/>
      <c r="QQR282" s="201"/>
      <c r="QQS282" s="201"/>
      <c r="QQT282" s="201"/>
      <c r="QQU282" s="201"/>
      <c r="QQV282" s="201"/>
      <c r="QQW282" s="201"/>
      <c r="QQX282" s="201"/>
      <c r="QQY282" s="201"/>
      <c r="QQZ282" s="201"/>
      <c r="QRA282" s="201"/>
      <c r="QRB282" s="201"/>
      <c r="QRC282" s="201"/>
      <c r="QRD282" s="201"/>
      <c r="QRE282" s="201"/>
      <c r="QRF282" s="201"/>
      <c r="QRG282" s="201"/>
      <c r="QRH282" s="201"/>
      <c r="QRI282" s="201"/>
      <c r="QRJ282" s="201"/>
      <c r="QRK282" s="201"/>
      <c r="QRL282" s="201"/>
      <c r="QRM282" s="201"/>
      <c r="QRN282" s="201"/>
      <c r="QRO282" s="201"/>
      <c r="QRP282" s="201"/>
      <c r="QRQ282" s="201"/>
      <c r="QRR282" s="201"/>
      <c r="QRS282" s="201"/>
      <c r="QRT282" s="201"/>
      <c r="QRU282" s="201"/>
      <c r="QRV282" s="201"/>
      <c r="QRW282" s="201"/>
      <c r="QRX282" s="201"/>
      <c r="QRY282" s="201"/>
      <c r="QRZ282" s="201"/>
      <c r="QSA282" s="201"/>
      <c r="QSB282" s="201"/>
      <c r="QSC282" s="201"/>
      <c r="QSD282" s="201"/>
      <c r="QSE282" s="201"/>
      <c r="QSF282" s="201"/>
      <c r="QSG282" s="201"/>
      <c r="QSH282" s="201"/>
      <c r="QSI282" s="201"/>
      <c r="QSJ282" s="201"/>
      <c r="QSK282" s="201"/>
      <c r="QSL282" s="201"/>
      <c r="QSM282" s="201"/>
      <c r="QSN282" s="201"/>
      <c r="QSO282" s="201"/>
      <c r="QSP282" s="201"/>
      <c r="QSQ282" s="201"/>
      <c r="QSR282" s="201"/>
      <c r="QSS282" s="201"/>
      <c r="QST282" s="201"/>
      <c r="QSU282" s="201"/>
      <c r="QSV282" s="201"/>
      <c r="QSW282" s="201"/>
      <c r="QSX282" s="201"/>
      <c r="QSY282" s="201"/>
      <c r="QSZ282" s="201"/>
      <c r="QTA282" s="201"/>
      <c r="QTB282" s="201"/>
      <c r="QTC282" s="201"/>
      <c r="QTD282" s="201"/>
      <c r="QTE282" s="201"/>
      <c r="QTF282" s="201"/>
      <c r="QTG282" s="201"/>
      <c r="QTH282" s="201"/>
      <c r="QTI282" s="201"/>
      <c r="QTJ282" s="201"/>
      <c r="QTK282" s="201"/>
      <c r="QTL282" s="201"/>
      <c r="QTM282" s="201"/>
      <c r="QTN282" s="201"/>
      <c r="QTO282" s="201"/>
      <c r="QTP282" s="201"/>
      <c r="QTQ282" s="201"/>
      <c r="QTR282" s="201"/>
      <c r="QTS282" s="201"/>
      <c r="QTT282" s="201"/>
      <c r="QTU282" s="201"/>
      <c r="QTV282" s="201"/>
      <c r="QTW282" s="201"/>
      <c r="QTX282" s="201"/>
      <c r="QTY282" s="201"/>
      <c r="QTZ282" s="201"/>
      <c r="QUA282" s="201"/>
      <c r="QUB282" s="201"/>
      <c r="QUC282" s="201"/>
      <c r="QUD282" s="201"/>
      <c r="QUE282" s="201"/>
      <c r="QUF282" s="201"/>
      <c r="QUG282" s="201"/>
      <c r="QUH282" s="201"/>
      <c r="QUI282" s="201"/>
      <c r="QUJ282" s="201"/>
      <c r="QUK282" s="201"/>
      <c r="QUL282" s="201"/>
      <c r="QUM282" s="201"/>
      <c r="QUN282" s="201"/>
      <c r="QUO282" s="201"/>
      <c r="QUP282" s="201"/>
      <c r="QUQ282" s="201"/>
      <c r="QUR282" s="201"/>
      <c r="QUS282" s="201"/>
      <c r="QUT282" s="201"/>
      <c r="QUU282" s="201"/>
      <c r="QUV282" s="201"/>
      <c r="QUW282" s="201"/>
      <c r="QUX282" s="201"/>
      <c r="QUY282" s="201"/>
      <c r="QUZ282" s="201"/>
      <c r="QVA282" s="201"/>
      <c r="QVB282" s="201"/>
      <c r="QVC282" s="201"/>
      <c r="QVD282" s="201"/>
      <c r="QVE282" s="201"/>
      <c r="QVF282" s="201"/>
      <c r="QVG282" s="201"/>
      <c r="QVH282" s="201"/>
      <c r="QVI282" s="201"/>
      <c r="QVJ282" s="201"/>
      <c r="QVK282" s="201"/>
      <c r="QVL282" s="201"/>
      <c r="QVM282" s="201"/>
      <c r="QVN282" s="201"/>
      <c r="QVO282" s="201"/>
      <c r="QVP282" s="201"/>
      <c r="QVQ282" s="201"/>
      <c r="QVR282" s="201"/>
      <c r="QVS282" s="201"/>
      <c r="QVT282" s="201"/>
      <c r="QVU282" s="201"/>
      <c r="QVV282" s="201"/>
      <c r="QVW282" s="201"/>
      <c r="QVX282" s="201"/>
      <c r="QVY282" s="201"/>
      <c r="QVZ282" s="201"/>
      <c r="QWA282" s="201"/>
      <c r="QWB282" s="201"/>
      <c r="QWC282" s="201"/>
      <c r="QWD282" s="201"/>
      <c r="QWE282" s="201"/>
      <c r="QWF282" s="201"/>
      <c r="QWG282" s="201"/>
      <c r="QWH282" s="201"/>
      <c r="QWI282" s="201"/>
      <c r="QWJ282" s="201"/>
      <c r="QWK282" s="201"/>
      <c r="QWL282" s="201"/>
      <c r="QWM282" s="201"/>
      <c r="QWN282" s="201"/>
      <c r="QWO282" s="201"/>
      <c r="QWP282" s="201"/>
      <c r="QWQ282" s="201"/>
      <c r="QWR282" s="201"/>
      <c r="QWS282" s="201"/>
      <c r="QWT282" s="201"/>
      <c r="QWU282" s="201"/>
      <c r="QWV282" s="201"/>
      <c r="QWW282" s="201"/>
      <c r="QWX282" s="201"/>
      <c r="QWY282" s="201"/>
      <c r="QWZ282" s="201"/>
      <c r="QXA282" s="201"/>
      <c r="QXB282" s="201"/>
      <c r="QXC282" s="201"/>
      <c r="QXD282" s="201"/>
      <c r="QXE282" s="201"/>
      <c r="QXF282" s="201"/>
      <c r="QXG282" s="201"/>
      <c r="QXH282" s="201"/>
      <c r="QXI282" s="201"/>
      <c r="QXJ282" s="201"/>
      <c r="QXK282" s="201"/>
      <c r="QXL282" s="201"/>
      <c r="QXM282" s="201"/>
      <c r="QXN282" s="201"/>
      <c r="QXO282" s="201"/>
      <c r="QXP282" s="201"/>
      <c r="QXQ282" s="201"/>
      <c r="QXR282" s="201"/>
      <c r="QXS282" s="201"/>
      <c r="QXT282" s="201"/>
      <c r="QXU282" s="201"/>
      <c r="QXV282" s="201"/>
      <c r="QXW282" s="201"/>
      <c r="QXX282" s="201"/>
      <c r="QXY282" s="201"/>
      <c r="QXZ282" s="201"/>
      <c r="QYA282" s="201"/>
      <c r="QYB282" s="201"/>
      <c r="QYC282" s="201"/>
      <c r="QYD282" s="201"/>
      <c r="QYE282" s="201"/>
      <c r="QYF282" s="201"/>
      <c r="QYG282" s="201"/>
      <c r="QYH282" s="201"/>
      <c r="QYI282" s="201"/>
      <c r="QYJ282" s="201"/>
      <c r="QYK282" s="201"/>
      <c r="QYL282" s="201"/>
      <c r="QYM282" s="201"/>
      <c r="QYN282" s="201"/>
      <c r="QYO282" s="201"/>
      <c r="QYP282" s="201"/>
      <c r="QYQ282" s="201"/>
      <c r="QYR282" s="201"/>
      <c r="QYS282" s="201"/>
      <c r="QYT282" s="201"/>
      <c r="QYU282" s="201"/>
      <c r="QYV282" s="201"/>
      <c r="QYW282" s="201"/>
      <c r="QYX282" s="201"/>
      <c r="QYY282" s="201"/>
      <c r="QYZ282" s="201"/>
      <c r="QZA282" s="201"/>
      <c r="QZB282" s="201"/>
      <c r="QZC282" s="201"/>
      <c r="QZD282" s="201"/>
      <c r="QZE282" s="201"/>
      <c r="QZF282" s="201"/>
      <c r="QZG282" s="201"/>
      <c r="QZH282" s="201"/>
      <c r="QZI282" s="201"/>
      <c r="QZJ282" s="201"/>
      <c r="QZK282" s="201"/>
      <c r="QZL282" s="201"/>
      <c r="QZM282" s="201"/>
      <c r="QZN282" s="201"/>
      <c r="QZO282" s="201"/>
      <c r="QZP282" s="201"/>
      <c r="QZQ282" s="201"/>
      <c r="QZR282" s="201"/>
      <c r="QZS282" s="201"/>
      <c r="QZT282" s="201"/>
      <c r="QZU282" s="201"/>
      <c r="QZV282" s="201"/>
      <c r="QZW282" s="201"/>
      <c r="QZX282" s="201"/>
      <c r="QZY282" s="201"/>
      <c r="QZZ282" s="201"/>
      <c r="RAA282" s="201"/>
      <c r="RAB282" s="201"/>
      <c r="RAC282" s="201"/>
      <c r="RAD282" s="201"/>
      <c r="RAE282" s="201"/>
      <c r="RAF282" s="201"/>
      <c r="RAG282" s="201"/>
      <c r="RAH282" s="201"/>
      <c r="RAI282" s="201"/>
      <c r="RAJ282" s="201"/>
      <c r="RAK282" s="201"/>
      <c r="RAL282" s="201"/>
      <c r="RAM282" s="201"/>
      <c r="RAN282" s="201"/>
      <c r="RAO282" s="201"/>
      <c r="RAP282" s="201"/>
      <c r="RAQ282" s="201"/>
      <c r="RAR282" s="201"/>
      <c r="RAS282" s="201"/>
      <c r="RAT282" s="201"/>
      <c r="RAU282" s="201"/>
      <c r="RAV282" s="201"/>
      <c r="RAW282" s="201"/>
      <c r="RAX282" s="201"/>
      <c r="RAY282" s="201"/>
      <c r="RAZ282" s="201"/>
      <c r="RBA282" s="201"/>
      <c r="RBB282" s="201"/>
      <c r="RBC282" s="201"/>
      <c r="RBD282" s="201"/>
      <c r="RBE282" s="201"/>
      <c r="RBF282" s="201"/>
      <c r="RBG282" s="201"/>
      <c r="RBH282" s="201"/>
      <c r="RBI282" s="201"/>
      <c r="RBJ282" s="201"/>
      <c r="RBK282" s="201"/>
      <c r="RBL282" s="201"/>
      <c r="RBM282" s="201"/>
      <c r="RBN282" s="201"/>
      <c r="RBO282" s="201"/>
      <c r="RBP282" s="201"/>
      <c r="RBQ282" s="201"/>
      <c r="RBR282" s="201"/>
      <c r="RBS282" s="201"/>
      <c r="RBT282" s="201"/>
      <c r="RBU282" s="201"/>
      <c r="RBV282" s="201"/>
      <c r="RBW282" s="201"/>
      <c r="RBX282" s="201"/>
      <c r="RBY282" s="201"/>
      <c r="RBZ282" s="201"/>
      <c r="RCA282" s="201"/>
      <c r="RCB282" s="201"/>
      <c r="RCC282" s="201"/>
      <c r="RCD282" s="201"/>
      <c r="RCE282" s="201"/>
      <c r="RCF282" s="201"/>
      <c r="RCG282" s="201"/>
      <c r="RCH282" s="201"/>
      <c r="RCI282" s="201"/>
      <c r="RCJ282" s="201"/>
      <c r="RCK282" s="201"/>
      <c r="RCL282" s="201"/>
      <c r="RCM282" s="201"/>
      <c r="RCN282" s="201"/>
      <c r="RCO282" s="201"/>
      <c r="RCP282" s="201"/>
      <c r="RCQ282" s="201"/>
      <c r="RCR282" s="201"/>
      <c r="RCS282" s="201"/>
      <c r="RCT282" s="201"/>
      <c r="RCU282" s="201"/>
      <c r="RCV282" s="201"/>
      <c r="RCW282" s="201"/>
      <c r="RCX282" s="201"/>
      <c r="RCY282" s="201"/>
      <c r="RCZ282" s="201"/>
      <c r="RDA282" s="201"/>
      <c r="RDB282" s="201"/>
      <c r="RDC282" s="201"/>
      <c r="RDD282" s="201"/>
      <c r="RDE282" s="201"/>
      <c r="RDF282" s="201"/>
      <c r="RDG282" s="201"/>
      <c r="RDH282" s="201"/>
      <c r="RDI282" s="201"/>
      <c r="RDJ282" s="201"/>
      <c r="RDK282" s="201"/>
      <c r="RDL282" s="201"/>
      <c r="RDM282" s="201"/>
      <c r="RDN282" s="201"/>
      <c r="RDO282" s="201"/>
      <c r="RDP282" s="201"/>
      <c r="RDQ282" s="201"/>
      <c r="RDR282" s="201"/>
      <c r="RDS282" s="201"/>
      <c r="RDT282" s="201"/>
      <c r="RDU282" s="201"/>
      <c r="RDV282" s="201"/>
      <c r="RDW282" s="201"/>
      <c r="RDX282" s="201"/>
      <c r="RDY282" s="201"/>
      <c r="RDZ282" s="201"/>
      <c r="REA282" s="201"/>
      <c r="REB282" s="201"/>
      <c r="REC282" s="201"/>
      <c r="RED282" s="201"/>
      <c r="REE282" s="201"/>
      <c r="REF282" s="201"/>
      <c r="REG282" s="201"/>
      <c r="REH282" s="201"/>
      <c r="REI282" s="201"/>
      <c r="REJ282" s="201"/>
      <c r="REK282" s="201"/>
      <c r="REL282" s="201"/>
      <c r="REM282" s="201"/>
      <c r="REN282" s="201"/>
      <c r="REO282" s="201"/>
      <c r="REP282" s="201"/>
      <c r="REQ282" s="201"/>
      <c r="RER282" s="201"/>
      <c r="RES282" s="201"/>
      <c r="RET282" s="201"/>
      <c r="REU282" s="201"/>
      <c r="REV282" s="201"/>
      <c r="REW282" s="201"/>
      <c r="REX282" s="201"/>
      <c r="REY282" s="201"/>
      <c r="REZ282" s="201"/>
      <c r="RFA282" s="201"/>
      <c r="RFB282" s="201"/>
      <c r="RFC282" s="201"/>
      <c r="RFD282" s="201"/>
      <c r="RFE282" s="201"/>
      <c r="RFF282" s="201"/>
      <c r="RFG282" s="201"/>
      <c r="RFH282" s="201"/>
      <c r="RFI282" s="201"/>
      <c r="RFJ282" s="201"/>
      <c r="RFK282" s="201"/>
      <c r="RFL282" s="201"/>
      <c r="RFM282" s="201"/>
      <c r="RFN282" s="201"/>
      <c r="RFO282" s="201"/>
      <c r="RFP282" s="201"/>
      <c r="RFQ282" s="201"/>
      <c r="RFR282" s="201"/>
      <c r="RFS282" s="201"/>
      <c r="RFT282" s="201"/>
      <c r="RFU282" s="201"/>
      <c r="RFV282" s="201"/>
      <c r="RFW282" s="201"/>
      <c r="RFX282" s="201"/>
      <c r="RFY282" s="201"/>
      <c r="RFZ282" s="201"/>
      <c r="RGA282" s="201"/>
      <c r="RGB282" s="201"/>
      <c r="RGC282" s="201"/>
      <c r="RGD282" s="201"/>
      <c r="RGE282" s="201"/>
      <c r="RGF282" s="201"/>
      <c r="RGG282" s="201"/>
      <c r="RGH282" s="201"/>
      <c r="RGI282" s="201"/>
      <c r="RGJ282" s="201"/>
      <c r="RGK282" s="201"/>
      <c r="RGL282" s="201"/>
      <c r="RGM282" s="201"/>
      <c r="RGN282" s="201"/>
      <c r="RGO282" s="201"/>
      <c r="RGP282" s="201"/>
      <c r="RGQ282" s="201"/>
      <c r="RGR282" s="201"/>
      <c r="RGS282" s="201"/>
      <c r="RGT282" s="201"/>
      <c r="RGU282" s="201"/>
      <c r="RGV282" s="201"/>
      <c r="RGW282" s="201"/>
      <c r="RGX282" s="201"/>
      <c r="RGY282" s="201"/>
      <c r="RGZ282" s="201"/>
      <c r="RHA282" s="201"/>
      <c r="RHB282" s="201"/>
      <c r="RHC282" s="201"/>
      <c r="RHD282" s="201"/>
      <c r="RHE282" s="201"/>
      <c r="RHF282" s="201"/>
      <c r="RHG282" s="201"/>
      <c r="RHH282" s="201"/>
      <c r="RHI282" s="201"/>
      <c r="RHJ282" s="201"/>
      <c r="RHK282" s="201"/>
      <c r="RHL282" s="201"/>
      <c r="RHM282" s="201"/>
      <c r="RHN282" s="201"/>
      <c r="RHO282" s="201"/>
      <c r="RHP282" s="201"/>
      <c r="RHQ282" s="201"/>
      <c r="RHR282" s="201"/>
      <c r="RHS282" s="201"/>
      <c r="RHT282" s="201"/>
      <c r="RHU282" s="201"/>
      <c r="RHV282" s="201"/>
      <c r="RHW282" s="201"/>
      <c r="RHX282" s="201"/>
      <c r="RHY282" s="201"/>
      <c r="RHZ282" s="201"/>
      <c r="RIA282" s="201"/>
      <c r="RIB282" s="201"/>
      <c r="RIC282" s="201"/>
      <c r="RID282" s="201"/>
      <c r="RIE282" s="201"/>
      <c r="RIF282" s="201"/>
      <c r="RIG282" s="201"/>
      <c r="RIH282" s="201"/>
      <c r="RII282" s="201"/>
      <c r="RIJ282" s="201"/>
      <c r="RIK282" s="201"/>
      <c r="RIL282" s="201"/>
      <c r="RIM282" s="201"/>
      <c r="RIN282" s="201"/>
      <c r="RIO282" s="201"/>
      <c r="RIP282" s="201"/>
      <c r="RIQ282" s="201"/>
      <c r="RIR282" s="201"/>
      <c r="RIS282" s="201"/>
      <c r="RIT282" s="201"/>
      <c r="RIU282" s="201"/>
      <c r="RIV282" s="201"/>
      <c r="RIW282" s="201"/>
      <c r="RIX282" s="201"/>
      <c r="RIY282" s="201"/>
      <c r="RIZ282" s="201"/>
      <c r="RJA282" s="201"/>
      <c r="RJB282" s="201"/>
      <c r="RJC282" s="201"/>
      <c r="RJD282" s="201"/>
      <c r="RJE282" s="201"/>
      <c r="RJF282" s="201"/>
      <c r="RJG282" s="201"/>
      <c r="RJH282" s="201"/>
      <c r="RJI282" s="201"/>
      <c r="RJJ282" s="201"/>
      <c r="RJK282" s="201"/>
      <c r="RJL282" s="201"/>
      <c r="RJM282" s="201"/>
      <c r="RJN282" s="201"/>
      <c r="RJO282" s="201"/>
      <c r="RJP282" s="201"/>
      <c r="RJQ282" s="201"/>
      <c r="RJR282" s="201"/>
      <c r="RJS282" s="201"/>
      <c r="RJT282" s="201"/>
      <c r="RJU282" s="201"/>
      <c r="RJV282" s="201"/>
      <c r="RJW282" s="201"/>
      <c r="RJX282" s="201"/>
      <c r="RJY282" s="201"/>
      <c r="RJZ282" s="201"/>
      <c r="RKA282" s="201"/>
      <c r="RKB282" s="201"/>
      <c r="RKC282" s="201"/>
      <c r="RKD282" s="201"/>
      <c r="RKE282" s="201"/>
      <c r="RKF282" s="201"/>
      <c r="RKG282" s="201"/>
      <c r="RKH282" s="201"/>
      <c r="RKI282" s="201"/>
      <c r="RKJ282" s="201"/>
      <c r="RKK282" s="201"/>
      <c r="RKL282" s="201"/>
      <c r="RKM282" s="201"/>
      <c r="RKN282" s="201"/>
      <c r="RKO282" s="201"/>
      <c r="RKP282" s="201"/>
      <c r="RKQ282" s="201"/>
      <c r="RKR282" s="201"/>
      <c r="RKS282" s="201"/>
      <c r="RKT282" s="201"/>
      <c r="RKU282" s="201"/>
      <c r="RKV282" s="201"/>
      <c r="RKW282" s="201"/>
      <c r="RKX282" s="201"/>
      <c r="RKY282" s="201"/>
      <c r="RKZ282" s="201"/>
      <c r="RLA282" s="201"/>
      <c r="RLB282" s="201"/>
      <c r="RLC282" s="201"/>
      <c r="RLD282" s="201"/>
      <c r="RLE282" s="201"/>
      <c r="RLF282" s="201"/>
      <c r="RLG282" s="201"/>
      <c r="RLH282" s="201"/>
      <c r="RLI282" s="201"/>
      <c r="RLJ282" s="201"/>
      <c r="RLK282" s="201"/>
      <c r="RLL282" s="201"/>
      <c r="RLM282" s="201"/>
      <c r="RLN282" s="201"/>
      <c r="RLO282" s="201"/>
      <c r="RLP282" s="201"/>
      <c r="RLQ282" s="201"/>
      <c r="RLR282" s="201"/>
      <c r="RLS282" s="201"/>
      <c r="RLT282" s="201"/>
      <c r="RLU282" s="201"/>
      <c r="RLV282" s="201"/>
      <c r="RLW282" s="201"/>
      <c r="RLX282" s="201"/>
      <c r="RLY282" s="201"/>
      <c r="RLZ282" s="201"/>
      <c r="RMA282" s="201"/>
      <c r="RMB282" s="201"/>
      <c r="RMC282" s="201"/>
      <c r="RMD282" s="201"/>
      <c r="RME282" s="201"/>
      <c r="RMF282" s="201"/>
      <c r="RMG282" s="201"/>
      <c r="RMH282" s="201"/>
      <c r="RMI282" s="201"/>
      <c r="RMJ282" s="201"/>
      <c r="RMK282" s="201"/>
      <c r="RML282" s="201"/>
      <c r="RMM282" s="201"/>
      <c r="RMN282" s="201"/>
      <c r="RMO282" s="201"/>
      <c r="RMP282" s="201"/>
      <c r="RMQ282" s="201"/>
      <c r="RMR282" s="201"/>
      <c r="RMS282" s="201"/>
      <c r="RMT282" s="201"/>
      <c r="RMU282" s="201"/>
      <c r="RMV282" s="201"/>
      <c r="RMW282" s="201"/>
      <c r="RMX282" s="201"/>
      <c r="RMY282" s="201"/>
      <c r="RMZ282" s="201"/>
      <c r="RNA282" s="201"/>
      <c r="RNB282" s="201"/>
      <c r="RNC282" s="201"/>
      <c r="RND282" s="201"/>
      <c r="RNE282" s="201"/>
      <c r="RNF282" s="201"/>
      <c r="RNG282" s="201"/>
      <c r="RNH282" s="201"/>
      <c r="RNI282" s="201"/>
      <c r="RNJ282" s="201"/>
      <c r="RNK282" s="201"/>
      <c r="RNL282" s="201"/>
      <c r="RNM282" s="201"/>
      <c r="RNN282" s="201"/>
      <c r="RNO282" s="201"/>
      <c r="RNP282" s="201"/>
      <c r="RNQ282" s="201"/>
      <c r="RNR282" s="201"/>
      <c r="RNS282" s="201"/>
      <c r="RNT282" s="201"/>
      <c r="RNU282" s="201"/>
      <c r="RNV282" s="201"/>
      <c r="RNW282" s="201"/>
      <c r="RNX282" s="201"/>
      <c r="RNY282" s="201"/>
      <c r="RNZ282" s="201"/>
      <c r="ROA282" s="201"/>
      <c r="ROB282" s="201"/>
      <c r="ROC282" s="201"/>
      <c r="ROD282" s="201"/>
      <c r="ROE282" s="201"/>
      <c r="ROF282" s="201"/>
      <c r="ROG282" s="201"/>
      <c r="ROH282" s="201"/>
      <c r="ROI282" s="201"/>
      <c r="ROJ282" s="201"/>
      <c r="ROK282" s="201"/>
      <c r="ROL282" s="201"/>
      <c r="ROM282" s="201"/>
      <c r="RON282" s="201"/>
      <c r="ROO282" s="201"/>
      <c r="ROP282" s="201"/>
      <c r="ROQ282" s="201"/>
      <c r="ROR282" s="201"/>
      <c r="ROS282" s="201"/>
      <c r="ROT282" s="201"/>
      <c r="ROU282" s="201"/>
      <c r="ROV282" s="201"/>
      <c r="ROW282" s="201"/>
      <c r="ROX282" s="201"/>
      <c r="ROY282" s="201"/>
      <c r="ROZ282" s="201"/>
      <c r="RPA282" s="201"/>
      <c r="RPB282" s="201"/>
      <c r="RPC282" s="201"/>
      <c r="RPD282" s="201"/>
      <c r="RPE282" s="201"/>
      <c r="RPF282" s="201"/>
      <c r="RPG282" s="201"/>
      <c r="RPH282" s="201"/>
      <c r="RPI282" s="201"/>
      <c r="RPJ282" s="201"/>
      <c r="RPK282" s="201"/>
      <c r="RPL282" s="201"/>
      <c r="RPM282" s="201"/>
      <c r="RPN282" s="201"/>
      <c r="RPO282" s="201"/>
      <c r="RPP282" s="201"/>
      <c r="RPQ282" s="201"/>
      <c r="RPR282" s="201"/>
      <c r="RPS282" s="201"/>
      <c r="RPT282" s="201"/>
      <c r="RPU282" s="201"/>
      <c r="RPV282" s="201"/>
      <c r="RPW282" s="201"/>
      <c r="RPX282" s="201"/>
      <c r="RPY282" s="201"/>
      <c r="RPZ282" s="201"/>
      <c r="RQA282" s="201"/>
      <c r="RQB282" s="201"/>
      <c r="RQC282" s="201"/>
      <c r="RQD282" s="201"/>
      <c r="RQE282" s="201"/>
      <c r="RQF282" s="201"/>
      <c r="RQG282" s="201"/>
      <c r="RQH282" s="201"/>
      <c r="RQI282" s="201"/>
      <c r="RQJ282" s="201"/>
      <c r="RQK282" s="201"/>
      <c r="RQL282" s="201"/>
      <c r="RQM282" s="201"/>
      <c r="RQN282" s="201"/>
      <c r="RQO282" s="201"/>
      <c r="RQP282" s="201"/>
      <c r="RQQ282" s="201"/>
      <c r="RQR282" s="201"/>
      <c r="RQS282" s="201"/>
      <c r="RQT282" s="201"/>
      <c r="RQU282" s="201"/>
      <c r="RQV282" s="201"/>
      <c r="RQW282" s="201"/>
      <c r="RQX282" s="201"/>
      <c r="RQY282" s="201"/>
      <c r="RQZ282" s="201"/>
      <c r="RRA282" s="201"/>
      <c r="RRB282" s="201"/>
      <c r="RRC282" s="201"/>
      <c r="RRD282" s="201"/>
      <c r="RRE282" s="201"/>
      <c r="RRF282" s="201"/>
      <c r="RRG282" s="201"/>
      <c r="RRH282" s="201"/>
      <c r="RRI282" s="201"/>
      <c r="RRJ282" s="201"/>
      <c r="RRK282" s="201"/>
      <c r="RRL282" s="201"/>
      <c r="RRM282" s="201"/>
      <c r="RRN282" s="201"/>
      <c r="RRO282" s="201"/>
      <c r="RRP282" s="201"/>
      <c r="RRQ282" s="201"/>
      <c r="RRR282" s="201"/>
      <c r="RRS282" s="201"/>
      <c r="RRT282" s="201"/>
      <c r="RRU282" s="201"/>
      <c r="RRV282" s="201"/>
      <c r="RRW282" s="201"/>
      <c r="RRX282" s="201"/>
      <c r="RRY282" s="201"/>
      <c r="RRZ282" s="201"/>
      <c r="RSA282" s="201"/>
      <c r="RSB282" s="201"/>
      <c r="RSC282" s="201"/>
      <c r="RSD282" s="201"/>
      <c r="RSE282" s="201"/>
      <c r="RSF282" s="201"/>
      <c r="RSG282" s="201"/>
      <c r="RSH282" s="201"/>
      <c r="RSI282" s="201"/>
      <c r="RSJ282" s="201"/>
      <c r="RSK282" s="201"/>
      <c r="RSL282" s="201"/>
      <c r="RSM282" s="201"/>
      <c r="RSN282" s="201"/>
      <c r="RSO282" s="201"/>
      <c r="RSP282" s="201"/>
      <c r="RSQ282" s="201"/>
      <c r="RSR282" s="201"/>
      <c r="RSS282" s="201"/>
      <c r="RST282" s="201"/>
      <c r="RSU282" s="201"/>
      <c r="RSV282" s="201"/>
      <c r="RSW282" s="201"/>
      <c r="RSX282" s="201"/>
      <c r="RSY282" s="201"/>
      <c r="RSZ282" s="201"/>
      <c r="RTA282" s="201"/>
      <c r="RTB282" s="201"/>
      <c r="RTC282" s="201"/>
      <c r="RTD282" s="201"/>
      <c r="RTE282" s="201"/>
      <c r="RTF282" s="201"/>
      <c r="RTG282" s="201"/>
      <c r="RTH282" s="201"/>
      <c r="RTI282" s="201"/>
      <c r="RTJ282" s="201"/>
      <c r="RTK282" s="201"/>
      <c r="RTL282" s="201"/>
      <c r="RTM282" s="201"/>
      <c r="RTN282" s="201"/>
      <c r="RTO282" s="201"/>
      <c r="RTP282" s="201"/>
      <c r="RTQ282" s="201"/>
      <c r="RTR282" s="201"/>
      <c r="RTS282" s="201"/>
      <c r="RTT282" s="201"/>
      <c r="RTU282" s="201"/>
      <c r="RTV282" s="201"/>
      <c r="RTW282" s="201"/>
      <c r="RTX282" s="201"/>
      <c r="RTY282" s="201"/>
      <c r="RTZ282" s="201"/>
      <c r="RUA282" s="201"/>
      <c r="RUB282" s="201"/>
      <c r="RUC282" s="201"/>
      <c r="RUD282" s="201"/>
      <c r="RUE282" s="201"/>
      <c r="RUF282" s="201"/>
      <c r="RUG282" s="201"/>
      <c r="RUH282" s="201"/>
      <c r="RUI282" s="201"/>
      <c r="RUJ282" s="201"/>
      <c r="RUK282" s="201"/>
      <c r="RUL282" s="201"/>
      <c r="RUM282" s="201"/>
      <c r="RUN282" s="201"/>
      <c r="RUO282" s="201"/>
      <c r="RUP282" s="201"/>
      <c r="RUQ282" s="201"/>
      <c r="RUR282" s="201"/>
      <c r="RUS282" s="201"/>
      <c r="RUT282" s="201"/>
      <c r="RUU282" s="201"/>
      <c r="RUV282" s="201"/>
      <c r="RUW282" s="201"/>
      <c r="RUX282" s="201"/>
      <c r="RUY282" s="201"/>
      <c r="RUZ282" s="201"/>
      <c r="RVA282" s="201"/>
      <c r="RVB282" s="201"/>
      <c r="RVC282" s="201"/>
      <c r="RVD282" s="201"/>
      <c r="RVE282" s="201"/>
      <c r="RVF282" s="201"/>
      <c r="RVG282" s="201"/>
      <c r="RVH282" s="201"/>
      <c r="RVI282" s="201"/>
      <c r="RVJ282" s="201"/>
      <c r="RVK282" s="201"/>
      <c r="RVL282" s="201"/>
      <c r="RVM282" s="201"/>
      <c r="RVN282" s="201"/>
      <c r="RVO282" s="201"/>
      <c r="RVP282" s="201"/>
      <c r="RVQ282" s="201"/>
      <c r="RVR282" s="201"/>
      <c r="RVS282" s="201"/>
      <c r="RVT282" s="201"/>
      <c r="RVU282" s="201"/>
      <c r="RVV282" s="201"/>
      <c r="RVW282" s="201"/>
      <c r="RVX282" s="201"/>
      <c r="RVY282" s="201"/>
      <c r="RVZ282" s="201"/>
      <c r="RWA282" s="201"/>
      <c r="RWB282" s="201"/>
      <c r="RWC282" s="201"/>
      <c r="RWD282" s="201"/>
      <c r="RWE282" s="201"/>
      <c r="RWF282" s="201"/>
      <c r="RWG282" s="201"/>
      <c r="RWH282" s="201"/>
      <c r="RWI282" s="201"/>
      <c r="RWJ282" s="201"/>
      <c r="RWK282" s="201"/>
      <c r="RWL282" s="201"/>
      <c r="RWM282" s="201"/>
      <c r="RWN282" s="201"/>
      <c r="RWO282" s="201"/>
      <c r="RWP282" s="201"/>
      <c r="RWQ282" s="201"/>
      <c r="RWR282" s="201"/>
      <c r="RWS282" s="201"/>
      <c r="RWT282" s="201"/>
      <c r="RWU282" s="201"/>
      <c r="RWV282" s="201"/>
      <c r="RWW282" s="201"/>
      <c r="RWX282" s="201"/>
      <c r="RWY282" s="201"/>
      <c r="RWZ282" s="201"/>
      <c r="RXA282" s="201"/>
      <c r="RXB282" s="201"/>
      <c r="RXC282" s="201"/>
      <c r="RXD282" s="201"/>
      <c r="RXE282" s="201"/>
      <c r="RXF282" s="201"/>
      <c r="RXG282" s="201"/>
      <c r="RXH282" s="201"/>
      <c r="RXI282" s="201"/>
      <c r="RXJ282" s="201"/>
      <c r="RXK282" s="201"/>
      <c r="RXL282" s="201"/>
      <c r="RXM282" s="201"/>
      <c r="RXN282" s="201"/>
      <c r="RXO282" s="201"/>
      <c r="RXP282" s="201"/>
      <c r="RXQ282" s="201"/>
      <c r="RXR282" s="201"/>
      <c r="RXS282" s="201"/>
      <c r="RXT282" s="201"/>
      <c r="RXU282" s="201"/>
      <c r="RXV282" s="201"/>
      <c r="RXW282" s="201"/>
      <c r="RXX282" s="201"/>
      <c r="RXY282" s="201"/>
      <c r="RXZ282" s="201"/>
      <c r="RYA282" s="201"/>
      <c r="RYB282" s="201"/>
      <c r="RYC282" s="201"/>
      <c r="RYD282" s="201"/>
      <c r="RYE282" s="201"/>
      <c r="RYF282" s="201"/>
      <c r="RYG282" s="201"/>
      <c r="RYH282" s="201"/>
      <c r="RYI282" s="201"/>
      <c r="RYJ282" s="201"/>
      <c r="RYK282" s="201"/>
      <c r="RYL282" s="201"/>
      <c r="RYM282" s="201"/>
      <c r="RYN282" s="201"/>
      <c r="RYO282" s="201"/>
      <c r="RYP282" s="201"/>
      <c r="RYQ282" s="201"/>
      <c r="RYR282" s="201"/>
      <c r="RYS282" s="201"/>
      <c r="RYT282" s="201"/>
      <c r="RYU282" s="201"/>
      <c r="RYV282" s="201"/>
      <c r="RYW282" s="201"/>
      <c r="RYX282" s="201"/>
      <c r="RYY282" s="201"/>
      <c r="RYZ282" s="201"/>
      <c r="RZA282" s="201"/>
      <c r="RZB282" s="201"/>
      <c r="RZC282" s="201"/>
      <c r="RZD282" s="201"/>
      <c r="RZE282" s="201"/>
      <c r="RZF282" s="201"/>
      <c r="RZG282" s="201"/>
      <c r="RZH282" s="201"/>
      <c r="RZI282" s="201"/>
      <c r="RZJ282" s="201"/>
      <c r="RZK282" s="201"/>
      <c r="RZL282" s="201"/>
      <c r="RZM282" s="201"/>
      <c r="RZN282" s="201"/>
      <c r="RZO282" s="201"/>
      <c r="RZP282" s="201"/>
      <c r="RZQ282" s="201"/>
      <c r="RZR282" s="201"/>
      <c r="RZS282" s="201"/>
      <c r="RZT282" s="201"/>
      <c r="RZU282" s="201"/>
      <c r="RZV282" s="201"/>
      <c r="RZW282" s="201"/>
      <c r="RZX282" s="201"/>
      <c r="RZY282" s="201"/>
      <c r="RZZ282" s="201"/>
      <c r="SAA282" s="201"/>
      <c r="SAB282" s="201"/>
      <c r="SAC282" s="201"/>
      <c r="SAD282" s="201"/>
      <c r="SAE282" s="201"/>
      <c r="SAF282" s="201"/>
      <c r="SAG282" s="201"/>
      <c r="SAH282" s="201"/>
      <c r="SAI282" s="201"/>
      <c r="SAJ282" s="201"/>
      <c r="SAK282" s="201"/>
      <c r="SAL282" s="201"/>
      <c r="SAM282" s="201"/>
      <c r="SAN282" s="201"/>
      <c r="SAO282" s="201"/>
      <c r="SAP282" s="201"/>
      <c r="SAQ282" s="201"/>
      <c r="SAR282" s="201"/>
      <c r="SAS282" s="201"/>
      <c r="SAT282" s="201"/>
      <c r="SAU282" s="201"/>
      <c r="SAV282" s="201"/>
      <c r="SAW282" s="201"/>
      <c r="SAX282" s="201"/>
      <c r="SAY282" s="201"/>
      <c r="SAZ282" s="201"/>
      <c r="SBA282" s="201"/>
      <c r="SBB282" s="201"/>
      <c r="SBC282" s="201"/>
      <c r="SBD282" s="201"/>
      <c r="SBE282" s="201"/>
      <c r="SBF282" s="201"/>
      <c r="SBG282" s="201"/>
      <c r="SBH282" s="201"/>
      <c r="SBI282" s="201"/>
      <c r="SBJ282" s="201"/>
      <c r="SBK282" s="201"/>
      <c r="SBL282" s="201"/>
      <c r="SBM282" s="201"/>
      <c r="SBN282" s="201"/>
      <c r="SBO282" s="201"/>
      <c r="SBP282" s="201"/>
      <c r="SBQ282" s="201"/>
      <c r="SBR282" s="201"/>
      <c r="SBS282" s="201"/>
      <c r="SBT282" s="201"/>
      <c r="SBU282" s="201"/>
      <c r="SBV282" s="201"/>
      <c r="SBW282" s="201"/>
      <c r="SBX282" s="201"/>
      <c r="SBY282" s="201"/>
      <c r="SBZ282" s="201"/>
      <c r="SCA282" s="201"/>
      <c r="SCB282" s="201"/>
      <c r="SCC282" s="201"/>
      <c r="SCD282" s="201"/>
      <c r="SCE282" s="201"/>
      <c r="SCF282" s="201"/>
      <c r="SCG282" s="201"/>
      <c r="SCH282" s="201"/>
      <c r="SCI282" s="201"/>
      <c r="SCJ282" s="201"/>
      <c r="SCK282" s="201"/>
      <c r="SCL282" s="201"/>
      <c r="SCM282" s="201"/>
      <c r="SCN282" s="201"/>
      <c r="SCO282" s="201"/>
      <c r="SCP282" s="201"/>
      <c r="SCQ282" s="201"/>
      <c r="SCR282" s="201"/>
      <c r="SCS282" s="201"/>
      <c r="SCT282" s="201"/>
      <c r="SCU282" s="201"/>
      <c r="SCV282" s="201"/>
      <c r="SCW282" s="201"/>
      <c r="SCX282" s="201"/>
      <c r="SCY282" s="201"/>
      <c r="SCZ282" s="201"/>
      <c r="SDA282" s="201"/>
      <c r="SDB282" s="201"/>
      <c r="SDC282" s="201"/>
      <c r="SDD282" s="201"/>
      <c r="SDE282" s="201"/>
      <c r="SDF282" s="201"/>
      <c r="SDG282" s="201"/>
      <c r="SDH282" s="201"/>
      <c r="SDI282" s="201"/>
      <c r="SDJ282" s="201"/>
      <c r="SDK282" s="201"/>
      <c r="SDL282" s="201"/>
      <c r="SDM282" s="201"/>
      <c r="SDN282" s="201"/>
      <c r="SDO282" s="201"/>
      <c r="SDP282" s="201"/>
      <c r="SDQ282" s="201"/>
      <c r="SDR282" s="201"/>
      <c r="SDS282" s="201"/>
      <c r="SDT282" s="201"/>
      <c r="SDU282" s="201"/>
      <c r="SDV282" s="201"/>
      <c r="SDW282" s="201"/>
      <c r="SDX282" s="201"/>
      <c r="SDY282" s="201"/>
      <c r="SDZ282" s="201"/>
      <c r="SEA282" s="201"/>
      <c r="SEB282" s="201"/>
      <c r="SEC282" s="201"/>
      <c r="SED282" s="201"/>
      <c r="SEE282" s="201"/>
      <c r="SEF282" s="201"/>
      <c r="SEG282" s="201"/>
      <c r="SEH282" s="201"/>
      <c r="SEI282" s="201"/>
      <c r="SEJ282" s="201"/>
      <c r="SEK282" s="201"/>
      <c r="SEL282" s="201"/>
      <c r="SEM282" s="201"/>
      <c r="SEN282" s="201"/>
      <c r="SEO282" s="201"/>
      <c r="SEP282" s="201"/>
      <c r="SEQ282" s="201"/>
      <c r="SER282" s="201"/>
      <c r="SES282" s="201"/>
      <c r="SET282" s="201"/>
      <c r="SEU282" s="201"/>
      <c r="SEV282" s="201"/>
      <c r="SEW282" s="201"/>
      <c r="SEX282" s="201"/>
      <c r="SEY282" s="201"/>
      <c r="SEZ282" s="201"/>
      <c r="SFA282" s="201"/>
      <c r="SFB282" s="201"/>
      <c r="SFC282" s="201"/>
      <c r="SFD282" s="201"/>
      <c r="SFE282" s="201"/>
      <c r="SFF282" s="201"/>
      <c r="SFG282" s="201"/>
      <c r="SFH282" s="201"/>
      <c r="SFI282" s="201"/>
      <c r="SFJ282" s="201"/>
      <c r="SFK282" s="201"/>
      <c r="SFL282" s="201"/>
      <c r="SFM282" s="201"/>
      <c r="SFN282" s="201"/>
      <c r="SFO282" s="201"/>
      <c r="SFP282" s="201"/>
      <c r="SFQ282" s="201"/>
      <c r="SFR282" s="201"/>
      <c r="SFS282" s="201"/>
      <c r="SFT282" s="201"/>
      <c r="SFU282" s="201"/>
      <c r="SFV282" s="201"/>
      <c r="SFW282" s="201"/>
      <c r="SFX282" s="201"/>
      <c r="SFY282" s="201"/>
      <c r="SFZ282" s="201"/>
      <c r="SGA282" s="201"/>
      <c r="SGB282" s="201"/>
      <c r="SGC282" s="201"/>
      <c r="SGD282" s="201"/>
      <c r="SGE282" s="201"/>
      <c r="SGF282" s="201"/>
      <c r="SGG282" s="201"/>
      <c r="SGH282" s="201"/>
      <c r="SGI282" s="201"/>
      <c r="SGJ282" s="201"/>
      <c r="SGK282" s="201"/>
      <c r="SGL282" s="201"/>
      <c r="SGM282" s="201"/>
      <c r="SGN282" s="201"/>
      <c r="SGO282" s="201"/>
      <c r="SGP282" s="201"/>
      <c r="SGQ282" s="201"/>
      <c r="SGR282" s="201"/>
      <c r="SGS282" s="201"/>
      <c r="SGT282" s="201"/>
      <c r="SGU282" s="201"/>
      <c r="SGV282" s="201"/>
      <c r="SGW282" s="201"/>
      <c r="SGX282" s="201"/>
      <c r="SGY282" s="201"/>
      <c r="SGZ282" s="201"/>
      <c r="SHA282" s="201"/>
      <c r="SHB282" s="201"/>
      <c r="SHC282" s="201"/>
      <c r="SHD282" s="201"/>
      <c r="SHE282" s="201"/>
      <c r="SHF282" s="201"/>
      <c r="SHG282" s="201"/>
      <c r="SHH282" s="201"/>
      <c r="SHI282" s="201"/>
      <c r="SHJ282" s="201"/>
      <c r="SHK282" s="201"/>
      <c r="SHL282" s="201"/>
      <c r="SHM282" s="201"/>
      <c r="SHN282" s="201"/>
      <c r="SHO282" s="201"/>
      <c r="SHP282" s="201"/>
      <c r="SHQ282" s="201"/>
      <c r="SHR282" s="201"/>
      <c r="SHS282" s="201"/>
      <c r="SHT282" s="201"/>
      <c r="SHU282" s="201"/>
      <c r="SHV282" s="201"/>
      <c r="SHW282" s="201"/>
      <c r="SHX282" s="201"/>
      <c r="SHY282" s="201"/>
      <c r="SHZ282" s="201"/>
      <c r="SIA282" s="201"/>
      <c r="SIB282" s="201"/>
      <c r="SIC282" s="201"/>
      <c r="SID282" s="201"/>
      <c r="SIE282" s="201"/>
      <c r="SIF282" s="201"/>
      <c r="SIG282" s="201"/>
      <c r="SIH282" s="201"/>
      <c r="SII282" s="201"/>
      <c r="SIJ282" s="201"/>
      <c r="SIK282" s="201"/>
      <c r="SIL282" s="201"/>
      <c r="SIM282" s="201"/>
      <c r="SIN282" s="201"/>
      <c r="SIO282" s="201"/>
      <c r="SIP282" s="201"/>
      <c r="SIQ282" s="201"/>
      <c r="SIR282" s="201"/>
      <c r="SIS282" s="201"/>
      <c r="SIT282" s="201"/>
      <c r="SIU282" s="201"/>
      <c r="SIV282" s="201"/>
      <c r="SIW282" s="201"/>
      <c r="SIX282" s="201"/>
      <c r="SIY282" s="201"/>
      <c r="SIZ282" s="201"/>
      <c r="SJA282" s="201"/>
      <c r="SJB282" s="201"/>
      <c r="SJC282" s="201"/>
      <c r="SJD282" s="201"/>
      <c r="SJE282" s="201"/>
      <c r="SJF282" s="201"/>
      <c r="SJG282" s="201"/>
      <c r="SJH282" s="201"/>
      <c r="SJI282" s="201"/>
      <c r="SJJ282" s="201"/>
      <c r="SJK282" s="201"/>
      <c r="SJL282" s="201"/>
      <c r="SJM282" s="201"/>
      <c r="SJN282" s="201"/>
      <c r="SJO282" s="201"/>
      <c r="SJP282" s="201"/>
      <c r="SJQ282" s="201"/>
      <c r="SJR282" s="201"/>
      <c r="SJS282" s="201"/>
      <c r="SJT282" s="201"/>
      <c r="SJU282" s="201"/>
      <c r="SJV282" s="201"/>
      <c r="SJW282" s="201"/>
      <c r="SJX282" s="201"/>
      <c r="SJY282" s="201"/>
      <c r="SJZ282" s="201"/>
      <c r="SKA282" s="201"/>
      <c r="SKB282" s="201"/>
      <c r="SKC282" s="201"/>
      <c r="SKD282" s="201"/>
      <c r="SKE282" s="201"/>
      <c r="SKF282" s="201"/>
      <c r="SKG282" s="201"/>
      <c r="SKH282" s="201"/>
      <c r="SKI282" s="201"/>
      <c r="SKJ282" s="201"/>
      <c r="SKK282" s="201"/>
      <c r="SKL282" s="201"/>
      <c r="SKM282" s="201"/>
      <c r="SKN282" s="201"/>
      <c r="SKO282" s="201"/>
      <c r="SKP282" s="201"/>
      <c r="SKQ282" s="201"/>
      <c r="SKR282" s="201"/>
      <c r="SKS282" s="201"/>
      <c r="SKT282" s="201"/>
      <c r="SKU282" s="201"/>
      <c r="SKV282" s="201"/>
      <c r="SKW282" s="201"/>
      <c r="SKX282" s="201"/>
      <c r="SKY282" s="201"/>
      <c r="SKZ282" s="201"/>
      <c r="SLA282" s="201"/>
      <c r="SLB282" s="201"/>
      <c r="SLC282" s="201"/>
      <c r="SLD282" s="201"/>
      <c r="SLE282" s="201"/>
      <c r="SLF282" s="201"/>
      <c r="SLG282" s="201"/>
      <c r="SLH282" s="201"/>
      <c r="SLI282" s="201"/>
      <c r="SLJ282" s="201"/>
      <c r="SLK282" s="201"/>
      <c r="SLL282" s="201"/>
      <c r="SLM282" s="201"/>
      <c r="SLN282" s="201"/>
      <c r="SLO282" s="201"/>
      <c r="SLP282" s="201"/>
      <c r="SLQ282" s="201"/>
      <c r="SLR282" s="201"/>
      <c r="SLS282" s="201"/>
      <c r="SLT282" s="201"/>
      <c r="SLU282" s="201"/>
      <c r="SLV282" s="201"/>
      <c r="SLW282" s="201"/>
      <c r="SLX282" s="201"/>
      <c r="SLY282" s="201"/>
      <c r="SLZ282" s="201"/>
      <c r="SMA282" s="201"/>
      <c r="SMB282" s="201"/>
      <c r="SMC282" s="201"/>
      <c r="SMD282" s="201"/>
      <c r="SME282" s="201"/>
      <c r="SMF282" s="201"/>
      <c r="SMG282" s="201"/>
      <c r="SMH282" s="201"/>
      <c r="SMI282" s="201"/>
      <c r="SMJ282" s="201"/>
      <c r="SMK282" s="201"/>
      <c r="SML282" s="201"/>
      <c r="SMM282" s="201"/>
      <c r="SMN282" s="201"/>
      <c r="SMO282" s="201"/>
      <c r="SMP282" s="201"/>
      <c r="SMQ282" s="201"/>
      <c r="SMR282" s="201"/>
      <c r="SMS282" s="201"/>
      <c r="SMT282" s="201"/>
      <c r="SMU282" s="201"/>
      <c r="SMV282" s="201"/>
      <c r="SMW282" s="201"/>
      <c r="SMX282" s="201"/>
      <c r="SMY282" s="201"/>
      <c r="SMZ282" s="201"/>
      <c r="SNA282" s="201"/>
      <c r="SNB282" s="201"/>
      <c r="SNC282" s="201"/>
      <c r="SND282" s="201"/>
      <c r="SNE282" s="201"/>
      <c r="SNF282" s="201"/>
      <c r="SNG282" s="201"/>
      <c r="SNH282" s="201"/>
      <c r="SNI282" s="201"/>
      <c r="SNJ282" s="201"/>
      <c r="SNK282" s="201"/>
      <c r="SNL282" s="201"/>
      <c r="SNM282" s="201"/>
      <c r="SNN282" s="201"/>
      <c r="SNO282" s="201"/>
      <c r="SNP282" s="201"/>
      <c r="SNQ282" s="201"/>
      <c r="SNR282" s="201"/>
      <c r="SNS282" s="201"/>
      <c r="SNT282" s="201"/>
      <c r="SNU282" s="201"/>
      <c r="SNV282" s="201"/>
      <c r="SNW282" s="201"/>
      <c r="SNX282" s="201"/>
      <c r="SNY282" s="201"/>
      <c r="SNZ282" s="201"/>
      <c r="SOA282" s="201"/>
      <c r="SOB282" s="201"/>
      <c r="SOC282" s="201"/>
      <c r="SOD282" s="201"/>
      <c r="SOE282" s="201"/>
      <c r="SOF282" s="201"/>
      <c r="SOG282" s="201"/>
      <c r="SOH282" s="201"/>
      <c r="SOI282" s="201"/>
      <c r="SOJ282" s="201"/>
      <c r="SOK282" s="201"/>
      <c r="SOL282" s="201"/>
      <c r="SOM282" s="201"/>
      <c r="SON282" s="201"/>
      <c r="SOO282" s="201"/>
      <c r="SOP282" s="201"/>
      <c r="SOQ282" s="201"/>
      <c r="SOR282" s="201"/>
      <c r="SOS282" s="201"/>
      <c r="SOT282" s="201"/>
      <c r="SOU282" s="201"/>
      <c r="SOV282" s="201"/>
      <c r="SOW282" s="201"/>
      <c r="SOX282" s="201"/>
      <c r="SOY282" s="201"/>
      <c r="SOZ282" s="201"/>
      <c r="SPA282" s="201"/>
      <c r="SPB282" s="201"/>
      <c r="SPC282" s="201"/>
      <c r="SPD282" s="201"/>
      <c r="SPE282" s="201"/>
      <c r="SPF282" s="201"/>
      <c r="SPG282" s="201"/>
      <c r="SPH282" s="201"/>
      <c r="SPI282" s="201"/>
      <c r="SPJ282" s="201"/>
      <c r="SPK282" s="201"/>
      <c r="SPL282" s="201"/>
      <c r="SPM282" s="201"/>
      <c r="SPN282" s="201"/>
      <c r="SPO282" s="201"/>
      <c r="SPP282" s="201"/>
      <c r="SPQ282" s="201"/>
      <c r="SPR282" s="201"/>
      <c r="SPS282" s="201"/>
      <c r="SPT282" s="201"/>
      <c r="SPU282" s="201"/>
      <c r="SPV282" s="201"/>
      <c r="SPW282" s="201"/>
      <c r="SPX282" s="201"/>
      <c r="SPY282" s="201"/>
      <c r="SPZ282" s="201"/>
      <c r="SQA282" s="201"/>
      <c r="SQB282" s="201"/>
      <c r="SQC282" s="201"/>
      <c r="SQD282" s="201"/>
      <c r="SQE282" s="201"/>
      <c r="SQF282" s="201"/>
      <c r="SQG282" s="201"/>
      <c r="SQH282" s="201"/>
      <c r="SQI282" s="201"/>
      <c r="SQJ282" s="201"/>
      <c r="SQK282" s="201"/>
      <c r="SQL282" s="201"/>
      <c r="SQM282" s="201"/>
      <c r="SQN282" s="201"/>
      <c r="SQO282" s="201"/>
      <c r="SQP282" s="201"/>
      <c r="SQQ282" s="201"/>
      <c r="SQR282" s="201"/>
      <c r="SQS282" s="201"/>
      <c r="SQT282" s="201"/>
      <c r="SQU282" s="201"/>
      <c r="SQV282" s="201"/>
      <c r="SQW282" s="201"/>
      <c r="SQX282" s="201"/>
      <c r="SQY282" s="201"/>
      <c r="SQZ282" s="201"/>
      <c r="SRA282" s="201"/>
      <c r="SRB282" s="201"/>
      <c r="SRC282" s="201"/>
      <c r="SRD282" s="201"/>
      <c r="SRE282" s="201"/>
      <c r="SRF282" s="201"/>
      <c r="SRG282" s="201"/>
      <c r="SRH282" s="201"/>
      <c r="SRI282" s="201"/>
      <c r="SRJ282" s="201"/>
      <c r="SRK282" s="201"/>
      <c r="SRL282" s="201"/>
      <c r="SRM282" s="201"/>
      <c r="SRN282" s="201"/>
      <c r="SRO282" s="201"/>
      <c r="SRP282" s="201"/>
      <c r="SRQ282" s="201"/>
      <c r="SRR282" s="201"/>
      <c r="SRS282" s="201"/>
      <c r="SRT282" s="201"/>
      <c r="SRU282" s="201"/>
      <c r="SRV282" s="201"/>
      <c r="SRW282" s="201"/>
      <c r="SRX282" s="201"/>
      <c r="SRY282" s="201"/>
      <c r="SRZ282" s="201"/>
      <c r="SSA282" s="201"/>
      <c r="SSB282" s="201"/>
      <c r="SSC282" s="201"/>
      <c r="SSD282" s="201"/>
      <c r="SSE282" s="201"/>
      <c r="SSF282" s="201"/>
      <c r="SSG282" s="201"/>
      <c r="SSH282" s="201"/>
      <c r="SSI282" s="201"/>
      <c r="SSJ282" s="201"/>
      <c r="SSK282" s="201"/>
      <c r="SSL282" s="201"/>
      <c r="SSM282" s="201"/>
      <c r="SSN282" s="201"/>
      <c r="SSO282" s="201"/>
      <c r="SSP282" s="201"/>
      <c r="SSQ282" s="201"/>
      <c r="SSR282" s="201"/>
      <c r="SSS282" s="201"/>
      <c r="SST282" s="201"/>
      <c r="SSU282" s="201"/>
      <c r="SSV282" s="201"/>
      <c r="SSW282" s="201"/>
      <c r="SSX282" s="201"/>
      <c r="SSY282" s="201"/>
      <c r="SSZ282" s="201"/>
      <c r="STA282" s="201"/>
      <c r="STB282" s="201"/>
      <c r="STC282" s="201"/>
      <c r="STD282" s="201"/>
      <c r="STE282" s="201"/>
      <c r="STF282" s="201"/>
      <c r="STG282" s="201"/>
      <c r="STH282" s="201"/>
      <c r="STI282" s="201"/>
      <c r="STJ282" s="201"/>
      <c r="STK282" s="201"/>
      <c r="STL282" s="201"/>
      <c r="STM282" s="201"/>
      <c r="STN282" s="201"/>
      <c r="STO282" s="201"/>
      <c r="STP282" s="201"/>
      <c r="STQ282" s="201"/>
      <c r="STR282" s="201"/>
      <c r="STS282" s="201"/>
      <c r="STT282" s="201"/>
      <c r="STU282" s="201"/>
      <c r="STV282" s="201"/>
      <c r="STW282" s="201"/>
      <c r="STX282" s="201"/>
      <c r="STY282" s="201"/>
      <c r="STZ282" s="201"/>
      <c r="SUA282" s="201"/>
      <c r="SUB282" s="201"/>
      <c r="SUC282" s="201"/>
      <c r="SUD282" s="201"/>
      <c r="SUE282" s="201"/>
      <c r="SUF282" s="201"/>
      <c r="SUG282" s="201"/>
      <c r="SUH282" s="201"/>
      <c r="SUI282" s="201"/>
      <c r="SUJ282" s="201"/>
      <c r="SUK282" s="201"/>
      <c r="SUL282" s="201"/>
      <c r="SUM282" s="201"/>
      <c r="SUN282" s="201"/>
      <c r="SUO282" s="201"/>
      <c r="SUP282" s="201"/>
      <c r="SUQ282" s="201"/>
      <c r="SUR282" s="201"/>
      <c r="SUS282" s="201"/>
      <c r="SUT282" s="201"/>
      <c r="SUU282" s="201"/>
      <c r="SUV282" s="201"/>
      <c r="SUW282" s="201"/>
      <c r="SUX282" s="201"/>
      <c r="SUY282" s="201"/>
      <c r="SUZ282" s="201"/>
      <c r="SVA282" s="201"/>
      <c r="SVB282" s="201"/>
      <c r="SVC282" s="201"/>
      <c r="SVD282" s="201"/>
      <c r="SVE282" s="201"/>
      <c r="SVF282" s="201"/>
      <c r="SVG282" s="201"/>
      <c r="SVH282" s="201"/>
      <c r="SVI282" s="201"/>
      <c r="SVJ282" s="201"/>
      <c r="SVK282" s="201"/>
      <c r="SVL282" s="201"/>
      <c r="SVM282" s="201"/>
      <c r="SVN282" s="201"/>
      <c r="SVO282" s="201"/>
      <c r="SVP282" s="201"/>
      <c r="SVQ282" s="201"/>
      <c r="SVR282" s="201"/>
      <c r="SVS282" s="201"/>
      <c r="SVT282" s="201"/>
      <c r="SVU282" s="201"/>
      <c r="SVV282" s="201"/>
      <c r="SVW282" s="201"/>
      <c r="SVX282" s="201"/>
      <c r="SVY282" s="201"/>
      <c r="SVZ282" s="201"/>
      <c r="SWA282" s="201"/>
      <c r="SWB282" s="201"/>
      <c r="SWC282" s="201"/>
      <c r="SWD282" s="201"/>
      <c r="SWE282" s="201"/>
      <c r="SWF282" s="201"/>
      <c r="SWG282" s="201"/>
      <c r="SWH282" s="201"/>
      <c r="SWI282" s="201"/>
      <c r="SWJ282" s="201"/>
      <c r="SWK282" s="201"/>
      <c r="SWL282" s="201"/>
      <c r="SWM282" s="201"/>
      <c r="SWN282" s="201"/>
      <c r="SWO282" s="201"/>
      <c r="SWP282" s="201"/>
      <c r="SWQ282" s="201"/>
      <c r="SWR282" s="201"/>
      <c r="SWS282" s="201"/>
      <c r="SWT282" s="201"/>
      <c r="SWU282" s="201"/>
      <c r="SWV282" s="201"/>
      <c r="SWW282" s="201"/>
      <c r="SWX282" s="201"/>
      <c r="SWY282" s="201"/>
      <c r="SWZ282" s="201"/>
      <c r="SXA282" s="201"/>
      <c r="SXB282" s="201"/>
      <c r="SXC282" s="201"/>
      <c r="SXD282" s="201"/>
      <c r="SXE282" s="201"/>
      <c r="SXF282" s="201"/>
      <c r="SXG282" s="201"/>
      <c r="SXH282" s="201"/>
      <c r="SXI282" s="201"/>
      <c r="SXJ282" s="201"/>
      <c r="SXK282" s="201"/>
      <c r="SXL282" s="201"/>
      <c r="SXM282" s="201"/>
      <c r="SXN282" s="201"/>
      <c r="SXO282" s="201"/>
      <c r="SXP282" s="201"/>
      <c r="SXQ282" s="201"/>
      <c r="SXR282" s="201"/>
      <c r="SXS282" s="201"/>
      <c r="SXT282" s="201"/>
      <c r="SXU282" s="201"/>
      <c r="SXV282" s="201"/>
      <c r="SXW282" s="201"/>
      <c r="SXX282" s="201"/>
      <c r="SXY282" s="201"/>
      <c r="SXZ282" s="201"/>
      <c r="SYA282" s="201"/>
      <c r="SYB282" s="201"/>
      <c r="SYC282" s="201"/>
      <c r="SYD282" s="201"/>
      <c r="SYE282" s="201"/>
      <c r="SYF282" s="201"/>
      <c r="SYG282" s="201"/>
      <c r="SYH282" s="201"/>
      <c r="SYI282" s="201"/>
      <c r="SYJ282" s="201"/>
      <c r="SYK282" s="201"/>
      <c r="SYL282" s="201"/>
      <c r="SYM282" s="201"/>
      <c r="SYN282" s="201"/>
      <c r="SYO282" s="201"/>
      <c r="SYP282" s="201"/>
      <c r="SYQ282" s="201"/>
      <c r="SYR282" s="201"/>
      <c r="SYS282" s="201"/>
      <c r="SYT282" s="201"/>
      <c r="SYU282" s="201"/>
      <c r="SYV282" s="201"/>
      <c r="SYW282" s="201"/>
      <c r="SYX282" s="201"/>
      <c r="SYY282" s="201"/>
      <c r="SYZ282" s="201"/>
      <c r="SZA282" s="201"/>
      <c r="SZB282" s="201"/>
      <c r="SZC282" s="201"/>
      <c r="SZD282" s="201"/>
      <c r="SZE282" s="201"/>
      <c r="SZF282" s="201"/>
      <c r="SZG282" s="201"/>
      <c r="SZH282" s="201"/>
      <c r="SZI282" s="201"/>
      <c r="SZJ282" s="201"/>
      <c r="SZK282" s="201"/>
      <c r="SZL282" s="201"/>
      <c r="SZM282" s="201"/>
      <c r="SZN282" s="201"/>
      <c r="SZO282" s="201"/>
      <c r="SZP282" s="201"/>
      <c r="SZQ282" s="201"/>
      <c r="SZR282" s="201"/>
      <c r="SZS282" s="201"/>
      <c r="SZT282" s="201"/>
      <c r="SZU282" s="201"/>
      <c r="SZV282" s="201"/>
      <c r="SZW282" s="201"/>
      <c r="SZX282" s="201"/>
      <c r="SZY282" s="201"/>
      <c r="SZZ282" s="201"/>
      <c r="TAA282" s="201"/>
      <c r="TAB282" s="201"/>
      <c r="TAC282" s="201"/>
      <c r="TAD282" s="201"/>
      <c r="TAE282" s="201"/>
      <c r="TAF282" s="201"/>
      <c r="TAG282" s="201"/>
      <c r="TAH282" s="201"/>
      <c r="TAI282" s="201"/>
      <c r="TAJ282" s="201"/>
      <c r="TAK282" s="201"/>
      <c r="TAL282" s="201"/>
      <c r="TAM282" s="201"/>
      <c r="TAN282" s="201"/>
      <c r="TAO282" s="201"/>
      <c r="TAP282" s="201"/>
      <c r="TAQ282" s="201"/>
      <c r="TAR282" s="201"/>
      <c r="TAS282" s="201"/>
      <c r="TAT282" s="201"/>
      <c r="TAU282" s="201"/>
      <c r="TAV282" s="201"/>
      <c r="TAW282" s="201"/>
      <c r="TAX282" s="201"/>
      <c r="TAY282" s="201"/>
      <c r="TAZ282" s="201"/>
      <c r="TBA282" s="201"/>
      <c r="TBB282" s="201"/>
      <c r="TBC282" s="201"/>
      <c r="TBD282" s="201"/>
      <c r="TBE282" s="201"/>
      <c r="TBF282" s="201"/>
      <c r="TBG282" s="201"/>
      <c r="TBH282" s="201"/>
      <c r="TBI282" s="201"/>
      <c r="TBJ282" s="201"/>
      <c r="TBK282" s="201"/>
      <c r="TBL282" s="201"/>
      <c r="TBM282" s="201"/>
      <c r="TBN282" s="201"/>
      <c r="TBO282" s="201"/>
      <c r="TBP282" s="201"/>
      <c r="TBQ282" s="201"/>
      <c r="TBR282" s="201"/>
      <c r="TBS282" s="201"/>
      <c r="TBT282" s="201"/>
      <c r="TBU282" s="201"/>
      <c r="TBV282" s="201"/>
      <c r="TBW282" s="201"/>
      <c r="TBX282" s="201"/>
      <c r="TBY282" s="201"/>
      <c r="TBZ282" s="201"/>
      <c r="TCA282" s="201"/>
      <c r="TCB282" s="201"/>
      <c r="TCC282" s="201"/>
      <c r="TCD282" s="201"/>
      <c r="TCE282" s="201"/>
      <c r="TCF282" s="201"/>
      <c r="TCG282" s="201"/>
      <c r="TCH282" s="201"/>
      <c r="TCI282" s="201"/>
      <c r="TCJ282" s="201"/>
      <c r="TCK282" s="201"/>
      <c r="TCL282" s="201"/>
      <c r="TCM282" s="201"/>
      <c r="TCN282" s="201"/>
      <c r="TCO282" s="201"/>
      <c r="TCP282" s="201"/>
      <c r="TCQ282" s="201"/>
      <c r="TCR282" s="201"/>
      <c r="TCS282" s="201"/>
      <c r="TCT282" s="201"/>
      <c r="TCU282" s="201"/>
      <c r="TCV282" s="201"/>
      <c r="TCW282" s="201"/>
      <c r="TCX282" s="201"/>
      <c r="TCY282" s="201"/>
      <c r="TCZ282" s="201"/>
      <c r="TDA282" s="201"/>
      <c r="TDB282" s="201"/>
      <c r="TDC282" s="201"/>
      <c r="TDD282" s="201"/>
      <c r="TDE282" s="201"/>
      <c r="TDF282" s="201"/>
      <c r="TDG282" s="201"/>
      <c r="TDH282" s="201"/>
      <c r="TDI282" s="201"/>
      <c r="TDJ282" s="201"/>
      <c r="TDK282" s="201"/>
      <c r="TDL282" s="201"/>
      <c r="TDM282" s="201"/>
      <c r="TDN282" s="201"/>
      <c r="TDO282" s="201"/>
      <c r="TDP282" s="201"/>
      <c r="TDQ282" s="201"/>
      <c r="TDR282" s="201"/>
      <c r="TDS282" s="201"/>
      <c r="TDT282" s="201"/>
      <c r="TDU282" s="201"/>
      <c r="TDV282" s="201"/>
      <c r="TDW282" s="201"/>
      <c r="TDX282" s="201"/>
      <c r="TDY282" s="201"/>
      <c r="TDZ282" s="201"/>
      <c r="TEA282" s="201"/>
      <c r="TEB282" s="201"/>
      <c r="TEC282" s="201"/>
      <c r="TED282" s="201"/>
      <c r="TEE282" s="201"/>
      <c r="TEF282" s="201"/>
      <c r="TEG282" s="201"/>
      <c r="TEH282" s="201"/>
      <c r="TEI282" s="201"/>
      <c r="TEJ282" s="201"/>
      <c r="TEK282" s="201"/>
      <c r="TEL282" s="201"/>
      <c r="TEM282" s="201"/>
      <c r="TEN282" s="201"/>
      <c r="TEO282" s="201"/>
      <c r="TEP282" s="201"/>
      <c r="TEQ282" s="201"/>
      <c r="TER282" s="201"/>
      <c r="TES282" s="201"/>
      <c r="TET282" s="201"/>
      <c r="TEU282" s="201"/>
      <c r="TEV282" s="201"/>
      <c r="TEW282" s="201"/>
      <c r="TEX282" s="201"/>
      <c r="TEY282" s="201"/>
      <c r="TEZ282" s="201"/>
      <c r="TFA282" s="201"/>
      <c r="TFB282" s="201"/>
      <c r="TFC282" s="201"/>
      <c r="TFD282" s="201"/>
      <c r="TFE282" s="201"/>
      <c r="TFF282" s="201"/>
      <c r="TFG282" s="201"/>
      <c r="TFH282" s="201"/>
      <c r="TFI282" s="201"/>
      <c r="TFJ282" s="201"/>
      <c r="TFK282" s="201"/>
      <c r="TFL282" s="201"/>
      <c r="TFM282" s="201"/>
      <c r="TFN282" s="201"/>
      <c r="TFO282" s="201"/>
      <c r="TFP282" s="201"/>
      <c r="TFQ282" s="201"/>
      <c r="TFR282" s="201"/>
      <c r="TFS282" s="201"/>
      <c r="TFT282" s="201"/>
      <c r="TFU282" s="201"/>
      <c r="TFV282" s="201"/>
      <c r="TFW282" s="201"/>
      <c r="TFX282" s="201"/>
      <c r="TFY282" s="201"/>
      <c r="TFZ282" s="201"/>
      <c r="TGA282" s="201"/>
      <c r="TGB282" s="201"/>
      <c r="TGC282" s="201"/>
      <c r="TGD282" s="201"/>
      <c r="TGE282" s="201"/>
      <c r="TGF282" s="201"/>
      <c r="TGG282" s="201"/>
      <c r="TGH282" s="201"/>
      <c r="TGI282" s="201"/>
      <c r="TGJ282" s="201"/>
      <c r="TGK282" s="201"/>
      <c r="TGL282" s="201"/>
      <c r="TGM282" s="201"/>
      <c r="TGN282" s="201"/>
      <c r="TGO282" s="201"/>
      <c r="TGP282" s="201"/>
      <c r="TGQ282" s="201"/>
      <c r="TGR282" s="201"/>
      <c r="TGS282" s="201"/>
      <c r="TGT282" s="201"/>
      <c r="TGU282" s="201"/>
      <c r="TGV282" s="201"/>
      <c r="TGW282" s="201"/>
      <c r="TGX282" s="201"/>
      <c r="TGY282" s="201"/>
      <c r="TGZ282" s="201"/>
      <c r="THA282" s="201"/>
      <c r="THB282" s="201"/>
      <c r="THC282" s="201"/>
      <c r="THD282" s="201"/>
      <c r="THE282" s="201"/>
      <c r="THF282" s="201"/>
      <c r="THG282" s="201"/>
      <c r="THH282" s="201"/>
      <c r="THI282" s="201"/>
      <c r="THJ282" s="201"/>
      <c r="THK282" s="201"/>
      <c r="THL282" s="201"/>
      <c r="THM282" s="201"/>
      <c r="THN282" s="201"/>
      <c r="THO282" s="201"/>
      <c r="THP282" s="201"/>
      <c r="THQ282" s="201"/>
      <c r="THR282" s="201"/>
      <c r="THS282" s="201"/>
      <c r="THT282" s="201"/>
      <c r="THU282" s="201"/>
      <c r="THV282" s="201"/>
      <c r="THW282" s="201"/>
      <c r="THX282" s="201"/>
      <c r="THY282" s="201"/>
      <c r="THZ282" s="201"/>
      <c r="TIA282" s="201"/>
      <c r="TIB282" s="201"/>
      <c r="TIC282" s="201"/>
      <c r="TID282" s="201"/>
      <c r="TIE282" s="201"/>
      <c r="TIF282" s="201"/>
      <c r="TIG282" s="201"/>
      <c r="TIH282" s="201"/>
      <c r="TII282" s="201"/>
      <c r="TIJ282" s="201"/>
      <c r="TIK282" s="201"/>
      <c r="TIL282" s="201"/>
      <c r="TIM282" s="201"/>
      <c r="TIN282" s="201"/>
      <c r="TIO282" s="201"/>
      <c r="TIP282" s="201"/>
      <c r="TIQ282" s="201"/>
      <c r="TIR282" s="201"/>
      <c r="TIS282" s="201"/>
      <c r="TIT282" s="201"/>
      <c r="TIU282" s="201"/>
      <c r="TIV282" s="201"/>
      <c r="TIW282" s="201"/>
      <c r="TIX282" s="201"/>
      <c r="TIY282" s="201"/>
      <c r="TIZ282" s="201"/>
      <c r="TJA282" s="201"/>
      <c r="TJB282" s="201"/>
      <c r="TJC282" s="201"/>
      <c r="TJD282" s="201"/>
      <c r="TJE282" s="201"/>
      <c r="TJF282" s="201"/>
      <c r="TJG282" s="201"/>
      <c r="TJH282" s="201"/>
      <c r="TJI282" s="201"/>
      <c r="TJJ282" s="201"/>
      <c r="TJK282" s="201"/>
      <c r="TJL282" s="201"/>
      <c r="TJM282" s="201"/>
      <c r="TJN282" s="201"/>
      <c r="TJO282" s="201"/>
      <c r="TJP282" s="201"/>
      <c r="TJQ282" s="201"/>
      <c r="TJR282" s="201"/>
      <c r="TJS282" s="201"/>
      <c r="TJT282" s="201"/>
      <c r="TJU282" s="201"/>
      <c r="TJV282" s="201"/>
      <c r="TJW282" s="201"/>
      <c r="TJX282" s="201"/>
      <c r="TJY282" s="201"/>
      <c r="TJZ282" s="201"/>
      <c r="TKA282" s="201"/>
      <c r="TKB282" s="201"/>
      <c r="TKC282" s="201"/>
      <c r="TKD282" s="201"/>
      <c r="TKE282" s="201"/>
      <c r="TKF282" s="201"/>
      <c r="TKG282" s="201"/>
      <c r="TKH282" s="201"/>
      <c r="TKI282" s="201"/>
      <c r="TKJ282" s="201"/>
      <c r="TKK282" s="201"/>
      <c r="TKL282" s="201"/>
      <c r="TKM282" s="201"/>
      <c r="TKN282" s="201"/>
      <c r="TKO282" s="201"/>
      <c r="TKP282" s="201"/>
      <c r="TKQ282" s="201"/>
      <c r="TKR282" s="201"/>
      <c r="TKS282" s="201"/>
      <c r="TKT282" s="201"/>
      <c r="TKU282" s="201"/>
      <c r="TKV282" s="201"/>
      <c r="TKW282" s="201"/>
      <c r="TKX282" s="201"/>
      <c r="TKY282" s="201"/>
      <c r="TKZ282" s="201"/>
      <c r="TLA282" s="201"/>
      <c r="TLB282" s="201"/>
      <c r="TLC282" s="201"/>
      <c r="TLD282" s="201"/>
      <c r="TLE282" s="201"/>
      <c r="TLF282" s="201"/>
      <c r="TLG282" s="201"/>
      <c r="TLH282" s="201"/>
      <c r="TLI282" s="201"/>
      <c r="TLJ282" s="201"/>
      <c r="TLK282" s="201"/>
      <c r="TLL282" s="201"/>
      <c r="TLM282" s="201"/>
      <c r="TLN282" s="201"/>
      <c r="TLO282" s="201"/>
      <c r="TLP282" s="201"/>
      <c r="TLQ282" s="201"/>
      <c r="TLR282" s="201"/>
      <c r="TLS282" s="201"/>
      <c r="TLT282" s="201"/>
      <c r="TLU282" s="201"/>
      <c r="TLV282" s="201"/>
      <c r="TLW282" s="201"/>
      <c r="TLX282" s="201"/>
      <c r="TLY282" s="201"/>
      <c r="TLZ282" s="201"/>
      <c r="TMA282" s="201"/>
      <c r="TMB282" s="201"/>
      <c r="TMC282" s="201"/>
      <c r="TMD282" s="201"/>
      <c r="TME282" s="201"/>
      <c r="TMF282" s="201"/>
      <c r="TMG282" s="201"/>
      <c r="TMH282" s="201"/>
      <c r="TMI282" s="201"/>
      <c r="TMJ282" s="201"/>
      <c r="TMK282" s="201"/>
      <c r="TML282" s="201"/>
      <c r="TMM282" s="201"/>
      <c r="TMN282" s="201"/>
      <c r="TMO282" s="201"/>
      <c r="TMP282" s="201"/>
      <c r="TMQ282" s="201"/>
      <c r="TMR282" s="201"/>
      <c r="TMS282" s="201"/>
      <c r="TMT282" s="201"/>
      <c r="TMU282" s="201"/>
      <c r="TMV282" s="201"/>
      <c r="TMW282" s="201"/>
      <c r="TMX282" s="201"/>
      <c r="TMY282" s="201"/>
      <c r="TMZ282" s="201"/>
      <c r="TNA282" s="201"/>
      <c r="TNB282" s="201"/>
      <c r="TNC282" s="201"/>
      <c r="TND282" s="201"/>
      <c r="TNE282" s="201"/>
      <c r="TNF282" s="201"/>
      <c r="TNG282" s="201"/>
      <c r="TNH282" s="201"/>
      <c r="TNI282" s="201"/>
      <c r="TNJ282" s="201"/>
      <c r="TNK282" s="201"/>
      <c r="TNL282" s="201"/>
      <c r="TNM282" s="201"/>
      <c r="TNN282" s="201"/>
      <c r="TNO282" s="201"/>
      <c r="TNP282" s="201"/>
      <c r="TNQ282" s="201"/>
      <c r="TNR282" s="201"/>
      <c r="TNS282" s="201"/>
      <c r="TNT282" s="201"/>
      <c r="TNU282" s="201"/>
      <c r="TNV282" s="201"/>
      <c r="TNW282" s="201"/>
      <c r="TNX282" s="201"/>
      <c r="TNY282" s="201"/>
      <c r="TNZ282" s="201"/>
      <c r="TOA282" s="201"/>
      <c r="TOB282" s="201"/>
      <c r="TOC282" s="201"/>
      <c r="TOD282" s="201"/>
      <c r="TOE282" s="201"/>
      <c r="TOF282" s="201"/>
      <c r="TOG282" s="201"/>
      <c r="TOH282" s="201"/>
      <c r="TOI282" s="201"/>
      <c r="TOJ282" s="201"/>
      <c r="TOK282" s="201"/>
      <c r="TOL282" s="201"/>
      <c r="TOM282" s="201"/>
      <c r="TON282" s="201"/>
      <c r="TOO282" s="201"/>
      <c r="TOP282" s="201"/>
      <c r="TOQ282" s="201"/>
      <c r="TOR282" s="201"/>
      <c r="TOS282" s="201"/>
      <c r="TOT282" s="201"/>
      <c r="TOU282" s="201"/>
      <c r="TOV282" s="201"/>
      <c r="TOW282" s="201"/>
      <c r="TOX282" s="201"/>
      <c r="TOY282" s="201"/>
      <c r="TOZ282" s="201"/>
      <c r="TPA282" s="201"/>
      <c r="TPB282" s="201"/>
      <c r="TPC282" s="201"/>
      <c r="TPD282" s="201"/>
      <c r="TPE282" s="201"/>
      <c r="TPF282" s="201"/>
      <c r="TPG282" s="201"/>
      <c r="TPH282" s="201"/>
      <c r="TPI282" s="201"/>
      <c r="TPJ282" s="201"/>
      <c r="TPK282" s="201"/>
      <c r="TPL282" s="201"/>
      <c r="TPM282" s="201"/>
      <c r="TPN282" s="201"/>
      <c r="TPO282" s="201"/>
      <c r="TPP282" s="201"/>
      <c r="TPQ282" s="201"/>
      <c r="TPR282" s="201"/>
      <c r="TPS282" s="201"/>
      <c r="TPT282" s="201"/>
      <c r="TPU282" s="201"/>
      <c r="TPV282" s="201"/>
      <c r="TPW282" s="201"/>
      <c r="TPX282" s="201"/>
      <c r="TPY282" s="201"/>
      <c r="TPZ282" s="201"/>
      <c r="TQA282" s="201"/>
      <c r="TQB282" s="201"/>
      <c r="TQC282" s="201"/>
      <c r="TQD282" s="201"/>
      <c r="TQE282" s="201"/>
      <c r="TQF282" s="201"/>
      <c r="TQG282" s="201"/>
      <c r="TQH282" s="201"/>
      <c r="TQI282" s="201"/>
      <c r="TQJ282" s="201"/>
      <c r="TQK282" s="201"/>
      <c r="TQL282" s="201"/>
      <c r="TQM282" s="201"/>
      <c r="TQN282" s="201"/>
      <c r="TQO282" s="201"/>
      <c r="TQP282" s="201"/>
      <c r="TQQ282" s="201"/>
      <c r="TQR282" s="201"/>
      <c r="TQS282" s="201"/>
      <c r="TQT282" s="201"/>
      <c r="TQU282" s="201"/>
      <c r="TQV282" s="201"/>
      <c r="TQW282" s="201"/>
      <c r="TQX282" s="201"/>
      <c r="TQY282" s="201"/>
      <c r="TQZ282" s="201"/>
      <c r="TRA282" s="201"/>
      <c r="TRB282" s="201"/>
      <c r="TRC282" s="201"/>
      <c r="TRD282" s="201"/>
      <c r="TRE282" s="201"/>
      <c r="TRF282" s="201"/>
      <c r="TRG282" s="201"/>
      <c r="TRH282" s="201"/>
      <c r="TRI282" s="201"/>
      <c r="TRJ282" s="201"/>
      <c r="TRK282" s="201"/>
      <c r="TRL282" s="201"/>
      <c r="TRM282" s="201"/>
      <c r="TRN282" s="201"/>
      <c r="TRO282" s="201"/>
      <c r="TRP282" s="201"/>
      <c r="TRQ282" s="201"/>
      <c r="TRR282" s="201"/>
      <c r="TRS282" s="201"/>
      <c r="TRT282" s="201"/>
      <c r="TRU282" s="201"/>
      <c r="TRV282" s="201"/>
      <c r="TRW282" s="201"/>
      <c r="TRX282" s="201"/>
      <c r="TRY282" s="201"/>
      <c r="TRZ282" s="201"/>
      <c r="TSA282" s="201"/>
      <c r="TSB282" s="201"/>
      <c r="TSC282" s="201"/>
      <c r="TSD282" s="201"/>
      <c r="TSE282" s="201"/>
      <c r="TSF282" s="201"/>
      <c r="TSG282" s="201"/>
      <c r="TSH282" s="201"/>
      <c r="TSI282" s="201"/>
      <c r="TSJ282" s="201"/>
      <c r="TSK282" s="201"/>
      <c r="TSL282" s="201"/>
      <c r="TSM282" s="201"/>
      <c r="TSN282" s="201"/>
      <c r="TSO282" s="201"/>
      <c r="TSP282" s="201"/>
      <c r="TSQ282" s="201"/>
      <c r="TSR282" s="201"/>
      <c r="TSS282" s="201"/>
      <c r="TST282" s="201"/>
      <c r="TSU282" s="201"/>
      <c r="TSV282" s="201"/>
      <c r="TSW282" s="201"/>
      <c r="TSX282" s="201"/>
      <c r="TSY282" s="201"/>
      <c r="TSZ282" s="201"/>
      <c r="TTA282" s="201"/>
      <c r="TTB282" s="201"/>
      <c r="TTC282" s="201"/>
      <c r="TTD282" s="201"/>
      <c r="TTE282" s="201"/>
      <c r="TTF282" s="201"/>
      <c r="TTG282" s="201"/>
      <c r="TTH282" s="201"/>
      <c r="TTI282" s="201"/>
      <c r="TTJ282" s="201"/>
      <c r="TTK282" s="201"/>
      <c r="TTL282" s="201"/>
      <c r="TTM282" s="201"/>
      <c r="TTN282" s="201"/>
      <c r="TTO282" s="201"/>
      <c r="TTP282" s="201"/>
      <c r="TTQ282" s="201"/>
      <c r="TTR282" s="201"/>
      <c r="TTS282" s="201"/>
      <c r="TTT282" s="201"/>
      <c r="TTU282" s="201"/>
      <c r="TTV282" s="201"/>
      <c r="TTW282" s="201"/>
      <c r="TTX282" s="201"/>
      <c r="TTY282" s="201"/>
      <c r="TTZ282" s="201"/>
      <c r="TUA282" s="201"/>
      <c r="TUB282" s="201"/>
      <c r="TUC282" s="201"/>
      <c r="TUD282" s="201"/>
      <c r="TUE282" s="201"/>
      <c r="TUF282" s="201"/>
      <c r="TUG282" s="201"/>
      <c r="TUH282" s="201"/>
      <c r="TUI282" s="201"/>
      <c r="TUJ282" s="201"/>
      <c r="TUK282" s="201"/>
      <c r="TUL282" s="201"/>
      <c r="TUM282" s="201"/>
      <c r="TUN282" s="201"/>
      <c r="TUO282" s="201"/>
      <c r="TUP282" s="201"/>
      <c r="TUQ282" s="201"/>
      <c r="TUR282" s="201"/>
      <c r="TUS282" s="201"/>
      <c r="TUT282" s="201"/>
      <c r="TUU282" s="201"/>
      <c r="TUV282" s="201"/>
      <c r="TUW282" s="201"/>
      <c r="TUX282" s="201"/>
      <c r="TUY282" s="201"/>
      <c r="TUZ282" s="201"/>
      <c r="TVA282" s="201"/>
      <c r="TVB282" s="201"/>
      <c r="TVC282" s="201"/>
      <c r="TVD282" s="201"/>
      <c r="TVE282" s="201"/>
      <c r="TVF282" s="201"/>
      <c r="TVG282" s="201"/>
      <c r="TVH282" s="201"/>
      <c r="TVI282" s="201"/>
      <c r="TVJ282" s="201"/>
      <c r="TVK282" s="201"/>
      <c r="TVL282" s="201"/>
      <c r="TVM282" s="201"/>
      <c r="TVN282" s="201"/>
      <c r="TVO282" s="201"/>
      <c r="TVP282" s="201"/>
      <c r="TVQ282" s="201"/>
      <c r="TVR282" s="201"/>
      <c r="TVS282" s="201"/>
      <c r="TVT282" s="201"/>
      <c r="TVU282" s="201"/>
      <c r="TVV282" s="201"/>
      <c r="TVW282" s="201"/>
      <c r="TVX282" s="201"/>
      <c r="TVY282" s="201"/>
      <c r="TVZ282" s="201"/>
      <c r="TWA282" s="201"/>
      <c r="TWB282" s="201"/>
      <c r="TWC282" s="201"/>
      <c r="TWD282" s="201"/>
      <c r="TWE282" s="201"/>
      <c r="TWF282" s="201"/>
      <c r="TWG282" s="201"/>
      <c r="TWH282" s="201"/>
      <c r="TWI282" s="201"/>
      <c r="TWJ282" s="201"/>
      <c r="TWK282" s="201"/>
      <c r="TWL282" s="201"/>
      <c r="TWM282" s="201"/>
      <c r="TWN282" s="201"/>
      <c r="TWO282" s="201"/>
      <c r="TWP282" s="201"/>
      <c r="TWQ282" s="201"/>
      <c r="TWR282" s="201"/>
      <c r="TWS282" s="201"/>
      <c r="TWT282" s="201"/>
      <c r="TWU282" s="201"/>
      <c r="TWV282" s="201"/>
      <c r="TWW282" s="201"/>
      <c r="TWX282" s="201"/>
      <c r="TWY282" s="201"/>
      <c r="TWZ282" s="201"/>
      <c r="TXA282" s="201"/>
      <c r="TXB282" s="201"/>
      <c r="TXC282" s="201"/>
      <c r="TXD282" s="201"/>
      <c r="TXE282" s="201"/>
      <c r="TXF282" s="201"/>
      <c r="TXG282" s="201"/>
      <c r="TXH282" s="201"/>
      <c r="TXI282" s="201"/>
      <c r="TXJ282" s="201"/>
      <c r="TXK282" s="201"/>
      <c r="TXL282" s="201"/>
      <c r="TXM282" s="201"/>
      <c r="TXN282" s="201"/>
      <c r="TXO282" s="201"/>
      <c r="TXP282" s="201"/>
      <c r="TXQ282" s="201"/>
      <c r="TXR282" s="201"/>
      <c r="TXS282" s="201"/>
      <c r="TXT282" s="201"/>
      <c r="TXU282" s="201"/>
      <c r="TXV282" s="201"/>
      <c r="TXW282" s="201"/>
      <c r="TXX282" s="201"/>
      <c r="TXY282" s="201"/>
      <c r="TXZ282" s="201"/>
      <c r="TYA282" s="201"/>
      <c r="TYB282" s="201"/>
      <c r="TYC282" s="201"/>
      <c r="TYD282" s="201"/>
      <c r="TYE282" s="201"/>
      <c r="TYF282" s="201"/>
      <c r="TYG282" s="201"/>
      <c r="TYH282" s="201"/>
      <c r="TYI282" s="201"/>
      <c r="TYJ282" s="201"/>
      <c r="TYK282" s="201"/>
      <c r="TYL282" s="201"/>
      <c r="TYM282" s="201"/>
      <c r="TYN282" s="201"/>
      <c r="TYO282" s="201"/>
      <c r="TYP282" s="201"/>
      <c r="TYQ282" s="201"/>
      <c r="TYR282" s="201"/>
      <c r="TYS282" s="201"/>
      <c r="TYT282" s="201"/>
      <c r="TYU282" s="201"/>
      <c r="TYV282" s="201"/>
      <c r="TYW282" s="201"/>
      <c r="TYX282" s="201"/>
      <c r="TYY282" s="201"/>
      <c r="TYZ282" s="201"/>
      <c r="TZA282" s="201"/>
      <c r="TZB282" s="201"/>
      <c r="TZC282" s="201"/>
      <c r="TZD282" s="201"/>
      <c r="TZE282" s="201"/>
      <c r="TZF282" s="201"/>
      <c r="TZG282" s="201"/>
      <c r="TZH282" s="201"/>
      <c r="TZI282" s="201"/>
      <c r="TZJ282" s="201"/>
      <c r="TZK282" s="201"/>
      <c r="TZL282" s="201"/>
      <c r="TZM282" s="201"/>
      <c r="TZN282" s="201"/>
      <c r="TZO282" s="201"/>
      <c r="TZP282" s="201"/>
      <c r="TZQ282" s="201"/>
      <c r="TZR282" s="201"/>
      <c r="TZS282" s="201"/>
      <c r="TZT282" s="201"/>
      <c r="TZU282" s="201"/>
      <c r="TZV282" s="201"/>
      <c r="TZW282" s="201"/>
      <c r="TZX282" s="201"/>
      <c r="TZY282" s="201"/>
      <c r="TZZ282" s="201"/>
      <c r="UAA282" s="201"/>
      <c r="UAB282" s="201"/>
      <c r="UAC282" s="201"/>
      <c r="UAD282" s="201"/>
      <c r="UAE282" s="201"/>
      <c r="UAF282" s="201"/>
      <c r="UAG282" s="201"/>
      <c r="UAH282" s="201"/>
      <c r="UAI282" s="201"/>
      <c r="UAJ282" s="201"/>
      <c r="UAK282" s="201"/>
      <c r="UAL282" s="201"/>
      <c r="UAM282" s="201"/>
      <c r="UAN282" s="201"/>
      <c r="UAO282" s="201"/>
      <c r="UAP282" s="201"/>
      <c r="UAQ282" s="201"/>
      <c r="UAR282" s="201"/>
      <c r="UAS282" s="201"/>
      <c r="UAT282" s="201"/>
      <c r="UAU282" s="201"/>
      <c r="UAV282" s="201"/>
      <c r="UAW282" s="201"/>
      <c r="UAX282" s="201"/>
      <c r="UAY282" s="201"/>
      <c r="UAZ282" s="201"/>
      <c r="UBA282" s="201"/>
      <c r="UBB282" s="201"/>
      <c r="UBC282" s="201"/>
      <c r="UBD282" s="201"/>
      <c r="UBE282" s="201"/>
      <c r="UBF282" s="201"/>
      <c r="UBG282" s="201"/>
      <c r="UBH282" s="201"/>
      <c r="UBI282" s="201"/>
      <c r="UBJ282" s="201"/>
      <c r="UBK282" s="201"/>
      <c r="UBL282" s="201"/>
      <c r="UBM282" s="201"/>
      <c r="UBN282" s="201"/>
      <c r="UBO282" s="201"/>
      <c r="UBP282" s="201"/>
      <c r="UBQ282" s="201"/>
      <c r="UBR282" s="201"/>
      <c r="UBS282" s="201"/>
      <c r="UBT282" s="201"/>
      <c r="UBU282" s="201"/>
      <c r="UBV282" s="201"/>
      <c r="UBW282" s="201"/>
      <c r="UBX282" s="201"/>
      <c r="UBY282" s="201"/>
      <c r="UBZ282" s="201"/>
      <c r="UCA282" s="201"/>
      <c r="UCB282" s="201"/>
      <c r="UCC282" s="201"/>
      <c r="UCD282" s="201"/>
      <c r="UCE282" s="201"/>
      <c r="UCF282" s="201"/>
      <c r="UCG282" s="201"/>
      <c r="UCH282" s="201"/>
      <c r="UCI282" s="201"/>
      <c r="UCJ282" s="201"/>
      <c r="UCK282" s="201"/>
      <c r="UCL282" s="201"/>
      <c r="UCM282" s="201"/>
      <c r="UCN282" s="201"/>
      <c r="UCO282" s="201"/>
      <c r="UCP282" s="201"/>
      <c r="UCQ282" s="201"/>
      <c r="UCR282" s="201"/>
      <c r="UCS282" s="201"/>
      <c r="UCT282" s="201"/>
      <c r="UCU282" s="201"/>
      <c r="UCV282" s="201"/>
      <c r="UCW282" s="201"/>
      <c r="UCX282" s="201"/>
      <c r="UCY282" s="201"/>
      <c r="UCZ282" s="201"/>
      <c r="UDA282" s="201"/>
      <c r="UDB282" s="201"/>
      <c r="UDC282" s="201"/>
      <c r="UDD282" s="201"/>
      <c r="UDE282" s="201"/>
      <c r="UDF282" s="201"/>
      <c r="UDG282" s="201"/>
      <c r="UDH282" s="201"/>
      <c r="UDI282" s="201"/>
      <c r="UDJ282" s="201"/>
      <c r="UDK282" s="201"/>
      <c r="UDL282" s="201"/>
      <c r="UDM282" s="201"/>
      <c r="UDN282" s="201"/>
      <c r="UDO282" s="201"/>
      <c r="UDP282" s="201"/>
      <c r="UDQ282" s="201"/>
      <c r="UDR282" s="201"/>
      <c r="UDS282" s="201"/>
      <c r="UDT282" s="201"/>
      <c r="UDU282" s="201"/>
      <c r="UDV282" s="201"/>
      <c r="UDW282" s="201"/>
      <c r="UDX282" s="201"/>
      <c r="UDY282" s="201"/>
      <c r="UDZ282" s="201"/>
      <c r="UEA282" s="201"/>
      <c r="UEB282" s="201"/>
      <c r="UEC282" s="201"/>
      <c r="UED282" s="201"/>
      <c r="UEE282" s="201"/>
      <c r="UEF282" s="201"/>
      <c r="UEG282" s="201"/>
      <c r="UEH282" s="201"/>
      <c r="UEI282" s="201"/>
      <c r="UEJ282" s="201"/>
      <c r="UEK282" s="201"/>
      <c r="UEL282" s="201"/>
      <c r="UEM282" s="201"/>
      <c r="UEN282" s="201"/>
      <c r="UEO282" s="201"/>
      <c r="UEP282" s="201"/>
      <c r="UEQ282" s="201"/>
      <c r="UER282" s="201"/>
      <c r="UES282" s="201"/>
      <c r="UET282" s="201"/>
      <c r="UEU282" s="201"/>
      <c r="UEV282" s="201"/>
      <c r="UEW282" s="201"/>
      <c r="UEX282" s="201"/>
      <c r="UEY282" s="201"/>
      <c r="UEZ282" s="201"/>
      <c r="UFA282" s="201"/>
      <c r="UFB282" s="201"/>
      <c r="UFC282" s="201"/>
      <c r="UFD282" s="201"/>
      <c r="UFE282" s="201"/>
      <c r="UFF282" s="201"/>
      <c r="UFG282" s="201"/>
      <c r="UFH282" s="201"/>
      <c r="UFI282" s="201"/>
      <c r="UFJ282" s="201"/>
      <c r="UFK282" s="201"/>
      <c r="UFL282" s="201"/>
      <c r="UFM282" s="201"/>
      <c r="UFN282" s="201"/>
      <c r="UFO282" s="201"/>
      <c r="UFP282" s="201"/>
      <c r="UFQ282" s="201"/>
      <c r="UFR282" s="201"/>
      <c r="UFS282" s="201"/>
      <c r="UFT282" s="201"/>
      <c r="UFU282" s="201"/>
      <c r="UFV282" s="201"/>
      <c r="UFW282" s="201"/>
      <c r="UFX282" s="201"/>
      <c r="UFY282" s="201"/>
      <c r="UFZ282" s="201"/>
      <c r="UGA282" s="201"/>
      <c r="UGB282" s="201"/>
      <c r="UGC282" s="201"/>
      <c r="UGD282" s="201"/>
      <c r="UGE282" s="201"/>
      <c r="UGF282" s="201"/>
      <c r="UGG282" s="201"/>
      <c r="UGH282" s="201"/>
      <c r="UGI282" s="201"/>
      <c r="UGJ282" s="201"/>
      <c r="UGK282" s="201"/>
      <c r="UGL282" s="201"/>
      <c r="UGM282" s="201"/>
      <c r="UGN282" s="201"/>
      <c r="UGO282" s="201"/>
      <c r="UGP282" s="201"/>
      <c r="UGQ282" s="201"/>
      <c r="UGR282" s="201"/>
      <c r="UGS282" s="201"/>
      <c r="UGT282" s="201"/>
      <c r="UGU282" s="201"/>
      <c r="UGV282" s="201"/>
      <c r="UGW282" s="201"/>
      <c r="UGX282" s="201"/>
      <c r="UGY282" s="201"/>
      <c r="UGZ282" s="201"/>
      <c r="UHA282" s="201"/>
      <c r="UHB282" s="201"/>
      <c r="UHC282" s="201"/>
      <c r="UHD282" s="201"/>
      <c r="UHE282" s="201"/>
      <c r="UHF282" s="201"/>
      <c r="UHG282" s="201"/>
      <c r="UHH282" s="201"/>
      <c r="UHI282" s="201"/>
      <c r="UHJ282" s="201"/>
      <c r="UHK282" s="201"/>
      <c r="UHL282" s="201"/>
      <c r="UHM282" s="201"/>
      <c r="UHN282" s="201"/>
      <c r="UHO282" s="201"/>
      <c r="UHP282" s="201"/>
      <c r="UHQ282" s="201"/>
      <c r="UHR282" s="201"/>
      <c r="UHS282" s="201"/>
      <c r="UHT282" s="201"/>
      <c r="UHU282" s="201"/>
      <c r="UHV282" s="201"/>
      <c r="UHW282" s="201"/>
      <c r="UHX282" s="201"/>
      <c r="UHY282" s="201"/>
      <c r="UHZ282" s="201"/>
      <c r="UIA282" s="201"/>
      <c r="UIB282" s="201"/>
      <c r="UIC282" s="201"/>
      <c r="UID282" s="201"/>
      <c r="UIE282" s="201"/>
      <c r="UIF282" s="201"/>
      <c r="UIG282" s="201"/>
      <c r="UIH282" s="201"/>
      <c r="UII282" s="201"/>
      <c r="UIJ282" s="201"/>
      <c r="UIK282" s="201"/>
      <c r="UIL282" s="201"/>
      <c r="UIM282" s="201"/>
      <c r="UIN282" s="201"/>
      <c r="UIO282" s="201"/>
      <c r="UIP282" s="201"/>
      <c r="UIQ282" s="201"/>
      <c r="UIR282" s="201"/>
      <c r="UIS282" s="201"/>
      <c r="UIT282" s="201"/>
      <c r="UIU282" s="201"/>
      <c r="UIV282" s="201"/>
      <c r="UIW282" s="201"/>
      <c r="UIX282" s="201"/>
      <c r="UIY282" s="201"/>
      <c r="UIZ282" s="201"/>
      <c r="UJA282" s="201"/>
      <c r="UJB282" s="201"/>
      <c r="UJC282" s="201"/>
      <c r="UJD282" s="201"/>
      <c r="UJE282" s="201"/>
      <c r="UJF282" s="201"/>
      <c r="UJG282" s="201"/>
      <c r="UJH282" s="201"/>
      <c r="UJI282" s="201"/>
      <c r="UJJ282" s="201"/>
      <c r="UJK282" s="201"/>
      <c r="UJL282" s="201"/>
      <c r="UJM282" s="201"/>
      <c r="UJN282" s="201"/>
      <c r="UJO282" s="201"/>
      <c r="UJP282" s="201"/>
      <c r="UJQ282" s="201"/>
      <c r="UJR282" s="201"/>
      <c r="UJS282" s="201"/>
      <c r="UJT282" s="201"/>
      <c r="UJU282" s="201"/>
      <c r="UJV282" s="201"/>
      <c r="UJW282" s="201"/>
      <c r="UJX282" s="201"/>
      <c r="UJY282" s="201"/>
      <c r="UJZ282" s="201"/>
      <c r="UKA282" s="201"/>
      <c r="UKB282" s="201"/>
      <c r="UKC282" s="201"/>
      <c r="UKD282" s="201"/>
      <c r="UKE282" s="201"/>
      <c r="UKF282" s="201"/>
      <c r="UKG282" s="201"/>
      <c r="UKH282" s="201"/>
      <c r="UKI282" s="201"/>
      <c r="UKJ282" s="201"/>
      <c r="UKK282" s="201"/>
      <c r="UKL282" s="201"/>
      <c r="UKM282" s="201"/>
      <c r="UKN282" s="201"/>
      <c r="UKO282" s="201"/>
      <c r="UKP282" s="201"/>
      <c r="UKQ282" s="201"/>
      <c r="UKR282" s="201"/>
      <c r="UKS282" s="201"/>
      <c r="UKT282" s="201"/>
      <c r="UKU282" s="201"/>
      <c r="UKV282" s="201"/>
      <c r="UKW282" s="201"/>
      <c r="UKX282" s="201"/>
      <c r="UKY282" s="201"/>
      <c r="UKZ282" s="201"/>
      <c r="ULA282" s="201"/>
      <c r="ULB282" s="201"/>
      <c r="ULC282" s="201"/>
      <c r="ULD282" s="201"/>
      <c r="ULE282" s="201"/>
      <c r="ULF282" s="201"/>
      <c r="ULG282" s="201"/>
      <c r="ULH282" s="201"/>
      <c r="ULI282" s="201"/>
      <c r="ULJ282" s="201"/>
      <c r="ULK282" s="201"/>
      <c r="ULL282" s="201"/>
      <c r="ULM282" s="201"/>
      <c r="ULN282" s="201"/>
      <c r="ULO282" s="201"/>
      <c r="ULP282" s="201"/>
      <c r="ULQ282" s="201"/>
      <c r="ULR282" s="201"/>
      <c r="ULS282" s="201"/>
      <c r="ULT282" s="201"/>
      <c r="ULU282" s="201"/>
      <c r="ULV282" s="201"/>
      <c r="ULW282" s="201"/>
      <c r="ULX282" s="201"/>
      <c r="ULY282" s="201"/>
      <c r="ULZ282" s="201"/>
      <c r="UMA282" s="201"/>
      <c r="UMB282" s="201"/>
      <c r="UMC282" s="201"/>
      <c r="UMD282" s="201"/>
      <c r="UME282" s="201"/>
      <c r="UMF282" s="201"/>
      <c r="UMG282" s="201"/>
      <c r="UMH282" s="201"/>
      <c r="UMI282" s="201"/>
      <c r="UMJ282" s="201"/>
      <c r="UMK282" s="201"/>
      <c r="UML282" s="201"/>
      <c r="UMM282" s="201"/>
      <c r="UMN282" s="201"/>
      <c r="UMO282" s="201"/>
      <c r="UMP282" s="201"/>
      <c r="UMQ282" s="201"/>
      <c r="UMR282" s="201"/>
      <c r="UMS282" s="201"/>
      <c r="UMT282" s="201"/>
      <c r="UMU282" s="201"/>
      <c r="UMV282" s="201"/>
      <c r="UMW282" s="201"/>
      <c r="UMX282" s="201"/>
      <c r="UMY282" s="201"/>
      <c r="UMZ282" s="201"/>
      <c r="UNA282" s="201"/>
      <c r="UNB282" s="201"/>
      <c r="UNC282" s="201"/>
      <c r="UND282" s="201"/>
      <c r="UNE282" s="201"/>
      <c r="UNF282" s="201"/>
      <c r="UNG282" s="201"/>
      <c r="UNH282" s="201"/>
      <c r="UNI282" s="201"/>
      <c r="UNJ282" s="201"/>
      <c r="UNK282" s="201"/>
      <c r="UNL282" s="201"/>
      <c r="UNM282" s="201"/>
      <c r="UNN282" s="201"/>
      <c r="UNO282" s="201"/>
      <c r="UNP282" s="201"/>
      <c r="UNQ282" s="201"/>
      <c r="UNR282" s="201"/>
      <c r="UNS282" s="201"/>
      <c r="UNT282" s="201"/>
      <c r="UNU282" s="201"/>
      <c r="UNV282" s="201"/>
      <c r="UNW282" s="201"/>
      <c r="UNX282" s="201"/>
      <c r="UNY282" s="201"/>
      <c r="UNZ282" s="201"/>
      <c r="UOA282" s="201"/>
      <c r="UOB282" s="201"/>
      <c r="UOC282" s="201"/>
      <c r="UOD282" s="201"/>
      <c r="UOE282" s="201"/>
      <c r="UOF282" s="201"/>
      <c r="UOG282" s="201"/>
      <c r="UOH282" s="201"/>
      <c r="UOI282" s="201"/>
      <c r="UOJ282" s="201"/>
      <c r="UOK282" s="201"/>
      <c r="UOL282" s="201"/>
      <c r="UOM282" s="201"/>
      <c r="UON282" s="201"/>
      <c r="UOO282" s="201"/>
      <c r="UOP282" s="201"/>
      <c r="UOQ282" s="201"/>
      <c r="UOR282" s="201"/>
      <c r="UOS282" s="201"/>
      <c r="UOT282" s="201"/>
      <c r="UOU282" s="201"/>
      <c r="UOV282" s="201"/>
      <c r="UOW282" s="201"/>
      <c r="UOX282" s="201"/>
      <c r="UOY282" s="201"/>
      <c r="UOZ282" s="201"/>
      <c r="UPA282" s="201"/>
      <c r="UPB282" s="201"/>
      <c r="UPC282" s="201"/>
      <c r="UPD282" s="201"/>
      <c r="UPE282" s="201"/>
      <c r="UPF282" s="201"/>
      <c r="UPG282" s="201"/>
      <c r="UPH282" s="201"/>
      <c r="UPI282" s="201"/>
      <c r="UPJ282" s="201"/>
      <c r="UPK282" s="201"/>
      <c r="UPL282" s="201"/>
      <c r="UPM282" s="201"/>
      <c r="UPN282" s="201"/>
      <c r="UPO282" s="201"/>
      <c r="UPP282" s="201"/>
      <c r="UPQ282" s="201"/>
      <c r="UPR282" s="201"/>
      <c r="UPS282" s="201"/>
      <c r="UPT282" s="201"/>
      <c r="UPU282" s="201"/>
      <c r="UPV282" s="201"/>
      <c r="UPW282" s="201"/>
      <c r="UPX282" s="201"/>
      <c r="UPY282" s="201"/>
      <c r="UPZ282" s="201"/>
      <c r="UQA282" s="201"/>
      <c r="UQB282" s="201"/>
      <c r="UQC282" s="201"/>
      <c r="UQD282" s="201"/>
      <c r="UQE282" s="201"/>
      <c r="UQF282" s="201"/>
      <c r="UQG282" s="201"/>
      <c r="UQH282" s="201"/>
      <c r="UQI282" s="201"/>
      <c r="UQJ282" s="201"/>
      <c r="UQK282" s="201"/>
      <c r="UQL282" s="201"/>
      <c r="UQM282" s="201"/>
      <c r="UQN282" s="201"/>
      <c r="UQO282" s="201"/>
      <c r="UQP282" s="201"/>
      <c r="UQQ282" s="201"/>
      <c r="UQR282" s="201"/>
      <c r="UQS282" s="201"/>
      <c r="UQT282" s="201"/>
      <c r="UQU282" s="201"/>
      <c r="UQV282" s="201"/>
      <c r="UQW282" s="201"/>
      <c r="UQX282" s="201"/>
      <c r="UQY282" s="201"/>
      <c r="UQZ282" s="201"/>
      <c r="URA282" s="201"/>
      <c r="URB282" s="201"/>
      <c r="URC282" s="201"/>
      <c r="URD282" s="201"/>
      <c r="URE282" s="201"/>
      <c r="URF282" s="201"/>
      <c r="URG282" s="201"/>
      <c r="URH282" s="201"/>
      <c r="URI282" s="201"/>
      <c r="URJ282" s="201"/>
      <c r="URK282" s="201"/>
      <c r="URL282" s="201"/>
      <c r="URM282" s="201"/>
      <c r="URN282" s="201"/>
      <c r="URO282" s="201"/>
      <c r="URP282" s="201"/>
      <c r="URQ282" s="201"/>
      <c r="URR282" s="201"/>
      <c r="URS282" s="201"/>
      <c r="URT282" s="201"/>
      <c r="URU282" s="201"/>
      <c r="URV282" s="201"/>
      <c r="URW282" s="201"/>
      <c r="URX282" s="201"/>
      <c r="URY282" s="201"/>
      <c r="URZ282" s="201"/>
      <c r="USA282" s="201"/>
      <c r="USB282" s="201"/>
      <c r="USC282" s="201"/>
      <c r="USD282" s="201"/>
      <c r="USE282" s="201"/>
      <c r="USF282" s="201"/>
      <c r="USG282" s="201"/>
      <c r="USH282" s="201"/>
      <c r="USI282" s="201"/>
      <c r="USJ282" s="201"/>
      <c r="USK282" s="201"/>
      <c r="USL282" s="201"/>
      <c r="USM282" s="201"/>
      <c r="USN282" s="201"/>
      <c r="USO282" s="201"/>
      <c r="USP282" s="201"/>
      <c r="USQ282" s="201"/>
      <c r="USR282" s="201"/>
      <c r="USS282" s="201"/>
      <c r="UST282" s="201"/>
      <c r="USU282" s="201"/>
      <c r="USV282" s="201"/>
      <c r="USW282" s="201"/>
      <c r="USX282" s="201"/>
      <c r="USY282" s="201"/>
      <c r="USZ282" s="201"/>
      <c r="UTA282" s="201"/>
      <c r="UTB282" s="201"/>
      <c r="UTC282" s="201"/>
      <c r="UTD282" s="201"/>
      <c r="UTE282" s="201"/>
      <c r="UTF282" s="201"/>
      <c r="UTG282" s="201"/>
      <c r="UTH282" s="201"/>
      <c r="UTI282" s="201"/>
      <c r="UTJ282" s="201"/>
      <c r="UTK282" s="201"/>
      <c r="UTL282" s="201"/>
      <c r="UTM282" s="201"/>
      <c r="UTN282" s="201"/>
      <c r="UTO282" s="201"/>
      <c r="UTP282" s="201"/>
      <c r="UTQ282" s="201"/>
      <c r="UTR282" s="201"/>
      <c r="UTS282" s="201"/>
      <c r="UTT282" s="201"/>
      <c r="UTU282" s="201"/>
      <c r="UTV282" s="201"/>
      <c r="UTW282" s="201"/>
      <c r="UTX282" s="201"/>
      <c r="UTY282" s="201"/>
      <c r="UTZ282" s="201"/>
      <c r="UUA282" s="201"/>
      <c r="UUB282" s="201"/>
      <c r="UUC282" s="201"/>
      <c r="UUD282" s="201"/>
      <c r="UUE282" s="201"/>
      <c r="UUF282" s="201"/>
      <c r="UUG282" s="201"/>
      <c r="UUH282" s="201"/>
      <c r="UUI282" s="201"/>
      <c r="UUJ282" s="201"/>
      <c r="UUK282" s="201"/>
      <c r="UUL282" s="201"/>
      <c r="UUM282" s="201"/>
      <c r="UUN282" s="201"/>
      <c r="UUO282" s="201"/>
      <c r="UUP282" s="201"/>
      <c r="UUQ282" s="201"/>
      <c r="UUR282" s="201"/>
      <c r="UUS282" s="201"/>
      <c r="UUT282" s="201"/>
      <c r="UUU282" s="201"/>
      <c r="UUV282" s="201"/>
      <c r="UUW282" s="201"/>
      <c r="UUX282" s="201"/>
      <c r="UUY282" s="201"/>
      <c r="UUZ282" s="201"/>
      <c r="UVA282" s="201"/>
      <c r="UVB282" s="201"/>
      <c r="UVC282" s="201"/>
      <c r="UVD282" s="201"/>
      <c r="UVE282" s="201"/>
      <c r="UVF282" s="201"/>
      <c r="UVG282" s="201"/>
      <c r="UVH282" s="201"/>
      <c r="UVI282" s="201"/>
      <c r="UVJ282" s="201"/>
      <c r="UVK282" s="201"/>
      <c r="UVL282" s="201"/>
      <c r="UVM282" s="201"/>
      <c r="UVN282" s="201"/>
      <c r="UVO282" s="201"/>
      <c r="UVP282" s="201"/>
      <c r="UVQ282" s="201"/>
      <c r="UVR282" s="201"/>
      <c r="UVS282" s="201"/>
      <c r="UVT282" s="201"/>
      <c r="UVU282" s="201"/>
      <c r="UVV282" s="201"/>
      <c r="UVW282" s="201"/>
      <c r="UVX282" s="201"/>
      <c r="UVY282" s="201"/>
      <c r="UVZ282" s="201"/>
      <c r="UWA282" s="201"/>
      <c r="UWB282" s="201"/>
      <c r="UWC282" s="201"/>
      <c r="UWD282" s="201"/>
      <c r="UWE282" s="201"/>
      <c r="UWF282" s="201"/>
      <c r="UWG282" s="201"/>
      <c r="UWH282" s="201"/>
      <c r="UWI282" s="201"/>
      <c r="UWJ282" s="201"/>
      <c r="UWK282" s="201"/>
      <c r="UWL282" s="201"/>
      <c r="UWM282" s="201"/>
      <c r="UWN282" s="201"/>
      <c r="UWO282" s="201"/>
      <c r="UWP282" s="201"/>
      <c r="UWQ282" s="201"/>
      <c r="UWR282" s="201"/>
      <c r="UWS282" s="201"/>
      <c r="UWT282" s="201"/>
      <c r="UWU282" s="201"/>
      <c r="UWV282" s="201"/>
      <c r="UWW282" s="201"/>
      <c r="UWX282" s="201"/>
      <c r="UWY282" s="201"/>
      <c r="UWZ282" s="201"/>
      <c r="UXA282" s="201"/>
      <c r="UXB282" s="201"/>
      <c r="UXC282" s="201"/>
      <c r="UXD282" s="201"/>
      <c r="UXE282" s="201"/>
      <c r="UXF282" s="201"/>
      <c r="UXG282" s="201"/>
      <c r="UXH282" s="201"/>
      <c r="UXI282" s="201"/>
      <c r="UXJ282" s="201"/>
      <c r="UXK282" s="201"/>
      <c r="UXL282" s="201"/>
      <c r="UXM282" s="201"/>
      <c r="UXN282" s="201"/>
      <c r="UXO282" s="201"/>
      <c r="UXP282" s="201"/>
      <c r="UXQ282" s="201"/>
      <c r="UXR282" s="201"/>
      <c r="UXS282" s="201"/>
      <c r="UXT282" s="201"/>
      <c r="UXU282" s="201"/>
      <c r="UXV282" s="201"/>
      <c r="UXW282" s="201"/>
      <c r="UXX282" s="201"/>
      <c r="UXY282" s="201"/>
      <c r="UXZ282" s="201"/>
      <c r="UYA282" s="201"/>
      <c r="UYB282" s="201"/>
      <c r="UYC282" s="201"/>
      <c r="UYD282" s="201"/>
      <c r="UYE282" s="201"/>
      <c r="UYF282" s="201"/>
      <c r="UYG282" s="201"/>
      <c r="UYH282" s="201"/>
      <c r="UYI282" s="201"/>
      <c r="UYJ282" s="201"/>
      <c r="UYK282" s="201"/>
      <c r="UYL282" s="201"/>
      <c r="UYM282" s="201"/>
      <c r="UYN282" s="201"/>
      <c r="UYO282" s="201"/>
      <c r="UYP282" s="201"/>
      <c r="UYQ282" s="201"/>
      <c r="UYR282" s="201"/>
      <c r="UYS282" s="201"/>
      <c r="UYT282" s="201"/>
      <c r="UYU282" s="201"/>
      <c r="UYV282" s="201"/>
      <c r="UYW282" s="201"/>
      <c r="UYX282" s="201"/>
      <c r="UYY282" s="201"/>
      <c r="UYZ282" s="201"/>
      <c r="UZA282" s="201"/>
      <c r="UZB282" s="201"/>
      <c r="UZC282" s="201"/>
      <c r="UZD282" s="201"/>
      <c r="UZE282" s="201"/>
      <c r="UZF282" s="201"/>
      <c r="UZG282" s="201"/>
      <c r="UZH282" s="201"/>
      <c r="UZI282" s="201"/>
      <c r="UZJ282" s="201"/>
      <c r="UZK282" s="201"/>
      <c r="UZL282" s="201"/>
      <c r="UZM282" s="201"/>
      <c r="UZN282" s="201"/>
      <c r="UZO282" s="201"/>
      <c r="UZP282" s="201"/>
      <c r="UZQ282" s="201"/>
      <c r="UZR282" s="201"/>
      <c r="UZS282" s="201"/>
      <c r="UZT282" s="201"/>
      <c r="UZU282" s="201"/>
      <c r="UZV282" s="201"/>
      <c r="UZW282" s="201"/>
      <c r="UZX282" s="201"/>
      <c r="UZY282" s="201"/>
      <c r="UZZ282" s="201"/>
      <c r="VAA282" s="201"/>
      <c r="VAB282" s="201"/>
      <c r="VAC282" s="201"/>
      <c r="VAD282" s="201"/>
      <c r="VAE282" s="201"/>
      <c r="VAF282" s="201"/>
      <c r="VAG282" s="201"/>
      <c r="VAH282" s="201"/>
      <c r="VAI282" s="201"/>
      <c r="VAJ282" s="201"/>
      <c r="VAK282" s="201"/>
      <c r="VAL282" s="201"/>
      <c r="VAM282" s="201"/>
      <c r="VAN282" s="201"/>
      <c r="VAO282" s="201"/>
      <c r="VAP282" s="201"/>
      <c r="VAQ282" s="201"/>
      <c r="VAR282" s="201"/>
      <c r="VAS282" s="201"/>
      <c r="VAT282" s="201"/>
      <c r="VAU282" s="201"/>
      <c r="VAV282" s="201"/>
      <c r="VAW282" s="201"/>
      <c r="VAX282" s="201"/>
      <c r="VAY282" s="201"/>
      <c r="VAZ282" s="201"/>
      <c r="VBA282" s="201"/>
      <c r="VBB282" s="201"/>
      <c r="VBC282" s="201"/>
      <c r="VBD282" s="201"/>
      <c r="VBE282" s="201"/>
      <c r="VBF282" s="201"/>
      <c r="VBG282" s="201"/>
      <c r="VBH282" s="201"/>
      <c r="VBI282" s="201"/>
      <c r="VBJ282" s="201"/>
      <c r="VBK282" s="201"/>
      <c r="VBL282" s="201"/>
      <c r="VBM282" s="201"/>
      <c r="VBN282" s="201"/>
      <c r="VBO282" s="201"/>
      <c r="VBP282" s="201"/>
      <c r="VBQ282" s="201"/>
      <c r="VBR282" s="201"/>
      <c r="VBS282" s="201"/>
      <c r="VBT282" s="201"/>
      <c r="VBU282" s="201"/>
      <c r="VBV282" s="201"/>
      <c r="VBW282" s="201"/>
      <c r="VBX282" s="201"/>
      <c r="VBY282" s="201"/>
      <c r="VBZ282" s="201"/>
      <c r="VCA282" s="201"/>
      <c r="VCB282" s="201"/>
      <c r="VCC282" s="201"/>
      <c r="VCD282" s="201"/>
      <c r="VCE282" s="201"/>
      <c r="VCF282" s="201"/>
      <c r="VCG282" s="201"/>
      <c r="VCH282" s="201"/>
      <c r="VCI282" s="201"/>
      <c r="VCJ282" s="201"/>
      <c r="VCK282" s="201"/>
      <c r="VCL282" s="201"/>
      <c r="VCM282" s="201"/>
      <c r="VCN282" s="201"/>
      <c r="VCO282" s="201"/>
      <c r="VCP282" s="201"/>
      <c r="VCQ282" s="201"/>
      <c r="VCR282" s="201"/>
      <c r="VCS282" s="201"/>
      <c r="VCT282" s="201"/>
      <c r="VCU282" s="201"/>
      <c r="VCV282" s="201"/>
      <c r="VCW282" s="201"/>
      <c r="VCX282" s="201"/>
      <c r="VCY282" s="201"/>
      <c r="VCZ282" s="201"/>
      <c r="VDA282" s="201"/>
      <c r="VDB282" s="201"/>
      <c r="VDC282" s="201"/>
      <c r="VDD282" s="201"/>
      <c r="VDE282" s="201"/>
      <c r="VDF282" s="201"/>
      <c r="VDG282" s="201"/>
      <c r="VDH282" s="201"/>
      <c r="VDI282" s="201"/>
      <c r="VDJ282" s="201"/>
      <c r="VDK282" s="201"/>
      <c r="VDL282" s="201"/>
      <c r="VDM282" s="201"/>
      <c r="VDN282" s="201"/>
      <c r="VDO282" s="201"/>
      <c r="VDP282" s="201"/>
      <c r="VDQ282" s="201"/>
      <c r="VDR282" s="201"/>
      <c r="VDS282" s="201"/>
      <c r="VDT282" s="201"/>
      <c r="VDU282" s="201"/>
      <c r="VDV282" s="201"/>
      <c r="VDW282" s="201"/>
      <c r="VDX282" s="201"/>
      <c r="VDY282" s="201"/>
      <c r="VDZ282" s="201"/>
      <c r="VEA282" s="201"/>
      <c r="VEB282" s="201"/>
      <c r="VEC282" s="201"/>
      <c r="VED282" s="201"/>
      <c r="VEE282" s="201"/>
      <c r="VEF282" s="201"/>
      <c r="VEG282" s="201"/>
      <c r="VEH282" s="201"/>
      <c r="VEI282" s="201"/>
      <c r="VEJ282" s="201"/>
      <c r="VEK282" s="201"/>
      <c r="VEL282" s="201"/>
      <c r="VEM282" s="201"/>
      <c r="VEN282" s="201"/>
      <c r="VEO282" s="201"/>
      <c r="VEP282" s="201"/>
      <c r="VEQ282" s="201"/>
      <c r="VER282" s="201"/>
      <c r="VES282" s="201"/>
      <c r="VET282" s="201"/>
      <c r="VEU282" s="201"/>
      <c r="VEV282" s="201"/>
      <c r="VEW282" s="201"/>
      <c r="VEX282" s="201"/>
      <c r="VEY282" s="201"/>
      <c r="VEZ282" s="201"/>
      <c r="VFA282" s="201"/>
      <c r="VFB282" s="201"/>
      <c r="VFC282" s="201"/>
      <c r="VFD282" s="201"/>
      <c r="VFE282" s="201"/>
      <c r="VFF282" s="201"/>
      <c r="VFG282" s="201"/>
      <c r="VFH282" s="201"/>
      <c r="VFI282" s="201"/>
      <c r="VFJ282" s="201"/>
      <c r="VFK282" s="201"/>
      <c r="VFL282" s="201"/>
      <c r="VFM282" s="201"/>
      <c r="VFN282" s="201"/>
      <c r="VFO282" s="201"/>
      <c r="VFP282" s="201"/>
      <c r="VFQ282" s="201"/>
      <c r="VFR282" s="201"/>
      <c r="VFS282" s="201"/>
      <c r="VFT282" s="201"/>
      <c r="VFU282" s="201"/>
      <c r="VFV282" s="201"/>
      <c r="VFW282" s="201"/>
      <c r="VFX282" s="201"/>
      <c r="VFY282" s="201"/>
      <c r="VFZ282" s="201"/>
      <c r="VGA282" s="201"/>
      <c r="VGB282" s="201"/>
      <c r="VGC282" s="201"/>
      <c r="VGD282" s="201"/>
      <c r="VGE282" s="201"/>
      <c r="VGF282" s="201"/>
      <c r="VGG282" s="201"/>
      <c r="VGH282" s="201"/>
      <c r="VGI282" s="201"/>
      <c r="VGJ282" s="201"/>
      <c r="VGK282" s="201"/>
      <c r="VGL282" s="201"/>
      <c r="VGM282" s="201"/>
      <c r="VGN282" s="201"/>
      <c r="VGO282" s="201"/>
      <c r="VGP282" s="201"/>
      <c r="VGQ282" s="201"/>
      <c r="VGR282" s="201"/>
      <c r="VGS282" s="201"/>
      <c r="VGT282" s="201"/>
      <c r="VGU282" s="201"/>
      <c r="VGV282" s="201"/>
      <c r="VGW282" s="201"/>
      <c r="VGX282" s="201"/>
      <c r="VGY282" s="201"/>
      <c r="VGZ282" s="201"/>
      <c r="VHA282" s="201"/>
      <c r="VHB282" s="201"/>
      <c r="VHC282" s="201"/>
      <c r="VHD282" s="201"/>
      <c r="VHE282" s="201"/>
      <c r="VHF282" s="201"/>
      <c r="VHG282" s="201"/>
      <c r="VHH282" s="201"/>
      <c r="VHI282" s="201"/>
      <c r="VHJ282" s="201"/>
      <c r="VHK282" s="201"/>
      <c r="VHL282" s="201"/>
      <c r="VHM282" s="201"/>
      <c r="VHN282" s="201"/>
      <c r="VHO282" s="201"/>
      <c r="VHP282" s="201"/>
      <c r="VHQ282" s="201"/>
      <c r="VHR282" s="201"/>
      <c r="VHS282" s="201"/>
      <c r="VHT282" s="201"/>
      <c r="VHU282" s="201"/>
      <c r="VHV282" s="201"/>
      <c r="VHW282" s="201"/>
      <c r="VHX282" s="201"/>
      <c r="VHY282" s="201"/>
      <c r="VHZ282" s="201"/>
      <c r="VIA282" s="201"/>
      <c r="VIB282" s="201"/>
      <c r="VIC282" s="201"/>
      <c r="VID282" s="201"/>
      <c r="VIE282" s="201"/>
      <c r="VIF282" s="201"/>
      <c r="VIG282" s="201"/>
      <c r="VIH282" s="201"/>
      <c r="VII282" s="201"/>
      <c r="VIJ282" s="201"/>
      <c r="VIK282" s="201"/>
      <c r="VIL282" s="201"/>
      <c r="VIM282" s="201"/>
      <c r="VIN282" s="201"/>
      <c r="VIO282" s="201"/>
      <c r="VIP282" s="201"/>
      <c r="VIQ282" s="201"/>
      <c r="VIR282" s="201"/>
      <c r="VIS282" s="201"/>
      <c r="VIT282" s="201"/>
      <c r="VIU282" s="201"/>
      <c r="VIV282" s="201"/>
      <c r="VIW282" s="201"/>
      <c r="VIX282" s="201"/>
      <c r="VIY282" s="201"/>
      <c r="VIZ282" s="201"/>
      <c r="VJA282" s="201"/>
      <c r="VJB282" s="201"/>
      <c r="VJC282" s="201"/>
      <c r="VJD282" s="201"/>
      <c r="VJE282" s="201"/>
      <c r="VJF282" s="201"/>
      <c r="VJG282" s="201"/>
      <c r="VJH282" s="201"/>
      <c r="VJI282" s="201"/>
      <c r="VJJ282" s="201"/>
      <c r="VJK282" s="201"/>
      <c r="VJL282" s="201"/>
      <c r="VJM282" s="201"/>
      <c r="VJN282" s="201"/>
      <c r="VJO282" s="201"/>
      <c r="VJP282" s="201"/>
      <c r="VJQ282" s="201"/>
      <c r="VJR282" s="201"/>
      <c r="VJS282" s="201"/>
      <c r="VJT282" s="201"/>
      <c r="VJU282" s="201"/>
      <c r="VJV282" s="201"/>
      <c r="VJW282" s="201"/>
      <c r="VJX282" s="201"/>
      <c r="VJY282" s="201"/>
      <c r="VJZ282" s="201"/>
      <c r="VKA282" s="201"/>
      <c r="VKB282" s="201"/>
      <c r="VKC282" s="201"/>
      <c r="VKD282" s="201"/>
      <c r="VKE282" s="201"/>
      <c r="VKF282" s="201"/>
      <c r="VKG282" s="201"/>
      <c r="VKH282" s="201"/>
      <c r="VKI282" s="201"/>
      <c r="VKJ282" s="201"/>
      <c r="VKK282" s="201"/>
      <c r="VKL282" s="201"/>
      <c r="VKM282" s="201"/>
      <c r="VKN282" s="201"/>
      <c r="VKO282" s="201"/>
      <c r="VKP282" s="201"/>
      <c r="VKQ282" s="201"/>
      <c r="VKR282" s="201"/>
      <c r="VKS282" s="201"/>
      <c r="VKT282" s="201"/>
      <c r="VKU282" s="201"/>
      <c r="VKV282" s="201"/>
      <c r="VKW282" s="201"/>
      <c r="VKX282" s="201"/>
      <c r="VKY282" s="201"/>
      <c r="VKZ282" s="201"/>
      <c r="VLA282" s="201"/>
      <c r="VLB282" s="201"/>
      <c r="VLC282" s="201"/>
      <c r="VLD282" s="201"/>
      <c r="VLE282" s="201"/>
      <c r="VLF282" s="201"/>
      <c r="VLG282" s="201"/>
      <c r="VLH282" s="201"/>
      <c r="VLI282" s="201"/>
      <c r="VLJ282" s="201"/>
      <c r="VLK282" s="201"/>
      <c r="VLL282" s="201"/>
      <c r="VLM282" s="201"/>
      <c r="VLN282" s="201"/>
      <c r="VLO282" s="201"/>
      <c r="VLP282" s="201"/>
      <c r="VLQ282" s="201"/>
      <c r="VLR282" s="201"/>
      <c r="VLS282" s="201"/>
      <c r="VLT282" s="201"/>
      <c r="VLU282" s="201"/>
      <c r="VLV282" s="201"/>
      <c r="VLW282" s="201"/>
      <c r="VLX282" s="201"/>
      <c r="VLY282" s="201"/>
      <c r="VLZ282" s="201"/>
      <c r="VMA282" s="201"/>
      <c r="VMB282" s="201"/>
      <c r="VMC282" s="201"/>
      <c r="VMD282" s="201"/>
      <c r="VME282" s="201"/>
      <c r="VMF282" s="201"/>
      <c r="VMG282" s="201"/>
      <c r="VMH282" s="201"/>
      <c r="VMI282" s="201"/>
      <c r="VMJ282" s="201"/>
      <c r="VMK282" s="201"/>
      <c r="VML282" s="201"/>
      <c r="VMM282" s="201"/>
      <c r="VMN282" s="201"/>
      <c r="VMO282" s="201"/>
      <c r="VMP282" s="201"/>
      <c r="VMQ282" s="201"/>
      <c r="VMR282" s="201"/>
      <c r="VMS282" s="201"/>
      <c r="VMT282" s="201"/>
      <c r="VMU282" s="201"/>
      <c r="VMV282" s="201"/>
      <c r="VMW282" s="201"/>
      <c r="VMX282" s="201"/>
      <c r="VMY282" s="201"/>
      <c r="VMZ282" s="201"/>
      <c r="VNA282" s="201"/>
      <c r="VNB282" s="201"/>
      <c r="VNC282" s="201"/>
      <c r="VND282" s="201"/>
      <c r="VNE282" s="201"/>
      <c r="VNF282" s="201"/>
      <c r="VNG282" s="201"/>
      <c r="VNH282" s="201"/>
      <c r="VNI282" s="201"/>
      <c r="VNJ282" s="201"/>
      <c r="VNK282" s="201"/>
      <c r="VNL282" s="201"/>
      <c r="VNM282" s="201"/>
      <c r="VNN282" s="201"/>
      <c r="VNO282" s="201"/>
      <c r="VNP282" s="201"/>
      <c r="VNQ282" s="201"/>
      <c r="VNR282" s="201"/>
      <c r="VNS282" s="201"/>
      <c r="VNT282" s="201"/>
      <c r="VNU282" s="201"/>
      <c r="VNV282" s="201"/>
      <c r="VNW282" s="201"/>
      <c r="VNX282" s="201"/>
      <c r="VNY282" s="201"/>
      <c r="VNZ282" s="201"/>
      <c r="VOA282" s="201"/>
      <c r="VOB282" s="201"/>
      <c r="VOC282" s="201"/>
      <c r="VOD282" s="201"/>
      <c r="VOE282" s="201"/>
      <c r="VOF282" s="201"/>
      <c r="VOG282" s="201"/>
      <c r="VOH282" s="201"/>
      <c r="VOI282" s="201"/>
      <c r="VOJ282" s="201"/>
      <c r="VOK282" s="201"/>
      <c r="VOL282" s="201"/>
      <c r="VOM282" s="201"/>
      <c r="VON282" s="201"/>
      <c r="VOO282" s="201"/>
      <c r="VOP282" s="201"/>
      <c r="VOQ282" s="201"/>
      <c r="VOR282" s="201"/>
      <c r="VOS282" s="201"/>
      <c r="VOT282" s="201"/>
      <c r="VOU282" s="201"/>
      <c r="VOV282" s="201"/>
      <c r="VOW282" s="201"/>
      <c r="VOX282" s="201"/>
      <c r="VOY282" s="201"/>
      <c r="VOZ282" s="201"/>
      <c r="VPA282" s="201"/>
      <c r="VPB282" s="201"/>
      <c r="VPC282" s="201"/>
      <c r="VPD282" s="201"/>
      <c r="VPE282" s="201"/>
      <c r="VPF282" s="201"/>
      <c r="VPG282" s="201"/>
      <c r="VPH282" s="201"/>
      <c r="VPI282" s="201"/>
      <c r="VPJ282" s="201"/>
      <c r="VPK282" s="201"/>
      <c r="VPL282" s="201"/>
      <c r="VPM282" s="201"/>
      <c r="VPN282" s="201"/>
      <c r="VPO282" s="201"/>
      <c r="VPP282" s="201"/>
      <c r="VPQ282" s="201"/>
      <c r="VPR282" s="201"/>
      <c r="VPS282" s="201"/>
      <c r="VPT282" s="201"/>
      <c r="VPU282" s="201"/>
      <c r="VPV282" s="201"/>
      <c r="VPW282" s="201"/>
      <c r="VPX282" s="201"/>
      <c r="VPY282" s="201"/>
      <c r="VPZ282" s="201"/>
      <c r="VQA282" s="201"/>
      <c r="VQB282" s="201"/>
      <c r="VQC282" s="201"/>
      <c r="VQD282" s="201"/>
      <c r="VQE282" s="201"/>
      <c r="VQF282" s="201"/>
      <c r="VQG282" s="201"/>
      <c r="VQH282" s="201"/>
      <c r="VQI282" s="201"/>
      <c r="VQJ282" s="201"/>
      <c r="VQK282" s="201"/>
      <c r="VQL282" s="201"/>
      <c r="VQM282" s="201"/>
      <c r="VQN282" s="201"/>
      <c r="VQO282" s="201"/>
      <c r="VQP282" s="201"/>
      <c r="VQQ282" s="201"/>
      <c r="VQR282" s="201"/>
      <c r="VQS282" s="201"/>
      <c r="VQT282" s="201"/>
      <c r="VQU282" s="201"/>
      <c r="VQV282" s="201"/>
      <c r="VQW282" s="201"/>
      <c r="VQX282" s="201"/>
      <c r="VQY282" s="201"/>
      <c r="VQZ282" s="201"/>
      <c r="VRA282" s="201"/>
      <c r="VRB282" s="201"/>
      <c r="VRC282" s="201"/>
      <c r="VRD282" s="201"/>
      <c r="VRE282" s="201"/>
      <c r="VRF282" s="201"/>
      <c r="VRG282" s="201"/>
      <c r="VRH282" s="201"/>
      <c r="VRI282" s="201"/>
      <c r="VRJ282" s="201"/>
      <c r="VRK282" s="201"/>
      <c r="VRL282" s="201"/>
      <c r="VRM282" s="201"/>
      <c r="VRN282" s="201"/>
      <c r="VRO282" s="201"/>
      <c r="VRP282" s="201"/>
      <c r="VRQ282" s="201"/>
      <c r="VRR282" s="201"/>
      <c r="VRS282" s="201"/>
      <c r="VRT282" s="201"/>
      <c r="VRU282" s="201"/>
      <c r="VRV282" s="201"/>
      <c r="VRW282" s="201"/>
      <c r="VRX282" s="201"/>
      <c r="VRY282" s="201"/>
      <c r="VRZ282" s="201"/>
      <c r="VSA282" s="201"/>
      <c r="VSB282" s="201"/>
      <c r="VSC282" s="201"/>
      <c r="VSD282" s="201"/>
      <c r="VSE282" s="201"/>
      <c r="VSF282" s="201"/>
      <c r="VSG282" s="201"/>
      <c r="VSH282" s="201"/>
      <c r="VSI282" s="201"/>
      <c r="VSJ282" s="201"/>
      <c r="VSK282" s="201"/>
      <c r="VSL282" s="201"/>
      <c r="VSM282" s="201"/>
      <c r="VSN282" s="201"/>
      <c r="VSO282" s="201"/>
      <c r="VSP282" s="201"/>
      <c r="VSQ282" s="201"/>
      <c r="VSR282" s="201"/>
      <c r="VSS282" s="201"/>
      <c r="VST282" s="201"/>
      <c r="VSU282" s="201"/>
      <c r="VSV282" s="201"/>
      <c r="VSW282" s="201"/>
      <c r="VSX282" s="201"/>
      <c r="VSY282" s="201"/>
      <c r="VSZ282" s="201"/>
      <c r="VTA282" s="201"/>
      <c r="VTB282" s="201"/>
      <c r="VTC282" s="201"/>
      <c r="VTD282" s="201"/>
      <c r="VTE282" s="201"/>
      <c r="VTF282" s="201"/>
      <c r="VTG282" s="201"/>
      <c r="VTH282" s="201"/>
      <c r="VTI282" s="201"/>
      <c r="VTJ282" s="201"/>
      <c r="VTK282" s="201"/>
      <c r="VTL282" s="201"/>
      <c r="VTM282" s="201"/>
      <c r="VTN282" s="201"/>
      <c r="VTO282" s="201"/>
      <c r="VTP282" s="201"/>
      <c r="VTQ282" s="201"/>
      <c r="VTR282" s="201"/>
      <c r="VTS282" s="201"/>
      <c r="VTT282" s="201"/>
      <c r="VTU282" s="201"/>
      <c r="VTV282" s="201"/>
      <c r="VTW282" s="201"/>
      <c r="VTX282" s="201"/>
      <c r="VTY282" s="201"/>
      <c r="VTZ282" s="201"/>
      <c r="VUA282" s="201"/>
      <c r="VUB282" s="201"/>
      <c r="VUC282" s="201"/>
      <c r="VUD282" s="201"/>
      <c r="VUE282" s="201"/>
      <c r="VUF282" s="201"/>
      <c r="VUG282" s="201"/>
      <c r="VUH282" s="201"/>
      <c r="VUI282" s="201"/>
      <c r="VUJ282" s="201"/>
      <c r="VUK282" s="201"/>
      <c r="VUL282" s="201"/>
      <c r="VUM282" s="201"/>
      <c r="VUN282" s="201"/>
      <c r="VUO282" s="201"/>
      <c r="VUP282" s="201"/>
      <c r="VUQ282" s="201"/>
      <c r="VUR282" s="201"/>
      <c r="VUS282" s="201"/>
      <c r="VUT282" s="201"/>
      <c r="VUU282" s="201"/>
      <c r="VUV282" s="201"/>
      <c r="VUW282" s="201"/>
      <c r="VUX282" s="201"/>
      <c r="VUY282" s="201"/>
      <c r="VUZ282" s="201"/>
      <c r="VVA282" s="201"/>
      <c r="VVB282" s="201"/>
      <c r="VVC282" s="201"/>
      <c r="VVD282" s="201"/>
      <c r="VVE282" s="201"/>
      <c r="VVF282" s="201"/>
      <c r="VVG282" s="201"/>
      <c r="VVH282" s="201"/>
      <c r="VVI282" s="201"/>
      <c r="VVJ282" s="201"/>
      <c r="VVK282" s="201"/>
      <c r="VVL282" s="201"/>
      <c r="VVM282" s="201"/>
      <c r="VVN282" s="201"/>
      <c r="VVO282" s="201"/>
      <c r="VVP282" s="201"/>
      <c r="VVQ282" s="201"/>
      <c r="VVR282" s="201"/>
      <c r="VVS282" s="201"/>
      <c r="VVT282" s="201"/>
      <c r="VVU282" s="201"/>
      <c r="VVV282" s="201"/>
      <c r="VVW282" s="201"/>
      <c r="VVX282" s="201"/>
      <c r="VVY282" s="201"/>
      <c r="VVZ282" s="201"/>
      <c r="VWA282" s="201"/>
      <c r="VWB282" s="201"/>
      <c r="VWC282" s="201"/>
      <c r="VWD282" s="201"/>
      <c r="VWE282" s="201"/>
      <c r="VWF282" s="201"/>
      <c r="VWG282" s="201"/>
      <c r="VWH282" s="201"/>
      <c r="VWI282" s="201"/>
      <c r="VWJ282" s="201"/>
      <c r="VWK282" s="201"/>
      <c r="VWL282" s="201"/>
      <c r="VWM282" s="201"/>
      <c r="VWN282" s="201"/>
      <c r="VWO282" s="201"/>
      <c r="VWP282" s="201"/>
      <c r="VWQ282" s="201"/>
      <c r="VWR282" s="201"/>
      <c r="VWS282" s="201"/>
      <c r="VWT282" s="201"/>
      <c r="VWU282" s="201"/>
      <c r="VWV282" s="201"/>
      <c r="VWW282" s="201"/>
      <c r="VWX282" s="201"/>
      <c r="VWY282" s="201"/>
      <c r="VWZ282" s="201"/>
      <c r="VXA282" s="201"/>
      <c r="VXB282" s="201"/>
      <c r="VXC282" s="201"/>
      <c r="VXD282" s="201"/>
      <c r="VXE282" s="201"/>
      <c r="VXF282" s="201"/>
      <c r="VXG282" s="201"/>
      <c r="VXH282" s="201"/>
      <c r="VXI282" s="201"/>
      <c r="VXJ282" s="201"/>
      <c r="VXK282" s="201"/>
      <c r="VXL282" s="201"/>
      <c r="VXM282" s="201"/>
      <c r="VXN282" s="201"/>
      <c r="VXO282" s="201"/>
      <c r="VXP282" s="201"/>
      <c r="VXQ282" s="201"/>
      <c r="VXR282" s="201"/>
      <c r="VXS282" s="201"/>
      <c r="VXT282" s="201"/>
      <c r="VXU282" s="201"/>
      <c r="VXV282" s="201"/>
      <c r="VXW282" s="201"/>
      <c r="VXX282" s="201"/>
      <c r="VXY282" s="201"/>
      <c r="VXZ282" s="201"/>
      <c r="VYA282" s="201"/>
      <c r="VYB282" s="201"/>
      <c r="VYC282" s="201"/>
      <c r="VYD282" s="201"/>
      <c r="VYE282" s="201"/>
      <c r="VYF282" s="201"/>
      <c r="VYG282" s="201"/>
      <c r="VYH282" s="201"/>
      <c r="VYI282" s="201"/>
      <c r="VYJ282" s="201"/>
      <c r="VYK282" s="201"/>
      <c r="VYL282" s="201"/>
      <c r="VYM282" s="201"/>
      <c r="VYN282" s="201"/>
      <c r="VYO282" s="201"/>
      <c r="VYP282" s="201"/>
      <c r="VYQ282" s="201"/>
      <c r="VYR282" s="201"/>
      <c r="VYS282" s="201"/>
      <c r="VYT282" s="201"/>
      <c r="VYU282" s="201"/>
      <c r="VYV282" s="201"/>
      <c r="VYW282" s="201"/>
      <c r="VYX282" s="201"/>
      <c r="VYY282" s="201"/>
      <c r="VYZ282" s="201"/>
      <c r="VZA282" s="201"/>
      <c r="VZB282" s="201"/>
      <c r="VZC282" s="201"/>
      <c r="VZD282" s="201"/>
      <c r="VZE282" s="201"/>
      <c r="VZF282" s="201"/>
      <c r="VZG282" s="201"/>
      <c r="VZH282" s="201"/>
      <c r="VZI282" s="201"/>
      <c r="VZJ282" s="201"/>
      <c r="VZK282" s="201"/>
      <c r="VZL282" s="201"/>
      <c r="VZM282" s="201"/>
      <c r="VZN282" s="201"/>
      <c r="VZO282" s="201"/>
      <c r="VZP282" s="201"/>
      <c r="VZQ282" s="201"/>
      <c r="VZR282" s="201"/>
      <c r="VZS282" s="201"/>
      <c r="VZT282" s="201"/>
      <c r="VZU282" s="201"/>
      <c r="VZV282" s="201"/>
      <c r="VZW282" s="201"/>
      <c r="VZX282" s="201"/>
      <c r="VZY282" s="201"/>
      <c r="VZZ282" s="201"/>
      <c r="WAA282" s="201"/>
      <c r="WAB282" s="201"/>
      <c r="WAC282" s="201"/>
      <c r="WAD282" s="201"/>
      <c r="WAE282" s="201"/>
      <c r="WAF282" s="201"/>
      <c r="WAG282" s="201"/>
      <c r="WAH282" s="201"/>
      <c r="WAI282" s="201"/>
      <c r="WAJ282" s="201"/>
      <c r="WAK282" s="201"/>
      <c r="WAL282" s="201"/>
      <c r="WAM282" s="201"/>
      <c r="WAN282" s="201"/>
      <c r="WAO282" s="201"/>
      <c r="WAP282" s="201"/>
      <c r="WAQ282" s="201"/>
      <c r="WAR282" s="201"/>
      <c r="WAS282" s="201"/>
      <c r="WAT282" s="201"/>
      <c r="WAU282" s="201"/>
      <c r="WAV282" s="201"/>
      <c r="WAW282" s="201"/>
      <c r="WAX282" s="201"/>
      <c r="WAY282" s="201"/>
      <c r="WAZ282" s="201"/>
      <c r="WBA282" s="201"/>
      <c r="WBB282" s="201"/>
      <c r="WBC282" s="201"/>
      <c r="WBD282" s="201"/>
      <c r="WBE282" s="201"/>
      <c r="WBF282" s="201"/>
      <c r="WBG282" s="201"/>
      <c r="WBH282" s="201"/>
      <c r="WBI282" s="201"/>
      <c r="WBJ282" s="201"/>
      <c r="WBK282" s="201"/>
      <c r="WBL282" s="201"/>
      <c r="WBM282" s="201"/>
      <c r="WBN282" s="201"/>
      <c r="WBO282" s="201"/>
      <c r="WBP282" s="201"/>
      <c r="WBQ282" s="201"/>
      <c r="WBR282" s="201"/>
      <c r="WBS282" s="201"/>
      <c r="WBT282" s="201"/>
      <c r="WBU282" s="201"/>
      <c r="WBV282" s="201"/>
      <c r="WBW282" s="201"/>
      <c r="WBX282" s="201"/>
      <c r="WBY282" s="201"/>
      <c r="WBZ282" s="201"/>
      <c r="WCA282" s="201"/>
      <c r="WCB282" s="201"/>
      <c r="WCC282" s="201"/>
      <c r="WCD282" s="201"/>
      <c r="WCE282" s="201"/>
      <c r="WCF282" s="201"/>
      <c r="WCG282" s="201"/>
      <c r="WCH282" s="201"/>
      <c r="WCI282" s="201"/>
      <c r="WCJ282" s="201"/>
      <c r="WCK282" s="201"/>
      <c r="WCL282" s="201"/>
      <c r="WCM282" s="201"/>
      <c r="WCN282" s="201"/>
      <c r="WCO282" s="201"/>
      <c r="WCP282" s="201"/>
      <c r="WCQ282" s="201"/>
      <c r="WCR282" s="201"/>
      <c r="WCS282" s="201"/>
      <c r="WCT282" s="201"/>
      <c r="WCU282" s="201"/>
      <c r="WCV282" s="201"/>
      <c r="WCW282" s="201"/>
      <c r="WCX282" s="201"/>
      <c r="WCY282" s="201"/>
      <c r="WCZ282" s="201"/>
      <c r="WDA282" s="201"/>
      <c r="WDB282" s="201"/>
      <c r="WDC282" s="201"/>
      <c r="WDD282" s="201"/>
      <c r="WDE282" s="201"/>
      <c r="WDF282" s="201"/>
      <c r="WDG282" s="201"/>
      <c r="WDH282" s="201"/>
      <c r="WDI282" s="201"/>
      <c r="WDJ282" s="201"/>
      <c r="WDK282" s="201"/>
      <c r="WDL282" s="201"/>
      <c r="WDM282" s="201"/>
      <c r="WDN282" s="201"/>
      <c r="WDO282" s="201"/>
      <c r="WDP282" s="201"/>
      <c r="WDQ282" s="201"/>
      <c r="WDR282" s="201"/>
      <c r="WDS282" s="201"/>
      <c r="WDT282" s="201"/>
      <c r="WDU282" s="201"/>
      <c r="WDV282" s="201"/>
      <c r="WDW282" s="201"/>
      <c r="WDX282" s="201"/>
      <c r="WDY282" s="201"/>
      <c r="WDZ282" s="201"/>
      <c r="WEA282" s="201"/>
      <c r="WEB282" s="201"/>
      <c r="WEC282" s="201"/>
      <c r="WED282" s="201"/>
      <c r="WEE282" s="201"/>
      <c r="WEF282" s="201"/>
      <c r="WEG282" s="201"/>
      <c r="WEH282" s="201"/>
      <c r="WEI282" s="201"/>
      <c r="WEJ282" s="201"/>
      <c r="WEK282" s="201"/>
      <c r="WEL282" s="201"/>
      <c r="WEM282" s="201"/>
      <c r="WEN282" s="201"/>
      <c r="WEO282" s="201"/>
      <c r="WEP282" s="201"/>
      <c r="WEQ282" s="201"/>
      <c r="WER282" s="201"/>
      <c r="WES282" s="201"/>
      <c r="WET282" s="201"/>
      <c r="WEU282" s="201"/>
      <c r="WEV282" s="201"/>
      <c r="WEW282" s="201"/>
      <c r="WEX282" s="201"/>
      <c r="WEY282" s="201"/>
      <c r="WEZ282" s="201"/>
      <c r="WFA282" s="201"/>
      <c r="WFB282" s="201"/>
      <c r="WFC282" s="201"/>
      <c r="WFD282" s="201"/>
      <c r="WFE282" s="201"/>
      <c r="WFF282" s="201"/>
      <c r="WFG282" s="201"/>
      <c r="WFH282" s="201"/>
      <c r="WFI282" s="201"/>
      <c r="WFJ282" s="201"/>
      <c r="WFK282" s="201"/>
      <c r="WFL282" s="201"/>
      <c r="WFM282" s="201"/>
      <c r="WFN282" s="201"/>
      <c r="WFO282" s="201"/>
      <c r="WFP282" s="201"/>
      <c r="WFQ282" s="201"/>
      <c r="WFR282" s="201"/>
      <c r="WFS282" s="201"/>
      <c r="WFT282" s="201"/>
      <c r="WFU282" s="201"/>
      <c r="WFV282" s="201"/>
      <c r="WFW282" s="201"/>
      <c r="WFX282" s="201"/>
      <c r="WFY282" s="201"/>
      <c r="WFZ282" s="201"/>
      <c r="WGA282" s="201"/>
      <c r="WGB282" s="201"/>
      <c r="WGC282" s="201"/>
      <c r="WGD282" s="201"/>
      <c r="WGE282" s="201"/>
      <c r="WGF282" s="201"/>
      <c r="WGG282" s="201"/>
      <c r="WGH282" s="201"/>
      <c r="WGI282" s="201"/>
      <c r="WGJ282" s="201"/>
      <c r="WGK282" s="201"/>
      <c r="WGL282" s="201"/>
      <c r="WGM282" s="201"/>
      <c r="WGN282" s="201"/>
      <c r="WGO282" s="201"/>
      <c r="WGP282" s="201"/>
      <c r="WGQ282" s="201"/>
      <c r="WGR282" s="201"/>
      <c r="WGS282" s="201"/>
      <c r="WGT282" s="201"/>
      <c r="WGU282" s="201"/>
      <c r="WGV282" s="201"/>
      <c r="WGW282" s="201"/>
      <c r="WGX282" s="201"/>
      <c r="WGY282" s="201"/>
      <c r="WGZ282" s="201"/>
      <c r="WHA282" s="201"/>
      <c r="WHB282" s="201"/>
      <c r="WHC282" s="201"/>
      <c r="WHD282" s="201"/>
      <c r="WHE282" s="201"/>
      <c r="WHF282" s="201"/>
      <c r="WHG282" s="201"/>
      <c r="WHH282" s="201"/>
      <c r="WHI282" s="201"/>
      <c r="WHJ282" s="201"/>
      <c r="WHK282" s="201"/>
      <c r="WHL282" s="201"/>
      <c r="WHM282" s="201"/>
      <c r="WHN282" s="201"/>
      <c r="WHO282" s="201"/>
      <c r="WHP282" s="201"/>
      <c r="WHQ282" s="201"/>
      <c r="WHR282" s="201"/>
      <c r="WHS282" s="201"/>
      <c r="WHT282" s="201"/>
      <c r="WHU282" s="201"/>
      <c r="WHV282" s="201"/>
      <c r="WHW282" s="201"/>
      <c r="WHX282" s="201"/>
      <c r="WHY282" s="201"/>
      <c r="WHZ282" s="201"/>
      <c r="WIA282" s="201"/>
      <c r="WIB282" s="201"/>
      <c r="WIC282" s="201"/>
      <c r="WID282" s="201"/>
      <c r="WIE282" s="201"/>
      <c r="WIF282" s="201"/>
      <c r="WIG282" s="201"/>
      <c r="WIH282" s="201"/>
      <c r="WII282" s="201"/>
      <c r="WIJ282" s="201"/>
      <c r="WIK282" s="201"/>
      <c r="WIL282" s="201"/>
      <c r="WIM282" s="201"/>
      <c r="WIN282" s="201"/>
      <c r="WIO282" s="201"/>
      <c r="WIP282" s="201"/>
      <c r="WIQ282" s="201"/>
      <c r="WIR282" s="201"/>
      <c r="WIS282" s="201"/>
      <c r="WIT282" s="201"/>
      <c r="WIU282" s="201"/>
      <c r="WIV282" s="201"/>
      <c r="WIW282" s="201"/>
      <c r="WIX282" s="201"/>
      <c r="WIY282" s="201"/>
      <c r="WIZ282" s="201"/>
      <c r="WJA282" s="201"/>
      <c r="WJB282" s="201"/>
      <c r="WJC282" s="201"/>
      <c r="WJD282" s="201"/>
      <c r="WJE282" s="201"/>
      <c r="WJF282" s="201"/>
      <c r="WJG282" s="201"/>
      <c r="WJH282" s="201"/>
      <c r="WJI282" s="201"/>
      <c r="WJJ282" s="201"/>
      <c r="WJK282" s="201"/>
      <c r="WJL282" s="201"/>
      <c r="WJM282" s="201"/>
      <c r="WJN282" s="201"/>
      <c r="WJO282" s="201"/>
      <c r="WJP282" s="201"/>
      <c r="WJQ282" s="201"/>
      <c r="WJR282" s="201"/>
      <c r="WJS282" s="201"/>
      <c r="WJT282" s="201"/>
      <c r="WJU282" s="201"/>
      <c r="WJV282" s="201"/>
      <c r="WJW282" s="201"/>
      <c r="WJX282" s="201"/>
      <c r="WJY282" s="201"/>
      <c r="WJZ282" s="201"/>
      <c r="WKA282" s="201"/>
      <c r="WKB282" s="201"/>
      <c r="WKC282" s="201"/>
      <c r="WKD282" s="201"/>
      <c r="WKE282" s="201"/>
      <c r="WKF282" s="201"/>
      <c r="WKG282" s="201"/>
      <c r="WKH282" s="201"/>
      <c r="WKI282" s="201"/>
      <c r="WKJ282" s="201"/>
      <c r="WKK282" s="201"/>
      <c r="WKL282" s="201"/>
      <c r="WKM282" s="201"/>
      <c r="WKN282" s="201"/>
      <c r="WKO282" s="201"/>
      <c r="WKP282" s="201"/>
      <c r="WKQ282" s="201"/>
      <c r="WKR282" s="201"/>
      <c r="WKS282" s="201"/>
      <c r="WKT282" s="201"/>
      <c r="WKU282" s="201"/>
      <c r="WKV282" s="201"/>
      <c r="WKW282" s="201"/>
      <c r="WKX282" s="201"/>
      <c r="WKY282" s="201"/>
      <c r="WKZ282" s="201"/>
      <c r="WLA282" s="201"/>
      <c r="WLB282" s="201"/>
      <c r="WLC282" s="201"/>
      <c r="WLD282" s="201"/>
      <c r="WLE282" s="201"/>
      <c r="WLF282" s="201"/>
      <c r="WLG282" s="201"/>
      <c r="WLH282" s="201"/>
      <c r="WLI282" s="201"/>
      <c r="WLJ282" s="201"/>
      <c r="WLK282" s="201"/>
      <c r="WLL282" s="201"/>
      <c r="WLM282" s="201"/>
      <c r="WLN282" s="201"/>
      <c r="WLO282" s="201"/>
      <c r="WLP282" s="201"/>
      <c r="WLQ282" s="201"/>
      <c r="WLR282" s="201"/>
      <c r="WLS282" s="201"/>
      <c r="WLT282" s="201"/>
      <c r="WLU282" s="201"/>
      <c r="WLV282" s="201"/>
      <c r="WLW282" s="201"/>
      <c r="WLX282" s="201"/>
      <c r="WLY282" s="201"/>
      <c r="WLZ282" s="201"/>
      <c r="WMA282" s="201"/>
      <c r="WMB282" s="201"/>
      <c r="WMC282" s="201"/>
      <c r="WMD282" s="201"/>
      <c r="WME282" s="201"/>
      <c r="WMF282" s="201"/>
      <c r="WMG282" s="201"/>
      <c r="WMH282" s="201"/>
      <c r="WMI282" s="201"/>
      <c r="WMJ282" s="201"/>
      <c r="WMK282" s="201"/>
      <c r="WML282" s="201"/>
      <c r="WMM282" s="201"/>
      <c r="WMN282" s="201"/>
      <c r="WMO282" s="201"/>
      <c r="WMP282" s="201"/>
      <c r="WMQ282" s="201"/>
      <c r="WMR282" s="201"/>
      <c r="WMS282" s="201"/>
      <c r="WMT282" s="201"/>
      <c r="WMU282" s="201"/>
      <c r="WMV282" s="201"/>
      <c r="WMW282" s="201"/>
      <c r="WMX282" s="201"/>
      <c r="WMY282" s="201"/>
      <c r="WMZ282" s="201"/>
      <c r="WNA282" s="201"/>
      <c r="WNB282" s="201"/>
      <c r="WNC282" s="201"/>
      <c r="WND282" s="201"/>
      <c r="WNE282" s="201"/>
      <c r="WNF282" s="201"/>
      <c r="WNG282" s="201"/>
      <c r="WNH282" s="201"/>
      <c r="WNI282" s="201"/>
      <c r="WNJ282" s="201"/>
      <c r="WNK282" s="201"/>
      <c r="WNL282" s="201"/>
      <c r="WNM282" s="201"/>
      <c r="WNN282" s="201"/>
      <c r="WNO282" s="201"/>
      <c r="WNP282" s="201"/>
      <c r="WNQ282" s="201"/>
      <c r="WNR282" s="201"/>
      <c r="WNS282" s="201"/>
      <c r="WNT282" s="201"/>
      <c r="WNU282" s="201"/>
      <c r="WNV282" s="201"/>
      <c r="WNW282" s="201"/>
      <c r="WNX282" s="201"/>
      <c r="WNY282" s="201"/>
      <c r="WNZ282" s="201"/>
      <c r="WOA282" s="201"/>
      <c r="WOB282" s="201"/>
      <c r="WOC282" s="201"/>
      <c r="WOD282" s="201"/>
      <c r="WOE282" s="201"/>
      <c r="WOF282" s="201"/>
      <c r="WOG282" s="201"/>
      <c r="WOH282" s="201"/>
      <c r="WOI282" s="201"/>
      <c r="WOJ282" s="201"/>
      <c r="WOK282" s="201"/>
      <c r="WOL282" s="201"/>
      <c r="WOM282" s="201"/>
      <c r="WON282" s="201"/>
      <c r="WOO282" s="201"/>
      <c r="WOP282" s="201"/>
      <c r="WOQ282" s="201"/>
      <c r="WOR282" s="201"/>
      <c r="WOS282" s="201"/>
      <c r="WOT282" s="201"/>
      <c r="WOU282" s="201"/>
      <c r="WOV282" s="201"/>
      <c r="WOW282" s="201"/>
      <c r="WOX282" s="201"/>
      <c r="WOY282" s="201"/>
      <c r="WOZ282" s="201"/>
      <c r="WPA282" s="201"/>
      <c r="WPB282" s="201"/>
      <c r="WPC282" s="201"/>
      <c r="WPD282" s="201"/>
      <c r="WPE282" s="201"/>
      <c r="WPF282" s="201"/>
      <c r="WPG282" s="201"/>
      <c r="WPH282" s="201"/>
      <c r="WPI282" s="201"/>
      <c r="WPJ282" s="201"/>
      <c r="WPK282" s="201"/>
      <c r="WPL282" s="201"/>
      <c r="WPM282" s="201"/>
      <c r="WPN282" s="201"/>
      <c r="WPO282" s="201"/>
      <c r="WPP282" s="201"/>
      <c r="WPQ282" s="201"/>
      <c r="WPR282" s="201"/>
      <c r="WPS282" s="201"/>
      <c r="WPT282" s="201"/>
      <c r="WPU282" s="201"/>
      <c r="WPV282" s="201"/>
      <c r="WPW282" s="201"/>
      <c r="WPX282" s="201"/>
      <c r="WPY282" s="201"/>
      <c r="WPZ282" s="201"/>
      <c r="WQA282" s="201"/>
      <c r="WQB282" s="201"/>
      <c r="WQC282" s="201"/>
      <c r="WQD282" s="201"/>
      <c r="WQE282" s="201"/>
      <c r="WQF282" s="201"/>
      <c r="WQG282" s="201"/>
      <c r="WQH282" s="201"/>
      <c r="WQI282" s="201"/>
      <c r="WQJ282" s="201"/>
      <c r="WQK282" s="201"/>
      <c r="WQL282" s="201"/>
      <c r="WQM282" s="201"/>
      <c r="WQN282" s="201"/>
      <c r="WQO282" s="201"/>
      <c r="WQP282" s="201"/>
      <c r="WQQ282" s="201"/>
      <c r="WQR282" s="201"/>
      <c r="WQS282" s="201"/>
      <c r="WQT282" s="201"/>
      <c r="WQU282" s="201"/>
      <c r="WQV282" s="201"/>
      <c r="WQW282" s="201"/>
      <c r="WQX282" s="201"/>
      <c r="WQY282" s="201"/>
      <c r="WQZ282" s="201"/>
      <c r="WRA282" s="201"/>
      <c r="WRB282" s="201"/>
      <c r="WRC282" s="201"/>
      <c r="WRD282" s="201"/>
      <c r="WRE282" s="201"/>
      <c r="WRF282" s="201"/>
      <c r="WRG282" s="201"/>
      <c r="WRH282" s="201"/>
      <c r="WRI282" s="201"/>
      <c r="WRJ282" s="201"/>
      <c r="WRK282" s="201"/>
      <c r="WRL282" s="201"/>
      <c r="WRM282" s="201"/>
      <c r="WRN282" s="201"/>
      <c r="WRO282" s="201"/>
      <c r="WRP282" s="201"/>
      <c r="WRQ282" s="201"/>
      <c r="WRR282" s="201"/>
      <c r="WRS282" s="201"/>
      <c r="WRT282" s="201"/>
      <c r="WRU282" s="201"/>
      <c r="WRV282" s="201"/>
      <c r="WRW282" s="201"/>
      <c r="WRX282" s="201"/>
      <c r="WRY282" s="201"/>
      <c r="WRZ282" s="201"/>
      <c r="WSA282" s="201"/>
      <c r="WSB282" s="201"/>
      <c r="WSC282" s="201"/>
      <c r="WSD282" s="201"/>
      <c r="WSE282" s="201"/>
      <c r="WSF282" s="201"/>
      <c r="WSG282" s="201"/>
      <c r="WSH282" s="201"/>
      <c r="WSI282" s="201"/>
      <c r="WSJ282" s="201"/>
      <c r="WSK282" s="201"/>
      <c r="WSL282" s="201"/>
      <c r="WSM282" s="201"/>
      <c r="WSN282" s="201"/>
      <c r="WSO282" s="201"/>
      <c r="WSP282" s="201"/>
      <c r="WSQ282" s="201"/>
      <c r="WSR282" s="201"/>
      <c r="WSS282" s="201"/>
      <c r="WST282" s="201"/>
      <c r="WSU282" s="201"/>
      <c r="WSV282" s="201"/>
      <c r="WSW282" s="201"/>
      <c r="WSX282" s="201"/>
      <c r="WSY282" s="201"/>
      <c r="WSZ282" s="201"/>
      <c r="WTA282" s="201"/>
      <c r="WTB282" s="201"/>
      <c r="WTC282" s="201"/>
      <c r="WTD282" s="201"/>
      <c r="WTE282" s="201"/>
      <c r="WTF282" s="201"/>
      <c r="WTG282" s="201"/>
      <c r="WTH282" s="201"/>
      <c r="WTI282" s="201"/>
      <c r="WTJ282" s="201"/>
      <c r="WTK282" s="201"/>
      <c r="WTL282" s="201"/>
      <c r="WTM282" s="201"/>
      <c r="WTN282" s="201"/>
      <c r="WTO282" s="201"/>
      <c r="WTP282" s="201"/>
      <c r="WTQ282" s="201"/>
      <c r="WTR282" s="201"/>
      <c r="WTS282" s="201"/>
      <c r="WTT282" s="201"/>
      <c r="WTU282" s="201"/>
      <c r="WTV282" s="201"/>
      <c r="WTW282" s="201"/>
      <c r="WTX282" s="201"/>
      <c r="WTY282" s="201"/>
      <c r="WTZ282" s="201"/>
      <c r="WUA282" s="201"/>
      <c r="WUB282" s="201"/>
      <c r="WUC282" s="201"/>
      <c r="WUD282" s="201"/>
      <c r="WUE282" s="201"/>
      <c r="WUF282" s="201"/>
      <c r="WUG282" s="201"/>
      <c r="WUH282" s="201"/>
      <c r="WUI282" s="201"/>
      <c r="WUJ282" s="201"/>
      <c r="WUK282" s="201"/>
      <c r="WUL282" s="201"/>
      <c r="WUM282" s="201"/>
      <c r="WUN282" s="201"/>
      <c r="WUO282" s="201"/>
      <c r="WUP282" s="201"/>
      <c r="WUQ282" s="201"/>
      <c r="WUR282" s="201"/>
      <c r="WUS282" s="201"/>
      <c r="WUT282" s="201"/>
      <c r="WUU282" s="201"/>
      <c r="WUV282" s="201"/>
      <c r="WUW282" s="201"/>
      <c r="WUX282" s="201"/>
      <c r="WUY282" s="201"/>
      <c r="WUZ282" s="201"/>
      <c r="WVA282" s="201"/>
      <c r="WVB282" s="201"/>
      <c r="WVC282" s="201"/>
      <c r="WVD282" s="201"/>
      <c r="WVE282" s="201"/>
      <c r="WVF282" s="201"/>
      <c r="WVG282" s="201"/>
      <c r="WVH282" s="201"/>
      <c r="WVI282" s="201"/>
      <c r="WVJ282" s="201"/>
      <c r="WVK282" s="201"/>
      <c r="WVL282" s="201"/>
      <c r="WVM282" s="201"/>
      <c r="WVN282" s="201"/>
      <c r="WVO282" s="201"/>
      <c r="WVP282" s="201"/>
      <c r="WVQ282" s="201"/>
      <c r="WVR282" s="201"/>
      <c r="WVS282" s="201"/>
      <c r="WVT282" s="201"/>
      <c r="WVU282" s="201"/>
      <c r="WVV282" s="201"/>
      <c r="WVW282" s="201"/>
      <c r="WVX282" s="201"/>
      <c r="WVY282" s="201"/>
      <c r="WVZ282" s="201"/>
      <c r="WWA282" s="201"/>
      <c r="WWB282" s="201"/>
      <c r="WWC282" s="201"/>
      <c r="WWD282" s="201"/>
      <c r="WWE282" s="201"/>
      <c r="WWF282" s="201"/>
      <c r="WWG282" s="201"/>
      <c r="WWH282" s="201"/>
      <c r="WWI282" s="201"/>
      <c r="WWJ282" s="201"/>
      <c r="WWK282" s="201"/>
      <c r="WWL282" s="201"/>
      <c r="WWM282" s="201"/>
      <c r="WWN282" s="201"/>
      <c r="WWO282" s="201"/>
      <c r="WWP282" s="201"/>
      <c r="WWQ282" s="201"/>
      <c r="WWR282" s="201"/>
      <c r="WWS282" s="201"/>
      <c r="WWT282" s="201"/>
      <c r="WWU282" s="201"/>
      <c r="WWV282" s="201"/>
      <c r="WWW282" s="201"/>
      <c r="WWX282" s="201"/>
      <c r="WWY282" s="201"/>
      <c r="WWZ282" s="201"/>
      <c r="WXA282" s="201"/>
      <c r="WXB282" s="201"/>
      <c r="WXC282" s="201"/>
      <c r="WXD282" s="201"/>
      <c r="WXE282" s="201"/>
      <c r="WXF282" s="201"/>
      <c r="WXG282" s="201"/>
      <c r="WXH282" s="201"/>
      <c r="WXI282" s="201"/>
      <c r="WXJ282" s="201"/>
      <c r="WXK282" s="201"/>
      <c r="WXL282" s="201"/>
      <c r="WXM282" s="201"/>
      <c r="WXN282" s="201"/>
      <c r="WXO282" s="201"/>
      <c r="WXP282" s="201"/>
      <c r="WXQ282" s="201"/>
      <c r="WXR282" s="201"/>
      <c r="WXS282" s="201"/>
      <c r="WXT282" s="201"/>
      <c r="WXU282" s="201"/>
      <c r="WXV282" s="201"/>
      <c r="WXW282" s="201"/>
      <c r="WXX282" s="201"/>
      <c r="WXY282" s="201"/>
      <c r="WXZ282" s="201"/>
      <c r="WYA282" s="201"/>
      <c r="WYB282" s="201"/>
      <c r="WYC282" s="201"/>
      <c r="WYD282" s="201"/>
      <c r="WYE282" s="201"/>
      <c r="WYF282" s="201"/>
      <c r="WYG282" s="201"/>
      <c r="WYH282" s="201"/>
      <c r="WYI282" s="201"/>
      <c r="WYJ282" s="201"/>
      <c r="WYK282" s="201"/>
      <c r="WYL282" s="201"/>
      <c r="WYM282" s="201"/>
      <c r="WYN282" s="201"/>
      <c r="WYO282" s="201"/>
      <c r="WYP282" s="201"/>
      <c r="WYQ282" s="201"/>
      <c r="WYR282" s="201"/>
      <c r="WYS282" s="201"/>
      <c r="WYT282" s="201"/>
      <c r="WYU282" s="201"/>
      <c r="WYV282" s="201"/>
      <c r="WYW282" s="201"/>
      <c r="WYX282" s="201"/>
      <c r="WYY282" s="201"/>
      <c r="WYZ282" s="201"/>
      <c r="WZA282" s="201"/>
      <c r="WZB282" s="201"/>
      <c r="WZC282" s="201"/>
      <c r="WZD282" s="201"/>
      <c r="WZE282" s="201"/>
      <c r="WZF282" s="201"/>
      <c r="WZG282" s="201"/>
      <c r="WZH282" s="201"/>
      <c r="WZI282" s="201"/>
      <c r="WZJ282" s="201"/>
      <c r="WZK282" s="201"/>
      <c r="WZL282" s="201"/>
      <c r="WZM282" s="201"/>
      <c r="WZN282" s="201"/>
      <c r="WZO282" s="201"/>
      <c r="WZP282" s="201"/>
      <c r="WZQ282" s="201"/>
      <c r="WZR282" s="201"/>
      <c r="WZS282" s="201"/>
      <c r="WZT282" s="201"/>
      <c r="WZU282" s="201"/>
      <c r="WZV282" s="201"/>
      <c r="WZW282" s="201"/>
      <c r="WZX282" s="201"/>
      <c r="WZY282" s="201"/>
      <c r="WZZ282" s="201"/>
      <c r="XAA282" s="201"/>
      <c r="XAB282" s="201"/>
      <c r="XAC282" s="201"/>
      <c r="XAD282" s="201"/>
      <c r="XAE282" s="201"/>
      <c r="XAF282" s="201"/>
      <c r="XAG282" s="201"/>
      <c r="XAH282" s="201"/>
      <c r="XAI282" s="201"/>
      <c r="XAJ282" s="201"/>
      <c r="XAK282" s="201"/>
      <c r="XAL282" s="201"/>
      <c r="XAM282" s="201"/>
      <c r="XAN282" s="201"/>
      <c r="XAO282" s="201"/>
      <c r="XAP282" s="201"/>
      <c r="XAQ282" s="201"/>
      <c r="XAR282" s="201"/>
      <c r="XAS282" s="201"/>
      <c r="XAT282" s="201"/>
      <c r="XAU282" s="201"/>
      <c r="XAV282" s="201"/>
      <c r="XAW282" s="201"/>
      <c r="XAX282" s="201"/>
      <c r="XAY282" s="201"/>
      <c r="XAZ282" s="201"/>
      <c r="XBA282" s="201"/>
      <c r="XBB282" s="201"/>
      <c r="XBC282" s="201"/>
      <c r="XBD282" s="201"/>
      <c r="XBE282" s="201"/>
      <c r="XBF282" s="201"/>
      <c r="XBG282" s="201"/>
      <c r="XBH282" s="201"/>
      <c r="XBI282" s="201"/>
      <c r="XBJ282" s="201"/>
      <c r="XBK282" s="201"/>
      <c r="XBL282" s="201"/>
      <c r="XBM282" s="201"/>
      <c r="XBN282" s="201"/>
      <c r="XBO282" s="201"/>
      <c r="XBP282" s="201"/>
      <c r="XBQ282" s="201"/>
      <c r="XBR282" s="201"/>
      <c r="XBS282" s="201"/>
      <c r="XBT282" s="201"/>
      <c r="XBU282" s="201"/>
      <c r="XBV282" s="201"/>
      <c r="XBW282" s="201"/>
      <c r="XBX282" s="201"/>
      <c r="XBY282" s="201"/>
      <c r="XBZ282" s="201"/>
      <c r="XCA282" s="201"/>
      <c r="XCB282" s="201"/>
      <c r="XCC282" s="201"/>
      <c r="XCD282" s="201"/>
      <c r="XCE282" s="201"/>
      <c r="XCF282" s="201"/>
    </row>
    <row r="283" spans="1:16308" s="74" customFormat="1" x14ac:dyDescent="0.25">
      <c r="A283" s="15" t="s">
        <v>306</v>
      </c>
      <c r="B283" s="16">
        <v>42487.387083333335</v>
      </c>
      <c r="C283" s="24">
        <v>42487.387083333335</v>
      </c>
      <c r="D283" s="140" t="s">
        <v>23</v>
      </c>
      <c r="E283" s="108">
        <v>42487.678749999999</v>
      </c>
      <c r="F283" s="102"/>
      <c r="G283" s="22">
        <v>60.026968479156501</v>
      </c>
      <c r="H283" s="22">
        <v>60.007978728323302</v>
      </c>
      <c r="I283" s="22">
        <v>59.9541015625</v>
      </c>
      <c r="J283" s="22"/>
      <c r="K283" s="18">
        <v>-1.8989750833199537E-2</v>
      </c>
      <c r="L283" s="18">
        <v>-7.2866916656501246E-2</v>
      </c>
      <c r="M283" s="25" t="s">
        <v>27</v>
      </c>
      <c r="N283" s="25" t="s">
        <v>27</v>
      </c>
      <c r="O283" s="15" t="s">
        <v>24</v>
      </c>
      <c r="P283" s="15" t="s">
        <v>24</v>
      </c>
      <c r="Q283" s="17">
        <v>59.5</v>
      </c>
      <c r="R283" s="17">
        <v>0.4541015625</v>
      </c>
      <c r="S283" s="40">
        <v>2016</v>
      </c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  <c r="BF283" s="202"/>
      <c r="BG283" s="202"/>
      <c r="BH283" s="202"/>
      <c r="BI283" s="202"/>
      <c r="BJ283" s="202"/>
      <c r="BK283" s="202"/>
      <c r="BL283" s="202"/>
      <c r="BM283" s="202"/>
      <c r="BN283" s="202"/>
      <c r="BO283" s="202"/>
      <c r="BP283" s="202"/>
      <c r="BQ283" s="202"/>
      <c r="BR283" s="202"/>
      <c r="BS283" s="202"/>
      <c r="BT283" s="202"/>
      <c r="BU283" s="202"/>
      <c r="BV283" s="202"/>
      <c r="BW283" s="202"/>
      <c r="BX283" s="202"/>
      <c r="BY283" s="202"/>
      <c r="BZ283" s="202"/>
      <c r="CA283" s="202"/>
      <c r="CB283" s="202"/>
      <c r="CC283" s="202"/>
      <c r="CD283" s="202"/>
      <c r="CE283" s="202"/>
      <c r="CF283" s="202"/>
      <c r="CG283" s="202"/>
      <c r="CH283" s="202"/>
      <c r="CI283" s="202"/>
      <c r="CJ283" s="202"/>
      <c r="CK283" s="202"/>
      <c r="CL283" s="202"/>
      <c r="CM283" s="202"/>
      <c r="CN283" s="202"/>
      <c r="CO283" s="202"/>
      <c r="CP283" s="202"/>
      <c r="CQ283" s="202"/>
      <c r="CR283" s="202"/>
      <c r="CS283" s="202"/>
      <c r="CT283" s="202"/>
      <c r="CU283" s="202"/>
      <c r="CV283" s="202"/>
      <c r="CW283" s="202"/>
      <c r="CX283" s="202"/>
      <c r="CY283" s="202"/>
      <c r="CZ283" s="202"/>
      <c r="DA283" s="202"/>
      <c r="DB283" s="202"/>
      <c r="DC283" s="202"/>
      <c r="DD283" s="202"/>
      <c r="DE283" s="202"/>
      <c r="DF283" s="202"/>
      <c r="DG283" s="202"/>
      <c r="DH283" s="202"/>
      <c r="DI283" s="202"/>
      <c r="DJ283" s="202"/>
      <c r="DK283" s="202"/>
      <c r="DL283" s="202"/>
      <c r="DM283" s="202"/>
      <c r="DN283" s="202"/>
      <c r="DO283" s="202"/>
      <c r="DP283" s="202"/>
      <c r="DQ283" s="202"/>
      <c r="DR283" s="202"/>
      <c r="DS283" s="202"/>
      <c r="DT283" s="202"/>
      <c r="DU283" s="202"/>
      <c r="DV283" s="202"/>
      <c r="DW283" s="202"/>
      <c r="DX283" s="202"/>
      <c r="DY283" s="202"/>
      <c r="DZ283" s="202"/>
      <c r="EA283" s="202"/>
      <c r="EB283" s="202"/>
      <c r="EC283" s="202"/>
      <c r="ED283" s="202"/>
      <c r="EE283" s="202"/>
      <c r="EF283" s="202"/>
      <c r="EG283" s="202"/>
      <c r="EH283" s="202"/>
      <c r="EI283" s="202"/>
      <c r="EJ283" s="202"/>
      <c r="EK283" s="202"/>
      <c r="EL283" s="202"/>
      <c r="EM283" s="202"/>
      <c r="EN283" s="202"/>
      <c r="EO283" s="202"/>
      <c r="EP283" s="202"/>
      <c r="EQ283" s="202"/>
      <c r="ER283" s="202"/>
      <c r="ES283" s="202"/>
      <c r="ET283" s="202"/>
      <c r="EU283" s="202"/>
      <c r="EV283" s="202"/>
      <c r="EW283" s="202"/>
      <c r="EX283" s="202"/>
      <c r="EY283" s="202"/>
      <c r="EZ283" s="202"/>
      <c r="FA283" s="202"/>
      <c r="FB283" s="202"/>
      <c r="FC283" s="202"/>
      <c r="FD283" s="202"/>
      <c r="FE283" s="202"/>
      <c r="FF283" s="202"/>
      <c r="FG283" s="202"/>
      <c r="FH283" s="202"/>
      <c r="FI283" s="202"/>
      <c r="FJ283" s="202"/>
      <c r="FK283" s="202"/>
      <c r="FL283" s="202"/>
      <c r="FM283" s="202"/>
      <c r="FN283" s="202"/>
      <c r="FO283" s="202"/>
      <c r="FP283" s="202"/>
      <c r="FQ283" s="202"/>
      <c r="FR283" s="202"/>
      <c r="FS283" s="202"/>
      <c r="FT283" s="202"/>
      <c r="FU283" s="202"/>
      <c r="FV283" s="202"/>
      <c r="FW283" s="202"/>
      <c r="FX283" s="202"/>
      <c r="FY283" s="202"/>
      <c r="FZ283" s="202"/>
      <c r="GA283" s="202"/>
      <c r="GB283" s="202"/>
      <c r="GC283" s="202"/>
      <c r="GD283" s="202"/>
      <c r="GE283" s="202"/>
      <c r="GF283" s="202"/>
      <c r="GG283" s="202"/>
      <c r="GH283" s="202"/>
      <c r="GI283" s="202"/>
      <c r="GJ283" s="202"/>
      <c r="GK283" s="202"/>
      <c r="GL283" s="202"/>
      <c r="GM283" s="202"/>
      <c r="GN283" s="202"/>
      <c r="GO283" s="202"/>
      <c r="GP283" s="202"/>
      <c r="GQ283" s="202"/>
      <c r="GR283" s="202"/>
      <c r="GS283" s="202"/>
      <c r="GT283" s="202"/>
      <c r="GU283" s="202"/>
      <c r="GV283" s="202"/>
      <c r="GW283" s="202"/>
      <c r="GX283" s="202"/>
      <c r="GY283" s="202"/>
      <c r="GZ283" s="202"/>
      <c r="HA283" s="202"/>
      <c r="HB283" s="202"/>
      <c r="HC283" s="202"/>
      <c r="HD283" s="202"/>
      <c r="HE283" s="202"/>
      <c r="HF283" s="202"/>
      <c r="HG283" s="202"/>
      <c r="HH283" s="202"/>
      <c r="HI283" s="202"/>
      <c r="HJ283" s="202"/>
      <c r="HK283" s="202"/>
      <c r="HL283" s="202"/>
      <c r="HM283" s="202"/>
      <c r="HN283" s="202"/>
      <c r="HO283" s="202"/>
      <c r="HP283" s="202"/>
      <c r="HQ283" s="202"/>
      <c r="HR283" s="202"/>
      <c r="HS283" s="202"/>
      <c r="HT283" s="202"/>
      <c r="HU283" s="202"/>
      <c r="HV283" s="202"/>
      <c r="HW283" s="202"/>
      <c r="HX283" s="202"/>
      <c r="HY283" s="202"/>
      <c r="HZ283" s="202"/>
      <c r="IA283" s="202"/>
      <c r="IB283" s="202"/>
      <c r="IC283" s="202"/>
      <c r="ID283" s="202"/>
      <c r="IE283" s="202"/>
      <c r="IF283" s="202"/>
      <c r="IG283" s="202"/>
      <c r="IH283" s="202"/>
      <c r="II283" s="202"/>
      <c r="IJ283" s="202"/>
      <c r="IK283" s="202"/>
      <c r="IL283" s="202"/>
      <c r="IM283" s="202"/>
      <c r="IN283" s="202"/>
      <c r="IO283" s="202"/>
      <c r="IP283" s="202"/>
      <c r="IQ283" s="202"/>
      <c r="IR283" s="202"/>
      <c r="IS283" s="202"/>
      <c r="IT283" s="202"/>
      <c r="IU283" s="202"/>
      <c r="IV283" s="202"/>
      <c r="IW283" s="202"/>
      <c r="IX283" s="202"/>
      <c r="IY283" s="202"/>
      <c r="IZ283" s="202"/>
      <c r="JA283" s="202"/>
      <c r="JB283" s="202"/>
      <c r="JC283" s="202"/>
      <c r="JD283" s="202"/>
      <c r="JE283" s="202"/>
      <c r="JF283" s="202"/>
      <c r="JG283" s="202"/>
      <c r="JH283" s="202"/>
      <c r="JI283" s="202"/>
      <c r="JJ283" s="202"/>
      <c r="JK283" s="202"/>
      <c r="JL283" s="202"/>
      <c r="JM283" s="202"/>
      <c r="JN283" s="202"/>
      <c r="JO283" s="202"/>
      <c r="JP283" s="202"/>
      <c r="JQ283" s="202"/>
      <c r="JR283" s="202"/>
      <c r="JS283" s="202"/>
      <c r="JT283" s="202"/>
      <c r="JU283" s="202"/>
      <c r="JV283" s="202"/>
      <c r="JW283" s="202"/>
      <c r="JX283" s="202"/>
      <c r="JY283" s="202"/>
      <c r="JZ283" s="202"/>
      <c r="KA283" s="202"/>
      <c r="KB283" s="202"/>
      <c r="KC283" s="202"/>
      <c r="KD283" s="202"/>
      <c r="KE283" s="202"/>
      <c r="KF283" s="202"/>
      <c r="KG283" s="202"/>
      <c r="KH283" s="202"/>
      <c r="KI283" s="202"/>
      <c r="KJ283" s="202"/>
      <c r="KK283" s="202"/>
      <c r="KL283" s="202"/>
      <c r="KM283" s="202"/>
      <c r="KN283" s="202"/>
      <c r="KO283" s="202"/>
      <c r="KP283" s="202"/>
      <c r="KQ283" s="202"/>
      <c r="KR283" s="202"/>
      <c r="KS283" s="202"/>
      <c r="KT283" s="202"/>
      <c r="KU283" s="202"/>
      <c r="KV283" s="202"/>
      <c r="KW283" s="202"/>
      <c r="KX283" s="202"/>
      <c r="KY283" s="202"/>
      <c r="KZ283" s="202"/>
      <c r="LA283" s="202"/>
      <c r="LB283" s="202"/>
      <c r="LC283" s="202"/>
      <c r="LD283" s="202"/>
      <c r="LE283" s="202"/>
      <c r="LF283" s="202"/>
      <c r="LG283" s="202"/>
      <c r="LH283" s="202"/>
      <c r="LI283" s="202"/>
      <c r="LJ283" s="202"/>
      <c r="LK283" s="202"/>
      <c r="LL283" s="202"/>
      <c r="LM283" s="202"/>
      <c r="LN283" s="202"/>
      <c r="LO283" s="202"/>
      <c r="LP283" s="202"/>
      <c r="LQ283" s="202"/>
      <c r="LR283" s="202"/>
      <c r="LS283" s="202"/>
      <c r="LT283" s="202"/>
      <c r="LU283" s="202"/>
      <c r="LV283" s="202"/>
      <c r="LW283" s="202"/>
      <c r="LX283" s="202"/>
      <c r="LY283" s="202"/>
      <c r="LZ283" s="202"/>
      <c r="MA283" s="202"/>
      <c r="MB283" s="202"/>
      <c r="MC283" s="202"/>
      <c r="MD283" s="202"/>
      <c r="ME283" s="202"/>
      <c r="MF283" s="202"/>
      <c r="MG283" s="202"/>
      <c r="MH283" s="202"/>
      <c r="MI283" s="202"/>
      <c r="MJ283" s="202"/>
      <c r="MK283" s="202"/>
      <c r="ML283" s="202"/>
      <c r="MM283" s="202"/>
      <c r="MN283" s="202"/>
      <c r="MO283" s="202"/>
      <c r="MP283" s="202"/>
      <c r="MQ283" s="202"/>
      <c r="MR283" s="202"/>
      <c r="MS283" s="202"/>
      <c r="MT283" s="202"/>
      <c r="MU283" s="202"/>
      <c r="MV283" s="202"/>
      <c r="MW283" s="202"/>
      <c r="MX283" s="202"/>
      <c r="MY283" s="202"/>
      <c r="MZ283" s="202"/>
      <c r="NA283" s="202"/>
      <c r="NB283" s="202"/>
      <c r="NC283" s="202"/>
      <c r="ND283" s="202"/>
      <c r="NE283" s="202"/>
      <c r="NF283" s="202"/>
      <c r="NG283" s="202"/>
      <c r="NH283" s="202"/>
      <c r="NI283" s="202"/>
      <c r="NJ283" s="202"/>
      <c r="NK283" s="202"/>
      <c r="NL283" s="202"/>
      <c r="NM283" s="202"/>
      <c r="NN283" s="202"/>
      <c r="NO283" s="202"/>
      <c r="NP283" s="202"/>
      <c r="NQ283" s="202"/>
      <c r="NR283" s="202"/>
      <c r="NS283" s="202"/>
      <c r="NT283" s="202"/>
      <c r="NU283" s="202"/>
      <c r="NV283" s="202"/>
      <c r="NW283" s="202"/>
      <c r="NX283" s="202"/>
      <c r="NY283" s="202"/>
      <c r="NZ283" s="202"/>
      <c r="OA283" s="202"/>
      <c r="OB283" s="202"/>
      <c r="OC283" s="202"/>
      <c r="OD283" s="202"/>
      <c r="OE283" s="202"/>
      <c r="OF283" s="202"/>
      <c r="OG283" s="202"/>
      <c r="OH283" s="202"/>
      <c r="OI283" s="202"/>
      <c r="OJ283" s="202"/>
      <c r="OK283" s="202"/>
      <c r="OL283" s="202"/>
      <c r="OM283" s="202"/>
      <c r="ON283" s="202"/>
      <c r="OO283" s="202"/>
      <c r="OP283" s="202"/>
      <c r="OQ283" s="202"/>
      <c r="OR283" s="202"/>
      <c r="OS283" s="202"/>
      <c r="OT283" s="202"/>
      <c r="OU283" s="202"/>
      <c r="OV283" s="202"/>
      <c r="OW283" s="202"/>
      <c r="OX283" s="202"/>
      <c r="OY283" s="202"/>
      <c r="OZ283" s="202"/>
      <c r="PA283" s="202"/>
      <c r="PB283" s="202"/>
      <c r="PC283" s="202"/>
      <c r="PD283" s="202"/>
      <c r="PE283" s="202"/>
      <c r="PF283" s="202"/>
      <c r="PG283" s="202"/>
      <c r="PH283" s="202"/>
      <c r="PI283" s="202"/>
      <c r="PJ283" s="202"/>
      <c r="PK283" s="202"/>
      <c r="PL283" s="202"/>
      <c r="PM283" s="202"/>
      <c r="PN283" s="202"/>
      <c r="PO283" s="202"/>
      <c r="PP283" s="202"/>
      <c r="PQ283" s="202"/>
      <c r="PR283" s="202"/>
      <c r="PS283" s="202"/>
      <c r="PT283" s="202"/>
      <c r="PU283" s="202"/>
      <c r="PV283" s="202"/>
      <c r="PW283" s="202"/>
      <c r="PX283" s="202"/>
      <c r="PY283" s="202"/>
      <c r="PZ283" s="202"/>
      <c r="QA283" s="202"/>
      <c r="QB283" s="202"/>
      <c r="QC283" s="202"/>
      <c r="QD283" s="202"/>
      <c r="QE283" s="202"/>
      <c r="QF283" s="202"/>
      <c r="QG283" s="202"/>
      <c r="QH283" s="202"/>
      <c r="QI283" s="202"/>
      <c r="QJ283" s="202"/>
      <c r="QK283" s="202"/>
      <c r="QL283" s="202"/>
      <c r="QM283" s="202"/>
      <c r="QN283" s="202"/>
      <c r="QO283" s="202"/>
      <c r="QP283" s="202"/>
      <c r="QQ283" s="202"/>
      <c r="QR283" s="202"/>
      <c r="QS283" s="202"/>
      <c r="QT283" s="202"/>
      <c r="QU283" s="202"/>
      <c r="QV283" s="202"/>
      <c r="QW283" s="202"/>
      <c r="QX283" s="202"/>
      <c r="QY283" s="202"/>
      <c r="QZ283" s="202"/>
      <c r="RA283" s="202"/>
      <c r="RB283" s="202"/>
      <c r="RC283" s="202"/>
      <c r="RD283" s="202"/>
      <c r="RE283" s="202"/>
      <c r="RF283" s="202"/>
      <c r="RG283" s="202"/>
      <c r="RH283" s="202"/>
      <c r="RI283" s="202"/>
      <c r="RJ283" s="202"/>
      <c r="RK283" s="202"/>
      <c r="RL283" s="202"/>
      <c r="RM283" s="202"/>
      <c r="RN283" s="202"/>
      <c r="RO283" s="202"/>
      <c r="RP283" s="202"/>
      <c r="RQ283" s="202"/>
      <c r="RR283" s="202"/>
      <c r="RS283" s="202"/>
      <c r="RT283" s="202"/>
      <c r="RU283" s="202"/>
      <c r="RV283" s="202"/>
      <c r="RW283" s="202"/>
      <c r="RX283" s="202"/>
      <c r="RY283" s="202"/>
      <c r="RZ283" s="202"/>
      <c r="SA283" s="202"/>
      <c r="SB283" s="202"/>
      <c r="SC283" s="202"/>
      <c r="SD283" s="202"/>
      <c r="SE283" s="202"/>
      <c r="SF283" s="202"/>
      <c r="SG283" s="202"/>
      <c r="SH283" s="202"/>
      <c r="SI283" s="202"/>
      <c r="SJ283" s="202"/>
      <c r="SK283" s="202"/>
      <c r="SL283" s="202"/>
      <c r="SM283" s="202"/>
      <c r="SN283" s="202"/>
      <c r="SO283" s="202"/>
      <c r="SP283" s="202"/>
      <c r="SQ283" s="202"/>
      <c r="SR283" s="202"/>
      <c r="SS283" s="202"/>
      <c r="ST283" s="202"/>
      <c r="SU283" s="202"/>
      <c r="SV283" s="202"/>
      <c r="SW283" s="202"/>
      <c r="SX283" s="202"/>
      <c r="SY283" s="202"/>
      <c r="SZ283" s="202"/>
      <c r="TA283" s="202"/>
      <c r="TB283" s="202"/>
      <c r="TC283" s="202"/>
      <c r="TD283" s="202"/>
      <c r="TE283" s="202"/>
      <c r="TF283" s="202"/>
      <c r="TG283" s="202"/>
      <c r="TH283" s="202"/>
      <c r="TI283" s="202"/>
      <c r="TJ283" s="202"/>
      <c r="TK283" s="202"/>
      <c r="TL283" s="202"/>
      <c r="TM283" s="202"/>
      <c r="TN283" s="202"/>
      <c r="TO283" s="202"/>
      <c r="TP283" s="202"/>
      <c r="TQ283" s="202"/>
      <c r="TR283" s="202"/>
      <c r="TS283" s="202"/>
      <c r="TT283" s="202"/>
      <c r="TU283" s="202"/>
      <c r="TV283" s="202"/>
      <c r="TW283" s="202"/>
      <c r="TX283" s="202"/>
      <c r="TY283" s="202"/>
      <c r="TZ283" s="202"/>
      <c r="UA283" s="202"/>
      <c r="UB283" s="202"/>
      <c r="UC283" s="202"/>
      <c r="UD283" s="202"/>
      <c r="UE283" s="202"/>
      <c r="UF283" s="202"/>
      <c r="UG283" s="202"/>
      <c r="UH283" s="202"/>
      <c r="UI283" s="202"/>
      <c r="UJ283" s="202"/>
      <c r="UK283" s="202"/>
      <c r="UL283" s="202"/>
      <c r="UM283" s="202"/>
      <c r="UN283" s="202"/>
      <c r="UO283" s="202"/>
      <c r="UP283" s="202"/>
      <c r="UQ283" s="202"/>
      <c r="UR283" s="202"/>
      <c r="US283" s="202"/>
      <c r="UT283" s="202"/>
      <c r="UU283" s="202"/>
      <c r="UV283" s="202"/>
      <c r="UW283" s="202"/>
      <c r="UX283" s="202"/>
      <c r="UY283" s="202"/>
      <c r="UZ283" s="202"/>
      <c r="VA283" s="202"/>
      <c r="VB283" s="202"/>
      <c r="VC283" s="202"/>
      <c r="VD283" s="202"/>
      <c r="VE283" s="202"/>
      <c r="VF283" s="202"/>
      <c r="VG283" s="202"/>
      <c r="VH283" s="202"/>
      <c r="VI283" s="202"/>
      <c r="VJ283" s="202"/>
      <c r="VK283" s="202"/>
      <c r="VL283" s="202"/>
      <c r="VM283" s="202"/>
      <c r="VN283" s="202"/>
      <c r="VO283" s="202"/>
      <c r="VP283" s="202"/>
      <c r="VQ283" s="202"/>
      <c r="VR283" s="202"/>
      <c r="VS283" s="202"/>
      <c r="VT283" s="202"/>
      <c r="VU283" s="202"/>
      <c r="VV283" s="202"/>
      <c r="VW283" s="202"/>
      <c r="VX283" s="202"/>
      <c r="VY283" s="202"/>
      <c r="VZ283" s="202"/>
      <c r="WA283" s="202"/>
      <c r="WB283" s="202"/>
      <c r="WC283" s="202"/>
      <c r="WD283" s="202"/>
      <c r="WE283" s="202"/>
      <c r="WF283" s="202"/>
      <c r="WG283" s="202"/>
      <c r="WH283" s="202"/>
      <c r="WI283" s="202"/>
      <c r="WJ283" s="202"/>
      <c r="WK283" s="202"/>
      <c r="WL283" s="202"/>
      <c r="WM283" s="202"/>
      <c r="WN283" s="202"/>
      <c r="WO283" s="202"/>
      <c r="WP283" s="202"/>
      <c r="WQ283" s="202"/>
      <c r="WR283" s="202"/>
      <c r="WS283" s="202"/>
      <c r="WT283" s="202"/>
      <c r="WU283" s="202"/>
      <c r="WV283" s="202"/>
      <c r="WW283" s="202"/>
      <c r="WX283" s="202"/>
      <c r="WY283" s="202"/>
      <c r="WZ283" s="202"/>
      <c r="XA283" s="202"/>
      <c r="XB283" s="202"/>
      <c r="XC283" s="202"/>
      <c r="XD283" s="202"/>
      <c r="XE283" s="202"/>
      <c r="XF283" s="202"/>
      <c r="XG283" s="202"/>
      <c r="XH283" s="202"/>
      <c r="XI283" s="202"/>
      <c r="XJ283" s="202"/>
      <c r="XK283" s="202"/>
      <c r="XL283" s="202"/>
      <c r="XM283" s="202"/>
      <c r="XN283" s="202"/>
      <c r="XO283" s="202"/>
      <c r="XP283" s="202"/>
      <c r="XQ283" s="202"/>
      <c r="XR283" s="202"/>
      <c r="XS283" s="202"/>
      <c r="XT283" s="202"/>
      <c r="XU283" s="202"/>
      <c r="XV283" s="202"/>
      <c r="XW283" s="202"/>
      <c r="XX283" s="202"/>
      <c r="XY283" s="202"/>
      <c r="XZ283" s="202"/>
      <c r="YA283" s="202"/>
      <c r="YB283" s="202"/>
      <c r="YC283" s="202"/>
      <c r="YD283" s="202"/>
      <c r="YE283" s="202"/>
      <c r="YF283" s="202"/>
      <c r="YG283" s="202"/>
      <c r="YH283" s="202"/>
      <c r="YI283" s="202"/>
      <c r="YJ283" s="202"/>
      <c r="YK283" s="202"/>
      <c r="YL283" s="202"/>
      <c r="YM283" s="202"/>
      <c r="YN283" s="202"/>
      <c r="YO283" s="202"/>
      <c r="YP283" s="202"/>
      <c r="YQ283" s="202"/>
      <c r="YR283" s="202"/>
      <c r="YS283" s="202"/>
      <c r="YT283" s="202"/>
      <c r="YU283" s="202"/>
      <c r="YV283" s="202"/>
      <c r="YW283" s="202"/>
      <c r="YX283" s="202"/>
      <c r="YY283" s="202"/>
      <c r="YZ283" s="202"/>
      <c r="ZA283" s="202"/>
      <c r="ZB283" s="202"/>
      <c r="ZC283" s="202"/>
      <c r="ZD283" s="202"/>
      <c r="ZE283" s="202"/>
      <c r="ZF283" s="202"/>
      <c r="ZG283" s="202"/>
      <c r="ZH283" s="202"/>
      <c r="ZI283" s="202"/>
      <c r="ZJ283" s="202"/>
      <c r="ZK283" s="202"/>
      <c r="ZL283" s="202"/>
      <c r="ZM283" s="202"/>
      <c r="ZN283" s="202"/>
      <c r="ZO283" s="202"/>
      <c r="ZP283" s="202"/>
      <c r="ZQ283" s="202"/>
      <c r="ZR283" s="202"/>
      <c r="ZS283" s="202"/>
      <c r="ZT283" s="202"/>
      <c r="ZU283" s="202"/>
      <c r="ZV283" s="202"/>
      <c r="ZW283" s="202"/>
      <c r="ZX283" s="202"/>
      <c r="ZY283" s="202"/>
      <c r="ZZ283" s="202"/>
      <c r="AAA283" s="202"/>
      <c r="AAB283" s="202"/>
      <c r="AAC283" s="202"/>
      <c r="AAD283" s="202"/>
      <c r="AAE283" s="202"/>
      <c r="AAF283" s="202"/>
      <c r="AAG283" s="202"/>
      <c r="AAH283" s="202"/>
      <c r="AAI283" s="202"/>
      <c r="AAJ283" s="202"/>
      <c r="AAK283" s="202"/>
      <c r="AAL283" s="202"/>
      <c r="AAM283" s="202"/>
      <c r="AAN283" s="202"/>
      <c r="AAO283" s="202"/>
      <c r="AAP283" s="202"/>
      <c r="AAQ283" s="202"/>
      <c r="AAR283" s="202"/>
      <c r="AAS283" s="202"/>
      <c r="AAT283" s="202"/>
      <c r="AAU283" s="202"/>
      <c r="AAV283" s="202"/>
      <c r="AAW283" s="202"/>
      <c r="AAX283" s="202"/>
      <c r="AAY283" s="202"/>
      <c r="AAZ283" s="202"/>
      <c r="ABA283" s="202"/>
      <c r="ABB283" s="202"/>
      <c r="ABC283" s="202"/>
      <c r="ABD283" s="202"/>
      <c r="ABE283" s="202"/>
      <c r="ABF283" s="202"/>
      <c r="ABG283" s="202"/>
      <c r="ABH283" s="202"/>
      <c r="ABI283" s="202"/>
      <c r="ABJ283" s="202"/>
      <c r="ABK283" s="202"/>
      <c r="ABL283" s="202"/>
      <c r="ABM283" s="202"/>
      <c r="ABN283" s="202"/>
      <c r="ABO283" s="202"/>
      <c r="ABP283" s="202"/>
      <c r="ABQ283" s="202"/>
      <c r="ABR283" s="202"/>
      <c r="ABS283" s="202"/>
      <c r="ABT283" s="202"/>
      <c r="ABU283" s="202"/>
      <c r="ABV283" s="202"/>
      <c r="ABW283" s="202"/>
      <c r="ABX283" s="202"/>
      <c r="ABY283" s="202"/>
      <c r="ABZ283" s="202"/>
      <c r="ACA283" s="202"/>
      <c r="ACB283" s="202"/>
      <c r="ACC283" s="202"/>
      <c r="ACD283" s="202"/>
      <c r="ACE283" s="202"/>
      <c r="ACF283" s="202"/>
      <c r="ACG283" s="202"/>
      <c r="ACH283" s="202"/>
      <c r="ACI283" s="202"/>
      <c r="ACJ283" s="202"/>
      <c r="ACK283" s="202"/>
      <c r="ACL283" s="202"/>
      <c r="ACM283" s="202"/>
      <c r="ACN283" s="202"/>
      <c r="ACO283" s="202"/>
      <c r="ACP283" s="202"/>
      <c r="ACQ283" s="202"/>
      <c r="ACR283" s="202"/>
      <c r="ACS283" s="202"/>
      <c r="ACT283" s="202"/>
      <c r="ACU283" s="202"/>
      <c r="ACV283" s="202"/>
      <c r="ACW283" s="202"/>
      <c r="ACX283" s="202"/>
      <c r="ACY283" s="202"/>
      <c r="ACZ283" s="202"/>
      <c r="ADA283" s="202"/>
      <c r="ADB283" s="202"/>
      <c r="ADC283" s="202"/>
      <c r="ADD283" s="202"/>
      <c r="ADE283" s="202"/>
      <c r="ADF283" s="202"/>
      <c r="ADG283" s="202"/>
      <c r="ADH283" s="202"/>
      <c r="ADI283" s="202"/>
      <c r="ADJ283" s="202"/>
      <c r="ADK283" s="202"/>
      <c r="ADL283" s="202"/>
      <c r="ADM283" s="202"/>
      <c r="ADN283" s="202"/>
      <c r="ADO283" s="202"/>
      <c r="ADP283" s="202"/>
      <c r="ADQ283" s="202"/>
      <c r="ADR283" s="202"/>
      <c r="ADS283" s="202"/>
      <c r="ADT283" s="202"/>
      <c r="ADU283" s="202"/>
      <c r="ADV283" s="202"/>
      <c r="ADW283" s="202"/>
      <c r="ADX283" s="202"/>
      <c r="ADY283" s="202"/>
      <c r="ADZ283" s="202"/>
      <c r="AEA283" s="202"/>
      <c r="AEB283" s="202"/>
      <c r="AEC283" s="202"/>
      <c r="AED283" s="202"/>
      <c r="AEE283" s="202"/>
      <c r="AEF283" s="202"/>
      <c r="AEG283" s="202"/>
      <c r="AEH283" s="202"/>
      <c r="AEI283" s="202"/>
      <c r="AEJ283" s="202"/>
      <c r="AEK283" s="202"/>
      <c r="AEL283" s="202"/>
      <c r="AEM283" s="202"/>
      <c r="AEN283" s="202"/>
      <c r="AEO283" s="202"/>
      <c r="AEP283" s="202"/>
      <c r="AEQ283" s="202"/>
      <c r="AER283" s="202"/>
      <c r="AES283" s="202"/>
      <c r="AET283" s="202"/>
      <c r="AEU283" s="202"/>
      <c r="AEV283" s="202"/>
      <c r="AEW283" s="202"/>
      <c r="AEX283" s="202"/>
      <c r="AEY283" s="202"/>
      <c r="AEZ283" s="202"/>
      <c r="AFA283" s="202"/>
      <c r="AFB283" s="202"/>
      <c r="AFC283" s="202"/>
      <c r="AFD283" s="202"/>
      <c r="AFE283" s="202"/>
      <c r="AFF283" s="202"/>
      <c r="AFG283" s="202"/>
      <c r="AFH283" s="202"/>
      <c r="AFI283" s="202"/>
      <c r="AFJ283" s="202"/>
      <c r="AFK283" s="202"/>
      <c r="AFL283" s="202"/>
      <c r="AFM283" s="202"/>
      <c r="AFN283" s="202"/>
      <c r="AFO283" s="202"/>
      <c r="AFP283" s="202"/>
      <c r="AFQ283" s="202"/>
      <c r="AFR283" s="202"/>
      <c r="AFS283" s="202"/>
      <c r="AFT283" s="202"/>
      <c r="AFU283" s="202"/>
      <c r="AFV283" s="202"/>
      <c r="AFW283" s="202"/>
      <c r="AFX283" s="202"/>
      <c r="AFY283" s="202"/>
      <c r="AFZ283" s="202"/>
      <c r="AGA283" s="202"/>
      <c r="AGB283" s="202"/>
      <c r="AGC283" s="202"/>
      <c r="AGD283" s="202"/>
      <c r="AGE283" s="202"/>
      <c r="AGF283" s="202"/>
      <c r="AGG283" s="202"/>
      <c r="AGH283" s="202"/>
      <c r="AGI283" s="202"/>
      <c r="AGJ283" s="202"/>
      <c r="AGK283" s="202"/>
      <c r="AGL283" s="202"/>
      <c r="AGM283" s="202"/>
      <c r="AGN283" s="202"/>
      <c r="AGO283" s="202"/>
      <c r="AGP283" s="202"/>
      <c r="AGQ283" s="202"/>
      <c r="AGR283" s="202"/>
      <c r="AGS283" s="202"/>
      <c r="AGT283" s="202"/>
      <c r="AGU283" s="202"/>
      <c r="AGV283" s="202"/>
      <c r="AGW283" s="202"/>
      <c r="AGX283" s="202"/>
      <c r="AGY283" s="202"/>
      <c r="AGZ283" s="202"/>
      <c r="AHA283" s="202"/>
      <c r="AHB283" s="202"/>
      <c r="AHC283" s="202"/>
      <c r="AHD283" s="202"/>
      <c r="AHE283" s="202"/>
      <c r="AHF283" s="202"/>
      <c r="AHG283" s="202"/>
      <c r="AHH283" s="202"/>
      <c r="AHI283" s="202"/>
      <c r="AHJ283" s="202"/>
      <c r="AHK283" s="202"/>
      <c r="AHL283" s="202"/>
      <c r="AHM283" s="202"/>
      <c r="AHN283" s="202"/>
      <c r="AHO283" s="202"/>
      <c r="AHP283" s="202"/>
      <c r="AHQ283" s="202"/>
      <c r="AHR283" s="202"/>
      <c r="AHS283" s="202"/>
      <c r="AHT283" s="202"/>
      <c r="AHU283" s="202"/>
      <c r="AHV283" s="202"/>
      <c r="AHW283" s="202"/>
      <c r="AHX283" s="202"/>
      <c r="AHY283" s="202"/>
      <c r="AHZ283" s="202"/>
      <c r="AIA283" s="202"/>
      <c r="AIB283" s="202"/>
      <c r="AIC283" s="202"/>
      <c r="AID283" s="202"/>
      <c r="AIE283" s="202"/>
      <c r="AIF283" s="202"/>
      <c r="AIG283" s="202"/>
      <c r="AIH283" s="202"/>
      <c r="AII283" s="202"/>
      <c r="AIJ283" s="202"/>
      <c r="AIK283" s="202"/>
      <c r="AIL283" s="202"/>
      <c r="AIM283" s="202"/>
      <c r="AIN283" s="202"/>
      <c r="AIO283" s="202"/>
      <c r="AIP283" s="202"/>
      <c r="AIQ283" s="202"/>
      <c r="AIR283" s="202"/>
      <c r="AIS283" s="202"/>
      <c r="AIT283" s="202"/>
      <c r="AIU283" s="202"/>
      <c r="AIV283" s="202"/>
      <c r="AIW283" s="202"/>
      <c r="AIX283" s="202"/>
      <c r="AIY283" s="202"/>
      <c r="AIZ283" s="202"/>
      <c r="AJA283" s="202"/>
      <c r="AJB283" s="202"/>
      <c r="AJC283" s="202"/>
      <c r="AJD283" s="202"/>
      <c r="AJE283" s="202"/>
      <c r="AJF283" s="202"/>
      <c r="AJG283" s="202"/>
      <c r="AJH283" s="202"/>
      <c r="AJI283" s="202"/>
      <c r="AJJ283" s="202"/>
      <c r="AJK283" s="202"/>
      <c r="AJL283" s="202"/>
      <c r="AJM283" s="202"/>
      <c r="AJN283" s="202"/>
      <c r="AJO283" s="202"/>
      <c r="AJP283" s="202"/>
      <c r="AJQ283" s="202"/>
      <c r="AJR283" s="202"/>
      <c r="AJS283" s="202"/>
      <c r="AJT283" s="202"/>
      <c r="AJU283" s="202"/>
      <c r="AJV283" s="202"/>
      <c r="AJW283" s="202"/>
      <c r="AJX283" s="202"/>
      <c r="AJY283" s="202"/>
      <c r="AJZ283" s="202"/>
      <c r="AKA283" s="202"/>
      <c r="AKB283" s="202"/>
      <c r="AKC283" s="202"/>
      <c r="AKD283" s="202"/>
      <c r="AKE283" s="202"/>
      <c r="AKF283" s="202"/>
      <c r="AKG283" s="202"/>
      <c r="AKH283" s="202"/>
      <c r="AKI283" s="202"/>
      <c r="AKJ283" s="202"/>
      <c r="AKK283" s="202"/>
      <c r="AKL283" s="202"/>
      <c r="AKM283" s="202"/>
      <c r="AKN283" s="202"/>
      <c r="AKO283" s="202"/>
      <c r="AKP283" s="202"/>
      <c r="AKQ283" s="202"/>
      <c r="AKR283" s="202"/>
      <c r="AKS283" s="202"/>
      <c r="AKT283" s="202"/>
      <c r="AKU283" s="202"/>
      <c r="AKV283" s="202"/>
      <c r="AKW283" s="202"/>
      <c r="AKX283" s="202"/>
      <c r="AKY283" s="202"/>
      <c r="AKZ283" s="202"/>
      <c r="ALA283" s="202"/>
      <c r="ALB283" s="202"/>
      <c r="ALC283" s="202"/>
      <c r="ALD283" s="202"/>
      <c r="ALE283" s="202"/>
      <c r="ALF283" s="202"/>
      <c r="ALG283" s="202"/>
      <c r="ALH283" s="202"/>
      <c r="ALI283" s="202"/>
      <c r="ALJ283" s="202"/>
      <c r="ALK283" s="202"/>
      <c r="ALL283" s="202"/>
      <c r="ALM283" s="202"/>
      <c r="ALN283" s="202"/>
      <c r="ALO283" s="202"/>
      <c r="ALP283" s="202"/>
      <c r="ALQ283" s="202"/>
      <c r="ALR283" s="202"/>
      <c r="ALS283" s="202"/>
      <c r="ALT283" s="202"/>
      <c r="ALU283" s="202"/>
      <c r="ALV283" s="202"/>
      <c r="ALW283" s="202"/>
      <c r="ALX283" s="202"/>
      <c r="ALY283" s="202"/>
      <c r="ALZ283" s="202"/>
      <c r="AMA283" s="202"/>
      <c r="AMB283" s="202"/>
      <c r="AMC283" s="202"/>
      <c r="AMD283" s="202"/>
      <c r="AME283" s="202"/>
      <c r="AMF283" s="202"/>
      <c r="AMG283" s="202"/>
      <c r="AMH283" s="202"/>
      <c r="AMI283" s="202"/>
      <c r="AMJ283" s="202"/>
      <c r="AMK283" s="202"/>
      <c r="AML283" s="202"/>
      <c r="AMM283" s="202"/>
      <c r="AMN283" s="202"/>
      <c r="AMO283" s="202"/>
      <c r="AMP283" s="202"/>
      <c r="AMQ283" s="202"/>
      <c r="AMR283" s="202"/>
      <c r="AMS283" s="202"/>
      <c r="AMT283" s="202"/>
      <c r="AMU283" s="202"/>
      <c r="AMV283" s="202"/>
      <c r="AMW283" s="202"/>
      <c r="AMX283" s="202"/>
      <c r="AMY283" s="202"/>
      <c r="AMZ283" s="202"/>
      <c r="ANA283" s="202"/>
      <c r="ANB283" s="202"/>
      <c r="ANC283" s="202"/>
      <c r="AND283" s="202"/>
      <c r="ANE283" s="202"/>
      <c r="ANF283" s="202"/>
      <c r="ANG283" s="202"/>
      <c r="ANH283" s="202"/>
      <c r="ANI283" s="202"/>
      <c r="ANJ283" s="202"/>
      <c r="ANK283" s="202"/>
      <c r="ANL283" s="202"/>
      <c r="ANM283" s="202"/>
      <c r="ANN283" s="202"/>
      <c r="ANO283" s="202"/>
      <c r="ANP283" s="202"/>
      <c r="ANQ283" s="202"/>
      <c r="ANR283" s="202"/>
      <c r="ANS283" s="202"/>
      <c r="ANT283" s="202"/>
      <c r="ANU283" s="202"/>
      <c r="ANV283" s="202"/>
      <c r="ANW283" s="202"/>
      <c r="ANX283" s="202"/>
      <c r="ANY283" s="202"/>
      <c r="ANZ283" s="202"/>
      <c r="AOA283" s="202"/>
      <c r="AOB283" s="202"/>
      <c r="AOC283" s="202"/>
      <c r="AOD283" s="202"/>
      <c r="AOE283" s="202"/>
      <c r="AOF283" s="202"/>
      <c r="AOG283" s="202"/>
      <c r="AOH283" s="202"/>
      <c r="AOI283" s="202"/>
      <c r="AOJ283" s="202"/>
      <c r="AOK283" s="202"/>
      <c r="AOL283" s="202"/>
      <c r="AOM283" s="202"/>
      <c r="AON283" s="202"/>
      <c r="AOO283" s="202"/>
      <c r="AOP283" s="202"/>
      <c r="AOQ283" s="202"/>
      <c r="AOR283" s="202"/>
      <c r="AOS283" s="202"/>
      <c r="AOT283" s="202"/>
      <c r="AOU283" s="202"/>
      <c r="AOV283" s="202"/>
      <c r="AOW283" s="202"/>
      <c r="AOX283" s="202"/>
      <c r="AOY283" s="202"/>
      <c r="AOZ283" s="202"/>
      <c r="APA283" s="202"/>
      <c r="APB283" s="202"/>
      <c r="APC283" s="202"/>
      <c r="APD283" s="202"/>
      <c r="APE283" s="202"/>
      <c r="APF283" s="202"/>
      <c r="APG283" s="202"/>
      <c r="APH283" s="202"/>
      <c r="API283" s="202"/>
      <c r="APJ283" s="202"/>
      <c r="APK283" s="202"/>
      <c r="APL283" s="202"/>
      <c r="APM283" s="202"/>
      <c r="APN283" s="202"/>
      <c r="APO283" s="202"/>
      <c r="APP283" s="202"/>
      <c r="APQ283" s="202"/>
      <c r="APR283" s="202"/>
      <c r="APS283" s="202"/>
      <c r="APT283" s="202"/>
      <c r="APU283" s="202"/>
      <c r="APV283" s="202"/>
      <c r="APW283" s="202"/>
      <c r="APX283" s="202"/>
      <c r="APY283" s="202"/>
      <c r="APZ283" s="202"/>
      <c r="AQA283" s="202"/>
      <c r="AQB283" s="202"/>
      <c r="AQC283" s="202"/>
      <c r="AQD283" s="202"/>
      <c r="AQE283" s="202"/>
      <c r="AQF283" s="202"/>
      <c r="AQG283" s="202"/>
      <c r="AQH283" s="202"/>
      <c r="AQI283" s="202"/>
      <c r="AQJ283" s="202"/>
      <c r="AQK283" s="202"/>
      <c r="AQL283" s="202"/>
      <c r="AQM283" s="202"/>
      <c r="AQN283" s="202"/>
      <c r="AQO283" s="202"/>
      <c r="AQP283" s="202"/>
      <c r="AQQ283" s="202"/>
      <c r="AQR283" s="202"/>
      <c r="AQS283" s="202"/>
      <c r="AQT283" s="202"/>
      <c r="AQU283" s="202"/>
      <c r="AQV283" s="202"/>
      <c r="AQW283" s="202"/>
      <c r="AQX283" s="202"/>
      <c r="AQY283" s="202"/>
      <c r="AQZ283" s="202"/>
      <c r="ARA283" s="202"/>
      <c r="ARB283" s="202"/>
      <c r="ARC283" s="202"/>
      <c r="ARD283" s="202"/>
      <c r="ARE283" s="202"/>
      <c r="ARF283" s="202"/>
      <c r="ARG283" s="202"/>
      <c r="ARH283" s="202"/>
      <c r="ARI283" s="202"/>
      <c r="ARJ283" s="202"/>
      <c r="ARK283" s="202"/>
      <c r="ARL283" s="202"/>
      <c r="ARM283" s="202"/>
      <c r="ARN283" s="202"/>
      <c r="ARO283" s="202"/>
      <c r="ARP283" s="202"/>
      <c r="ARQ283" s="202"/>
      <c r="ARR283" s="202"/>
      <c r="ARS283" s="202"/>
      <c r="ART283" s="202"/>
      <c r="ARU283" s="202"/>
      <c r="ARV283" s="202"/>
      <c r="ARW283" s="202"/>
      <c r="ARX283" s="202"/>
      <c r="ARY283" s="202"/>
      <c r="ARZ283" s="202"/>
      <c r="ASA283" s="202"/>
      <c r="ASB283" s="202"/>
      <c r="ASC283" s="202"/>
      <c r="ASD283" s="202"/>
      <c r="ASE283" s="202"/>
      <c r="ASF283" s="202"/>
      <c r="ASG283" s="202"/>
      <c r="ASH283" s="202"/>
      <c r="ASI283" s="202"/>
      <c r="ASJ283" s="202"/>
      <c r="ASK283" s="202"/>
      <c r="ASL283" s="202"/>
      <c r="ASM283" s="202"/>
      <c r="ASN283" s="202"/>
      <c r="ASO283" s="202"/>
      <c r="ASP283" s="202"/>
      <c r="ASQ283" s="202"/>
      <c r="ASR283" s="202"/>
      <c r="ASS283" s="202"/>
      <c r="AST283" s="202"/>
      <c r="ASU283" s="202"/>
      <c r="ASV283" s="202"/>
      <c r="ASW283" s="202"/>
      <c r="ASX283" s="202"/>
      <c r="ASY283" s="202"/>
      <c r="ASZ283" s="202"/>
      <c r="ATA283" s="202"/>
      <c r="ATB283" s="202"/>
      <c r="ATC283" s="202"/>
      <c r="ATD283" s="202"/>
      <c r="ATE283" s="202"/>
      <c r="ATF283" s="202"/>
      <c r="ATG283" s="202"/>
      <c r="ATH283" s="202"/>
      <c r="ATI283" s="202"/>
      <c r="ATJ283" s="202"/>
      <c r="ATK283" s="202"/>
      <c r="ATL283" s="202"/>
      <c r="ATM283" s="202"/>
      <c r="ATN283" s="202"/>
      <c r="ATO283" s="202"/>
      <c r="ATP283" s="202"/>
      <c r="ATQ283" s="202"/>
      <c r="ATR283" s="202"/>
      <c r="ATS283" s="202"/>
      <c r="ATT283" s="202"/>
      <c r="ATU283" s="202"/>
      <c r="ATV283" s="202"/>
      <c r="ATW283" s="202"/>
      <c r="ATX283" s="202"/>
      <c r="ATY283" s="202"/>
      <c r="ATZ283" s="202"/>
      <c r="AUA283" s="202"/>
      <c r="AUB283" s="202"/>
      <c r="AUC283" s="202"/>
      <c r="AUD283" s="202"/>
      <c r="AUE283" s="202"/>
      <c r="AUF283" s="202"/>
      <c r="AUG283" s="202"/>
      <c r="AUH283" s="202"/>
      <c r="AUI283" s="202"/>
      <c r="AUJ283" s="202"/>
      <c r="AUK283" s="202"/>
      <c r="AUL283" s="202"/>
      <c r="AUM283" s="202"/>
      <c r="AUN283" s="202"/>
      <c r="AUO283" s="202"/>
      <c r="AUP283" s="202"/>
      <c r="AUQ283" s="202"/>
      <c r="AUR283" s="202"/>
      <c r="AUS283" s="202"/>
      <c r="AUT283" s="202"/>
      <c r="AUU283" s="202"/>
      <c r="AUV283" s="202"/>
      <c r="AUW283" s="202"/>
      <c r="AUX283" s="202"/>
      <c r="AUY283" s="202"/>
      <c r="AUZ283" s="202"/>
      <c r="AVA283" s="202"/>
      <c r="AVB283" s="202"/>
      <c r="AVC283" s="202"/>
      <c r="AVD283" s="202"/>
      <c r="AVE283" s="202"/>
      <c r="AVF283" s="202"/>
      <c r="AVG283" s="202"/>
      <c r="AVH283" s="202"/>
      <c r="AVI283" s="202"/>
      <c r="AVJ283" s="202"/>
      <c r="AVK283" s="202"/>
      <c r="AVL283" s="202"/>
      <c r="AVM283" s="202"/>
      <c r="AVN283" s="202"/>
      <c r="AVO283" s="202"/>
      <c r="AVP283" s="202"/>
      <c r="AVQ283" s="202"/>
      <c r="AVR283" s="202"/>
      <c r="AVS283" s="202"/>
      <c r="AVT283" s="202"/>
      <c r="AVU283" s="202"/>
      <c r="AVV283" s="202"/>
      <c r="AVW283" s="202"/>
      <c r="AVX283" s="202"/>
      <c r="AVY283" s="202"/>
      <c r="AVZ283" s="202"/>
      <c r="AWA283" s="202"/>
      <c r="AWB283" s="202"/>
      <c r="AWC283" s="202"/>
      <c r="AWD283" s="202"/>
      <c r="AWE283" s="202"/>
      <c r="AWF283" s="202"/>
      <c r="AWG283" s="202"/>
      <c r="AWH283" s="202"/>
      <c r="AWI283" s="202"/>
      <c r="AWJ283" s="202"/>
      <c r="AWK283" s="202"/>
      <c r="AWL283" s="202"/>
      <c r="AWM283" s="202"/>
      <c r="AWN283" s="202"/>
      <c r="AWO283" s="202"/>
      <c r="AWP283" s="202"/>
      <c r="AWQ283" s="202"/>
      <c r="AWR283" s="202"/>
      <c r="AWS283" s="202"/>
      <c r="AWT283" s="202"/>
      <c r="AWU283" s="202"/>
      <c r="AWV283" s="202"/>
      <c r="AWW283" s="202"/>
      <c r="AWX283" s="202"/>
      <c r="AWY283" s="202"/>
      <c r="AWZ283" s="202"/>
      <c r="AXA283" s="202"/>
      <c r="AXB283" s="202"/>
      <c r="AXC283" s="202"/>
      <c r="AXD283" s="202"/>
      <c r="AXE283" s="202"/>
      <c r="AXF283" s="202"/>
      <c r="AXG283" s="202"/>
      <c r="AXH283" s="202"/>
      <c r="AXI283" s="202"/>
      <c r="AXJ283" s="202"/>
      <c r="AXK283" s="202"/>
      <c r="AXL283" s="202"/>
      <c r="AXM283" s="202"/>
      <c r="AXN283" s="202"/>
      <c r="AXO283" s="202"/>
      <c r="AXP283" s="202"/>
      <c r="AXQ283" s="202"/>
      <c r="AXR283" s="202"/>
      <c r="AXS283" s="202"/>
      <c r="AXT283" s="202"/>
      <c r="AXU283" s="202"/>
      <c r="AXV283" s="202"/>
      <c r="AXW283" s="202"/>
      <c r="AXX283" s="202"/>
      <c r="AXY283" s="202"/>
      <c r="AXZ283" s="202"/>
      <c r="AYA283" s="202"/>
      <c r="AYB283" s="202"/>
      <c r="AYC283" s="202"/>
      <c r="AYD283" s="202"/>
      <c r="AYE283" s="202"/>
      <c r="AYF283" s="202"/>
      <c r="AYG283" s="202"/>
      <c r="AYH283" s="202"/>
      <c r="AYI283" s="202"/>
      <c r="AYJ283" s="202"/>
      <c r="AYK283" s="202"/>
      <c r="AYL283" s="202"/>
      <c r="AYM283" s="202"/>
      <c r="AYN283" s="202"/>
      <c r="AYO283" s="202"/>
      <c r="AYP283" s="202"/>
      <c r="AYQ283" s="202"/>
      <c r="AYR283" s="202"/>
      <c r="AYS283" s="202"/>
      <c r="AYT283" s="202"/>
      <c r="AYU283" s="202"/>
      <c r="AYV283" s="202"/>
      <c r="AYW283" s="202"/>
      <c r="AYX283" s="202"/>
      <c r="AYY283" s="202"/>
      <c r="AYZ283" s="202"/>
      <c r="AZA283" s="202"/>
      <c r="AZB283" s="202"/>
      <c r="AZC283" s="202"/>
      <c r="AZD283" s="202"/>
      <c r="AZE283" s="202"/>
      <c r="AZF283" s="202"/>
      <c r="AZG283" s="202"/>
      <c r="AZH283" s="202"/>
      <c r="AZI283" s="202"/>
      <c r="AZJ283" s="202"/>
      <c r="AZK283" s="202"/>
      <c r="AZL283" s="202"/>
      <c r="AZM283" s="202"/>
      <c r="AZN283" s="202"/>
      <c r="AZO283" s="202"/>
      <c r="AZP283" s="202"/>
      <c r="AZQ283" s="202"/>
      <c r="AZR283" s="202"/>
      <c r="AZS283" s="202"/>
      <c r="AZT283" s="202"/>
      <c r="AZU283" s="202"/>
      <c r="AZV283" s="202"/>
      <c r="AZW283" s="202"/>
      <c r="AZX283" s="202"/>
      <c r="AZY283" s="202"/>
      <c r="AZZ283" s="202"/>
      <c r="BAA283" s="202"/>
      <c r="BAB283" s="202"/>
      <c r="BAC283" s="202"/>
      <c r="BAD283" s="202"/>
      <c r="BAE283" s="202"/>
      <c r="BAF283" s="202"/>
      <c r="BAG283" s="202"/>
      <c r="BAH283" s="202"/>
      <c r="BAI283" s="202"/>
      <c r="BAJ283" s="202"/>
      <c r="BAK283" s="202"/>
      <c r="BAL283" s="202"/>
      <c r="BAM283" s="202"/>
      <c r="BAN283" s="202"/>
      <c r="BAO283" s="202"/>
      <c r="BAP283" s="202"/>
      <c r="BAQ283" s="202"/>
      <c r="BAR283" s="202"/>
      <c r="BAS283" s="202"/>
      <c r="BAT283" s="202"/>
      <c r="BAU283" s="202"/>
      <c r="BAV283" s="202"/>
      <c r="BAW283" s="202"/>
      <c r="BAX283" s="202"/>
      <c r="BAY283" s="202"/>
      <c r="BAZ283" s="202"/>
      <c r="BBA283" s="202"/>
      <c r="BBB283" s="202"/>
      <c r="BBC283" s="202"/>
      <c r="BBD283" s="202"/>
      <c r="BBE283" s="202"/>
      <c r="BBF283" s="202"/>
      <c r="BBG283" s="202"/>
      <c r="BBH283" s="202"/>
      <c r="BBI283" s="202"/>
      <c r="BBJ283" s="202"/>
      <c r="BBK283" s="202"/>
      <c r="BBL283" s="202"/>
      <c r="BBM283" s="202"/>
      <c r="BBN283" s="202"/>
      <c r="BBO283" s="202"/>
      <c r="BBP283" s="202"/>
      <c r="BBQ283" s="202"/>
      <c r="BBR283" s="202"/>
      <c r="BBS283" s="202"/>
      <c r="BBT283" s="202"/>
      <c r="BBU283" s="202"/>
      <c r="BBV283" s="202"/>
      <c r="BBW283" s="202"/>
      <c r="BBX283" s="202"/>
      <c r="BBY283" s="202"/>
      <c r="BBZ283" s="202"/>
      <c r="BCA283" s="202"/>
      <c r="BCB283" s="202"/>
      <c r="BCC283" s="202"/>
      <c r="BCD283" s="202"/>
      <c r="BCE283" s="202"/>
      <c r="BCF283" s="202"/>
      <c r="BCG283" s="202"/>
      <c r="BCH283" s="202"/>
      <c r="BCI283" s="202"/>
      <c r="BCJ283" s="202"/>
      <c r="BCK283" s="202"/>
      <c r="BCL283" s="202"/>
      <c r="BCM283" s="202"/>
      <c r="BCN283" s="202"/>
      <c r="BCO283" s="202"/>
      <c r="BCP283" s="202"/>
      <c r="BCQ283" s="202"/>
      <c r="BCR283" s="202"/>
      <c r="BCS283" s="202"/>
      <c r="BCT283" s="202"/>
      <c r="BCU283" s="202"/>
      <c r="BCV283" s="202"/>
      <c r="BCW283" s="202"/>
      <c r="BCX283" s="202"/>
      <c r="BCY283" s="202"/>
      <c r="BCZ283" s="202"/>
      <c r="BDA283" s="202"/>
      <c r="BDB283" s="202"/>
      <c r="BDC283" s="202"/>
      <c r="BDD283" s="202"/>
      <c r="BDE283" s="202"/>
      <c r="BDF283" s="202"/>
      <c r="BDG283" s="202"/>
      <c r="BDH283" s="202"/>
      <c r="BDI283" s="202"/>
      <c r="BDJ283" s="202"/>
      <c r="BDK283" s="202"/>
      <c r="BDL283" s="202"/>
      <c r="BDM283" s="202"/>
      <c r="BDN283" s="202"/>
      <c r="BDO283" s="202"/>
      <c r="BDP283" s="202"/>
      <c r="BDQ283" s="202"/>
      <c r="BDR283" s="202"/>
      <c r="BDS283" s="202"/>
      <c r="BDT283" s="202"/>
      <c r="BDU283" s="202"/>
      <c r="BDV283" s="202"/>
      <c r="BDW283" s="202"/>
      <c r="BDX283" s="202"/>
      <c r="BDY283" s="202"/>
      <c r="BDZ283" s="202"/>
      <c r="BEA283" s="202"/>
      <c r="BEB283" s="202"/>
      <c r="BEC283" s="202"/>
      <c r="BED283" s="202"/>
      <c r="BEE283" s="202"/>
      <c r="BEF283" s="202"/>
      <c r="BEG283" s="202"/>
      <c r="BEH283" s="202"/>
      <c r="BEI283" s="202"/>
      <c r="BEJ283" s="202"/>
      <c r="BEK283" s="202"/>
      <c r="BEL283" s="202"/>
      <c r="BEM283" s="202"/>
      <c r="BEN283" s="202"/>
      <c r="BEO283" s="202"/>
      <c r="BEP283" s="202"/>
      <c r="BEQ283" s="202"/>
      <c r="BER283" s="202"/>
      <c r="BES283" s="202"/>
      <c r="BET283" s="202"/>
      <c r="BEU283" s="202"/>
      <c r="BEV283" s="202"/>
      <c r="BEW283" s="202"/>
      <c r="BEX283" s="202"/>
      <c r="BEY283" s="202"/>
      <c r="BEZ283" s="202"/>
      <c r="BFA283" s="202"/>
      <c r="BFB283" s="202"/>
      <c r="BFC283" s="202"/>
      <c r="BFD283" s="202"/>
      <c r="BFE283" s="202"/>
      <c r="BFF283" s="202"/>
      <c r="BFG283" s="202"/>
      <c r="BFH283" s="202"/>
      <c r="BFI283" s="202"/>
      <c r="BFJ283" s="202"/>
      <c r="BFK283" s="202"/>
      <c r="BFL283" s="202"/>
      <c r="BFM283" s="202"/>
      <c r="BFN283" s="202"/>
      <c r="BFO283" s="202"/>
      <c r="BFP283" s="202"/>
      <c r="BFQ283" s="202"/>
      <c r="BFR283" s="202"/>
      <c r="BFS283" s="202"/>
      <c r="BFT283" s="202"/>
      <c r="BFU283" s="202"/>
      <c r="BFV283" s="202"/>
      <c r="BFW283" s="202"/>
      <c r="BFX283" s="202"/>
      <c r="BFY283" s="202"/>
      <c r="BFZ283" s="202"/>
      <c r="BGA283" s="202"/>
      <c r="BGB283" s="202"/>
      <c r="BGC283" s="202"/>
      <c r="BGD283" s="202"/>
      <c r="BGE283" s="202"/>
      <c r="BGF283" s="202"/>
      <c r="BGG283" s="202"/>
      <c r="BGH283" s="202"/>
      <c r="BGI283" s="202"/>
      <c r="BGJ283" s="202"/>
      <c r="BGK283" s="202"/>
      <c r="BGL283" s="202"/>
      <c r="BGM283" s="202"/>
      <c r="BGN283" s="202"/>
      <c r="BGO283" s="202"/>
      <c r="BGP283" s="202"/>
      <c r="BGQ283" s="202"/>
      <c r="BGR283" s="202"/>
      <c r="BGS283" s="202"/>
      <c r="BGT283" s="202"/>
      <c r="BGU283" s="202"/>
      <c r="BGV283" s="202"/>
      <c r="BGW283" s="202"/>
      <c r="BGX283" s="202"/>
      <c r="BGY283" s="202"/>
      <c r="BGZ283" s="202"/>
      <c r="BHA283" s="202"/>
      <c r="BHB283" s="202"/>
      <c r="BHC283" s="202"/>
      <c r="BHD283" s="202"/>
      <c r="BHE283" s="202"/>
      <c r="BHF283" s="202"/>
      <c r="BHG283" s="202"/>
      <c r="BHH283" s="202"/>
      <c r="BHI283" s="202"/>
      <c r="BHJ283" s="202"/>
      <c r="BHK283" s="202"/>
      <c r="BHL283" s="202"/>
      <c r="BHM283" s="202"/>
      <c r="BHN283" s="202"/>
      <c r="BHO283" s="202"/>
      <c r="BHP283" s="202"/>
      <c r="BHQ283" s="202"/>
      <c r="BHR283" s="202"/>
      <c r="BHS283" s="202"/>
      <c r="BHT283" s="202"/>
      <c r="BHU283" s="202"/>
      <c r="BHV283" s="202"/>
      <c r="BHW283" s="202"/>
      <c r="BHX283" s="202"/>
      <c r="BHY283" s="202"/>
      <c r="BHZ283" s="202"/>
      <c r="BIA283" s="202"/>
      <c r="BIB283" s="202"/>
      <c r="BIC283" s="202"/>
      <c r="BID283" s="202"/>
      <c r="BIE283" s="202"/>
      <c r="BIF283" s="202"/>
      <c r="BIG283" s="202"/>
      <c r="BIH283" s="202"/>
      <c r="BII283" s="202"/>
      <c r="BIJ283" s="202"/>
      <c r="BIK283" s="202"/>
      <c r="BIL283" s="202"/>
      <c r="BIM283" s="202"/>
      <c r="BIN283" s="202"/>
      <c r="BIO283" s="202"/>
      <c r="BIP283" s="202"/>
      <c r="BIQ283" s="202"/>
      <c r="BIR283" s="202"/>
      <c r="BIS283" s="202"/>
      <c r="BIT283" s="202"/>
      <c r="BIU283" s="202"/>
      <c r="BIV283" s="202"/>
      <c r="BIW283" s="202"/>
      <c r="BIX283" s="202"/>
      <c r="BIY283" s="202"/>
      <c r="BIZ283" s="202"/>
      <c r="BJA283" s="202"/>
      <c r="BJB283" s="202"/>
      <c r="BJC283" s="202"/>
      <c r="BJD283" s="202"/>
      <c r="BJE283" s="202"/>
      <c r="BJF283" s="202"/>
      <c r="BJG283" s="202"/>
      <c r="BJH283" s="202"/>
      <c r="BJI283" s="202"/>
      <c r="BJJ283" s="202"/>
      <c r="BJK283" s="202"/>
      <c r="BJL283" s="202"/>
      <c r="BJM283" s="202"/>
      <c r="BJN283" s="202"/>
      <c r="BJO283" s="202"/>
      <c r="BJP283" s="202"/>
      <c r="BJQ283" s="202"/>
      <c r="BJR283" s="202"/>
      <c r="BJS283" s="202"/>
      <c r="BJT283" s="202"/>
      <c r="BJU283" s="202"/>
      <c r="BJV283" s="202"/>
      <c r="BJW283" s="202"/>
      <c r="BJX283" s="202"/>
      <c r="BJY283" s="202"/>
      <c r="BJZ283" s="202"/>
      <c r="BKA283" s="202"/>
      <c r="BKB283" s="202"/>
      <c r="BKC283" s="202"/>
      <c r="BKD283" s="202"/>
      <c r="BKE283" s="202"/>
      <c r="BKF283" s="202"/>
      <c r="BKG283" s="202"/>
      <c r="BKH283" s="202"/>
      <c r="BKI283" s="202"/>
      <c r="BKJ283" s="202"/>
      <c r="BKK283" s="202"/>
      <c r="BKL283" s="202"/>
      <c r="BKM283" s="202"/>
      <c r="BKN283" s="202"/>
      <c r="BKO283" s="202"/>
      <c r="BKP283" s="202"/>
      <c r="BKQ283" s="202"/>
      <c r="BKR283" s="202"/>
      <c r="BKS283" s="202"/>
      <c r="BKT283" s="202"/>
      <c r="BKU283" s="202"/>
      <c r="BKV283" s="202"/>
      <c r="BKW283" s="202"/>
      <c r="BKX283" s="202"/>
      <c r="BKY283" s="202"/>
      <c r="BKZ283" s="202"/>
      <c r="BLA283" s="202"/>
      <c r="BLB283" s="202"/>
      <c r="BLC283" s="202"/>
      <c r="BLD283" s="202"/>
      <c r="BLE283" s="202"/>
      <c r="BLF283" s="202"/>
      <c r="BLG283" s="202"/>
      <c r="BLH283" s="202"/>
      <c r="BLI283" s="202"/>
      <c r="BLJ283" s="202"/>
      <c r="BLK283" s="202"/>
      <c r="BLL283" s="202"/>
      <c r="BLM283" s="202"/>
      <c r="BLN283" s="202"/>
      <c r="BLO283" s="202"/>
      <c r="BLP283" s="202"/>
      <c r="BLQ283" s="202"/>
      <c r="BLR283" s="202"/>
      <c r="BLS283" s="202"/>
      <c r="BLT283" s="202"/>
      <c r="BLU283" s="202"/>
      <c r="BLV283" s="202"/>
      <c r="BLW283" s="202"/>
      <c r="BLX283" s="202"/>
      <c r="BLY283" s="202"/>
      <c r="BLZ283" s="202"/>
      <c r="BMA283" s="202"/>
      <c r="BMB283" s="202"/>
      <c r="BMC283" s="202"/>
      <c r="BMD283" s="202"/>
      <c r="BME283" s="202"/>
      <c r="BMF283" s="202"/>
      <c r="BMG283" s="202"/>
      <c r="BMH283" s="202"/>
      <c r="BMI283" s="202"/>
      <c r="BMJ283" s="202"/>
      <c r="BMK283" s="202"/>
      <c r="BML283" s="202"/>
      <c r="BMM283" s="202"/>
      <c r="BMN283" s="202"/>
      <c r="BMO283" s="202"/>
      <c r="BMP283" s="202"/>
      <c r="BMQ283" s="202"/>
      <c r="BMR283" s="202"/>
      <c r="BMS283" s="202"/>
      <c r="BMT283" s="202"/>
      <c r="BMU283" s="202"/>
      <c r="BMV283" s="202"/>
      <c r="BMW283" s="202"/>
      <c r="BMX283" s="202"/>
      <c r="BMY283" s="202"/>
      <c r="BMZ283" s="202"/>
      <c r="BNA283" s="202"/>
      <c r="BNB283" s="202"/>
      <c r="BNC283" s="202"/>
      <c r="BND283" s="202"/>
      <c r="BNE283" s="202"/>
      <c r="BNF283" s="202"/>
      <c r="BNG283" s="202"/>
      <c r="BNH283" s="202"/>
      <c r="BNI283" s="202"/>
      <c r="BNJ283" s="202"/>
      <c r="BNK283" s="202"/>
      <c r="BNL283" s="202"/>
      <c r="BNM283" s="202"/>
      <c r="BNN283" s="202"/>
      <c r="BNO283" s="202"/>
      <c r="BNP283" s="202"/>
      <c r="BNQ283" s="202"/>
      <c r="BNR283" s="202"/>
      <c r="BNS283" s="202"/>
      <c r="BNT283" s="202"/>
      <c r="BNU283" s="202"/>
      <c r="BNV283" s="202"/>
      <c r="BNW283" s="202"/>
      <c r="BNX283" s="202"/>
      <c r="BNY283" s="202"/>
      <c r="BNZ283" s="202"/>
      <c r="BOA283" s="202"/>
      <c r="BOB283" s="202"/>
      <c r="BOC283" s="202"/>
      <c r="BOD283" s="202"/>
      <c r="BOE283" s="202"/>
      <c r="BOF283" s="202"/>
      <c r="BOG283" s="202"/>
      <c r="BOH283" s="202"/>
      <c r="BOI283" s="202"/>
      <c r="BOJ283" s="202"/>
      <c r="BOK283" s="202"/>
      <c r="BOL283" s="202"/>
      <c r="BOM283" s="202"/>
      <c r="BON283" s="202"/>
      <c r="BOO283" s="202"/>
      <c r="BOP283" s="202"/>
      <c r="BOQ283" s="202"/>
      <c r="BOR283" s="202"/>
      <c r="BOS283" s="202"/>
      <c r="BOT283" s="202"/>
      <c r="BOU283" s="202"/>
      <c r="BOV283" s="202"/>
      <c r="BOW283" s="202"/>
      <c r="BOX283" s="202"/>
      <c r="BOY283" s="202"/>
      <c r="BOZ283" s="202"/>
      <c r="BPA283" s="202"/>
      <c r="BPB283" s="202"/>
      <c r="BPC283" s="202"/>
      <c r="BPD283" s="202"/>
      <c r="BPE283" s="202"/>
      <c r="BPF283" s="202"/>
      <c r="BPG283" s="202"/>
      <c r="BPH283" s="202"/>
      <c r="BPI283" s="202"/>
      <c r="BPJ283" s="202"/>
      <c r="BPK283" s="202"/>
      <c r="BPL283" s="202"/>
      <c r="BPM283" s="202"/>
      <c r="BPN283" s="202"/>
      <c r="BPO283" s="202"/>
      <c r="BPP283" s="202"/>
      <c r="BPQ283" s="202"/>
      <c r="BPR283" s="202"/>
      <c r="BPS283" s="202"/>
      <c r="BPT283" s="202"/>
      <c r="BPU283" s="202"/>
      <c r="BPV283" s="202"/>
      <c r="BPW283" s="202"/>
      <c r="BPX283" s="202"/>
      <c r="BPY283" s="202"/>
      <c r="BPZ283" s="202"/>
      <c r="BQA283" s="202"/>
      <c r="BQB283" s="202"/>
      <c r="BQC283" s="202"/>
      <c r="BQD283" s="202"/>
      <c r="BQE283" s="202"/>
      <c r="BQF283" s="202"/>
      <c r="BQG283" s="202"/>
      <c r="BQH283" s="202"/>
      <c r="BQI283" s="202"/>
      <c r="BQJ283" s="202"/>
      <c r="BQK283" s="202"/>
      <c r="BQL283" s="202"/>
      <c r="BQM283" s="202"/>
      <c r="BQN283" s="202"/>
      <c r="BQO283" s="202"/>
      <c r="BQP283" s="202"/>
      <c r="BQQ283" s="202"/>
      <c r="BQR283" s="202"/>
      <c r="BQS283" s="202"/>
      <c r="BQT283" s="202"/>
      <c r="BQU283" s="202"/>
      <c r="BQV283" s="202"/>
      <c r="BQW283" s="202"/>
      <c r="BQX283" s="202"/>
      <c r="BQY283" s="202"/>
      <c r="BQZ283" s="202"/>
      <c r="BRA283" s="202"/>
      <c r="BRB283" s="202"/>
      <c r="BRC283" s="202"/>
      <c r="BRD283" s="202"/>
      <c r="BRE283" s="202"/>
      <c r="BRF283" s="202"/>
      <c r="BRG283" s="202"/>
      <c r="BRH283" s="202"/>
      <c r="BRI283" s="202"/>
      <c r="BRJ283" s="202"/>
      <c r="BRK283" s="202"/>
      <c r="BRL283" s="202"/>
      <c r="BRM283" s="202"/>
      <c r="BRN283" s="202"/>
      <c r="BRO283" s="202"/>
      <c r="BRP283" s="202"/>
      <c r="BRQ283" s="202"/>
      <c r="BRR283" s="202"/>
      <c r="BRS283" s="202"/>
      <c r="BRT283" s="202"/>
      <c r="BRU283" s="202"/>
      <c r="BRV283" s="202"/>
      <c r="BRW283" s="202"/>
      <c r="BRX283" s="202"/>
      <c r="BRY283" s="202"/>
      <c r="BRZ283" s="202"/>
      <c r="BSA283" s="202"/>
      <c r="BSB283" s="202"/>
      <c r="BSC283" s="202"/>
      <c r="BSD283" s="202"/>
      <c r="BSE283" s="202"/>
      <c r="BSF283" s="202"/>
      <c r="BSG283" s="202"/>
      <c r="BSH283" s="202"/>
      <c r="BSI283" s="202"/>
      <c r="BSJ283" s="202"/>
      <c r="BSK283" s="202"/>
      <c r="BSL283" s="202"/>
      <c r="BSM283" s="202"/>
      <c r="BSN283" s="202"/>
      <c r="BSO283" s="202"/>
      <c r="BSP283" s="202"/>
      <c r="BSQ283" s="202"/>
      <c r="BSR283" s="202"/>
      <c r="BSS283" s="202"/>
      <c r="BST283" s="202"/>
      <c r="BSU283" s="202"/>
      <c r="BSV283" s="202"/>
      <c r="BSW283" s="202"/>
      <c r="BSX283" s="202"/>
      <c r="BSY283" s="202"/>
      <c r="BSZ283" s="202"/>
      <c r="BTA283" s="202"/>
      <c r="BTB283" s="202"/>
      <c r="BTC283" s="202"/>
      <c r="BTD283" s="202"/>
      <c r="BTE283" s="202"/>
      <c r="BTF283" s="202"/>
      <c r="BTG283" s="202"/>
      <c r="BTH283" s="202"/>
      <c r="BTI283" s="202"/>
      <c r="BTJ283" s="202"/>
      <c r="BTK283" s="202"/>
      <c r="BTL283" s="202"/>
      <c r="BTM283" s="202"/>
      <c r="BTN283" s="202"/>
      <c r="BTO283" s="202"/>
      <c r="BTP283" s="202"/>
      <c r="BTQ283" s="202"/>
      <c r="BTR283" s="202"/>
      <c r="BTS283" s="202"/>
      <c r="BTT283" s="202"/>
      <c r="BTU283" s="202"/>
      <c r="BTV283" s="202"/>
      <c r="BTW283" s="202"/>
      <c r="BTX283" s="202"/>
      <c r="BTY283" s="202"/>
      <c r="BTZ283" s="202"/>
      <c r="BUA283" s="202"/>
      <c r="BUB283" s="202"/>
      <c r="BUC283" s="202"/>
      <c r="BUD283" s="202"/>
      <c r="BUE283" s="202"/>
      <c r="BUF283" s="202"/>
      <c r="BUG283" s="202"/>
      <c r="BUH283" s="202"/>
      <c r="BUI283" s="202"/>
      <c r="BUJ283" s="202"/>
      <c r="BUK283" s="202"/>
      <c r="BUL283" s="202"/>
      <c r="BUM283" s="202"/>
      <c r="BUN283" s="202"/>
      <c r="BUO283" s="202"/>
      <c r="BUP283" s="202"/>
      <c r="BUQ283" s="202"/>
      <c r="BUR283" s="202"/>
      <c r="BUS283" s="202"/>
      <c r="BUT283" s="202"/>
      <c r="BUU283" s="202"/>
      <c r="BUV283" s="202"/>
      <c r="BUW283" s="202"/>
      <c r="BUX283" s="202"/>
      <c r="BUY283" s="202"/>
      <c r="BUZ283" s="202"/>
      <c r="BVA283" s="202"/>
      <c r="BVB283" s="202"/>
      <c r="BVC283" s="202"/>
      <c r="BVD283" s="202"/>
      <c r="BVE283" s="202"/>
      <c r="BVF283" s="202"/>
      <c r="BVG283" s="202"/>
      <c r="BVH283" s="202"/>
      <c r="BVI283" s="202"/>
      <c r="BVJ283" s="202"/>
      <c r="BVK283" s="202"/>
      <c r="BVL283" s="202"/>
      <c r="BVM283" s="202"/>
      <c r="BVN283" s="202"/>
      <c r="BVO283" s="202"/>
      <c r="BVP283" s="202"/>
      <c r="BVQ283" s="202"/>
      <c r="BVR283" s="202"/>
      <c r="BVS283" s="202"/>
      <c r="BVT283" s="202"/>
      <c r="BVU283" s="202"/>
      <c r="BVV283" s="202"/>
      <c r="BVW283" s="202"/>
      <c r="BVX283" s="202"/>
      <c r="BVY283" s="202"/>
      <c r="BVZ283" s="202"/>
      <c r="BWA283" s="202"/>
      <c r="BWB283" s="202"/>
      <c r="BWC283" s="202"/>
      <c r="BWD283" s="202"/>
      <c r="BWE283" s="202"/>
      <c r="BWF283" s="202"/>
      <c r="BWG283" s="202"/>
      <c r="BWH283" s="202"/>
      <c r="BWI283" s="202"/>
      <c r="BWJ283" s="202"/>
      <c r="BWK283" s="202"/>
      <c r="BWL283" s="202"/>
      <c r="BWM283" s="202"/>
      <c r="BWN283" s="202"/>
      <c r="BWO283" s="202"/>
      <c r="BWP283" s="202"/>
      <c r="BWQ283" s="202"/>
      <c r="BWR283" s="202"/>
      <c r="BWS283" s="202"/>
      <c r="BWT283" s="202"/>
      <c r="BWU283" s="202"/>
      <c r="BWV283" s="202"/>
      <c r="BWW283" s="202"/>
      <c r="BWX283" s="202"/>
      <c r="BWY283" s="202"/>
      <c r="BWZ283" s="202"/>
      <c r="BXA283" s="202"/>
      <c r="BXB283" s="202"/>
      <c r="BXC283" s="202"/>
      <c r="BXD283" s="202"/>
      <c r="BXE283" s="202"/>
      <c r="BXF283" s="202"/>
      <c r="BXG283" s="202"/>
      <c r="BXH283" s="202"/>
      <c r="BXI283" s="202"/>
      <c r="BXJ283" s="202"/>
      <c r="BXK283" s="202"/>
      <c r="BXL283" s="202"/>
      <c r="BXM283" s="202"/>
      <c r="BXN283" s="202"/>
      <c r="BXO283" s="202"/>
      <c r="BXP283" s="202"/>
      <c r="BXQ283" s="202"/>
      <c r="BXR283" s="202"/>
      <c r="BXS283" s="202"/>
      <c r="BXT283" s="202"/>
      <c r="BXU283" s="202"/>
      <c r="BXV283" s="202"/>
      <c r="BXW283" s="202"/>
      <c r="BXX283" s="202"/>
      <c r="BXY283" s="202"/>
      <c r="BXZ283" s="202"/>
      <c r="BYA283" s="202"/>
      <c r="BYB283" s="202"/>
      <c r="BYC283" s="202"/>
      <c r="BYD283" s="202"/>
      <c r="BYE283" s="202"/>
      <c r="BYF283" s="202"/>
      <c r="BYG283" s="202"/>
      <c r="BYH283" s="202"/>
      <c r="BYI283" s="202"/>
      <c r="BYJ283" s="202"/>
      <c r="BYK283" s="202"/>
      <c r="BYL283" s="202"/>
      <c r="BYM283" s="202"/>
      <c r="BYN283" s="202"/>
      <c r="BYO283" s="202"/>
      <c r="BYP283" s="202"/>
      <c r="BYQ283" s="202"/>
      <c r="BYR283" s="202"/>
      <c r="BYS283" s="202"/>
      <c r="BYT283" s="202"/>
      <c r="BYU283" s="202"/>
      <c r="BYV283" s="202"/>
      <c r="BYW283" s="202"/>
      <c r="BYX283" s="202"/>
      <c r="BYY283" s="202"/>
      <c r="BYZ283" s="202"/>
      <c r="BZA283" s="202"/>
      <c r="BZB283" s="202"/>
      <c r="BZC283" s="202"/>
      <c r="BZD283" s="202"/>
      <c r="BZE283" s="202"/>
      <c r="BZF283" s="202"/>
      <c r="BZG283" s="202"/>
      <c r="BZH283" s="202"/>
      <c r="BZI283" s="202"/>
      <c r="BZJ283" s="202"/>
      <c r="BZK283" s="202"/>
      <c r="BZL283" s="202"/>
      <c r="BZM283" s="202"/>
      <c r="BZN283" s="202"/>
      <c r="BZO283" s="202"/>
      <c r="BZP283" s="202"/>
      <c r="BZQ283" s="202"/>
      <c r="BZR283" s="202"/>
      <c r="BZS283" s="202"/>
      <c r="BZT283" s="202"/>
      <c r="BZU283" s="202"/>
      <c r="BZV283" s="202"/>
      <c r="BZW283" s="202"/>
      <c r="BZX283" s="202"/>
      <c r="BZY283" s="202"/>
      <c r="BZZ283" s="202"/>
      <c r="CAA283" s="202"/>
      <c r="CAB283" s="202"/>
      <c r="CAC283" s="202"/>
      <c r="CAD283" s="202"/>
      <c r="CAE283" s="202"/>
      <c r="CAF283" s="202"/>
      <c r="CAG283" s="202"/>
      <c r="CAH283" s="202"/>
      <c r="CAI283" s="202"/>
      <c r="CAJ283" s="202"/>
      <c r="CAK283" s="202"/>
      <c r="CAL283" s="202"/>
      <c r="CAM283" s="202"/>
      <c r="CAN283" s="202"/>
      <c r="CAO283" s="202"/>
      <c r="CAP283" s="202"/>
      <c r="CAQ283" s="202"/>
      <c r="CAR283" s="202"/>
      <c r="CAS283" s="202"/>
      <c r="CAT283" s="202"/>
      <c r="CAU283" s="202"/>
      <c r="CAV283" s="202"/>
      <c r="CAW283" s="202"/>
      <c r="CAX283" s="202"/>
      <c r="CAY283" s="202"/>
      <c r="CAZ283" s="202"/>
      <c r="CBA283" s="202"/>
      <c r="CBB283" s="202"/>
      <c r="CBC283" s="202"/>
      <c r="CBD283" s="202"/>
      <c r="CBE283" s="202"/>
      <c r="CBF283" s="202"/>
      <c r="CBG283" s="202"/>
      <c r="CBH283" s="202"/>
      <c r="CBI283" s="202"/>
      <c r="CBJ283" s="202"/>
      <c r="CBK283" s="202"/>
      <c r="CBL283" s="202"/>
      <c r="CBM283" s="202"/>
      <c r="CBN283" s="202"/>
      <c r="CBO283" s="202"/>
      <c r="CBP283" s="202"/>
      <c r="CBQ283" s="202"/>
      <c r="CBR283" s="202"/>
      <c r="CBS283" s="202"/>
      <c r="CBT283" s="202"/>
      <c r="CBU283" s="202"/>
      <c r="CBV283" s="202"/>
      <c r="CBW283" s="202"/>
      <c r="CBX283" s="202"/>
      <c r="CBY283" s="202"/>
      <c r="CBZ283" s="202"/>
      <c r="CCA283" s="202"/>
      <c r="CCB283" s="202"/>
      <c r="CCC283" s="202"/>
      <c r="CCD283" s="202"/>
      <c r="CCE283" s="202"/>
      <c r="CCF283" s="202"/>
      <c r="CCG283" s="202"/>
      <c r="CCH283" s="202"/>
      <c r="CCI283" s="202"/>
      <c r="CCJ283" s="202"/>
      <c r="CCK283" s="202"/>
      <c r="CCL283" s="202"/>
      <c r="CCM283" s="202"/>
      <c r="CCN283" s="202"/>
      <c r="CCO283" s="202"/>
      <c r="CCP283" s="202"/>
      <c r="CCQ283" s="202"/>
      <c r="CCR283" s="202"/>
      <c r="CCS283" s="202"/>
      <c r="CCT283" s="202"/>
      <c r="CCU283" s="202"/>
      <c r="CCV283" s="202"/>
      <c r="CCW283" s="202"/>
      <c r="CCX283" s="202"/>
      <c r="CCY283" s="202"/>
      <c r="CCZ283" s="202"/>
      <c r="CDA283" s="202"/>
      <c r="CDB283" s="202"/>
      <c r="CDC283" s="202"/>
      <c r="CDD283" s="202"/>
      <c r="CDE283" s="202"/>
      <c r="CDF283" s="202"/>
      <c r="CDG283" s="202"/>
      <c r="CDH283" s="202"/>
      <c r="CDI283" s="202"/>
      <c r="CDJ283" s="202"/>
      <c r="CDK283" s="202"/>
      <c r="CDL283" s="202"/>
      <c r="CDM283" s="202"/>
      <c r="CDN283" s="202"/>
      <c r="CDO283" s="202"/>
      <c r="CDP283" s="202"/>
      <c r="CDQ283" s="202"/>
      <c r="CDR283" s="202"/>
      <c r="CDS283" s="202"/>
      <c r="CDT283" s="202"/>
      <c r="CDU283" s="202"/>
      <c r="CDV283" s="202"/>
      <c r="CDW283" s="202"/>
      <c r="CDX283" s="202"/>
      <c r="CDY283" s="202"/>
      <c r="CDZ283" s="202"/>
      <c r="CEA283" s="202"/>
      <c r="CEB283" s="202"/>
      <c r="CEC283" s="202"/>
      <c r="CED283" s="202"/>
      <c r="CEE283" s="202"/>
      <c r="CEF283" s="202"/>
      <c r="CEG283" s="202"/>
      <c r="CEH283" s="202"/>
      <c r="CEI283" s="202"/>
      <c r="CEJ283" s="202"/>
      <c r="CEK283" s="202"/>
      <c r="CEL283" s="202"/>
      <c r="CEM283" s="202"/>
      <c r="CEN283" s="202"/>
      <c r="CEO283" s="202"/>
      <c r="CEP283" s="202"/>
      <c r="CEQ283" s="202"/>
      <c r="CER283" s="202"/>
      <c r="CES283" s="202"/>
      <c r="CET283" s="202"/>
      <c r="CEU283" s="202"/>
      <c r="CEV283" s="202"/>
      <c r="CEW283" s="202"/>
      <c r="CEX283" s="202"/>
      <c r="CEY283" s="202"/>
      <c r="CEZ283" s="202"/>
      <c r="CFA283" s="202"/>
      <c r="CFB283" s="202"/>
      <c r="CFC283" s="202"/>
      <c r="CFD283" s="202"/>
      <c r="CFE283" s="202"/>
      <c r="CFF283" s="202"/>
      <c r="CFG283" s="202"/>
      <c r="CFH283" s="202"/>
      <c r="CFI283" s="202"/>
      <c r="CFJ283" s="202"/>
      <c r="CFK283" s="202"/>
      <c r="CFL283" s="202"/>
      <c r="CFM283" s="202"/>
      <c r="CFN283" s="202"/>
      <c r="CFO283" s="202"/>
      <c r="CFP283" s="202"/>
      <c r="CFQ283" s="202"/>
      <c r="CFR283" s="202"/>
      <c r="CFS283" s="202"/>
      <c r="CFT283" s="202"/>
      <c r="CFU283" s="202"/>
      <c r="CFV283" s="202"/>
      <c r="CFW283" s="202"/>
      <c r="CFX283" s="202"/>
      <c r="CFY283" s="202"/>
      <c r="CFZ283" s="202"/>
      <c r="CGA283" s="202"/>
      <c r="CGB283" s="202"/>
      <c r="CGC283" s="202"/>
      <c r="CGD283" s="202"/>
      <c r="CGE283" s="202"/>
      <c r="CGF283" s="202"/>
      <c r="CGG283" s="202"/>
      <c r="CGH283" s="202"/>
      <c r="CGI283" s="202"/>
      <c r="CGJ283" s="202"/>
      <c r="CGK283" s="202"/>
      <c r="CGL283" s="202"/>
      <c r="CGM283" s="202"/>
      <c r="CGN283" s="202"/>
      <c r="CGO283" s="202"/>
      <c r="CGP283" s="202"/>
      <c r="CGQ283" s="202"/>
      <c r="CGR283" s="202"/>
      <c r="CGS283" s="202"/>
      <c r="CGT283" s="202"/>
      <c r="CGU283" s="202"/>
      <c r="CGV283" s="202"/>
      <c r="CGW283" s="202"/>
      <c r="CGX283" s="202"/>
      <c r="CGY283" s="202"/>
      <c r="CGZ283" s="202"/>
      <c r="CHA283" s="202"/>
      <c r="CHB283" s="202"/>
      <c r="CHC283" s="202"/>
      <c r="CHD283" s="202"/>
      <c r="CHE283" s="202"/>
      <c r="CHF283" s="202"/>
      <c r="CHG283" s="202"/>
      <c r="CHH283" s="202"/>
      <c r="CHI283" s="202"/>
      <c r="CHJ283" s="202"/>
      <c r="CHK283" s="202"/>
      <c r="CHL283" s="202"/>
      <c r="CHM283" s="202"/>
      <c r="CHN283" s="202"/>
      <c r="CHO283" s="202"/>
      <c r="CHP283" s="202"/>
      <c r="CHQ283" s="202"/>
      <c r="CHR283" s="202"/>
      <c r="CHS283" s="202"/>
      <c r="CHT283" s="202"/>
      <c r="CHU283" s="202"/>
      <c r="CHV283" s="202"/>
      <c r="CHW283" s="202"/>
      <c r="CHX283" s="202"/>
      <c r="CHY283" s="202"/>
      <c r="CHZ283" s="202"/>
      <c r="CIA283" s="202"/>
      <c r="CIB283" s="202"/>
      <c r="CIC283" s="202"/>
      <c r="CID283" s="202"/>
      <c r="CIE283" s="202"/>
      <c r="CIF283" s="202"/>
      <c r="CIG283" s="202"/>
      <c r="CIH283" s="202"/>
      <c r="CII283" s="202"/>
      <c r="CIJ283" s="202"/>
      <c r="CIK283" s="202"/>
      <c r="CIL283" s="202"/>
      <c r="CIM283" s="202"/>
      <c r="CIN283" s="202"/>
      <c r="CIO283" s="202"/>
      <c r="CIP283" s="202"/>
      <c r="CIQ283" s="202"/>
      <c r="CIR283" s="202"/>
      <c r="CIS283" s="202"/>
      <c r="CIT283" s="202"/>
      <c r="CIU283" s="202"/>
      <c r="CIV283" s="202"/>
      <c r="CIW283" s="202"/>
      <c r="CIX283" s="202"/>
      <c r="CIY283" s="202"/>
      <c r="CIZ283" s="202"/>
      <c r="CJA283" s="202"/>
      <c r="CJB283" s="202"/>
      <c r="CJC283" s="202"/>
      <c r="CJD283" s="202"/>
      <c r="CJE283" s="202"/>
      <c r="CJF283" s="202"/>
      <c r="CJG283" s="202"/>
      <c r="CJH283" s="202"/>
      <c r="CJI283" s="202"/>
      <c r="CJJ283" s="202"/>
      <c r="CJK283" s="202"/>
      <c r="CJL283" s="202"/>
      <c r="CJM283" s="202"/>
      <c r="CJN283" s="202"/>
      <c r="CJO283" s="202"/>
      <c r="CJP283" s="202"/>
      <c r="CJQ283" s="202"/>
      <c r="CJR283" s="202"/>
      <c r="CJS283" s="202"/>
      <c r="CJT283" s="202"/>
      <c r="CJU283" s="202"/>
      <c r="CJV283" s="202"/>
      <c r="CJW283" s="202"/>
      <c r="CJX283" s="202"/>
      <c r="CJY283" s="202"/>
      <c r="CJZ283" s="202"/>
      <c r="CKA283" s="202"/>
      <c r="CKB283" s="202"/>
      <c r="CKC283" s="202"/>
      <c r="CKD283" s="202"/>
      <c r="CKE283" s="202"/>
      <c r="CKF283" s="202"/>
      <c r="CKG283" s="202"/>
      <c r="CKH283" s="202"/>
      <c r="CKI283" s="202"/>
      <c r="CKJ283" s="202"/>
      <c r="CKK283" s="202"/>
      <c r="CKL283" s="202"/>
      <c r="CKM283" s="202"/>
      <c r="CKN283" s="202"/>
      <c r="CKO283" s="202"/>
      <c r="CKP283" s="202"/>
      <c r="CKQ283" s="202"/>
      <c r="CKR283" s="202"/>
      <c r="CKS283" s="202"/>
      <c r="CKT283" s="202"/>
      <c r="CKU283" s="202"/>
      <c r="CKV283" s="202"/>
      <c r="CKW283" s="202"/>
      <c r="CKX283" s="202"/>
      <c r="CKY283" s="202"/>
      <c r="CKZ283" s="202"/>
      <c r="CLA283" s="202"/>
      <c r="CLB283" s="202"/>
      <c r="CLC283" s="202"/>
      <c r="CLD283" s="202"/>
      <c r="CLE283" s="202"/>
      <c r="CLF283" s="202"/>
      <c r="CLG283" s="202"/>
      <c r="CLH283" s="202"/>
      <c r="CLI283" s="202"/>
      <c r="CLJ283" s="202"/>
      <c r="CLK283" s="202"/>
      <c r="CLL283" s="202"/>
      <c r="CLM283" s="202"/>
      <c r="CLN283" s="202"/>
      <c r="CLO283" s="202"/>
      <c r="CLP283" s="202"/>
      <c r="CLQ283" s="202"/>
      <c r="CLR283" s="202"/>
      <c r="CLS283" s="202"/>
      <c r="CLT283" s="202"/>
      <c r="CLU283" s="202"/>
      <c r="CLV283" s="202"/>
      <c r="CLW283" s="202"/>
      <c r="CLX283" s="202"/>
      <c r="CLY283" s="202"/>
      <c r="CLZ283" s="202"/>
      <c r="CMA283" s="202"/>
      <c r="CMB283" s="202"/>
      <c r="CMC283" s="202"/>
      <c r="CMD283" s="202"/>
      <c r="CME283" s="202"/>
      <c r="CMF283" s="202"/>
      <c r="CMG283" s="202"/>
      <c r="CMH283" s="202"/>
      <c r="CMI283" s="202"/>
      <c r="CMJ283" s="202"/>
      <c r="CMK283" s="202"/>
      <c r="CML283" s="202"/>
      <c r="CMM283" s="202"/>
      <c r="CMN283" s="202"/>
      <c r="CMO283" s="202"/>
      <c r="CMP283" s="202"/>
      <c r="CMQ283" s="202"/>
      <c r="CMR283" s="202"/>
      <c r="CMS283" s="202"/>
      <c r="CMT283" s="202"/>
      <c r="CMU283" s="202"/>
      <c r="CMV283" s="202"/>
      <c r="CMW283" s="202"/>
      <c r="CMX283" s="202"/>
      <c r="CMY283" s="202"/>
      <c r="CMZ283" s="202"/>
      <c r="CNA283" s="202"/>
      <c r="CNB283" s="202"/>
      <c r="CNC283" s="202"/>
      <c r="CND283" s="202"/>
      <c r="CNE283" s="202"/>
      <c r="CNF283" s="202"/>
      <c r="CNG283" s="202"/>
      <c r="CNH283" s="202"/>
      <c r="CNI283" s="202"/>
      <c r="CNJ283" s="202"/>
      <c r="CNK283" s="202"/>
      <c r="CNL283" s="202"/>
      <c r="CNM283" s="202"/>
      <c r="CNN283" s="202"/>
      <c r="CNO283" s="202"/>
      <c r="CNP283" s="202"/>
      <c r="CNQ283" s="202"/>
      <c r="CNR283" s="202"/>
      <c r="CNS283" s="202"/>
      <c r="CNT283" s="202"/>
      <c r="CNU283" s="202"/>
      <c r="CNV283" s="202"/>
      <c r="CNW283" s="202"/>
      <c r="CNX283" s="202"/>
      <c r="CNY283" s="202"/>
      <c r="CNZ283" s="202"/>
      <c r="COA283" s="202"/>
      <c r="COB283" s="202"/>
      <c r="COC283" s="202"/>
      <c r="COD283" s="202"/>
      <c r="COE283" s="202"/>
      <c r="COF283" s="202"/>
      <c r="COG283" s="202"/>
      <c r="COH283" s="202"/>
      <c r="COI283" s="202"/>
      <c r="COJ283" s="202"/>
      <c r="COK283" s="202"/>
      <c r="COL283" s="202"/>
      <c r="COM283" s="202"/>
      <c r="CON283" s="202"/>
      <c r="COO283" s="202"/>
      <c r="COP283" s="202"/>
      <c r="COQ283" s="202"/>
      <c r="COR283" s="202"/>
      <c r="COS283" s="202"/>
      <c r="COT283" s="202"/>
      <c r="COU283" s="202"/>
      <c r="COV283" s="202"/>
      <c r="COW283" s="202"/>
      <c r="COX283" s="202"/>
      <c r="COY283" s="202"/>
      <c r="COZ283" s="202"/>
      <c r="CPA283" s="202"/>
      <c r="CPB283" s="202"/>
      <c r="CPC283" s="202"/>
      <c r="CPD283" s="202"/>
      <c r="CPE283" s="202"/>
      <c r="CPF283" s="202"/>
      <c r="CPG283" s="202"/>
      <c r="CPH283" s="202"/>
      <c r="CPI283" s="202"/>
      <c r="CPJ283" s="202"/>
      <c r="CPK283" s="202"/>
      <c r="CPL283" s="202"/>
      <c r="CPM283" s="202"/>
      <c r="CPN283" s="202"/>
      <c r="CPO283" s="202"/>
      <c r="CPP283" s="202"/>
      <c r="CPQ283" s="202"/>
      <c r="CPR283" s="202"/>
      <c r="CPS283" s="202"/>
      <c r="CPT283" s="202"/>
      <c r="CPU283" s="202"/>
      <c r="CPV283" s="202"/>
      <c r="CPW283" s="202"/>
      <c r="CPX283" s="202"/>
      <c r="CPY283" s="202"/>
      <c r="CPZ283" s="202"/>
      <c r="CQA283" s="202"/>
      <c r="CQB283" s="202"/>
      <c r="CQC283" s="202"/>
      <c r="CQD283" s="202"/>
      <c r="CQE283" s="202"/>
      <c r="CQF283" s="202"/>
      <c r="CQG283" s="202"/>
      <c r="CQH283" s="202"/>
      <c r="CQI283" s="202"/>
      <c r="CQJ283" s="202"/>
      <c r="CQK283" s="202"/>
      <c r="CQL283" s="202"/>
      <c r="CQM283" s="202"/>
      <c r="CQN283" s="202"/>
      <c r="CQO283" s="202"/>
      <c r="CQP283" s="202"/>
      <c r="CQQ283" s="202"/>
      <c r="CQR283" s="202"/>
      <c r="CQS283" s="202"/>
      <c r="CQT283" s="202"/>
      <c r="CQU283" s="202"/>
      <c r="CQV283" s="202"/>
      <c r="CQW283" s="202"/>
      <c r="CQX283" s="202"/>
      <c r="CQY283" s="202"/>
      <c r="CQZ283" s="202"/>
      <c r="CRA283" s="202"/>
      <c r="CRB283" s="202"/>
      <c r="CRC283" s="202"/>
      <c r="CRD283" s="202"/>
      <c r="CRE283" s="202"/>
      <c r="CRF283" s="202"/>
      <c r="CRG283" s="202"/>
      <c r="CRH283" s="202"/>
      <c r="CRI283" s="202"/>
      <c r="CRJ283" s="202"/>
      <c r="CRK283" s="202"/>
      <c r="CRL283" s="202"/>
      <c r="CRM283" s="202"/>
      <c r="CRN283" s="202"/>
      <c r="CRO283" s="202"/>
      <c r="CRP283" s="202"/>
      <c r="CRQ283" s="202"/>
      <c r="CRR283" s="202"/>
      <c r="CRS283" s="202"/>
      <c r="CRT283" s="202"/>
      <c r="CRU283" s="202"/>
      <c r="CRV283" s="202"/>
      <c r="CRW283" s="202"/>
      <c r="CRX283" s="202"/>
      <c r="CRY283" s="202"/>
      <c r="CRZ283" s="202"/>
      <c r="CSA283" s="202"/>
      <c r="CSB283" s="202"/>
      <c r="CSC283" s="202"/>
      <c r="CSD283" s="202"/>
      <c r="CSE283" s="202"/>
      <c r="CSF283" s="202"/>
      <c r="CSG283" s="202"/>
      <c r="CSH283" s="202"/>
      <c r="CSI283" s="202"/>
      <c r="CSJ283" s="202"/>
      <c r="CSK283" s="202"/>
      <c r="CSL283" s="202"/>
      <c r="CSM283" s="202"/>
      <c r="CSN283" s="202"/>
      <c r="CSO283" s="202"/>
      <c r="CSP283" s="202"/>
      <c r="CSQ283" s="202"/>
      <c r="CSR283" s="202"/>
      <c r="CSS283" s="202"/>
      <c r="CST283" s="202"/>
      <c r="CSU283" s="202"/>
      <c r="CSV283" s="202"/>
      <c r="CSW283" s="202"/>
      <c r="CSX283" s="202"/>
      <c r="CSY283" s="202"/>
      <c r="CSZ283" s="202"/>
      <c r="CTA283" s="202"/>
      <c r="CTB283" s="202"/>
      <c r="CTC283" s="202"/>
      <c r="CTD283" s="202"/>
      <c r="CTE283" s="202"/>
      <c r="CTF283" s="202"/>
      <c r="CTG283" s="202"/>
      <c r="CTH283" s="202"/>
      <c r="CTI283" s="202"/>
      <c r="CTJ283" s="202"/>
      <c r="CTK283" s="202"/>
      <c r="CTL283" s="202"/>
      <c r="CTM283" s="202"/>
      <c r="CTN283" s="202"/>
      <c r="CTO283" s="202"/>
      <c r="CTP283" s="202"/>
      <c r="CTQ283" s="202"/>
      <c r="CTR283" s="202"/>
      <c r="CTS283" s="202"/>
      <c r="CTT283" s="202"/>
      <c r="CTU283" s="202"/>
      <c r="CTV283" s="202"/>
      <c r="CTW283" s="202"/>
      <c r="CTX283" s="202"/>
      <c r="CTY283" s="202"/>
      <c r="CTZ283" s="202"/>
      <c r="CUA283" s="202"/>
      <c r="CUB283" s="202"/>
      <c r="CUC283" s="202"/>
      <c r="CUD283" s="202"/>
      <c r="CUE283" s="202"/>
      <c r="CUF283" s="202"/>
      <c r="CUG283" s="202"/>
      <c r="CUH283" s="202"/>
      <c r="CUI283" s="202"/>
      <c r="CUJ283" s="202"/>
      <c r="CUK283" s="202"/>
      <c r="CUL283" s="202"/>
      <c r="CUM283" s="202"/>
      <c r="CUN283" s="202"/>
      <c r="CUO283" s="202"/>
      <c r="CUP283" s="202"/>
      <c r="CUQ283" s="202"/>
      <c r="CUR283" s="202"/>
      <c r="CUS283" s="202"/>
      <c r="CUT283" s="202"/>
      <c r="CUU283" s="202"/>
      <c r="CUV283" s="202"/>
      <c r="CUW283" s="202"/>
      <c r="CUX283" s="202"/>
      <c r="CUY283" s="202"/>
      <c r="CUZ283" s="202"/>
      <c r="CVA283" s="202"/>
      <c r="CVB283" s="202"/>
      <c r="CVC283" s="202"/>
      <c r="CVD283" s="202"/>
      <c r="CVE283" s="202"/>
      <c r="CVF283" s="202"/>
      <c r="CVG283" s="202"/>
      <c r="CVH283" s="202"/>
      <c r="CVI283" s="202"/>
      <c r="CVJ283" s="202"/>
      <c r="CVK283" s="202"/>
      <c r="CVL283" s="202"/>
      <c r="CVM283" s="202"/>
      <c r="CVN283" s="202"/>
      <c r="CVO283" s="202"/>
      <c r="CVP283" s="202"/>
      <c r="CVQ283" s="202"/>
      <c r="CVR283" s="202"/>
      <c r="CVS283" s="202"/>
      <c r="CVT283" s="202"/>
      <c r="CVU283" s="202"/>
      <c r="CVV283" s="202"/>
      <c r="CVW283" s="202"/>
      <c r="CVX283" s="202"/>
      <c r="CVY283" s="202"/>
      <c r="CVZ283" s="202"/>
      <c r="CWA283" s="202"/>
      <c r="CWB283" s="202"/>
      <c r="CWC283" s="202"/>
      <c r="CWD283" s="202"/>
      <c r="CWE283" s="202"/>
      <c r="CWF283" s="202"/>
      <c r="CWG283" s="202"/>
      <c r="CWH283" s="202"/>
      <c r="CWI283" s="202"/>
      <c r="CWJ283" s="202"/>
      <c r="CWK283" s="202"/>
      <c r="CWL283" s="202"/>
      <c r="CWM283" s="202"/>
      <c r="CWN283" s="202"/>
      <c r="CWO283" s="202"/>
      <c r="CWP283" s="202"/>
      <c r="CWQ283" s="202"/>
      <c r="CWR283" s="202"/>
      <c r="CWS283" s="202"/>
      <c r="CWT283" s="202"/>
      <c r="CWU283" s="202"/>
      <c r="CWV283" s="202"/>
      <c r="CWW283" s="202"/>
      <c r="CWX283" s="202"/>
      <c r="CWY283" s="202"/>
      <c r="CWZ283" s="202"/>
      <c r="CXA283" s="202"/>
      <c r="CXB283" s="202"/>
      <c r="CXC283" s="202"/>
      <c r="CXD283" s="202"/>
      <c r="CXE283" s="202"/>
      <c r="CXF283" s="202"/>
      <c r="CXG283" s="202"/>
      <c r="CXH283" s="202"/>
      <c r="CXI283" s="202"/>
      <c r="CXJ283" s="202"/>
      <c r="CXK283" s="202"/>
      <c r="CXL283" s="202"/>
      <c r="CXM283" s="202"/>
      <c r="CXN283" s="202"/>
      <c r="CXO283" s="202"/>
      <c r="CXP283" s="202"/>
      <c r="CXQ283" s="202"/>
      <c r="CXR283" s="202"/>
      <c r="CXS283" s="202"/>
      <c r="CXT283" s="202"/>
      <c r="CXU283" s="202"/>
      <c r="CXV283" s="202"/>
      <c r="CXW283" s="202"/>
      <c r="CXX283" s="202"/>
      <c r="CXY283" s="202"/>
      <c r="CXZ283" s="202"/>
      <c r="CYA283" s="202"/>
      <c r="CYB283" s="202"/>
      <c r="CYC283" s="202"/>
      <c r="CYD283" s="202"/>
      <c r="CYE283" s="202"/>
      <c r="CYF283" s="202"/>
      <c r="CYG283" s="202"/>
      <c r="CYH283" s="202"/>
      <c r="CYI283" s="202"/>
      <c r="CYJ283" s="202"/>
      <c r="CYK283" s="202"/>
      <c r="CYL283" s="202"/>
      <c r="CYM283" s="202"/>
      <c r="CYN283" s="202"/>
      <c r="CYO283" s="202"/>
      <c r="CYP283" s="202"/>
      <c r="CYQ283" s="202"/>
      <c r="CYR283" s="202"/>
      <c r="CYS283" s="202"/>
      <c r="CYT283" s="202"/>
      <c r="CYU283" s="202"/>
      <c r="CYV283" s="202"/>
      <c r="CYW283" s="202"/>
      <c r="CYX283" s="202"/>
      <c r="CYY283" s="202"/>
      <c r="CYZ283" s="202"/>
      <c r="CZA283" s="202"/>
      <c r="CZB283" s="202"/>
      <c r="CZC283" s="202"/>
      <c r="CZD283" s="202"/>
      <c r="CZE283" s="202"/>
      <c r="CZF283" s="202"/>
      <c r="CZG283" s="202"/>
      <c r="CZH283" s="202"/>
      <c r="CZI283" s="202"/>
      <c r="CZJ283" s="202"/>
      <c r="CZK283" s="202"/>
      <c r="CZL283" s="202"/>
      <c r="CZM283" s="202"/>
      <c r="CZN283" s="202"/>
      <c r="CZO283" s="202"/>
      <c r="CZP283" s="202"/>
      <c r="CZQ283" s="202"/>
      <c r="CZR283" s="202"/>
      <c r="CZS283" s="202"/>
      <c r="CZT283" s="202"/>
      <c r="CZU283" s="202"/>
      <c r="CZV283" s="202"/>
      <c r="CZW283" s="202"/>
      <c r="CZX283" s="202"/>
      <c r="CZY283" s="202"/>
      <c r="CZZ283" s="202"/>
      <c r="DAA283" s="202"/>
      <c r="DAB283" s="202"/>
      <c r="DAC283" s="202"/>
      <c r="DAD283" s="202"/>
      <c r="DAE283" s="202"/>
      <c r="DAF283" s="202"/>
      <c r="DAG283" s="202"/>
      <c r="DAH283" s="202"/>
      <c r="DAI283" s="202"/>
      <c r="DAJ283" s="202"/>
      <c r="DAK283" s="202"/>
      <c r="DAL283" s="202"/>
      <c r="DAM283" s="202"/>
      <c r="DAN283" s="202"/>
      <c r="DAO283" s="202"/>
      <c r="DAP283" s="202"/>
      <c r="DAQ283" s="202"/>
      <c r="DAR283" s="202"/>
      <c r="DAS283" s="202"/>
      <c r="DAT283" s="202"/>
      <c r="DAU283" s="202"/>
      <c r="DAV283" s="202"/>
      <c r="DAW283" s="202"/>
      <c r="DAX283" s="202"/>
      <c r="DAY283" s="202"/>
      <c r="DAZ283" s="202"/>
      <c r="DBA283" s="202"/>
      <c r="DBB283" s="202"/>
      <c r="DBC283" s="202"/>
      <c r="DBD283" s="202"/>
      <c r="DBE283" s="202"/>
      <c r="DBF283" s="202"/>
      <c r="DBG283" s="202"/>
      <c r="DBH283" s="202"/>
      <c r="DBI283" s="202"/>
      <c r="DBJ283" s="202"/>
      <c r="DBK283" s="202"/>
      <c r="DBL283" s="202"/>
      <c r="DBM283" s="202"/>
      <c r="DBN283" s="202"/>
      <c r="DBO283" s="202"/>
      <c r="DBP283" s="202"/>
      <c r="DBQ283" s="202"/>
      <c r="DBR283" s="202"/>
      <c r="DBS283" s="202"/>
      <c r="DBT283" s="202"/>
      <c r="DBU283" s="202"/>
      <c r="DBV283" s="202"/>
      <c r="DBW283" s="202"/>
      <c r="DBX283" s="202"/>
      <c r="DBY283" s="202"/>
      <c r="DBZ283" s="202"/>
      <c r="DCA283" s="202"/>
      <c r="DCB283" s="202"/>
      <c r="DCC283" s="202"/>
      <c r="DCD283" s="202"/>
      <c r="DCE283" s="202"/>
      <c r="DCF283" s="202"/>
      <c r="DCG283" s="202"/>
      <c r="DCH283" s="202"/>
      <c r="DCI283" s="202"/>
      <c r="DCJ283" s="202"/>
      <c r="DCK283" s="202"/>
      <c r="DCL283" s="202"/>
      <c r="DCM283" s="202"/>
      <c r="DCN283" s="202"/>
      <c r="DCO283" s="202"/>
      <c r="DCP283" s="202"/>
      <c r="DCQ283" s="202"/>
      <c r="DCR283" s="202"/>
      <c r="DCS283" s="202"/>
      <c r="DCT283" s="202"/>
      <c r="DCU283" s="202"/>
      <c r="DCV283" s="202"/>
      <c r="DCW283" s="202"/>
      <c r="DCX283" s="202"/>
      <c r="DCY283" s="202"/>
      <c r="DCZ283" s="202"/>
      <c r="DDA283" s="202"/>
      <c r="DDB283" s="202"/>
      <c r="DDC283" s="202"/>
      <c r="DDD283" s="202"/>
      <c r="DDE283" s="202"/>
      <c r="DDF283" s="202"/>
      <c r="DDG283" s="202"/>
      <c r="DDH283" s="202"/>
      <c r="DDI283" s="202"/>
      <c r="DDJ283" s="202"/>
      <c r="DDK283" s="202"/>
      <c r="DDL283" s="202"/>
      <c r="DDM283" s="202"/>
      <c r="DDN283" s="202"/>
      <c r="DDO283" s="202"/>
      <c r="DDP283" s="202"/>
      <c r="DDQ283" s="202"/>
      <c r="DDR283" s="202"/>
      <c r="DDS283" s="202"/>
      <c r="DDT283" s="202"/>
      <c r="DDU283" s="202"/>
      <c r="DDV283" s="202"/>
      <c r="DDW283" s="202"/>
      <c r="DDX283" s="202"/>
      <c r="DDY283" s="202"/>
      <c r="DDZ283" s="202"/>
      <c r="DEA283" s="202"/>
      <c r="DEB283" s="202"/>
      <c r="DEC283" s="202"/>
      <c r="DED283" s="202"/>
      <c r="DEE283" s="202"/>
      <c r="DEF283" s="202"/>
      <c r="DEG283" s="202"/>
      <c r="DEH283" s="202"/>
      <c r="DEI283" s="202"/>
      <c r="DEJ283" s="202"/>
      <c r="DEK283" s="202"/>
      <c r="DEL283" s="202"/>
      <c r="DEM283" s="202"/>
      <c r="DEN283" s="202"/>
      <c r="DEO283" s="202"/>
      <c r="DEP283" s="202"/>
      <c r="DEQ283" s="202"/>
      <c r="DER283" s="202"/>
      <c r="DES283" s="202"/>
      <c r="DET283" s="202"/>
      <c r="DEU283" s="202"/>
      <c r="DEV283" s="202"/>
      <c r="DEW283" s="202"/>
      <c r="DEX283" s="202"/>
      <c r="DEY283" s="202"/>
      <c r="DEZ283" s="202"/>
      <c r="DFA283" s="202"/>
      <c r="DFB283" s="202"/>
      <c r="DFC283" s="202"/>
      <c r="DFD283" s="202"/>
      <c r="DFE283" s="202"/>
      <c r="DFF283" s="202"/>
      <c r="DFG283" s="202"/>
      <c r="DFH283" s="202"/>
      <c r="DFI283" s="202"/>
      <c r="DFJ283" s="202"/>
      <c r="DFK283" s="202"/>
      <c r="DFL283" s="202"/>
      <c r="DFM283" s="202"/>
      <c r="DFN283" s="202"/>
      <c r="DFO283" s="202"/>
      <c r="DFP283" s="202"/>
      <c r="DFQ283" s="202"/>
      <c r="DFR283" s="202"/>
      <c r="DFS283" s="202"/>
      <c r="DFT283" s="202"/>
      <c r="DFU283" s="202"/>
      <c r="DFV283" s="202"/>
      <c r="DFW283" s="202"/>
      <c r="DFX283" s="202"/>
      <c r="DFY283" s="202"/>
      <c r="DFZ283" s="202"/>
      <c r="DGA283" s="202"/>
      <c r="DGB283" s="202"/>
      <c r="DGC283" s="202"/>
      <c r="DGD283" s="202"/>
      <c r="DGE283" s="202"/>
      <c r="DGF283" s="202"/>
      <c r="DGG283" s="202"/>
      <c r="DGH283" s="202"/>
      <c r="DGI283" s="202"/>
      <c r="DGJ283" s="202"/>
      <c r="DGK283" s="202"/>
      <c r="DGL283" s="202"/>
      <c r="DGM283" s="202"/>
      <c r="DGN283" s="202"/>
      <c r="DGO283" s="202"/>
      <c r="DGP283" s="202"/>
      <c r="DGQ283" s="202"/>
      <c r="DGR283" s="202"/>
      <c r="DGS283" s="202"/>
      <c r="DGT283" s="202"/>
      <c r="DGU283" s="202"/>
      <c r="DGV283" s="202"/>
      <c r="DGW283" s="202"/>
      <c r="DGX283" s="202"/>
      <c r="DGY283" s="202"/>
      <c r="DGZ283" s="202"/>
      <c r="DHA283" s="202"/>
      <c r="DHB283" s="202"/>
      <c r="DHC283" s="202"/>
      <c r="DHD283" s="202"/>
      <c r="DHE283" s="202"/>
      <c r="DHF283" s="202"/>
      <c r="DHG283" s="202"/>
      <c r="DHH283" s="202"/>
      <c r="DHI283" s="202"/>
      <c r="DHJ283" s="202"/>
      <c r="DHK283" s="202"/>
      <c r="DHL283" s="202"/>
      <c r="DHM283" s="202"/>
      <c r="DHN283" s="202"/>
      <c r="DHO283" s="202"/>
      <c r="DHP283" s="202"/>
      <c r="DHQ283" s="202"/>
      <c r="DHR283" s="202"/>
      <c r="DHS283" s="202"/>
      <c r="DHT283" s="202"/>
      <c r="DHU283" s="202"/>
      <c r="DHV283" s="202"/>
      <c r="DHW283" s="202"/>
      <c r="DHX283" s="202"/>
      <c r="DHY283" s="202"/>
      <c r="DHZ283" s="202"/>
      <c r="DIA283" s="202"/>
      <c r="DIB283" s="202"/>
      <c r="DIC283" s="202"/>
      <c r="DID283" s="202"/>
      <c r="DIE283" s="202"/>
      <c r="DIF283" s="202"/>
      <c r="DIG283" s="202"/>
      <c r="DIH283" s="202"/>
      <c r="DII283" s="202"/>
      <c r="DIJ283" s="202"/>
      <c r="DIK283" s="202"/>
      <c r="DIL283" s="202"/>
      <c r="DIM283" s="202"/>
      <c r="DIN283" s="202"/>
      <c r="DIO283" s="202"/>
      <c r="DIP283" s="202"/>
      <c r="DIQ283" s="202"/>
      <c r="DIR283" s="202"/>
      <c r="DIS283" s="202"/>
      <c r="DIT283" s="202"/>
      <c r="DIU283" s="202"/>
      <c r="DIV283" s="202"/>
      <c r="DIW283" s="202"/>
      <c r="DIX283" s="202"/>
      <c r="DIY283" s="202"/>
      <c r="DIZ283" s="202"/>
      <c r="DJA283" s="202"/>
      <c r="DJB283" s="202"/>
      <c r="DJC283" s="202"/>
      <c r="DJD283" s="202"/>
      <c r="DJE283" s="202"/>
      <c r="DJF283" s="202"/>
      <c r="DJG283" s="202"/>
      <c r="DJH283" s="202"/>
      <c r="DJI283" s="202"/>
      <c r="DJJ283" s="202"/>
      <c r="DJK283" s="202"/>
      <c r="DJL283" s="202"/>
      <c r="DJM283" s="202"/>
      <c r="DJN283" s="202"/>
      <c r="DJO283" s="202"/>
      <c r="DJP283" s="202"/>
      <c r="DJQ283" s="202"/>
      <c r="DJR283" s="202"/>
      <c r="DJS283" s="202"/>
      <c r="DJT283" s="202"/>
      <c r="DJU283" s="202"/>
      <c r="DJV283" s="202"/>
      <c r="DJW283" s="202"/>
      <c r="DJX283" s="202"/>
      <c r="DJY283" s="202"/>
      <c r="DJZ283" s="202"/>
      <c r="DKA283" s="202"/>
      <c r="DKB283" s="202"/>
      <c r="DKC283" s="202"/>
      <c r="DKD283" s="202"/>
      <c r="DKE283" s="202"/>
      <c r="DKF283" s="202"/>
      <c r="DKG283" s="202"/>
      <c r="DKH283" s="202"/>
      <c r="DKI283" s="202"/>
      <c r="DKJ283" s="202"/>
      <c r="DKK283" s="202"/>
      <c r="DKL283" s="202"/>
      <c r="DKM283" s="202"/>
      <c r="DKN283" s="202"/>
      <c r="DKO283" s="202"/>
      <c r="DKP283" s="202"/>
      <c r="DKQ283" s="202"/>
      <c r="DKR283" s="202"/>
      <c r="DKS283" s="202"/>
      <c r="DKT283" s="202"/>
      <c r="DKU283" s="202"/>
      <c r="DKV283" s="202"/>
      <c r="DKW283" s="202"/>
      <c r="DKX283" s="202"/>
      <c r="DKY283" s="202"/>
      <c r="DKZ283" s="202"/>
      <c r="DLA283" s="202"/>
      <c r="DLB283" s="202"/>
      <c r="DLC283" s="202"/>
      <c r="DLD283" s="202"/>
      <c r="DLE283" s="202"/>
      <c r="DLF283" s="202"/>
      <c r="DLG283" s="202"/>
      <c r="DLH283" s="202"/>
      <c r="DLI283" s="202"/>
      <c r="DLJ283" s="202"/>
      <c r="DLK283" s="202"/>
      <c r="DLL283" s="202"/>
      <c r="DLM283" s="202"/>
      <c r="DLN283" s="202"/>
      <c r="DLO283" s="202"/>
      <c r="DLP283" s="202"/>
      <c r="DLQ283" s="202"/>
      <c r="DLR283" s="202"/>
      <c r="DLS283" s="202"/>
      <c r="DLT283" s="202"/>
      <c r="DLU283" s="202"/>
      <c r="DLV283" s="202"/>
      <c r="DLW283" s="202"/>
      <c r="DLX283" s="202"/>
      <c r="DLY283" s="202"/>
      <c r="DLZ283" s="202"/>
      <c r="DMA283" s="202"/>
      <c r="DMB283" s="202"/>
      <c r="DMC283" s="202"/>
      <c r="DMD283" s="202"/>
      <c r="DME283" s="202"/>
      <c r="DMF283" s="202"/>
      <c r="DMG283" s="202"/>
      <c r="DMH283" s="202"/>
      <c r="DMI283" s="202"/>
      <c r="DMJ283" s="202"/>
      <c r="DMK283" s="202"/>
      <c r="DML283" s="202"/>
      <c r="DMM283" s="202"/>
      <c r="DMN283" s="202"/>
      <c r="DMO283" s="202"/>
      <c r="DMP283" s="202"/>
      <c r="DMQ283" s="202"/>
      <c r="DMR283" s="202"/>
      <c r="DMS283" s="202"/>
      <c r="DMT283" s="202"/>
      <c r="DMU283" s="202"/>
      <c r="DMV283" s="202"/>
      <c r="DMW283" s="202"/>
      <c r="DMX283" s="202"/>
      <c r="DMY283" s="202"/>
      <c r="DMZ283" s="202"/>
      <c r="DNA283" s="202"/>
      <c r="DNB283" s="202"/>
      <c r="DNC283" s="202"/>
      <c r="DND283" s="202"/>
      <c r="DNE283" s="202"/>
      <c r="DNF283" s="202"/>
      <c r="DNG283" s="202"/>
      <c r="DNH283" s="202"/>
      <c r="DNI283" s="202"/>
      <c r="DNJ283" s="202"/>
      <c r="DNK283" s="202"/>
      <c r="DNL283" s="202"/>
      <c r="DNM283" s="202"/>
      <c r="DNN283" s="202"/>
      <c r="DNO283" s="202"/>
      <c r="DNP283" s="202"/>
      <c r="DNQ283" s="202"/>
      <c r="DNR283" s="202"/>
      <c r="DNS283" s="202"/>
      <c r="DNT283" s="202"/>
      <c r="DNU283" s="202"/>
      <c r="DNV283" s="202"/>
      <c r="DNW283" s="202"/>
      <c r="DNX283" s="202"/>
      <c r="DNY283" s="202"/>
      <c r="DNZ283" s="202"/>
      <c r="DOA283" s="202"/>
      <c r="DOB283" s="202"/>
      <c r="DOC283" s="202"/>
      <c r="DOD283" s="202"/>
      <c r="DOE283" s="202"/>
      <c r="DOF283" s="202"/>
      <c r="DOG283" s="202"/>
      <c r="DOH283" s="202"/>
      <c r="DOI283" s="202"/>
      <c r="DOJ283" s="202"/>
      <c r="DOK283" s="202"/>
      <c r="DOL283" s="202"/>
      <c r="DOM283" s="202"/>
      <c r="DON283" s="202"/>
      <c r="DOO283" s="202"/>
      <c r="DOP283" s="202"/>
      <c r="DOQ283" s="202"/>
      <c r="DOR283" s="202"/>
      <c r="DOS283" s="202"/>
      <c r="DOT283" s="202"/>
      <c r="DOU283" s="202"/>
      <c r="DOV283" s="202"/>
      <c r="DOW283" s="202"/>
      <c r="DOX283" s="202"/>
      <c r="DOY283" s="202"/>
      <c r="DOZ283" s="202"/>
      <c r="DPA283" s="202"/>
      <c r="DPB283" s="202"/>
      <c r="DPC283" s="202"/>
      <c r="DPD283" s="202"/>
      <c r="DPE283" s="202"/>
      <c r="DPF283" s="202"/>
      <c r="DPG283" s="202"/>
      <c r="DPH283" s="202"/>
      <c r="DPI283" s="202"/>
      <c r="DPJ283" s="202"/>
      <c r="DPK283" s="202"/>
      <c r="DPL283" s="202"/>
      <c r="DPM283" s="202"/>
      <c r="DPN283" s="202"/>
      <c r="DPO283" s="202"/>
      <c r="DPP283" s="202"/>
      <c r="DPQ283" s="202"/>
      <c r="DPR283" s="202"/>
      <c r="DPS283" s="202"/>
      <c r="DPT283" s="202"/>
      <c r="DPU283" s="202"/>
      <c r="DPV283" s="202"/>
      <c r="DPW283" s="202"/>
      <c r="DPX283" s="202"/>
      <c r="DPY283" s="202"/>
      <c r="DPZ283" s="202"/>
      <c r="DQA283" s="202"/>
      <c r="DQB283" s="202"/>
      <c r="DQC283" s="202"/>
      <c r="DQD283" s="202"/>
      <c r="DQE283" s="202"/>
      <c r="DQF283" s="202"/>
      <c r="DQG283" s="202"/>
      <c r="DQH283" s="202"/>
      <c r="DQI283" s="202"/>
      <c r="DQJ283" s="202"/>
      <c r="DQK283" s="202"/>
      <c r="DQL283" s="202"/>
      <c r="DQM283" s="202"/>
      <c r="DQN283" s="202"/>
      <c r="DQO283" s="202"/>
      <c r="DQP283" s="202"/>
      <c r="DQQ283" s="202"/>
      <c r="DQR283" s="202"/>
      <c r="DQS283" s="202"/>
      <c r="DQT283" s="202"/>
      <c r="DQU283" s="202"/>
      <c r="DQV283" s="202"/>
      <c r="DQW283" s="202"/>
      <c r="DQX283" s="202"/>
      <c r="DQY283" s="202"/>
      <c r="DQZ283" s="202"/>
      <c r="DRA283" s="202"/>
      <c r="DRB283" s="202"/>
      <c r="DRC283" s="202"/>
      <c r="DRD283" s="202"/>
      <c r="DRE283" s="202"/>
      <c r="DRF283" s="202"/>
      <c r="DRG283" s="202"/>
      <c r="DRH283" s="202"/>
      <c r="DRI283" s="202"/>
      <c r="DRJ283" s="202"/>
      <c r="DRK283" s="202"/>
      <c r="DRL283" s="202"/>
      <c r="DRM283" s="202"/>
      <c r="DRN283" s="202"/>
      <c r="DRO283" s="202"/>
      <c r="DRP283" s="202"/>
      <c r="DRQ283" s="202"/>
      <c r="DRR283" s="202"/>
      <c r="DRS283" s="202"/>
      <c r="DRT283" s="202"/>
      <c r="DRU283" s="202"/>
      <c r="DRV283" s="202"/>
      <c r="DRW283" s="202"/>
      <c r="DRX283" s="202"/>
      <c r="DRY283" s="202"/>
      <c r="DRZ283" s="202"/>
      <c r="DSA283" s="202"/>
      <c r="DSB283" s="202"/>
      <c r="DSC283" s="202"/>
      <c r="DSD283" s="202"/>
      <c r="DSE283" s="202"/>
      <c r="DSF283" s="202"/>
      <c r="DSG283" s="202"/>
      <c r="DSH283" s="202"/>
      <c r="DSI283" s="202"/>
      <c r="DSJ283" s="202"/>
      <c r="DSK283" s="202"/>
      <c r="DSL283" s="202"/>
      <c r="DSM283" s="202"/>
      <c r="DSN283" s="202"/>
      <c r="DSO283" s="202"/>
      <c r="DSP283" s="202"/>
      <c r="DSQ283" s="202"/>
      <c r="DSR283" s="202"/>
      <c r="DSS283" s="202"/>
      <c r="DST283" s="202"/>
      <c r="DSU283" s="202"/>
      <c r="DSV283" s="202"/>
      <c r="DSW283" s="202"/>
      <c r="DSX283" s="202"/>
      <c r="DSY283" s="202"/>
      <c r="DSZ283" s="202"/>
      <c r="DTA283" s="202"/>
      <c r="DTB283" s="202"/>
      <c r="DTC283" s="202"/>
      <c r="DTD283" s="202"/>
      <c r="DTE283" s="202"/>
      <c r="DTF283" s="202"/>
      <c r="DTG283" s="202"/>
      <c r="DTH283" s="202"/>
      <c r="DTI283" s="202"/>
      <c r="DTJ283" s="202"/>
      <c r="DTK283" s="202"/>
      <c r="DTL283" s="202"/>
      <c r="DTM283" s="202"/>
      <c r="DTN283" s="202"/>
      <c r="DTO283" s="202"/>
      <c r="DTP283" s="202"/>
      <c r="DTQ283" s="202"/>
      <c r="DTR283" s="202"/>
      <c r="DTS283" s="202"/>
      <c r="DTT283" s="202"/>
      <c r="DTU283" s="202"/>
      <c r="DTV283" s="202"/>
      <c r="DTW283" s="202"/>
      <c r="DTX283" s="202"/>
      <c r="DTY283" s="202"/>
      <c r="DTZ283" s="202"/>
      <c r="DUA283" s="202"/>
      <c r="DUB283" s="202"/>
      <c r="DUC283" s="202"/>
      <c r="DUD283" s="202"/>
      <c r="DUE283" s="202"/>
      <c r="DUF283" s="202"/>
      <c r="DUG283" s="202"/>
      <c r="DUH283" s="202"/>
      <c r="DUI283" s="202"/>
      <c r="DUJ283" s="202"/>
      <c r="DUK283" s="202"/>
      <c r="DUL283" s="202"/>
      <c r="DUM283" s="202"/>
      <c r="DUN283" s="202"/>
      <c r="DUO283" s="202"/>
      <c r="DUP283" s="202"/>
      <c r="DUQ283" s="202"/>
      <c r="DUR283" s="202"/>
      <c r="DUS283" s="202"/>
      <c r="DUT283" s="202"/>
      <c r="DUU283" s="202"/>
      <c r="DUV283" s="202"/>
      <c r="DUW283" s="202"/>
      <c r="DUX283" s="202"/>
      <c r="DUY283" s="202"/>
      <c r="DUZ283" s="202"/>
      <c r="DVA283" s="202"/>
      <c r="DVB283" s="202"/>
      <c r="DVC283" s="202"/>
      <c r="DVD283" s="202"/>
      <c r="DVE283" s="202"/>
      <c r="DVF283" s="202"/>
      <c r="DVG283" s="202"/>
      <c r="DVH283" s="202"/>
      <c r="DVI283" s="202"/>
      <c r="DVJ283" s="202"/>
      <c r="DVK283" s="202"/>
      <c r="DVL283" s="202"/>
      <c r="DVM283" s="202"/>
      <c r="DVN283" s="202"/>
      <c r="DVO283" s="202"/>
      <c r="DVP283" s="202"/>
      <c r="DVQ283" s="202"/>
      <c r="DVR283" s="202"/>
      <c r="DVS283" s="202"/>
      <c r="DVT283" s="202"/>
      <c r="DVU283" s="202"/>
      <c r="DVV283" s="202"/>
      <c r="DVW283" s="202"/>
      <c r="DVX283" s="202"/>
      <c r="DVY283" s="202"/>
      <c r="DVZ283" s="202"/>
      <c r="DWA283" s="202"/>
      <c r="DWB283" s="202"/>
      <c r="DWC283" s="202"/>
      <c r="DWD283" s="202"/>
      <c r="DWE283" s="202"/>
      <c r="DWF283" s="202"/>
      <c r="DWG283" s="202"/>
      <c r="DWH283" s="202"/>
      <c r="DWI283" s="202"/>
      <c r="DWJ283" s="202"/>
      <c r="DWK283" s="202"/>
      <c r="DWL283" s="202"/>
      <c r="DWM283" s="202"/>
      <c r="DWN283" s="202"/>
      <c r="DWO283" s="202"/>
      <c r="DWP283" s="202"/>
      <c r="DWQ283" s="202"/>
      <c r="DWR283" s="202"/>
      <c r="DWS283" s="202"/>
      <c r="DWT283" s="202"/>
      <c r="DWU283" s="202"/>
      <c r="DWV283" s="202"/>
      <c r="DWW283" s="202"/>
      <c r="DWX283" s="202"/>
      <c r="DWY283" s="202"/>
      <c r="DWZ283" s="202"/>
      <c r="DXA283" s="202"/>
      <c r="DXB283" s="202"/>
      <c r="DXC283" s="202"/>
      <c r="DXD283" s="202"/>
      <c r="DXE283" s="202"/>
      <c r="DXF283" s="202"/>
      <c r="DXG283" s="202"/>
      <c r="DXH283" s="202"/>
      <c r="DXI283" s="202"/>
      <c r="DXJ283" s="202"/>
      <c r="DXK283" s="202"/>
      <c r="DXL283" s="202"/>
      <c r="DXM283" s="202"/>
      <c r="DXN283" s="202"/>
      <c r="DXO283" s="202"/>
      <c r="DXP283" s="202"/>
      <c r="DXQ283" s="202"/>
      <c r="DXR283" s="202"/>
      <c r="DXS283" s="202"/>
      <c r="DXT283" s="202"/>
      <c r="DXU283" s="202"/>
      <c r="DXV283" s="202"/>
      <c r="DXW283" s="202"/>
      <c r="DXX283" s="202"/>
      <c r="DXY283" s="202"/>
      <c r="DXZ283" s="202"/>
      <c r="DYA283" s="202"/>
      <c r="DYB283" s="202"/>
      <c r="DYC283" s="202"/>
      <c r="DYD283" s="202"/>
      <c r="DYE283" s="202"/>
      <c r="DYF283" s="202"/>
      <c r="DYG283" s="202"/>
      <c r="DYH283" s="202"/>
      <c r="DYI283" s="202"/>
      <c r="DYJ283" s="202"/>
      <c r="DYK283" s="202"/>
      <c r="DYL283" s="202"/>
      <c r="DYM283" s="202"/>
      <c r="DYN283" s="202"/>
      <c r="DYO283" s="202"/>
      <c r="DYP283" s="202"/>
      <c r="DYQ283" s="202"/>
      <c r="DYR283" s="202"/>
      <c r="DYS283" s="202"/>
      <c r="DYT283" s="202"/>
      <c r="DYU283" s="202"/>
      <c r="DYV283" s="202"/>
      <c r="DYW283" s="202"/>
      <c r="DYX283" s="202"/>
      <c r="DYY283" s="202"/>
      <c r="DYZ283" s="202"/>
      <c r="DZA283" s="202"/>
      <c r="DZB283" s="202"/>
      <c r="DZC283" s="202"/>
      <c r="DZD283" s="202"/>
      <c r="DZE283" s="202"/>
      <c r="DZF283" s="202"/>
      <c r="DZG283" s="202"/>
      <c r="DZH283" s="202"/>
      <c r="DZI283" s="202"/>
      <c r="DZJ283" s="202"/>
      <c r="DZK283" s="202"/>
      <c r="DZL283" s="202"/>
      <c r="DZM283" s="202"/>
      <c r="DZN283" s="202"/>
      <c r="DZO283" s="202"/>
      <c r="DZP283" s="202"/>
      <c r="DZQ283" s="202"/>
      <c r="DZR283" s="202"/>
      <c r="DZS283" s="202"/>
      <c r="DZT283" s="202"/>
      <c r="DZU283" s="202"/>
      <c r="DZV283" s="202"/>
      <c r="DZW283" s="202"/>
      <c r="DZX283" s="202"/>
      <c r="DZY283" s="202"/>
      <c r="DZZ283" s="202"/>
      <c r="EAA283" s="202"/>
      <c r="EAB283" s="202"/>
      <c r="EAC283" s="202"/>
      <c r="EAD283" s="202"/>
      <c r="EAE283" s="202"/>
      <c r="EAF283" s="202"/>
      <c r="EAG283" s="202"/>
      <c r="EAH283" s="202"/>
      <c r="EAI283" s="202"/>
      <c r="EAJ283" s="202"/>
      <c r="EAK283" s="202"/>
      <c r="EAL283" s="202"/>
      <c r="EAM283" s="202"/>
      <c r="EAN283" s="202"/>
      <c r="EAO283" s="202"/>
      <c r="EAP283" s="202"/>
      <c r="EAQ283" s="202"/>
      <c r="EAR283" s="202"/>
      <c r="EAS283" s="202"/>
      <c r="EAT283" s="202"/>
      <c r="EAU283" s="202"/>
      <c r="EAV283" s="202"/>
      <c r="EAW283" s="202"/>
      <c r="EAX283" s="202"/>
      <c r="EAY283" s="202"/>
      <c r="EAZ283" s="202"/>
      <c r="EBA283" s="202"/>
      <c r="EBB283" s="202"/>
      <c r="EBC283" s="202"/>
      <c r="EBD283" s="202"/>
      <c r="EBE283" s="202"/>
      <c r="EBF283" s="202"/>
      <c r="EBG283" s="202"/>
      <c r="EBH283" s="202"/>
      <c r="EBI283" s="202"/>
      <c r="EBJ283" s="202"/>
      <c r="EBK283" s="202"/>
      <c r="EBL283" s="202"/>
      <c r="EBM283" s="202"/>
      <c r="EBN283" s="202"/>
      <c r="EBO283" s="202"/>
      <c r="EBP283" s="202"/>
      <c r="EBQ283" s="202"/>
      <c r="EBR283" s="202"/>
      <c r="EBS283" s="202"/>
      <c r="EBT283" s="202"/>
      <c r="EBU283" s="202"/>
      <c r="EBV283" s="202"/>
      <c r="EBW283" s="202"/>
      <c r="EBX283" s="202"/>
      <c r="EBY283" s="202"/>
      <c r="EBZ283" s="202"/>
      <c r="ECA283" s="202"/>
      <c r="ECB283" s="202"/>
      <c r="ECC283" s="202"/>
      <c r="ECD283" s="202"/>
      <c r="ECE283" s="202"/>
      <c r="ECF283" s="202"/>
      <c r="ECG283" s="202"/>
      <c r="ECH283" s="202"/>
      <c r="ECI283" s="202"/>
      <c r="ECJ283" s="202"/>
      <c r="ECK283" s="202"/>
      <c r="ECL283" s="202"/>
      <c r="ECM283" s="202"/>
      <c r="ECN283" s="202"/>
      <c r="ECO283" s="202"/>
      <c r="ECP283" s="202"/>
      <c r="ECQ283" s="202"/>
      <c r="ECR283" s="202"/>
      <c r="ECS283" s="202"/>
      <c r="ECT283" s="202"/>
      <c r="ECU283" s="202"/>
      <c r="ECV283" s="202"/>
      <c r="ECW283" s="202"/>
      <c r="ECX283" s="202"/>
      <c r="ECY283" s="202"/>
      <c r="ECZ283" s="202"/>
      <c r="EDA283" s="202"/>
      <c r="EDB283" s="202"/>
      <c r="EDC283" s="202"/>
      <c r="EDD283" s="202"/>
      <c r="EDE283" s="202"/>
      <c r="EDF283" s="202"/>
      <c r="EDG283" s="202"/>
      <c r="EDH283" s="202"/>
      <c r="EDI283" s="202"/>
      <c r="EDJ283" s="202"/>
      <c r="EDK283" s="202"/>
      <c r="EDL283" s="202"/>
      <c r="EDM283" s="202"/>
      <c r="EDN283" s="202"/>
      <c r="EDO283" s="202"/>
      <c r="EDP283" s="202"/>
      <c r="EDQ283" s="202"/>
      <c r="EDR283" s="202"/>
      <c r="EDS283" s="202"/>
      <c r="EDT283" s="202"/>
      <c r="EDU283" s="202"/>
      <c r="EDV283" s="202"/>
      <c r="EDW283" s="202"/>
      <c r="EDX283" s="202"/>
      <c r="EDY283" s="202"/>
      <c r="EDZ283" s="202"/>
      <c r="EEA283" s="202"/>
      <c r="EEB283" s="202"/>
      <c r="EEC283" s="202"/>
      <c r="EED283" s="202"/>
      <c r="EEE283" s="202"/>
      <c r="EEF283" s="202"/>
      <c r="EEG283" s="202"/>
      <c r="EEH283" s="202"/>
      <c r="EEI283" s="202"/>
      <c r="EEJ283" s="202"/>
      <c r="EEK283" s="202"/>
      <c r="EEL283" s="202"/>
      <c r="EEM283" s="202"/>
      <c r="EEN283" s="202"/>
      <c r="EEO283" s="202"/>
      <c r="EEP283" s="202"/>
      <c r="EEQ283" s="202"/>
      <c r="EER283" s="202"/>
      <c r="EES283" s="202"/>
      <c r="EET283" s="202"/>
      <c r="EEU283" s="202"/>
      <c r="EEV283" s="202"/>
      <c r="EEW283" s="202"/>
      <c r="EEX283" s="202"/>
      <c r="EEY283" s="202"/>
      <c r="EEZ283" s="202"/>
      <c r="EFA283" s="202"/>
      <c r="EFB283" s="202"/>
      <c r="EFC283" s="202"/>
      <c r="EFD283" s="202"/>
      <c r="EFE283" s="202"/>
      <c r="EFF283" s="202"/>
      <c r="EFG283" s="202"/>
      <c r="EFH283" s="202"/>
      <c r="EFI283" s="202"/>
      <c r="EFJ283" s="202"/>
      <c r="EFK283" s="202"/>
      <c r="EFL283" s="202"/>
      <c r="EFM283" s="202"/>
      <c r="EFN283" s="202"/>
      <c r="EFO283" s="202"/>
      <c r="EFP283" s="202"/>
      <c r="EFQ283" s="202"/>
      <c r="EFR283" s="202"/>
      <c r="EFS283" s="202"/>
      <c r="EFT283" s="202"/>
      <c r="EFU283" s="202"/>
      <c r="EFV283" s="202"/>
      <c r="EFW283" s="202"/>
      <c r="EFX283" s="202"/>
      <c r="EFY283" s="202"/>
      <c r="EFZ283" s="202"/>
      <c r="EGA283" s="202"/>
      <c r="EGB283" s="202"/>
      <c r="EGC283" s="202"/>
      <c r="EGD283" s="202"/>
      <c r="EGE283" s="202"/>
      <c r="EGF283" s="202"/>
      <c r="EGG283" s="202"/>
      <c r="EGH283" s="202"/>
      <c r="EGI283" s="202"/>
      <c r="EGJ283" s="202"/>
      <c r="EGK283" s="202"/>
      <c r="EGL283" s="202"/>
      <c r="EGM283" s="202"/>
      <c r="EGN283" s="202"/>
      <c r="EGO283" s="202"/>
      <c r="EGP283" s="202"/>
      <c r="EGQ283" s="202"/>
      <c r="EGR283" s="202"/>
      <c r="EGS283" s="202"/>
      <c r="EGT283" s="202"/>
      <c r="EGU283" s="202"/>
      <c r="EGV283" s="202"/>
      <c r="EGW283" s="202"/>
      <c r="EGX283" s="202"/>
      <c r="EGY283" s="202"/>
      <c r="EGZ283" s="202"/>
      <c r="EHA283" s="202"/>
      <c r="EHB283" s="202"/>
      <c r="EHC283" s="202"/>
      <c r="EHD283" s="202"/>
      <c r="EHE283" s="202"/>
      <c r="EHF283" s="202"/>
      <c r="EHG283" s="202"/>
      <c r="EHH283" s="202"/>
      <c r="EHI283" s="202"/>
      <c r="EHJ283" s="202"/>
      <c r="EHK283" s="202"/>
      <c r="EHL283" s="202"/>
      <c r="EHM283" s="202"/>
      <c r="EHN283" s="202"/>
      <c r="EHO283" s="202"/>
      <c r="EHP283" s="202"/>
      <c r="EHQ283" s="202"/>
      <c r="EHR283" s="202"/>
      <c r="EHS283" s="202"/>
      <c r="EHT283" s="202"/>
      <c r="EHU283" s="202"/>
      <c r="EHV283" s="202"/>
      <c r="EHW283" s="202"/>
      <c r="EHX283" s="202"/>
      <c r="EHY283" s="202"/>
      <c r="EHZ283" s="202"/>
      <c r="EIA283" s="202"/>
      <c r="EIB283" s="202"/>
      <c r="EIC283" s="202"/>
      <c r="EID283" s="202"/>
      <c r="EIE283" s="202"/>
      <c r="EIF283" s="202"/>
      <c r="EIG283" s="202"/>
      <c r="EIH283" s="202"/>
      <c r="EII283" s="202"/>
      <c r="EIJ283" s="202"/>
      <c r="EIK283" s="202"/>
      <c r="EIL283" s="202"/>
      <c r="EIM283" s="202"/>
      <c r="EIN283" s="202"/>
      <c r="EIO283" s="202"/>
      <c r="EIP283" s="202"/>
      <c r="EIQ283" s="202"/>
      <c r="EIR283" s="202"/>
      <c r="EIS283" s="202"/>
      <c r="EIT283" s="202"/>
      <c r="EIU283" s="202"/>
      <c r="EIV283" s="202"/>
      <c r="EIW283" s="202"/>
      <c r="EIX283" s="202"/>
      <c r="EIY283" s="202"/>
      <c r="EIZ283" s="202"/>
      <c r="EJA283" s="202"/>
      <c r="EJB283" s="202"/>
      <c r="EJC283" s="202"/>
      <c r="EJD283" s="202"/>
      <c r="EJE283" s="202"/>
      <c r="EJF283" s="202"/>
      <c r="EJG283" s="202"/>
      <c r="EJH283" s="202"/>
      <c r="EJI283" s="202"/>
      <c r="EJJ283" s="202"/>
      <c r="EJK283" s="202"/>
      <c r="EJL283" s="202"/>
      <c r="EJM283" s="202"/>
      <c r="EJN283" s="202"/>
      <c r="EJO283" s="202"/>
      <c r="EJP283" s="202"/>
      <c r="EJQ283" s="202"/>
      <c r="EJR283" s="202"/>
      <c r="EJS283" s="202"/>
      <c r="EJT283" s="202"/>
      <c r="EJU283" s="202"/>
      <c r="EJV283" s="202"/>
      <c r="EJW283" s="202"/>
      <c r="EJX283" s="202"/>
      <c r="EJY283" s="202"/>
      <c r="EJZ283" s="202"/>
      <c r="EKA283" s="202"/>
      <c r="EKB283" s="202"/>
      <c r="EKC283" s="202"/>
      <c r="EKD283" s="202"/>
      <c r="EKE283" s="202"/>
      <c r="EKF283" s="202"/>
      <c r="EKG283" s="202"/>
      <c r="EKH283" s="202"/>
      <c r="EKI283" s="202"/>
      <c r="EKJ283" s="202"/>
      <c r="EKK283" s="202"/>
      <c r="EKL283" s="202"/>
      <c r="EKM283" s="202"/>
      <c r="EKN283" s="202"/>
      <c r="EKO283" s="202"/>
      <c r="EKP283" s="202"/>
      <c r="EKQ283" s="202"/>
      <c r="EKR283" s="202"/>
      <c r="EKS283" s="202"/>
      <c r="EKT283" s="202"/>
      <c r="EKU283" s="202"/>
      <c r="EKV283" s="202"/>
      <c r="EKW283" s="202"/>
      <c r="EKX283" s="202"/>
      <c r="EKY283" s="202"/>
      <c r="EKZ283" s="202"/>
      <c r="ELA283" s="202"/>
      <c r="ELB283" s="202"/>
      <c r="ELC283" s="202"/>
      <c r="ELD283" s="202"/>
      <c r="ELE283" s="202"/>
      <c r="ELF283" s="202"/>
      <c r="ELG283" s="202"/>
      <c r="ELH283" s="202"/>
      <c r="ELI283" s="202"/>
      <c r="ELJ283" s="202"/>
      <c r="ELK283" s="202"/>
      <c r="ELL283" s="202"/>
      <c r="ELM283" s="202"/>
      <c r="ELN283" s="202"/>
      <c r="ELO283" s="202"/>
      <c r="ELP283" s="202"/>
      <c r="ELQ283" s="202"/>
      <c r="ELR283" s="202"/>
      <c r="ELS283" s="202"/>
      <c r="ELT283" s="202"/>
      <c r="ELU283" s="202"/>
      <c r="ELV283" s="202"/>
      <c r="ELW283" s="202"/>
      <c r="ELX283" s="202"/>
      <c r="ELY283" s="202"/>
      <c r="ELZ283" s="202"/>
      <c r="EMA283" s="202"/>
      <c r="EMB283" s="202"/>
      <c r="EMC283" s="202"/>
      <c r="EMD283" s="202"/>
      <c r="EME283" s="202"/>
      <c r="EMF283" s="202"/>
      <c r="EMG283" s="202"/>
      <c r="EMH283" s="202"/>
      <c r="EMI283" s="202"/>
      <c r="EMJ283" s="202"/>
      <c r="EMK283" s="202"/>
      <c r="EML283" s="202"/>
      <c r="EMM283" s="202"/>
      <c r="EMN283" s="202"/>
      <c r="EMO283" s="202"/>
      <c r="EMP283" s="202"/>
      <c r="EMQ283" s="202"/>
      <c r="EMR283" s="202"/>
      <c r="EMS283" s="202"/>
      <c r="EMT283" s="202"/>
      <c r="EMU283" s="202"/>
      <c r="EMV283" s="202"/>
      <c r="EMW283" s="202"/>
      <c r="EMX283" s="202"/>
      <c r="EMY283" s="202"/>
      <c r="EMZ283" s="202"/>
      <c r="ENA283" s="202"/>
      <c r="ENB283" s="202"/>
      <c r="ENC283" s="202"/>
      <c r="END283" s="202"/>
      <c r="ENE283" s="202"/>
      <c r="ENF283" s="202"/>
      <c r="ENG283" s="202"/>
      <c r="ENH283" s="202"/>
      <c r="ENI283" s="202"/>
      <c r="ENJ283" s="202"/>
      <c r="ENK283" s="202"/>
      <c r="ENL283" s="202"/>
      <c r="ENM283" s="202"/>
      <c r="ENN283" s="202"/>
      <c r="ENO283" s="202"/>
      <c r="ENP283" s="202"/>
      <c r="ENQ283" s="202"/>
      <c r="ENR283" s="202"/>
      <c r="ENS283" s="202"/>
      <c r="ENT283" s="202"/>
      <c r="ENU283" s="202"/>
      <c r="ENV283" s="202"/>
      <c r="ENW283" s="202"/>
      <c r="ENX283" s="202"/>
      <c r="ENY283" s="202"/>
      <c r="ENZ283" s="202"/>
      <c r="EOA283" s="202"/>
      <c r="EOB283" s="202"/>
      <c r="EOC283" s="202"/>
      <c r="EOD283" s="202"/>
      <c r="EOE283" s="202"/>
      <c r="EOF283" s="202"/>
      <c r="EOG283" s="202"/>
      <c r="EOH283" s="202"/>
      <c r="EOI283" s="202"/>
      <c r="EOJ283" s="202"/>
      <c r="EOK283" s="202"/>
      <c r="EOL283" s="202"/>
      <c r="EOM283" s="202"/>
      <c r="EON283" s="202"/>
      <c r="EOO283" s="202"/>
      <c r="EOP283" s="202"/>
      <c r="EOQ283" s="202"/>
      <c r="EOR283" s="202"/>
      <c r="EOS283" s="202"/>
      <c r="EOT283" s="202"/>
      <c r="EOU283" s="202"/>
      <c r="EOV283" s="202"/>
      <c r="EOW283" s="202"/>
      <c r="EOX283" s="202"/>
      <c r="EOY283" s="202"/>
      <c r="EOZ283" s="202"/>
      <c r="EPA283" s="202"/>
      <c r="EPB283" s="202"/>
      <c r="EPC283" s="202"/>
      <c r="EPD283" s="202"/>
      <c r="EPE283" s="202"/>
      <c r="EPF283" s="202"/>
      <c r="EPG283" s="202"/>
      <c r="EPH283" s="202"/>
      <c r="EPI283" s="202"/>
      <c r="EPJ283" s="202"/>
      <c r="EPK283" s="202"/>
      <c r="EPL283" s="202"/>
      <c r="EPM283" s="202"/>
      <c r="EPN283" s="202"/>
      <c r="EPO283" s="202"/>
      <c r="EPP283" s="202"/>
      <c r="EPQ283" s="202"/>
      <c r="EPR283" s="202"/>
      <c r="EPS283" s="202"/>
      <c r="EPT283" s="202"/>
      <c r="EPU283" s="202"/>
      <c r="EPV283" s="202"/>
      <c r="EPW283" s="202"/>
      <c r="EPX283" s="202"/>
      <c r="EPY283" s="202"/>
      <c r="EPZ283" s="202"/>
      <c r="EQA283" s="202"/>
      <c r="EQB283" s="202"/>
      <c r="EQC283" s="202"/>
      <c r="EQD283" s="202"/>
      <c r="EQE283" s="202"/>
      <c r="EQF283" s="202"/>
      <c r="EQG283" s="202"/>
      <c r="EQH283" s="202"/>
      <c r="EQI283" s="202"/>
      <c r="EQJ283" s="202"/>
      <c r="EQK283" s="202"/>
      <c r="EQL283" s="202"/>
      <c r="EQM283" s="202"/>
      <c r="EQN283" s="202"/>
      <c r="EQO283" s="202"/>
      <c r="EQP283" s="202"/>
      <c r="EQQ283" s="202"/>
      <c r="EQR283" s="202"/>
      <c r="EQS283" s="202"/>
      <c r="EQT283" s="202"/>
      <c r="EQU283" s="202"/>
      <c r="EQV283" s="202"/>
      <c r="EQW283" s="202"/>
      <c r="EQX283" s="202"/>
      <c r="EQY283" s="202"/>
      <c r="EQZ283" s="202"/>
      <c r="ERA283" s="202"/>
      <c r="ERB283" s="202"/>
      <c r="ERC283" s="202"/>
      <c r="ERD283" s="202"/>
      <c r="ERE283" s="202"/>
      <c r="ERF283" s="202"/>
      <c r="ERG283" s="202"/>
      <c r="ERH283" s="202"/>
      <c r="ERI283" s="202"/>
      <c r="ERJ283" s="202"/>
      <c r="ERK283" s="202"/>
      <c r="ERL283" s="202"/>
      <c r="ERM283" s="202"/>
      <c r="ERN283" s="202"/>
      <c r="ERO283" s="202"/>
      <c r="ERP283" s="202"/>
      <c r="ERQ283" s="202"/>
      <c r="ERR283" s="202"/>
      <c r="ERS283" s="202"/>
      <c r="ERT283" s="202"/>
      <c r="ERU283" s="202"/>
      <c r="ERV283" s="202"/>
      <c r="ERW283" s="202"/>
      <c r="ERX283" s="202"/>
      <c r="ERY283" s="202"/>
      <c r="ERZ283" s="202"/>
      <c r="ESA283" s="202"/>
      <c r="ESB283" s="202"/>
      <c r="ESC283" s="202"/>
      <c r="ESD283" s="202"/>
      <c r="ESE283" s="202"/>
      <c r="ESF283" s="202"/>
      <c r="ESG283" s="202"/>
      <c r="ESH283" s="202"/>
      <c r="ESI283" s="202"/>
      <c r="ESJ283" s="202"/>
      <c r="ESK283" s="202"/>
      <c r="ESL283" s="202"/>
      <c r="ESM283" s="202"/>
      <c r="ESN283" s="202"/>
      <c r="ESO283" s="202"/>
      <c r="ESP283" s="202"/>
      <c r="ESQ283" s="202"/>
      <c r="ESR283" s="202"/>
      <c r="ESS283" s="202"/>
      <c r="EST283" s="202"/>
      <c r="ESU283" s="202"/>
      <c r="ESV283" s="202"/>
      <c r="ESW283" s="202"/>
      <c r="ESX283" s="202"/>
      <c r="ESY283" s="202"/>
      <c r="ESZ283" s="202"/>
      <c r="ETA283" s="202"/>
      <c r="ETB283" s="202"/>
      <c r="ETC283" s="202"/>
      <c r="ETD283" s="202"/>
      <c r="ETE283" s="202"/>
      <c r="ETF283" s="202"/>
      <c r="ETG283" s="202"/>
      <c r="ETH283" s="202"/>
      <c r="ETI283" s="202"/>
      <c r="ETJ283" s="202"/>
      <c r="ETK283" s="202"/>
      <c r="ETL283" s="202"/>
      <c r="ETM283" s="202"/>
      <c r="ETN283" s="202"/>
      <c r="ETO283" s="202"/>
      <c r="ETP283" s="202"/>
      <c r="ETQ283" s="202"/>
      <c r="ETR283" s="202"/>
      <c r="ETS283" s="202"/>
      <c r="ETT283" s="202"/>
      <c r="ETU283" s="202"/>
      <c r="ETV283" s="202"/>
      <c r="ETW283" s="202"/>
      <c r="ETX283" s="202"/>
      <c r="ETY283" s="202"/>
      <c r="ETZ283" s="202"/>
      <c r="EUA283" s="202"/>
      <c r="EUB283" s="202"/>
      <c r="EUC283" s="202"/>
      <c r="EUD283" s="202"/>
      <c r="EUE283" s="202"/>
      <c r="EUF283" s="202"/>
      <c r="EUG283" s="202"/>
      <c r="EUH283" s="202"/>
      <c r="EUI283" s="202"/>
      <c r="EUJ283" s="202"/>
      <c r="EUK283" s="202"/>
      <c r="EUL283" s="202"/>
      <c r="EUM283" s="202"/>
      <c r="EUN283" s="202"/>
      <c r="EUO283" s="202"/>
      <c r="EUP283" s="202"/>
      <c r="EUQ283" s="202"/>
      <c r="EUR283" s="202"/>
      <c r="EUS283" s="202"/>
      <c r="EUT283" s="202"/>
      <c r="EUU283" s="202"/>
      <c r="EUV283" s="202"/>
      <c r="EUW283" s="202"/>
      <c r="EUX283" s="202"/>
      <c r="EUY283" s="202"/>
      <c r="EUZ283" s="202"/>
      <c r="EVA283" s="202"/>
      <c r="EVB283" s="202"/>
      <c r="EVC283" s="202"/>
      <c r="EVD283" s="202"/>
      <c r="EVE283" s="202"/>
      <c r="EVF283" s="202"/>
      <c r="EVG283" s="202"/>
      <c r="EVH283" s="202"/>
      <c r="EVI283" s="202"/>
      <c r="EVJ283" s="202"/>
      <c r="EVK283" s="202"/>
      <c r="EVL283" s="202"/>
      <c r="EVM283" s="202"/>
      <c r="EVN283" s="202"/>
      <c r="EVO283" s="202"/>
      <c r="EVP283" s="202"/>
      <c r="EVQ283" s="202"/>
      <c r="EVR283" s="202"/>
      <c r="EVS283" s="202"/>
      <c r="EVT283" s="202"/>
      <c r="EVU283" s="202"/>
      <c r="EVV283" s="202"/>
      <c r="EVW283" s="202"/>
      <c r="EVX283" s="202"/>
      <c r="EVY283" s="202"/>
      <c r="EVZ283" s="202"/>
      <c r="EWA283" s="202"/>
      <c r="EWB283" s="202"/>
      <c r="EWC283" s="202"/>
      <c r="EWD283" s="202"/>
      <c r="EWE283" s="202"/>
      <c r="EWF283" s="202"/>
      <c r="EWG283" s="202"/>
      <c r="EWH283" s="202"/>
      <c r="EWI283" s="202"/>
      <c r="EWJ283" s="202"/>
      <c r="EWK283" s="202"/>
      <c r="EWL283" s="202"/>
      <c r="EWM283" s="202"/>
      <c r="EWN283" s="202"/>
      <c r="EWO283" s="202"/>
      <c r="EWP283" s="202"/>
      <c r="EWQ283" s="202"/>
      <c r="EWR283" s="202"/>
      <c r="EWS283" s="202"/>
      <c r="EWT283" s="202"/>
      <c r="EWU283" s="202"/>
      <c r="EWV283" s="202"/>
      <c r="EWW283" s="202"/>
      <c r="EWX283" s="202"/>
      <c r="EWY283" s="202"/>
      <c r="EWZ283" s="202"/>
      <c r="EXA283" s="202"/>
      <c r="EXB283" s="202"/>
      <c r="EXC283" s="202"/>
      <c r="EXD283" s="202"/>
      <c r="EXE283" s="202"/>
      <c r="EXF283" s="202"/>
      <c r="EXG283" s="202"/>
      <c r="EXH283" s="202"/>
      <c r="EXI283" s="202"/>
      <c r="EXJ283" s="202"/>
      <c r="EXK283" s="202"/>
      <c r="EXL283" s="202"/>
      <c r="EXM283" s="202"/>
      <c r="EXN283" s="202"/>
      <c r="EXO283" s="202"/>
      <c r="EXP283" s="202"/>
      <c r="EXQ283" s="202"/>
      <c r="EXR283" s="202"/>
      <c r="EXS283" s="202"/>
      <c r="EXT283" s="202"/>
      <c r="EXU283" s="202"/>
      <c r="EXV283" s="202"/>
      <c r="EXW283" s="202"/>
      <c r="EXX283" s="202"/>
      <c r="EXY283" s="202"/>
      <c r="EXZ283" s="202"/>
      <c r="EYA283" s="202"/>
      <c r="EYB283" s="202"/>
      <c r="EYC283" s="202"/>
      <c r="EYD283" s="202"/>
      <c r="EYE283" s="202"/>
      <c r="EYF283" s="202"/>
      <c r="EYG283" s="202"/>
      <c r="EYH283" s="202"/>
      <c r="EYI283" s="202"/>
      <c r="EYJ283" s="202"/>
      <c r="EYK283" s="202"/>
      <c r="EYL283" s="202"/>
      <c r="EYM283" s="202"/>
      <c r="EYN283" s="202"/>
      <c r="EYO283" s="202"/>
      <c r="EYP283" s="202"/>
      <c r="EYQ283" s="202"/>
      <c r="EYR283" s="202"/>
      <c r="EYS283" s="202"/>
      <c r="EYT283" s="202"/>
      <c r="EYU283" s="202"/>
      <c r="EYV283" s="202"/>
      <c r="EYW283" s="202"/>
      <c r="EYX283" s="202"/>
      <c r="EYY283" s="202"/>
      <c r="EYZ283" s="202"/>
      <c r="EZA283" s="202"/>
      <c r="EZB283" s="202"/>
      <c r="EZC283" s="202"/>
      <c r="EZD283" s="202"/>
      <c r="EZE283" s="202"/>
      <c r="EZF283" s="202"/>
      <c r="EZG283" s="202"/>
      <c r="EZH283" s="202"/>
      <c r="EZI283" s="202"/>
      <c r="EZJ283" s="202"/>
      <c r="EZK283" s="202"/>
      <c r="EZL283" s="202"/>
      <c r="EZM283" s="202"/>
      <c r="EZN283" s="202"/>
      <c r="EZO283" s="202"/>
      <c r="EZP283" s="202"/>
      <c r="EZQ283" s="202"/>
      <c r="EZR283" s="202"/>
      <c r="EZS283" s="202"/>
      <c r="EZT283" s="202"/>
      <c r="EZU283" s="202"/>
      <c r="EZV283" s="202"/>
      <c r="EZW283" s="202"/>
      <c r="EZX283" s="202"/>
      <c r="EZY283" s="202"/>
      <c r="EZZ283" s="202"/>
      <c r="FAA283" s="202"/>
      <c r="FAB283" s="202"/>
      <c r="FAC283" s="202"/>
      <c r="FAD283" s="202"/>
      <c r="FAE283" s="202"/>
      <c r="FAF283" s="202"/>
      <c r="FAG283" s="202"/>
      <c r="FAH283" s="202"/>
      <c r="FAI283" s="202"/>
      <c r="FAJ283" s="202"/>
      <c r="FAK283" s="202"/>
      <c r="FAL283" s="202"/>
      <c r="FAM283" s="202"/>
      <c r="FAN283" s="202"/>
      <c r="FAO283" s="202"/>
      <c r="FAP283" s="202"/>
      <c r="FAQ283" s="202"/>
      <c r="FAR283" s="202"/>
      <c r="FAS283" s="202"/>
      <c r="FAT283" s="202"/>
      <c r="FAU283" s="202"/>
      <c r="FAV283" s="202"/>
      <c r="FAW283" s="202"/>
      <c r="FAX283" s="202"/>
      <c r="FAY283" s="202"/>
      <c r="FAZ283" s="202"/>
      <c r="FBA283" s="202"/>
      <c r="FBB283" s="202"/>
      <c r="FBC283" s="202"/>
      <c r="FBD283" s="202"/>
      <c r="FBE283" s="202"/>
      <c r="FBF283" s="202"/>
      <c r="FBG283" s="202"/>
      <c r="FBH283" s="202"/>
      <c r="FBI283" s="202"/>
      <c r="FBJ283" s="202"/>
      <c r="FBK283" s="202"/>
      <c r="FBL283" s="202"/>
      <c r="FBM283" s="202"/>
      <c r="FBN283" s="202"/>
      <c r="FBO283" s="202"/>
      <c r="FBP283" s="202"/>
      <c r="FBQ283" s="202"/>
      <c r="FBR283" s="202"/>
      <c r="FBS283" s="202"/>
      <c r="FBT283" s="202"/>
      <c r="FBU283" s="202"/>
      <c r="FBV283" s="202"/>
      <c r="FBW283" s="202"/>
      <c r="FBX283" s="202"/>
      <c r="FBY283" s="202"/>
      <c r="FBZ283" s="202"/>
      <c r="FCA283" s="202"/>
      <c r="FCB283" s="202"/>
      <c r="FCC283" s="202"/>
      <c r="FCD283" s="202"/>
      <c r="FCE283" s="202"/>
      <c r="FCF283" s="202"/>
      <c r="FCG283" s="202"/>
      <c r="FCH283" s="202"/>
      <c r="FCI283" s="202"/>
      <c r="FCJ283" s="202"/>
      <c r="FCK283" s="202"/>
      <c r="FCL283" s="202"/>
      <c r="FCM283" s="202"/>
      <c r="FCN283" s="202"/>
      <c r="FCO283" s="202"/>
      <c r="FCP283" s="202"/>
      <c r="FCQ283" s="202"/>
      <c r="FCR283" s="202"/>
      <c r="FCS283" s="202"/>
      <c r="FCT283" s="202"/>
      <c r="FCU283" s="202"/>
      <c r="FCV283" s="202"/>
      <c r="FCW283" s="202"/>
      <c r="FCX283" s="202"/>
      <c r="FCY283" s="202"/>
      <c r="FCZ283" s="202"/>
      <c r="FDA283" s="202"/>
      <c r="FDB283" s="202"/>
      <c r="FDC283" s="202"/>
      <c r="FDD283" s="202"/>
      <c r="FDE283" s="202"/>
      <c r="FDF283" s="202"/>
      <c r="FDG283" s="202"/>
      <c r="FDH283" s="202"/>
      <c r="FDI283" s="202"/>
      <c r="FDJ283" s="202"/>
      <c r="FDK283" s="202"/>
      <c r="FDL283" s="202"/>
      <c r="FDM283" s="202"/>
      <c r="FDN283" s="202"/>
      <c r="FDO283" s="202"/>
      <c r="FDP283" s="202"/>
      <c r="FDQ283" s="202"/>
      <c r="FDR283" s="202"/>
      <c r="FDS283" s="202"/>
      <c r="FDT283" s="202"/>
      <c r="FDU283" s="202"/>
      <c r="FDV283" s="202"/>
      <c r="FDW283" s="202"/>
      <c r="FDX283" s="202"/>
      <c r="FDY283" s="202"/>
      <c r="FDZ283" s="202"/>
      <c r="FEA283" s="202"/>
      <c r="FEB283" s="202"/>
      <c r="FEC283" s="202"/>
      <c r="FED283" s="202"/>
      <c r="FEE283" s="202"/>
      <c r="FEF283" s="202"/>
      <c r="FEG283" s="202"/>
      <c r="FEH283" s="202"/>
      <c r="FEI283" s="202"/>
      <c r="FEJ283" s="202"/>
      <c r="FEK283" s="202"/>
      <c r="FEL283" s="202"/>
      <c r="FEM283" s="202"/>
      <c r="FEN283" s="202"/>
      <c r="FEO283" s="202"/>
      <c r="FEP283" s="202"/>
      <c r="FEQ283" s="202"/>
      <c r="FER283" s="202"/>
      <c r="FES283" s="202"/>
      <c r="FET283" s="202"/>
      <c r="FEU283" s="202"/>
      <c r="FEV283" s="202"/>
      <c r="FEW283" s="202"/>
      <c r="FEX283" s="202"/>
      <c r="FEY283" s="202"/>
      <c r="FEZ283" s="202"/>
      <c r="FFA283" s="202"/>
      <c r="FFB283" s="202"/>
      <c r="FFC283" s="202"/>
      <c r="FFD283" s="202"/>
      <c r="FFE283" s="202"/>
      <c r="FFF283" s="202"/>
      <c r="FFG283" s="202"/>
      <c r="FFH283" s="202"/>
      <c r="FFI283" s="202"/>
      <c r="FFJ283" s="202"/>
      <c r="FFK283" s="202"/>
      <c r="FFL283" s="202"/>
      <c r="FFM283" s="202"/>
      <c r="FFN283" s="202"/>
      <c r="FFO283" s="202"/>
      <c r="FFP283" s="202"/>
      <c r="FFQ283" s="202"/>
      <c r="FFR283" s="202"/>
      <c r="FFS283" s="202"/>
      <c r="FFT283" s="202"/>
      <c r="FFU283" s="202"/>
      <c r="FFV283" s="202"/>
      <c r="FFW283" s="202"/>
      <c r="FFX283" s="202"/>
      <c r="FFY283" s="202"/>
      <c r="FFZ283" s="202"/>
      <c r="FGA283" s="202"/>
      <c r="FGB283" s="202"/>
      <c r="FGC283" s="202"/>
      <c r="FGD283" s="202"/>
      <c r="FGE283" s="202"/>
      <c r="FGF283" s="202"/>
      <c r="FGG283" s="202"/>
      <c r="FGH283" s="202"/>
      <c r="FGI283" s="202"/>
      <c r="FGJ283" s="202"/>
      <c r="FGK283" s="202"/>
      <c r="FGL283" s="202"/>
      <c r="FGM283" s="202"/>
      <c r="FGN283" s="202"/>
      <c r="FGO283" s="202"/>
      <c r="FGP283" s="202"/>
      <c r="FGQ283" s="202"/>
      <c r="FGR283" s="202"/>
      <c r="FGS283" s="202"/>
      <c r="FGT283" s="202"/>
      <c r="FGU283" s="202"/>
      <c r="FGV283" s="202"/>
      <c r="FGW283" s="202"/>
      <c r="FGX283" s="202"/>
      <c r="FGY283" s="202"/>
      <c r="FGZ283" s="202"/>
      <c r="FHA283" s="202"/>
      <c r="FHB283" s="202"/>
      <c r="FHC283" s="202"/>
      <c r="FHD283" s="202"/>
      <c r="FHE283" s="202"/>
      <c r="FHF283" s="202"/>
      <c r="FHG283" s="202"/>
      <c r="FHH283" s="202"/>
      <c r="FHI283" s="202"/>
      <c r="FHJ283" s="202"/>
      <c r="FHK283" s="202"/>
      <c r="FHL283" s="202"/>
      <c r="FHM283" s="202"/>
      <c r="FHN283" s="202"/>
      <c r="FHO283" s="202"/>
      <c r="FHP283" s="202"/>
      <c r="FHQ283" s="202"/>
      <c r="FHR283" s="202"/>
      <c r="FHS283" s="202"/>
      <c r="FHT283" s="202"/>
      <c r="FHU283" s="202"/>
      <c r="FHV283" s="202"/>
      <c r="FHW283" s="202"/>
      <c r="FHX283" s="202"/>
      <c r="FHY283" s="202"/>
      <c r="FHZ283" s="202"/>
      <c r="FIA283" s="202"/>
      <c r="FIB283" s="202"/>
      <c r="FIC283" s="202"/>
      <c r="FID283" s="202"/>
      <c r="FIE283" s="202"/>
      <c r="FIF283" s="202"/>
      <c r="FIG283" s="202"/>
      <c r="FIH283" s="202"/>
      <c r="FII283" s="202"/>
      <c r="FIJ283" s="202"/>
      <c r="FIK283" s="202"/>
      <c r="FIL283" s="202"/>
      <c r="FIM283" s="202"/>
      <c r="FIN283" s="202"/>
      <c r="FIO283" s="202"/>
      <c r="FIP283" s="202"/>
      <c r="FIQ283" s="202"/>
      <c r="FIR283" s="202"/>
      <c r="FIS283" s="202"/>
      <c r="FIT283" s="202"/>
      <c r="FIU283" s="202"/>
      <c r="FIV283" s="202"/>
      <c r="FIW283" s="202"/>
      <c r="FIX283" s="202"/>
      <c r="FIY283" s="202"/>
      <c r="FIZ283" s="202"/>
      <c r="FJA283" s="202"/>
      <c r="FJB283" s="202"/>
      <c r="FJC283" s="202"/>
      <c r="FJD283" s="202"/>
      <c r="FJE283" s="202"/>
      <c r="FJF283" s="202"/>
      <c r="FJG283" s="202"/>
      <c r="FJH283" s="202"/>
      <c r="FJI283" s="202"/>
      <c r="FJJ283" s="202"/>
      <c r="FJK283" s="202"/>
      <c r="FJL283" s="202"/>
      <c r="FJM283" s="202"/>
      <c r="FJN283" s="202"/>
      <c r="FJO283" s="202"/>
      <c r="FJP283" s="202"/>
      <c r="FJQ283" s="202"/>
      <c r="FJR283" s="202"/>
      <c r="FJS283" s="202"/>
      <c r="FJT283" s="202"/>
      <c r="FJU283" s="202"/>
      <c r="FJV283" s="202"/>
      <c r="FJW283" s="202"/>
      <c r="FJX283" s="202"/>
      <c r="FJY283" s="202"/>
      <c r="FJZ283" s="202"/>
      <c r="FKA283" s="202"/>
      <c r="FKB283" s="202"/>
      <c r="FKC283" s="202"/>
      <c r="FKD283" s="202"/>
      <c r="FKE283" s="202"/>
      <c r="FKF283" s="202"/>
      <c r="FKG283" s="202"/>
      <c r="FKH283" s="202"/>
      <c r="FKI283" s="202"/>
      <c r="FKJ283" s="202"/>
      <c r="FKK283" s="202"/>
      <c r="FKL283" s="202"/>
      <c r="FKM283" s="202"/>
      <c r="FKN283" s="202"/>
      <c r="FKO283" s="202"/>
      <c r="FKP283" s="202"/>
      <c r="FKQ283" s="202"/>
      <c r="FKR283" s="202"/>
      <c r="FKS283" s="202"/>
      <c r="FKT283" s="202"/>
      <c r="FKU283" s="202"/>
      <c r="FKV283" s="202"/>
      <c r="FKW283" s="202"/>
      <c r="FKX283" s="202"/>
      <c r="FKY283" s="202"/>
      <c r="FKZ283" s="202"/>
      <c r="FLA283" s="202"/>
      <c r="FLB283" s="202"/>
      <c r="FLC283" s="202"/>
      <c r="FLD283" s="202"/>
      <c r="FLE283" s="202"/>
      <c r="FLF283" s="202"/>
      <c r="FLG283" s="202"/>
      <c r="FLH283" s="202"/>
      <c r="FLI283" s="202"/>
      <c r="FLJ283" s="202"/>
      <c r="FLK283" s="202"/>
      <c r="FLL283" s="202"/>
      <c r="FLM283" s="202"/>
      <c r="FLN283" s="202"/>
      <c r="FLO283" s="202"/>
      <c r="FLP283" s="202"/>
      <c r="FLQ283" s="202"/>
      <c r="FLR283" s="202"/>
      <c r="FLS283" s="202"/>
      <c r="FLT283" s="202"/>
      <c r="FLU283" s="202"/>
      <c r="FLV283" s="202"/>
      <c r="FLW283" s="202"/>
      <c r="FLX283" s="202"/>
      <c r="FLY283" s="202"/>
      <c r="FLZ283" s="202"/>
      <c r="FMA283" s="202"/>
      <c r="FMB283" s="202"/>
      <c r="FMC283" s="202"/>
      <c r="FMD283" s="202"/>
      <c r="FME283" s="202"/>
      <c r="FMF283" s="202"/>
      <c r="FMG283" s="202"/>
      <c r="FMH283" s="202"/>
      <c r="FMI283" s="202"/>
      <c r="FMJ283" s="202"/>
      <c r="FMK283" s="202"/>
      <c r="FML283" s="202"/>
      <c r="FMM283" s="202"/>
      <c r="FMN283" s="202"/>
      <c r="FMO283" s="202"/>
      <c r="FMP283" s="202"/>
      <c r="FMQ283" s="202"/>
      <c r="FMR283" s="202"/>
      <c r="FMS283" s="202"/>
      <c r="FMT283" s="202"/>
      <c r="FMU283" s="202"/>
      <c r="FMV283" s="202"/>
      <c r="FMW283" s="202"/>
      <c r="FMX283" s="202"/>
      <c r="FMY283" s="202"/>
      <c r="FMZ283" s="202"/>
      <c r="FNA283" s="202"/>
      <c r="FNB283" s="202"/>
      <c r="FNC283" s="202"/>
      <c r="FND283" s="202"/>
      <c r="FNE283" s="202"/>
      <c r="FNF283" s="202"/>
      <c r="FNG283" s="202"/>
      <c r="FNH283" s="202"/>
      <c r="FNI283" s="202"/>
      <c r="FNJ283" s="202"/>
      <c r="FNK283" s="202"/>
      <c r="FNL283" s="202"/>
      <c r="FNM283" s="202"/>
      <c r="FNN283" s="202"/>
      <c r="FNO283" s="202"/>
      <c r="FNP283" s="202"/>
      <c r="FNQ283" s="202"/>
      <c r="FNR283" s="202"/>
      <c r="FNS283" s="202"/>
      <c r="FNT283" s="202"/>
      <c r="FNU283" s="202"/>
      <c r="FNV283" s="202"/>
      <c r="FNW283" s="202"/>
      <c r="FNX283" s="202"/>
      <c r="FNY283" s="202"/>
      <c r="FNZ283" s="202"/>
      <c r="FOA283" s="202"/>
      <c r="FOB283" s="202"/>
      <c r="FOC283" s="202"/>
      <c r="FOD283" s="202"/>
      <c r="FOE283" s="202"/>
      <c r="FOF283" s="202"/>
      <c r="FOG283" s="202"/>
      <c r="FOH283" s="202"/>
      <c r="FOI283" s="202"/>
      <c r="FOJ283" s="202"/>
      <c r="FOK283" s="202"/>
      <c r="FOL283" s="202"/>
      <c r="FOM283" s="202"/>
      <c r="FON283" s="202"/>
      <c r="FOO283" s="202"/>
      <c r="FOP283" s="202"/>
      <c r="FOQ283" s="202"/>
      <c r="FOR283" s="202"/>
      <c r="FOS283" s="202"/>
      <c r="FOT283" s="202"/>
      <c r="FOU283" s="202"/>
      <c r="FOV283" s="202"/>
      <c r="FOW283" s="202"/>
      <c r="FOX283" s="202"/>
      <c r="FOY283" s="202"/>
      <c r="FOZ283" s="202"/>
      <c r="FPA283" s="202"/>
      <c r="FPB283" s="202"/>
      <c r="FPC283" s="202"/>
      <c r="FPD283" s="202"/>
      <c r="FPE283" s="202"/>
      <c r="FPF283" s="202"/>
      <c r="FPG283" s="202"/>
      <c r="FPH283" s="202"/>
      <c r="FPI283" s="202"/>
      <c r="FPJ283" s="202"/>
      <c r="FPK283" s="202"/>
      <c r="FPL283" s="202"/>
      <c r="FPM283" s="202"/>
      <c r="FPN283" s="202"/>
      <c r="FPO283" s="202"/>
      <c r="FPP283" s="202"/>
      <c r="FPQ283" s="202"/>
      <c r="FPR283" s="202"/>
      <c r="FPS283" s="202"/>
      <c r="FPT283" s="202"/>
      <c r="FPU283" s="202"/>
      <c r="FPV283" s="202"/>
      <c r="FPW283" s="202"/>
      <c r="FPX283" s="202"/>
      <c r="FPY283" s="202"/>
      <c r="FPZ283" s="202"/>
      <c r="FQA283" s="202"/>
      <c r="FQB283" s="202"/>
      <c r="FQC283" s="202"/>
      <c r="FQD283" s="202"/>
      <c r="FQE283" s="202"/>
      <c r="FQF283" s="202"/>
      <c r="FQG283" s="202"/>
      <c r="FQH283" s="202"/>
      <c r="FQI283" s="202"/>
      <c r="FQJ283" s="202"/>
      <c r="FQK283" s="202"/>
      <c r="FQL283" s="202"/>
      <c r="FQM283" s="202"/>
      <c r="FQN283" s="202"/>
      <c r="FQO283" s="202"/>
      <c r="FQP283" s="202"/>
      <c r="FQQ283" s="202"/>
      <c r="FQR283" s="202"/>
      <c r="FQS283" s="202"/>
      <c r="FQT283" s="202"/>
      <c r="FQU283" s="202"/>
      <c r="FQV283" s="202"/>
      <c r="FQW283" s="202"/>
      <c r="FQX283" s="202"/>
      <c r="FQY283" s="202"/>
      <c r="FQZ283" s="202"/>
      <c r="FRA283" s="202"/>
      <c r="FRB283" s="202"/>
      <c r="FRC283" s="202"/>
      <c r="FRD283" s="202"/>
      <c r="FRE283" s="202"/>
      <c r="FRF283" s="202"/>
      <c r="FRG283" s="202"/>
      <c r="FRH283" s="202"/>
      <c r="FRI283" s="202"/>
      <c r="FRJ283" s="202"/>
      <c r="FRK283" s="202"/>
      <c r="FRL283" s="202"/>
      <c r="FRM283" s="202"/>
      <c r="FRN283" s="202"/>
      <c r="FRO283" s="202"/>
      <c r="FRP283" s="202"/>
      <c r="FRQ283" s="202"/>
      <c r="FRR283" s="202"/>
      <c r="FRS283" s="202"/>
      <c r="FRT283" s="202"/>
      <c r="FRU283" s="202"/>
      <c r="FRV283" s="202"/>
      <c r="FRW283" s="202"/>
      <c r="FRX283" s="202"/>
      <c r="FRY283" s="202"/>
      <c r="FRZ283" s="202"/>
      <c r="FSA283" s="202"/>
      <c r="FSB283" s="202"/>
      <c r="FSC283" s="202"/>
      <c r="FSD283" s="202"/>
      <c r="FSE283" s="202"/>
      <c r="FSF283" s="202"/>
      <c r="FSG283" s="202"/>
      <c r="FSH283" s="202"/>
      <c r="FSI283" s="202"/>
      <c r="FSJ283" s="202"/>
      <c r="FSK283" s="202"/>
      <c r="FSL283" s="202"/>
      <c r="FSM283" s="202"/>
      <c r="FSN283" s="202"/>
      <c r="FSO283" s="202"/>
      <c r="FSP283" s="202"/>
      <c r="FSQ283" s="202"/>
      <c r="FSR283" s="202"/>
      <c r="FSS283" s="202"/>
      <c r="FST283" s="202"/>
      <c r="FSU283" s="202"/>
      <c r="FSV283" s="202"/>
      <c r="FSW283" s="202"/>
      <c r="FSX283" s="202"/>
      <c r="FSY283" s="202"/>
      <c r="FSZ283" s="202"/>
      <c r="FTA283" s="202"/>
      <c r="FTB283" s="202"/>
      <c r="FTC283" s="202"/>
      <c r="FTD283" s="202"/>
      <c r="FTE283" s="202"/>
      <c r="FTF283" s="202"/>
      <c r="FTG283" s="202"/>
      <c r="FTH283" s="202"/>
      <c r="FTI283" s="202"/>
      <c r="FTJ283" s="202"/>
      <c r="FTK283" s="202"/>
      <c r="FTL283" s="202"/>
      <c r="FTM283" s="202"/>
      <c r="FTN283" s="202"/>
      <c r="FTO283" s="202"/>
      <c r="FTP283" s="202"/>
      <c r="FTQ283" s="202"/>
      <c r="FTR283" s="202"/>
      <c r="FTS283" s="202"/>
      <c r="FTT283" s="202"/>
      <c r="FTU283" s="202"/>
      <c r="FTV283" s="202"/>
      <c r="FTW283" s="202"/>
      <c r="FTX283" s="202"/>
      <c r="FTY283" s="202"/>
      <c r="FTZ283" s="202"/>
      <c r="FUA283" s="202"/>
      <c r="FUB283" s="202"/>
      <c r="FUC283" s="202"/>
      <c r="FUD283" s="202"/>
      <c r="FUE283" s="202"/>
      <c r="FUF283" s="202"/>
      <c r="FUG283" s="202"/>
      <c r="FUH283" s="202"/>
      <c r="FUI283" s="202"/>
      <c r="FUJ283" s="202"/>
      <c r="FUK283" s="202"/>
      <c r="FUL283" s="202"/>
      <c r="FUM283" s="202"/>
      <c r="FUN283" s="202"/>
      <c r="FUO283" s="202"/>
      <c r="FUP283" s="202"/>
      <c r="FUQ283" s="202"/>
      <c r="FUR283" s="202"/>
      <c r="FUS283" s="202"/>
      <c r="FUT283" s="202"/>
      <c r="FUU283" s="202"/>
      <c r="FUV283" s="202"/>
      <c r="FUW283" s="202"/>
      <c r="FUX283" s="202"/>
      <c r="FUY283" s="202"/>
      <c r="FUZ283" s="202"/>
      <c r="FVA283" s="202"/>
      <c r="FVB283" s="202"/>
      <c r="FVC283" s="202"/>
      <c r="FVD283" s="202"/>
      <c r="FVE283" s="202"/>
      <c r="FVF283" s="202"/>
      <c r="FVG283" s="202"/>
      <c r="FVH283" s="202"/>
      <c r="FVI283" s="202"/>
      <c r="FVJ283" s="202"/>
      <c r="FVK283" s="202"/>
      <c r="FVL283" s="202"/>
      <c r="FVM283" s="202"/>
      <c r="FVN283" s="202"/>
      <c r="FVO283" s="202"/>
      <c r="FVP283" s="202"/>
      <c r="FVQ283" s="202"/>
      <c r="FVR283" s="202"/>
      <c r="FVS283" s="202"/>
      <c r="FVT283" s="202"/>
      <c r="FVU283" s="202"/>
      <c r="FVV283" s="202"/>
      <c r="FVW283" s="202"/>
      <c r="FVX283" s="202"/>
      <c r="FVY283" s="202"/>
      <c r="FVZ283" s="202"/>
      <c r="FWA283" s="202"/>
      <c r="FWB283" s="202"/>
      <c r="FWC283" s="202"/>
      <c r="FWD283" s="202"/>
      <c r="FWE283" s="202"/>
      <c r="FWF283" s="202"/>
      <c r="FWG283" s="202"/>
      <c r="FWH283" s="202"/>
      <c r="FWI283" s="202"/>
      <c r="FWJ283" s="202"/>
      <c r="FWK283" s="202"/>
      <c r="FWL283" s="202"/>
      <c r="FWM283" s="202"/>
      <c r="FWN283" s="202"/>
      <c r="FWO283" s="202"/>
      <c r="FWP283" s="202"/>
      <c r="FWQ283" s="202"/>
      <c r="FWR283" s="202"/>
      <c r="FWS283" s="202"/>
      <c r="FWT283" s="202"/>
      <c r="FWU283" s="202"/>
      <c r="FWV283" s="202"/>
      <c r="FWW283" s="202"/>
      <c r="FWX283" s="202"/>
      <c r="FWY283" s="202"/>
      <c r="FWZ283" s="202"/>
      <c r="FXA283" s="202"/>
      <c r="FXB283" s="202"/>
      <c r="FXC283" s="202"/>
      <c r="FXD283" s="202"/>
      <c r="FXE283" s="202"/>
      <c r="FXF283" s="202"/>
      <c r="FXG283" s="202"/>
      <c r="FXH283" s="202"/>
      <c r="FXI283" s="202"/>
      <c r="FXJ283" s="202"/>
      <c r="FXK283" s="202"/>
      <c r="FXL283" s="202"/>
      <c r="FXM283" s="202"/>
      <c r="FXN283" s="202"/>
      <c r="FXO283" s="202"/>
      <c r="FXP283" s="202"/>
      <c r="FXQ283" s="202"/>
      <c r="FXR283" s="202"/>
      <c r="FXS283" s="202"/>
      <c r="FXT283" s="202"/>
      <c r="FXU283" s="202"/>
      <c r="FXV283" s="202"/>
      <c r="FXW283" s="202"/>
      <c r="FXX283" s="202"/>
      <c r="FXY283" s="202"/>
      <c r="FXZ283" s="202"/>
      <c r="FYA283" s="202"/>
      <c r="FYB283" s="202"/>
      <c r="FYC283" s="202"/>
      <c r="FYD283" s="202"/>
      <c r="FYE283" s="202"/>
      <c r="FYF283" s="202"/>
      <c r="FYG283" s="202"/>
      <c r="FYH283" s="202"/>
      <c r="FYI283" s="202"/>
      <c r="FYJ283" s="202"/>
      <c r="FYK283" s="202"/>
      <c r="FYL283" s="202"/>
      <c r="FYM283" s="202"/>
      <c r="FYN283" s="202"/>
      <c r="FYO283" s="202"/>
      <c r="FYP283" s="202"/>
      <c r="FYQ283" s="202"/>
      <c r="FYR283" s="202"/>
      <c r="FYS283" s="202"/>
      <c r="FYT283" s="202"/>
      <c r="FYU283" s="202"/>
      <c r="FYV283" s="202"/>
      <c r="FYW283" s="202"/>
      <c r="FYX283" s="202"/>
      <c r="FYY283" s="202"/>
      <c r="FYZ283" s="202"/>
      <c r="FZA283" s="202"/>
      <c r="FZB283" s="202"/>
      <c r="FZC283" s="202"/>
      <c r="FZD283" s="202"/>
      <c r="FZE283" s="202"/>
      <c r="FZF283" s="202"/>
      <c r="FZG283" s="202"/>
      <c r="FZH283" s="202"/>
      <c r="FZI283" s="202"/>
      <c r="FZJ283" s="202"/>
      <c r="FZK283" s="202"/>
      <c r="FZL283" s="202"/>
      <c r="FZM283" s="202"/>
      <c r="FZN283" s="202"/>
      <c r="FZO283" s="202"/>
      <c r="FZP283" s="202"/>
      <c r="FZQ283" s="202"/>
      <c r="FZR283" s="202"/>
      <c r="FZS283" s="202"/>
      <c r="FZT283" s="202"/>
      <c r="FZU283" s="202"/>
      <c r="FZV283" s="202"/>
      <c r="FZW283" s="202"/>
      <c r="FZX283" s="202"/>
      <c r="FZY283" s="202"/>
      <c r="FZZ283" s="202"/>
      <c r="GAA283" s="202"/>
      <c r="GAB283" s="202"/>
      <c r="GAC283" s="202"/>
      <c r="GAD283" s="202"/>
      <c r="GAE283" s="202"/>
      <c r="GAF283" s="202"/>
      <c r="GAG283" s="202"/>
      <c r="GAH283" s="202"/>
      <c r="GAI283" s="202"/>
      <c r="GAJ283" s="202"/>
      <c r="GAK283" s="202"/>
      <c r="GAL283" s="202"/>
      <c r="GAM283" s="202"/>
      <c r="GAN283" s="202"/>
      <c r="GAO283" s="202"/>
      <c r="GAP283" s="202"/>
      <c r="GAQ283" s="202"/>
      <c r="GAR283" s="202"/>
      <c r="GAS283" s="202"/>
      <c r="GAT283" s="202"/>
      <c r="GAU283" s="202"/>
      <c r="GAV283" s="202"/>
      <c r="GAW283" s="202"/>
      <c r="GAX283" s="202"/>
      <c r="GAY283" s="202"/>
      <c r="GAZ283" s="202"/>
      <c r="GBA283" s="202"/>
      <c r="GBB283" s="202"/>
      <c r="GBC283" s="202"/>
      <c r="GBD283" s="202"/>
      <c r="GBE283" s="202"/>
      <c r="GBF283" s="202"/>
      <c r="GBG283" s="202"/>
      <c r="GBH283" s="202"/>
      <c r="GBI283" s="202"/>
      <c r="GBJ283" s="202"/>
      <c r="GBK283" s="202"/>
      <c r="GBL283" s="202"/>
      <c r="GBM283" s="202"/>
      <c r="GBN283" s="202"/>
      <c r="GBO283" s="202"/>
      <c r="GBP283" s="202"/>
      <c r="GBQ283" s="202"/>
      <c r="GBR283" s="202"/>
      <c r="GBS283" s="202"/>
      <c r="GBT283" s="202"/>
      <c r="GBU283" s="202"/>
      <c r="GBV283" s="202"/>
      <c r="GBW283" s="202"/>
      <c r="GBX283" s="202"/>
      <c r="GBY283" s="202"/>
      <c r="GBZ283" s="202"/>
      <c r="GCA283" s="202"/>
      <c r="GCB283" s="202"/>
      <c r="GCC283" s="202"/>
      <c r="GCD283" s="202"/>
      <c r="GCE283" s="202"/>
      <c r="GCF283" s="202"/>
      <c r="GCG283" s="202"/>
      <c r="GCH283" s="202"/>
      <c r="GCI283" s="202"/>
      <c r="GCJ283" s="202"/>
      <c r="GCK283" s="202"/>
      <c r="GCL283" s="202"/>
      <c r="GCM283" s="202"/>
      <c r="GCN283" s="202"/>
      <c r="GCO283" s="202"/>
      <c r="GCP283" s="202"/>
      <c r="GCQ283" s="202"/>
      <c r="GCR283" s="202"/>
      <c r="GCS283" s="202"/>
      <c r="GCT283" s="202"/>
      <c r="GCU283" s="202"/>
      <c r="GCV283" s="202"/>
      <c r="GCW283" s="202"/>
      <c r="GCX283" s="202"/>
      <c r="GCY283" s="202"/>
      <c r="GCZ283" s="202"/>
      <c r="GDA283" s="202"/>
      <c r="GDB283" s="202"/>
      <c r="GDC283" s="202"/>
      <c r="GDD283" s="202"/>
      <c r="GDE283" s="202"/>
      <c r="GDF283" s="202"/>
      <c r="GDG283" s="202"/>
      <c r="GDH283" s="202"/>
      <c r="GDI283" s="202"/>
      <c r="GDJ283" s="202"/>
      <c r="GDK283" s="202"/>
      <c r="GDL283" s="202"/>
      <c r="GDM283" s="202"/>
      <c r="GDN283" s="202"/>
      <c r="GDO283" s="202"/>
      <c r="GDP283" s="202"/>
      <c r="GDQ283" s="202"/>
      <c r="GDR283" s="202"/>
      <c r="GDS283" s="202"/>
      <c r="GDT283" s="202"/>
      <c r="GDU283" s="202"/>
      <c r="GDV283" s="202"/>
      <c r="GDW283" s="202"/>
      <c r="GDX283" s="202"/>
      <c r="GDY283" s="202"/>
      <c r="GDZ283" s="202"/>
      <c r="GEA283" s="202"/>
      <c r="GEB283" s="202"/>
      <c r="GEC283" s="202"/>
      <c r="GED283" s="202"/>
      <c r="GEE283" s="202"/>
      <c r="GEF283" s="202"/>
      <c r="GEG283" s="202"/>
      <c r="GEH283" s="202"/>
      <c r="GEI283" s="202"/>
      <c r="GEJ283" s="202"/>
      <c r="GEK283" s="202"/>
      <c r="GEL283" s="202"/>
      <c r="GEM283" s="202"/>
      <c r="GEN283" s="202"/>
      <c r="GEO283" s="202"/>
      <c r="GEP283" s="202"/>
      <c r="GEQ283" s="202"/>
      <c r="GER283" s="202"/>
      <c r="GES283" s="202"/>
      <c r="GET283" s="202"/>
      <c r="GEU283" s="202"/>
      <c r="GEV283" s="202"/>
      <c r="GEW283" s="202"/>
      <c r="GEX283" s="202"/>
      <c r="GEY283" s="202"/>
      <c r="GEZ283" s="202"/>
      <c r="GFA283" s="202"/>
      <c r="GFB283" s="202"/>
      <c r="GFC283" s="202"/>
      <c r="GFD283" s="202"/>
      <c r="GFE283" s="202"/>
      <c r="GFF283" s="202"/>
      <c r="GFG283" s="202"/>
      <c r="GFH283" s="202"/>
      <c r="GFI283" s="202"/>
      <c r="GFJ283" s="202"/>
      <c r="GFK283" s="202"/>
      <c r="GFL283" s="202"/>
      <c r="GFM283" s="202"/>
      <c r="GFN283" s="202"/>
      <c r="GFO283" s="202"/>
      <c r="GFP283" s="202"/>
      <c r="GFQ283" s="202"/>
      <c r="GFR283" s="202"/>
      <c r="GFS283" s="202"/>
      <c r="GFT283" s="202"/>
      <c r="GFU283" s="202"/>
      <c r="GFV283" s="202"/>
      <c r="GFW283" s="202"/>
      <c r="GFX283" s="202"/>
      <c r="GFY283" s="202"/>
      <c r="GFZ283" s="202"/>
      <c r="GGA283" s="202"/>
      <c r="GGB283" s="202"/>
      <c r="GGC283" s="202"/>
      <c r="GGD283" s="202"/>
      <c r="GGE283" s="202"/>
      <c r="GGF283" s="202"/>
      <c r="GGG283" s="202"/>
      <c r="GGH283" s="202"/>
      <c r="GGI283" s="202"/>
      <c r="GGJ283" s="202"/>
      <c r="GGK283" s="202"/>
      <c r="GGL283" s="202"/>
      <c r="GGM283" s="202"/>
      <c r="GGN283" s="202"/>
      <c r="GGO283" s="202"/>
      <c r="GGP283" s="202"/>
      <c r="GGQ283" s="202"/>
      <c r="GGR283" s="202"/>
      <c r="GGS283" s="202"/>
      <c r="GGT283" s="202"/>
      <c r="GGU283" s="202"/>
      <c r="GGV283" s="202"/>
      <c r="GGW283" s="202"/>
      <c r="GGX283" s="202"/>
      <c r="GGY283" s="202"/>
      <c r="GGZ283" s="202"/>
      <c r="GHA283" s="202"/>
      <c r="GHB283" s="202"/>
      <c r="GHC283" s="202"/>
      <c r="GHD283" s="202"/>
      <c r="GHE283" s="202"/>
      <c r="GHF283" s="202"/>
      <c r="GHG283" s="202"/>
      <c r="GHH283" s="202"/>
      <c r="GHI283" s="202"/>
      <c r="GHJ283" s="202"/>
      <c r="GHK283" s="202"/>
      <c r="GHL283" s="202"/>
      <c r="GHM283" s="202"/>
      <c r="GHN283" s="202"/>
      <c r="GHO283" s="202"/>
      <c r="GHP283" s="202"/>
      <c r="GHQ283" s="202"/>
      <c r="GHR283" s="202"/>
      <c r="GHS283" s="202"/>
      <c r="GHT283" s="202"/>
      <c r="GHU283" s="202"/>
      <c r="GHV283" s="202"/>
      <c r="GHW283" s="202"/>
      <c r="GHX283" s="202"/>
      <c r="GHY283" s="202"/>
      <c r="GHZ283" s="202"/>
      <c r="GIA283" s="202"/>
      <c r="GIB283" s="202"/>
      <c r="GIC283" s="202"/>
      <c r="GID283" s="202"/>
      <c r="GIE283" s="202"/>
      <c r="GIF283" s="202"/>
      <c r="GIG283" s="202"/>
      <c r="GIH283" s="202"/>
      <c r="GII283" s="202"/>
      <c r="GIJ283" s="202"/>
      <c r="GIK283" s="202"/>
      <c r="GIL283" s="202"/>
      <c r="GIM283" s="202"/>
      <c r="GIN283" s="202"/>
      <c r="GIO283" s="202"/>
      <c r="GIP283" s="202"/>
      <c r="GIQ283" s="202"/>
      <c r="GIR283" s="202"/>
      <c r="GIS283" s="202"/>
      <c r="GIT283" s="202"/>
      <c r="GIU283" s="202"/>
      <c r="GIV283" s="202"/>
      <c r="GIW283" s="202"/>
      <c r="GIX283" s="202"/>
      <c r="GIY283" s="202"/>
      <c r="GIZ283" s="202"/>
      <c r="GJA283" s="202"/>
      <c r="GJB283" s="202"/>
      <c r="GJC283" s="202"/>
      <c r="GJD283" s="202"/>
      <c r="GJE283" s="202"/>
      <c r="GJF283" s="202"/>
      <c r="GJG283" s="202"/>
      <c r="GJH283" s="202"/>
      <c r="GJI283" s="202"/>
      <c r="GJJ283" s="202"/>
      <c r="GJK283" s="202"/>
      <c r="GJL283" s="202"/>
      <c r="GJM283" s="202"/>
      <c r="GJN283" s="202"/>
      <c r="GJO283" s="202"/>
      <c r="GJP283" s="202"/>
      <c r="GJQ283" s="202"/>
      <c r="GJR283" s="202"/>
      <c r="GJS283" s="202"/>
      <c r="GJT283" s="202"/>
      <c r="GJU283" s="202"/>
      <c r="GJV283" s="202"/>
      <c r="GJW283" s="202"/>
      <c r="GJX283" s="202"/>
      <c r="GJY283" s="202"/>
      <c r="GJZ283" s="202"/>
      <c r="GKA283" s="202"/>
      <c r="GKB283" s="202"/>
      <c r="GKC283" s="202"/>
      <c r="GKD283" s="202"/>
      <c r="GKE283" s="202"/>
      <c r="GKF283" s="202"/>
      <c r="GKG283" s="202"/>
      <c r="GKH283" s="202"/>
      <c r="GKI283" s="202"/>
      <c r="GKJ283" s="202"/>
      <c r="GKK283" s="202"/>
      <c r="GKL283" s="202"/>
      <c r="GKM283" s="202"/>
      <c r="GKN283" s="202"/>
      <c r="GKO283" s="202"/>
      <c r="GKP283" s="202"/>
      <c r="GKQ283" s="202"/>
      <c r="GKR283" s="202"/>
      <c r="GKS283" s="202"/>
      <c r="GKT283" s="202"/>
      <c r="GKU283" s="202"/>
      <c r="GKV283" s="202"/>
      <c r="GKW283" s="202"/>
      <c r="GKX283" s="202"/>
      <c r="GKY283" s="202"/>
      <c r="GKZ283" s="202"/>
      <c r="GLA283" s="202"/>
      <c r="GLB283" s="202"/>
      <c r="GLC283" s="202"/>
      <c r="GLD283" s="202"/>
      <c r="GLE283" s="202"/>
      <c r="GLF283" s="202"/>
      <c r="GLG283" s="202"/>
      <c r="GLH283" s="202"/>
      <c r="GLI283" s="202"/>
      <c r="GLJ283" s="202"/>
      <c r="GLK283" s="202"/>
      <c r="GLL283" s="202"/>
      <c r="GLM283" s="202"/>
      <c r="GLN283" s="202"/>
      <c r="GLO283" s="202"/>
      <c r="GLP283" s="202"/>
      <c r="GLQ283" s="202"/>
      <c r="GLR283" s="202"/>
      <c r="GLS283" s="202"/>
      <c r="GLT283" s="202"/>
      <c r="GLU283" s="202"/>
      <c r="GLV283" s="202"/>
      <c r="GLW283" s="202"/>
      <c r="GLX283" s="202"/>
      <c r="GLY283" s="202"/>
      <c r="GLZ283" s="202"/>
      <c r="GMA283" s="202"/>
      <c r="GMB283" s="202"/>
      <c r="GMC283" s="202"/>
      <c r="GMD283" s="202"/>
      <c r="GME283" s="202"/>
      <c r="GMF283" s="202"/>
      <c r="GMG283" s="202"/>
      <c r="GMH283" s="202"/>
      <c r="GMI283" s="202"/>
      <c r="GMJ283" s="202"/>
      <c r="GMK283" s="202"/>
      <c r="GML283" s="202"/>
      <c r="GMM283" s="202"/>
      <c r="GMN283" s="202"/>
      <c r="GMO283" s="202"/>
      <c r="GMP283" s="202"/>
      <c r="GMQ283" s="202"/>
      <c r="GMR283" s="202"/>
      <c r="GMS283" s="202"/>
      <c r="GMT283" s="202"/>
      <c r="GMU283" s="202"/>
      <c r="GMV283" s="202"/>
      <c r="GMW283" s="202"/>
      <c r="GMX283" s="202"/>
      <c r="GMY283" s="202"/>
      <c r="GMZ283" s="202"/>
      <c r="GNA283" s="202"/>
      <c r="GNB283" s="202"/>
      <c r="GNC283" s="202"/>
      <c r="GND283" s="202"/>
      <c r="GNE283" s="202"/>
      <c r="GNF283" s="202"/>
      <c r="GNG283" s="202"/>
      <c r="GNH283" s="202"/>
      <c r="GNI283" s="202"/>
      <c r="GNJ283" s="202"/>
      <c r="GNK283" s="202"/>
      <c r="GNL283" s="202"/>
      <c r="GNM283" s="202"/>
      <c r="GNN283" s="202"/>
      <c r="GNO283" s="202"/>
      <c r="GNP283" s="202"/>
      <c r="GNQ283" s="202"/>
      <c r="GNR283" s="202"/>
      <c r="GNS283" s="202"/>
      <c r="GNT283" s="202"/>
      <c r="GNU283" s="202"/>
      <c r="GNV283" s="202"/>
      <c r="GNW283" s="202"/>
      <c r="GNX283" s="202"/>
      <c r="GNY283" s="202"/>
      <c r="GNZ283" s="202"/>
      <c r="GOA283" s="202"/>
      <c r="GOB283" s="202"/>
      <c r="GOC283" s="202"/>
      <c r="GOD283" s="202"/>
      <c r="GOE283" s="202"/>
      <c r="GOF283" s="202"/>
      <c r="GOG283" s="202"/>
      <c r="GOH283" s="202"/>
      <c r="GOI283" s="202"/>
      <c r="GOJ283" s="202"/>
      <c r="GOK283" s="202"/>
      <c r="GOL283" s="202"/>
      <c r="GOM283" s="202"/>
      <c r="GON283" s="202"/>
      <c r="GOO283" s="202"/>
      <c r="GOP283" s="202"/>
      <c r="GOQ283" s="202"/>
      <c r="GOR283" s="202"/>
      <c r="GOS283" s="202"/>
      <c r="GOT283" s="202"/>
      <c r="GOU283" s="202"/>
      <c r="GOV283" s="202"/>
      <c r="GOW283" s="202"/>
      <c r="GOX283" s="202"/>
      <c r="GOY283" s="202"/>
      <c r="GOZ283" s="202"/>
      <c r="GPA283" s="202"/>
      <c r="GPB283" s="202"/>
      <c r="GPC283" s="202"/>
      <c r="GPD283" s="202"/>
      <c r="GPE283" s="202"/>
      <c r="GPF283" s="202"/>
      <c r="GPG283" s="202"/>
      <c r="GPH283" s="202"/>
      <c r="GPI283" s="202"/>
      <c r="GPJ283" s="202"/>
      <c r="GPK283" s="202"/>
      <c r="GPL283" s="202"/>
      <c r="GPM283" s="202"/>
      <c r="GPN283" s="202"/>
      <c r="GPO283" s="202"/>
      <c r="GPP283" s="202"/>
      <c r="GPQ283" s="202"/>
      <c r="GPR283" s="202"/>
      <c r="GPS283" s="202"/>
      <c r="GPT283" s="202"/>
      <c r="GPU283" s="202"/>
      <c r="GPV283" s="202"/>
      <c r="GPW283" s="202"/>
      <c r="GPX283" s="202"/>
      <c r="GPY283" s="202"/>
      <c r="GPZ283" s="202"/>
      <c r="GQA283" s="202"/>
      <c r="GQB283" s="202"/>
      <c r="GQC283" s="202"/>
      <c r="GQD283" s="202"/>
      <c r="GQE283" s="202"/>
      <c r="GQF283" s="202"/>
      <c r="GQG283" s="202"/>
      <c r="GQH283" s="202"/>
      <c r="GQI283" s="202"/>
      <c r="GQJ283" s="202"/>
      <c r="GQK283" s="202"/>
      <c r="GQL283" s="202"/>
      <c r="GQM283" s="202"/>
      <c r="GQN283" s="202"/>
      <c r="GQO283" s="202"/>
      <c r="GQP283" s="202"/>
      <c r="GQQ283" s="202"/>
      <c r="GQR283" s="202"/>
      <c r="GQS283" s="202"/>
      <c r="GQT283" s="202"/>
      <c r="GQU283" s="202"/>
      <c r="GQV283" s="202"/>
      <c r="GQW283" s="202"/>
      <c r="GQX283" s="202"/>
      <c r="GQY283" s="202"/>
      <c r="GQZ283" s="202"/>
      <c r="GRA283" s="202"/>
      <c r="GRB283" s="202"/>
      <c r="GRC283" s="202"/>
      <c r="GRD283" s="202"/>
      <c r="GRE283" s="202"/>
      <c r="GRF283" s="202"/>
      <c r="GRG283" s="202"/>
      <c r="GRH283" s="202"/>
      <c r="GRI283" s="202"/>
      <c r="GRJ283" s="202"/>
      <c r="GRK283" s="202"/>
      <c r="GRL283" s="202"/>
      <c r="GRM283" s="202"/>
      <c r="GRN283" s="202"/>
      <c r="GRO283" s="202"/>
      <c r="GRP283" s="202"/>
      <c r="GRQ283" s="202"/>
      <c r="GRR283" s="202"/>
      <c r="GRS283" s="202"/>
      <c r="GRT283" s="202"/>
      <c r="GRU283" s="202"/>
      <c r="GRV283" s="202"/>
      <c r="GRW283" s="202"/>
      <c r="GRX283" s="202"/>
      <c r="GRY283" s="202"/>
      <c r="GRZ283" s="202"/>
      <c r="GSA283" s="202"/>
      <c r="GSB283" s="202"/>
      <c r="GSC283" s="202"/>
      <c r="GSD283" s="202"/>
      <c r="GSE283" s="202"/>
      <c r="GSF283" s="202"/>
      <c r="GSG283" s="202"/>
      <c r="GSH283" s="202"/>
      <c r="GSI283" s="202"/>
      <c r="GSJ283" s="202"/>
      <c r="GSK283" s="202"/>
      <c r="GSL283" s="202"/>
      <c r="GSM283" s="202"/>
      <c r="GSN283" s="202"/>
      <c r="GSO283" s="202"/>
      <c r="GSP283" s="202"/>
      <c r="GSQ283" s="202"/>
      <c r="GSR283" s="202"/>
      <c r="GSS283" s="202"/>
      <c r="GST283" s="202"/>
      <c r="GSU283" s="202"/>
      <c r="GSV283" s="202"/>
      <c r="GSW283" s="202"/>
      <c r="GSX283" s="202"/>
      <c r="GSY283" s="202"/>
      <c r="GSZ283" s="202"/>
      <c r="GTA283" s="202"/>
      <c r="GTB283" s="202"/>
      <c r="GTC283" s="202"/>
      <c r="GTD283" s="202"/>
      <c r="GTE283" s="202"/>
      <c r="GTF283" s="202"/>
      <c r="GTG283" s="202"/>
      <c r="GTH283" s="202"/>
      <c r="GTI283" s="202"/>
      <c r="GTJ283" s="202"/>
      <c r="GTK283" s="202"/>
      <c r="GTL283" s="202"/>
      <c r="GTM283" s="202"/>
      <c r="GTN283" s="202"/>
      <c r="GTO283" s="202"/>
      <c r="GTP283" s="202"/>
      <c r="GTQ283" s="202"/>
      <c r="GTR283" s="202"/>
      <c r="GTS283" s="202"/>
      <c r="GTT283" s="202"/>
      <c r="GTU283" s="202"/>
      <c r="GTV283" s="202"/>
      <c r="GTW283" s="202"/>
      <c r="GTX283" s="202"/>
      <c r="GTY283" s="202"/>
      <c r="GTZ283" s="202"/>
      <c r="GUA283" s="202"/>
      <c r="GUB283" s="202"/>
      <c r="GUC283" s="202"/>
      <c r="GUD283" s="202"/>
      <c r="GUE283" s="202"/>
      <c r="GUF283" s="202"/>
      <c r="GUG283" s="202"/>
      <c r="GUH283" s="202"/>
      <c r="GUI283" s="202"/>
      <c r="GUJ283" s="202"/>
      <c r="GUK283" s="202"/>
      <c r="GUL283" s="202"/>
      <c r="GUM283" s="202"/>
      <c r="GUN283" s="202"/>
      <c r="GUO283" s="202"/>
      <c r="GUP283" s="202"/>
      <c r="GUQ283" s="202"/>
      <c r="GUR283" s="202"/>
      <c r="GUS283" s="202"/>
      <c r="GUT283" s="202"/>
      <c r="GUU283" s="202"/>
      <c r="GUV283" s="202"/>
      <c r="GUW283" s="202"/>
      <c r="GUX283" s="202"/>
      <c r="GUY283" s="202"/>
      <c r="GUZ283" s="202"/>
      <c r="GVA283" s="202"/>
      <c r="GVB283" s="202"/>
      <c r="GVC283" s="202"/>
      <c r="GVD283" s="202"/>
      <c r="GVE283" s="202"/>
      <c r="GVF283" s="202"/>
      <c r="GVG283" s="202"/>
      <c r="GVH283" s="202"/>
      <c r="GVI283" s="202"/>
      <c r="GVJ283" s="202"/>
      <c r="GVK283" s="202"/>
      <c r="GVL283" s="202"/>
      <c r="GVM283" s="202"/>
      <c r="GVN283" s="202"/>
      <c r="GVO283" s="202"/>
      <c r="GVP283" s="202"/>
      <c r="GVQ283" s="202"/>
      <c r="GVR283" s="202"/>
      <c r="GVS283" s="202"/>
      <c r="GVT283" s="202"/>
      <c r="GVU283" s="202"/>
      <c r="GVV283" s="202"/>
      <c r="GVW283" s="202"/>
      <c r="GVX283" s="202"/>
      <c r="GVY283" s="202"/>
      <c r="GVZ283" s="202"/>
      <c r="GWA283" s="202"/>
      <c r="GWB283" s="202"/>
      <c r="GWC283" s="202"/>
      <c r="GWD283" s="202"/>
      <c r="GWE283" s="202"/>
      <c r="GWF283" s="202"/>
      <c r="GWG283" s="202"/>
      <c r="GWH283" s="202"/>
      <c r="GWI283" s="202"/>
      <c r="GWJ283" s="202"/>
      <c r="GWK283" s="202"/>
      <c r="GWL283" s="202"/>
      <c r="GWM283" s="202"/>
      <c r="GWN283" s="202"/>
      <c r="GWO283" s="202"/>
      <c r="GWP283" s="202"/>
      <c r="GWQ283" s="202"/>
      <c r="GWR283" s="202"/>
      <c r="GWS283" s="202"/>
      <c r="GWT283" s="202"/>
      <c r="GWU283" s="202"/>
      <c r="GWV283" s="202"/>
      <c r="GWW283" s="202"/>
      <c r="GWX283" s="202"/>
      <c r="GWY283" s="202"/>
      <c r="GWZ283" s="202"/>
      <c r="GXA283" s="202"/>
      <c r="GXB283" s="202"/>
      <c r="GXC283" s="202"/>
      <c r="GXD283" s="202"/>
      <c r="GXE283" s="202"/>
      <c r="GXF283" s="202"/>
      <c r="GXG283" s="202"/>
      <c r="GXH283" s="202"/>
      <c r="GXI283" s="202"/>
      <c r="GXJ283" s="202"/>
      <c r="GXK283" s="202"/>
      <c r="GXL283" s="202"/>
      <c r="GXM283" s="202"/>
      <c r="GXN283" s="202"/>
      <c r="GXO283" s="202"/>
      <c r="GXP283" s="202"/>
      <c r="GXQ283" s="202"/>
      <c r="GXR283" s="202"/>
      <c r="GXS283" s="202"/>
      <c r="GXT283" s="202"/>
      <c r="GXU283" s="202"/>
      <c r="GXV283" s="202"/>
      <c r="GXW283" s="202"/>
      <c r="GXX283" s="202"/>
      <c r="GXY283" s="202"/>
      <c r="GXZ283" s="202"/>
      <c r="GYA283" s="202"/>
      <c r="GYB283" s="202"/>
      <c r="GYC283" s="202"/>
      <c r="GYD283" s="202"/>
      <c r="GYE283" s="202"/>
      <c r="GYF283" s="202"/>
      <c r="GYG283" s="202"/>
      <c r="GYH283" s="202"/>
      <c r="GYI283" s="202"/>
      <c r="GYJ283" s="202"/>
      <c r="GYK283" s="202"/>
      <c r="GYL283" s="202"/>
      <c r="GYM283" s="202"/>
      <c r="GYN283" s="202"/>
      <c r="GYO283" s="202"/>
      <c r="GYP283" s="202"/>
      <c r="GYQ283" s="202"/>
      <c r="GYR283" s="202"/>
      <c r="GYS283" s="202"/>
      <c r="GYT283" s="202"/>
      <c r="GYU283" s="202"/>
      <c r="GYV283" s="202"/>
      <c r="GYW283" s="202"/>
      <c r="GYX283" s="202"/>
      <c r="GYY283" s="202"/>
      <c r="GYZ283" s="202"/>
      <c r="GZA283" s="202"/>
      <c r="GZB283" s="202"/>
      <c r="GZC283" s="202"/>
      <c r="GZD283" s="202"/>
      <c r="GZE283" s="202"/>
      <c r="GZF283" s="202"/>
      <c r="GZG283" s="202"/>
      <c r="GZH283" s="202"/>
      <c r="GZI283" s="202"/>
      <c r="GZJ283" s="202"/>
      <c r="GZK283" s="202"/>
      <c r="GZL283" s="202"/>
      <c r="GZM283" s="202"/>
      <c r="GZN283" s="202"/>
      <c r="GZO283" s="202"/>
      <c r="GZP283" s="202"/>
      <c r="GZQ283" s="202"/>
      <c r="GZR283" s="202"/>
      <c r="GZS283" s="202"/>
      <c r="GZT283" s="202"/>
      <c r="GZU283" s="202"/>
      <c r="GZV283" s="202"/>
      <c r="GZW283" s="202"/>
      <c r="GZX283" s="202"/>
      <c r="GZY283" s="202"/>
      <c r="GZZ283" s="202"/>
      <c r="HAA283" s="202"/>
      <c r="HAB283" s="202"/>
      <c r="HAC283" s="202"/>
      <c r="HAD283" s="202"/>
      <c r="HAE283" s="202"/>
      <c r="HAF283" s="202"/>
      <c r="HAG283" s="202"/>
      <c r="HAH283" s="202"/>
      <c r="HAI283" s="202"/>
      <c r="HAJ283" s="202"/>
      <c r="HAK283" s="202"/>
      <c r="HAL283" s="202"/>
      <c r="HAM283" s="202"/>
      <c r="HAN283" s="202"/>
      <c r="HAO283" s="202"/>
      <c r="HAP283" s="202"/>
      <c r="HAQ283" s="202"/>
      <c r="HAR283" s="202"/>
      <c r="HAS283" s="202"/>
      <c r="HAT283" s="202"/>
      <c r="HAU283" s="202"/>
      <c r="HAV283" s="202"/>
      <c r="HAW283" s="202"/>
      <c r="HAX283" s="202"/>
      <c r="HAY283" s="202"/>
      <c r="HAZ283" s="202"/>
      <c r="HBA283" s="202"/>
      <c r="HBB283" s="202"/>
      <c r="HBC283" s="202"/>
      <c r="HBD283" s="202"/>
      <c r="HBE283" s="202"/>
      <c r="HBF283" s="202"/>
      <c r="HBG283" s="202"/>
      <c r="HBH283" s="202"/>
      <c r="HBI283" s="202"/>
      <c r="HBJ283" s="202"/>
      <c r="HBK283" s="202"/>
      <c r="HBL283" s="202"/>
      <c r="HBM283" s="202"/>
      <c r="HBN283" s="202"/>
      <c r="HBO283" s="202"/>
      <c r="HBP283" s="202"/>
      <c r="HBQ283" s="202"/>
      <c r="HBR283" s="202"/>
      <c r="HBS283" s="202"/>
      <c r="HBT283" s="202"/>
      <c r="HBU283" s="202"/>
      <c r="HBV283" s="202"/>
      <c r="HBW283" s="202"/>
      <c r="HBX283" s="202"/>
      <c r="HBY283" s="202"/>
      <c r="HBZ283" s="202"/>
      <c r="HCA283" s="202"/>
      <c r="HCB283" s="202"/>
      <c r="HCC283" s="202"/>
      <c r="HCD283" s="202"/>
      <c r="HCE283" s="202"/>
      <c r="HCF283" s="202"/>
      <c r="HCG283" s="202"/>
      <c r="HCH283" s="202"/>
      <c r="HCI283" s="202"/>
      <c r="HCJ283" s="202"/>
      <c r="HCK283" s="202"/>
      <c r="HCL283" s="202"/>
      <c r="HCM283" s="202"/>
      <c r="HCN283" s="202"/>
      <c r="HCO283" s="202"/>
      <c r="HCP283" s="202"/>
      <c r="HCQ283" s="202"/>
      <c r="HCR283" s="202"/>
      <c r="HCS283" s="202"/>
      <c r="HCT283" s="202"/>
      <c r="HCU283" s="202"/>
      <c r="HCV283" s="202"/>
      <c r="HCW283" s="202"/>
      <c r="HCX283" s="202"/>
      <c r="HCY283" s="202"/>
      <c r="HCZ283" s="202"/>
      <c r="HDA283" s="202"/>
      <c r="HDB283" s="202"/>
      <c r="HDC283" s="202"/>
      <c r="HDD283" s="202"/>
      <c r="HDE283" s="202"/>
      <c r="HDF283" s="202"/>
      <c r="HDG283" s="202"/>
      <c r="HDH283" s="202"/>
      <c r="HDI283" s="202"/>
      <c r="HDJ283" s="202"/>
      <c r="HDK283" s="202"/>
      <c r="HDL283" s="202"/>
      <c r="HDM283" s="202"/>
      <c r="HDN283" s="202"/>
      <c r="HDO283" s="202"/>
      <c r="HDP283" s="202"/>
      <c r="HDQ283" s="202"/>
      <c r="HDR283" s="202"/>
      <c r="HDS283" s="202"/>
      <c r="HDT283" s="202"/>
      <c r="HDU283" s="202"/>
      <c r="HDV283" s="202"/>
      <c r="HDW283" s="202"/>
      <c r="HDX283" s="202"/>
      <c r="HDY283" s="202"/>
      <c r="HDZ283" s="202"/>
      <c r="HEA283" s="202"/>
      <c r="HEB283" s="202"/>
      <c r="HEC283" s="202"/>
      <c r="HED283" s="202"/>
      <c r="HEE283" s="202"/>
      <c r="HEF283" s="202"/>
      <c r="HEG283" s="202"/>
      <c r="HEH283" s="202"/>
      <c r="HEI283" s="202"/>
      <c r="HEJ283" s="202"/>
      <c r="HEK283" s="202"/>
      <c r="HEL283" s="202"/>
      <c r="HEM283" s="202"/>
      <c r="HEN283" s="202"/>
      <c r="HEO283" s="202"/>
      <c r="HEP283" s="202"/>
      <c r="HEQ283" s="202"/>
      <c r="HER283" s="202"/>
      <c r="HES283" s="202"/>
      <c r="HET283" s="202"/>
      <c r="HEU283" s="202"/>
      <c r="HEV283" s="202"/>
      <c r="HEW283" s="202"/>
      <c r="HEX283" s="202"/>
      <c r="HEY283" s="202"/>
      <c r="HEZ283" s="202"/>
      <c r="HFA283" s="202"/>
      <c r="HFB283" s="202"/>
      <c r="HFC283" s="202"/>
      <c r="HFD283" s="202"/>
      <c r="HFE283" s="202"/>
      <c r="HFF283" s="202"/>
      <c r="HFG283" s="202"/>
      <c r="HFH283" s="202"/>
      <c r="HFI283" s="202"/>
      <c r="HFJ283" s="202"/>
      <c r="HFK283" s="202"/>
      <c r="HFL283" s="202"/>
      <c r="HFM283" s="202"/>
      <c r="HFN283" s="202"/>
      <c r="HFO283" s="202"/>
      <c r="HFP283" s="202"/>
      <c r="HFQ283" s="202"/>
      <c r="HFR283" s="202"/>
      <c r="HFS283" s="202"/>
      <c r="HFT283" s="202"/>
      <c r="HFU283" s="202"/>
      <c r="HFV283" s="202"/>
      <c r="HFW283" s="202"/>
      <c r="HFX283" s="202"/>
      <c r="HFY283" s="202"/>
      <c r="HFZ283" s="202"/>
      <c r="HGA283" s="202"/>
      <c r="HGB283" s="202"/>
      <c r="HGC283" s="202"/>
      <c r="HGD283" s="202"/>
      <c r="HGE283" s="202"/>
      <c r="HGF283" s="202"/>
      <c r="HGG283" s="202"/>
      <c r="HGH283" s="202"/>
      <c r="HGI283" s="202"/>
      <c r="HGJ283" s="202"/>
      <c r="HGK283" s="202"/>
      <c r="HGL283" s="202"/>
      <c r="HGM283" s="202"/>
      <c r="HGN283" s="202"/>
      <c r="HGO283" s="202"/>
      <c r="HGP283" s="202"/>
      <c r="HGQ283" s="202"/>
      <c r="HGR283" s="202"/>
      <c r="HGS283" s="202"/>
      <c r="HGT283" s="202"/>
      <c r="HGU283" s="202"/>
      <c r="HGV283" s="202"/>
      <c r="HGW283" s="202"/>
      <c r="HGX283" s="202"/>
      <c r="HGY283" s="202"/>
      <c r="HGZ283" s="202"/>
      <c r="HHA283" s="202"/>
      <c r="HHB283" s="202"/>
      <c r="HHC283" s="202"/>
      <c r="HHD283" s="202"/>
      <c r="HHE283" s="202"/>
      <c r="HHF283" s="202"/>
      <c r="HHG283" s="202"/>
      <c r="HHH283" s="202"/>
      <c r="HHI283" s="202"/>
      <c r="HHJ283" s="202"/>
      <c r="HHK283" s="202"/>
      <c r="HHL283" s="202"/>
      <c r="HHM283" s="202"/>
      <c r="HHN283" s="202"/>
      <c r="HHO283" s="202"/>
      <c r="HHP283" s="202"/>
      <c r="HHQ283" s="202"/>
      <c r="HHR283" s="202"/>
      <c r="HHS283" s="202"/>
      <c r="HHT283" s="202"/>
      <c r="HHU283" s="202"/>
      <c r="HHV283" s="202"/>
      <c r="HHW283" s="202"/>
      <c r="HHX283" s="202"/>
      <c r="HHY283" s="202"/>
      <c r="HHZ283" s="202"/>
      <c r="HIA283" s="202"/>
      <c r="HIB283" s="202"/>
      <c r="HIC283" s="202"/>
      <c r="HID283" s="202"/>
      <c r="HIE283" s="202"/>
      <c r="HIF283" s="202"/>
      <c r="HIG283" s="202"/>
      <c r="HIH283" s="202"/>
      <c r="HII283" s="202"/>
      <c r="HIJ283" s="202"/>
      <c r="HIK283" s="202"/>
      <c r="HIL283" s="202"/>
      <c r="HIM283" s="202"/>
      <c r="HIN283" s="202"/>
      <c r="HIO283" s="202"/>
      <c r="HIP283" s="202"/>
      <c r="HIQ283" s="202"/>
      <c r="HIR283" s="202"/>
      <c r="HIS283" s="202"/>
      <c r="HIT283" s="202"/>
      <c r="HIU283" s="202"/>
      <c r="HIV283" s="202"/>
      <c r="HIW283" s="202"/>
      <c r="HIX283" s="202"/>
      <c r="HIY283" s="202"/>
      <c r="HIZ283" s="202"/>
      <c r="HJA283" s="202"/>
      <c r="HJB283" s="202"/>
      <c r="HJC283" s="202"/>
      <c r="HJD283" s="202"/>
      <c r="HJE283" s="202"/>
      <c r="HJF283" s="202"/>
      <c r="HJG283" s="202"/>
      <c r="HJH283" s="202"/>
      <c r="HJI283" s="202"/>
      <c r="HJJ283" s="202"/>
      <c r="HJK283" s="202"/>
      <c r="HJL283" s="202"/>
      <c r="HJM283" s="202"/>
      <c r="HJN283" s="202"/>
      <c r="HJO283" s="202"/>
      <c r="HJP283" s="202"/>
      <c r="HJQ283" s="202"/>
      <c r="HJR283" s="202"/>
      <c r="HJS283" s="202"/>
      <c r="HJT283" s="202"/>
      <c r="HJU283" s="202"/>
      <c r="HJV283" s="202"/>
      <c r="HJW283" s="202"/>
      <c r="HJX283" s="202"/>
      <c r="HJY283" s="202"/>
      <c r="HJZ283" s="202"/>
      <c r="HKA283" s="202"/>
      <c r="HKB283" s="202"/>
      <c r="HKC283" s="202"/>
      <c r="HKD283" s="202"/>
      <c r="HKE283" s="202"/>
      <c r="HKF283" s="202"/>
      <c r="HKG283" s="202"/>
      <c r="HKH283" s="202"/>
      <c r="HKI283" s="202"/>
      <c r="HKJ283" s="202"/>
      <c r="HKK283" s="202"/>
      <c r="HKL283" s="202"/>
      <c r="HKM283" s="202"/>
      <c r="HKN283" s="202"/>
      <c r="HKO283" s="202"/>
      <c r="HKP283" s="202"/>
      <c r="HKQ283" s="202"/>
      <c r="HKR283" s="202"/>
      <c r="HKS283" s="202"/>
      <c r="HKT283" s="202"/>
      <c r="HKU283" s="202"/>
      <c r="HKV283" s="202"/>
      <c r="HKW283" s="202"/>
      <c r="HKX283" s="202"/>
      <c r="HKY283" s="202"/>
      <c r="HKZ283" s="202"/>
      <c r="HLA283" s="202"/>
      <c r="HLB283" s="202"/>
      <c r="HLC283" s="202"/>
      <c r="HLD283" s="202"/>
      <c r="HLE283" s="202"/>
      <c r="HLF283" s="202"/>
      <c r="HLG283" s="202"/>
      <c r="HLH283" s="202"/>
      <c r="HLI283" s="202"/>
      <c r="HLJ283" s="202"/>
      <c r="HLK283" s="202"/>
      <c r="HLL283" s="202"/>
      <c r="HLM283" s="202"/>
      <c r="HLN283" s="202"/>
      <c r="HLO283" s="202"/>
      <c r="HLP283" s="202"/>
      <c r="HLQ283" s="202"/>
      <c r="HLR283" s="202"/>
      <c r="HLS283" s="202"/>
      <c r="HLT283" s="202"/>
      <c r="HLU283" s="202"/>
      <c r="HLV283" s="202"/>
      <c r="HLW283" s="202"/>
      <c r="HLX283" s="202"/>
      <c r="HLY283" s="202"/>
      <c r="HLZ283" s="202"/>
      <c r="HMA283" s="202"/>
      <c r="HMB283" s="202"/>
      <c r="HMC283" s="202"/>
      <c r="HMD283" s="202"/>
      <c r="HME283" s="202"/>
      <c r="HMF283" s="202"/>
      <c r="HMG283" s="202"/>
      <c r="HMH283" s="202"/>
      <c r="HMI283" s="202"/>
      <c r="HMJ283" s="202"/>
      <c r="HMK283" s="202"/>
      <c r="HML283" s="202"/>
      <c r="HMM283" s="202"/>
      <c r="HMN283" s="202"/>
      <c r="HMO283" s="202"/>
      <c r="HMP283" s="202"/>
      <c r="HMQ283" s="202"/>
      <c r="HMR283" s="202"/>
      <c r="HMS283" s="202"/>
      <c r="HMT283" s="202"/>
      <c r="HMU283" s="202"/>
      <c r="HMV283" s="202"/>
      <c r="HMW283" s="202"/>
      <c r="HMX283" s="202"/>
      <c r="HMY283" s="202"/>
      <c r="HMZ283" s="202"/>
      <c r="HNA283" s="202"/>
      <c r="HNB283" s="202"/>
      <c r="HNC283" s="202"/>
      <c r="HND283" s="202"/>
      <c r="HNE283" s="202"/>
      <c r="HNF283" s="202"/>
      <c r="HNG283" s="202"/>
      <c r="HNH283" s="202"/>
      <c r="HNI283" s="202"/>
      <c r="HNJ283" s="202"/>
      <c r="HNK283" s="202"/>
      <c r="HNL283" s="202"/>
      <c r="HNM283" s="202"/>
      <c r="HNN283" s="202"/>
      <c r="HNO283" s="202"/>
      <c r="HNP283" s="202"/>
      <c r="HNQ283" s="202"/>
      <c r="HNR283" s="202"/>
      <c r="HNS283" s="202"/>
      <c r="HNT283" s="202"/>
      <c r="HNU283" s="202"/>
      <c r="HNV283" s="202"/>
      <c r="HNW283" s="202"/>
      <c r="HNX283" s="202"/>
      <c r="HNY283" s="202"/>
      <c r="HNZ283" s="202"/>
      <c r="HOA283" s="202"/>
      <c r="HOB283" s="202"/>
      <c r="HOC283" s="202"/>
      <c r="HOD283" s="202"/>
      <c r="HOE283" s="202"/>
      <c r="HOF283" s="202"/>
      <c r="HOG283" s="202"/>
      <c r="HOH283" s="202"/>
      <c r="HOI283" s="202"/>
      <c r="HOJ283" s="202"/>
      <c r="HOK283" s="202"/>
      <c r="HOL283" s="202"/>
      <c r="HOM283" s="202"/>
      <c r="HON283" s="202"/>
      <c r="HOO283" s="202"/>
      <c r="HOP283" s="202"/>
      <c r="HOQ283" s="202"/>
      <c r="HOR283" s="202"/>
      <c r="HOS283" s="202"/>
      <c r="HOT283" s="202"/>
      <c r="HOU283" s="202"/>
      <c r="HOV283" s="202"/>
      <c r="HOW283" s="202"/>
      <c r="HOX283" s="202"/>
      <c r="HOY283" s="202"/>
      <c r="HOZ283" s="202"/>
      <c r="HPA283" s="202"/>
      <c r="HPB283" s="202"/>
      <c r="HPC283" s="202"/>
      <c r="HPD283" s="202"/>
      <c r="HPE283" s="202"/>
      <c r="HPF283" s="202"/>
      <c r="HPG283" s="202"/>
      <c r="HPH283" s="202"/>
      <c r="HPI283" s="202"/>
      <c r="HPJ283" s="202"/>
      <c r="HPK283" s="202"/>
      <c r="HPL283" s="202"/>
      <c r="HPM283" s="202"/>
      <c r="HPN283" s="202"/>
      <c r="HPO283" s="202"/>
      <c r="HPP283" s="202"/>
      <c r="HPQ283" s="202"/>
      <c r="HPR283" s="202"/>
      <c r="HPS283" s="202"/>
      <c r="HPT283" s="202"/>
      <c r="HPU283" s="202"/>
      <c r="HPV283" s="202"/>
      <c r="HPW283" s="202"/>
      <c r="HPX283" s="202"/>
      <c r="HPY283" s="202"/>
      <c r="HPZ283" s="202"/>
      <c r="HQA283" s="202"/>
      <c r="HQB283" s="202"/>
      <c r="HQC283" s="202"/>
      <c r="HQD283" s="202"/>
      <c r="HQE283" s="202"/>
      <c r="HQF283" s="202"/>
      <c r="HQG283" s="202"/>
      <c r="HQH283" s="202"/>
      <c r="HQI283" s="202"/>
      <c r="HQJ283" s="202"/>
      <c r="HQK283" s="202"/>
      <c r="HQL283" s="202"/>
      <c r="HQM283" s="202"/>
      <c r="HQN283" s="202"/>
      <c r="HQO283" s="202"/>
      <c r="HQP283" s="202"/>
      <c r="HQQ283" s="202"/>
      <c r="HQR283" s="202"/>
      <c r="HQS283" s="202"/>
      <c r="HQT283" s="202"/>
      <c r="HQU283" s="202"/>
      <c r="HQV283" s="202"/>
      <c r="HQW283" s="202"/>
      <c r="HQX283" s="202"/>
      <c r="HQY283" s="202"/>
      <c r="HQZ283" s="202"/>
      <c r="HRA283" s="202"/>
      <c r="HRB283" s="202"/>
      <c r="HRC283" s="202"/>
      <c r="HRD283" s="202"/>
      <c r="HRE283" s="202"/>
      <c r="HRF283" s="202"/>
      <c r="HRG283" s="202"/>
      <c r="HRH283" s="202"/>
      <c r="HRI283" s="202"/>
      <c r="HRJ283" s="202"/>
      <c r="HRK283" s="202"/>
      <c r="HRL283" s="202"/>
      <c r="HRM283" s="202"/>
      <c r="HRN283" s="202"/>
      <c r="HRO283" s="202"/>
      <c r="HRP283" s="202"/>
      <c r="HRQ283" s="202"/>
      <c r="HRR283" s="202"/>
      <c r="HRS283" s="202"/>
      <c r="HRT283" s="202"/>
      <c r="HRU283" s="202"/>
      <c r="HRV283" s="202"/>
      <c r="HRW283" s="202"/>
      <c r="HRX283" s="202"/>
      <c r="HRY283" s="202"/>
      <c r="HRZ283" s="202"/>
      <c r="HSA283" s="202"/>
      <c r="HSB283" s="202"/>
      <c r="HSC283" s="202"/>
      <c r="HSD283" s="202"/>
      <c r="HSE283" s="202"/>
      <c r="HSF283" s="202"/>
      <c r="HSG283" s="202"/>
      <c r="HSH283" s="202"/>
      <c r="HSI283" s="202"/>
      <c r="HSJ283" s="202"/>
      <c r="HSK283" s="202"/>
      <c r="HSL283" s="202"/>
      <c r="HSM283" s="202"/>
      <c r="HSN283" s="202"/>
      <c r="HSO283" s="202"/>
      <c r="HSP283" s="202"/>
      <c r="HSQ283" s="202"/>
      <c r="HSR283" s="202"/>
      <c r="HSS283" s="202"/>
      <c r="HST283" s="202"/>
      <c r="HSU283" s="202"/>
      <c r="HSV283" s="202"/>
      <c r="HSW283" s="202"/>
      <c r="HSX283" s="202"/>
      <c r="HSY283" s="202"/>
      <c r="HSZ283" s="202"/>
      <c r="HTA283" s="202"/>
      <c r="HTB283" s="202"/>
      <c r="HTC283" s="202"/>
      <c r="HTD283" s="202"/>
      <c r="HTE283" s="202"/>
      <c r="HTF283" s="202"/>
      <c r="HTG283" s="202"/>
      <c r="HTH283" s="202"/>
      <c r="HTI283" s="202"/>
      <c r="HTJ283" s="202"/>
      <c r="HTK283" s="202"/>
      <c r="HTL283" s="202"/>
      <c r="HTM283" s="202"/>
      <c r="HTN283" s="202"/>
      <c r="HTO283" s="202"/>
      <c r="HTP283" s="202"/>
      <c r="HTQ283" s="202"/>
      <c r="HTR283" s="202"/>
      <c r="HTS283" s="202"/>
      <c r="HTT283" s="202"/>
      <c r="HTU283" s="202"/>
      <c r="HTV283" s="202"/>
      <c r="HTW283" s="202"/>
      <c r="HTX283" s="202"/>
      <c r="HTY283" s="202"/>
      <c r="HTZ283" s="202"/>
      <c r="HUA283" s="202"/>
      <c r="HUB283" s="202"/>
      <c r="HUC283" s="202"/>
      <c r="HUD283" s="202"/>
      <c r="HUE283" s="202"/>
      <c r="HUF283" s="202"/>
      <c r="HUG283" s="202"/>
      <c r="HUH283" s="202"/>
      <c r="HUI283" s="202"/>
      <c r="HUJ283" s="202"/>
      <c r="HUK283" s="202"/>
      <c r="HUL283" s="202"/>
      <c r="HUM283" s="202"/>
      <c r="HUN283" s="202"/>
      <c r="HUO283" s="202"/>
      <c r="HUP283" s="202"/>
      <c r="HUQ283" s="202"/>
      <c r="HUR283" s="202"/>
      <c r="HUS283" s="202"/>
      <c r="HUT283" s="202"/>
      <c r="HUU283" s="202"/>
      <c r="HUV283" s="202"/>
      <c r="HUW283" s="202"/>
      <c r="HUX283" s="202"/>
      <c r="HUY283" s="202"/>
      <c r="HUZ283" s="202"/>
      <c r="HVA283" s="202"/>
      <c r="HVB283" s="202"/>
      <c r="HVC283" s="202"/>
      <c r="HVD283" s="202"/>
      <c r="HVE283" s="202"/>
      <c r="HVF283" s="202"/>
      <c r="HVG283" s="202"/>
      <c r="HVH283" s="202"/>
      <c r="HVI283" s="202"/>
      <c r="HVJ283" s="202"/>
      <c r="HVK283" s="202"/>
      <c r="HVL283" s="202"/>
      <c r="HVM283" s="202"/>
      <c r="HVN283" s="202"/>
      <c r="HVO283" s="202"/>
      <c r="HVP283" s="202"/>
      <c r="HVQ283" s="202"/>
      <c r="HVR283" s="202"/>
      <c r="HVS283" s="202"/>
      <c r="HVT283" s="202"/>
      <c r="HVU283" s="202"/>
      <c r="HVV283" s="202"/>
      <c r="HVW283" s="202"/>
      <c r="HVX283" s="202"/>
      <c r="HVY283" s="202"/>
      <c r="HVZ283" s="202"/>
      <c r="HWA283" s="202"/>
      <c r="HWB283" s="202"/>
      <c r="HWC283" s="202"/>
      <c r="HWD283" s="202"/>
      <c r="HWE283" s="202"/>
      <c r="HWF283" s="202"/>
      <c r="HWG283" s="202"/>
      <c r="HWH283" s="202"/>
      <c r="HWI283" s="202"/>
      <c r="HWJ283" s="202"/>
      <c r="HWK283" s="202"/>
      <c r="HWL283" s="202"/>
      <c r="HWM283" s="202"/>
      <c r="HWN283" s="202"/>
      <c r="HWO283" s="202"/>
      <c r="HWP283" s="202"/>
      <c r="HWQ283" s="202"/>
      <c r="HWR283" s="202"/>
      <c r="HWS283" s="202"/>
      <c r="HWT283" s="202"/>
      <c r="HWU283" s="202"/>
      <c r="HWV283" s="202"/>
      <c r="HWW283" s="202"/>
      <c r="HWX283" s="202"/>
      <c r="HWY283" s="202"/>
      <c r="HWZ283" s="202"/>
      <c r="HXA283" s="202"/>
      <c r="HXB283" s="202"/>
      <c r="HXC283" s="202"/>
      <c r="HXD283" s="202"/>
      <c r="HXE283" s="202"/>
      <c r="HXF283" s="202"/>
      <c r="HXG283" s="202"/>
      <c r="HXH283" s="202"/>
      <c r="HXI283" s="202"/>
      <c r="HXJ283" s="202"/>
      <c r="HXK283" s="202"/>
      <c r="HXL283" s="202"/>
      <c r="HXM283" s="202"/>
      <c r="HXN283" s="202"/>
      <c r="HXO283" s="202"/>
      <c r="HXP283" s="202"/>
      <c r="HXQ283" s="202"/>
      <c r="HXR283" s="202"/>
      <c r="HXS283" s="202"/>
      <c r="HXT283" s="202"/>
      <c r="HXU283" s="202"/>
      <c r="HXV283" s="202"/>
      <c r="HXW283" s="202"/>
      <c r="HXX283" s="202"/>
      <c r="HXY283" s="202"/>
      <c r="HXZ283" s="202"/>
      <c r="HYA283" s="202"/>
      <c r="HYB283" s="202"/>
      <c r="HYC283" s="202"/>
      <c r="HYD283" s="202"/>
      <c r="HYE283" s="202"/>
      <c r="HYF283" s="202"/>
      <c r="HYG283" s="202"/>
      <c r="HYH283" s="202"/>
      <c r="HYI283" s="202"/>
      <c r="HYJ283" s="202"/>
      <c r="HYK283" s="202"/>
      <c r="HYL283" s="202"/>
      <c r="HYM283" s="202"/>
      <c r="HYN283" s="202"/>
      <c r="HYO283" s="202"/>
      <c r="HYP283" s="202"/>
      <c r="HYQ283" s="202"/>
      <c r="HYR283" s="202"/>
      <c r="HYS283" s="202"/>
      <c r="HYT283" s="202"/>
      <c r="HYU283" s="202"/>
      <c r="HYV283" s="202"/>
      <c r="HYW283" s="202"/>
      <c r="HYX283" s="202"/>
      <c r="HYY283" s="202"/>
      <c r="HYZ283" s="202"/>
      <c r="HZA283" s="202"/>
      <c r="HZB283" s="202"/>
      <c r="HZC283" s="202"/>
      <c r="HZD283" s="202"/>
      <c r="HZE283" s="202"/>
      <c r="HZF283" s="202"/>
      <c r="HZG283" s="202"/>
      <c r="HZH283" s="202"/>
      <c r="HZI283" s="202"/>
      <c r="HZJ283" s="202"/>
      <c r="HZK283" s="202"/>
      <c r="HZL283" s="202"/>
      <c r="HZM283" s="202"/>
      <c r="HZN283" s="202"/>
      <c r="HZO283" s="202"/>
      <c r="HZP283" s="202"/>
      <c r="HZQ283" s="202"/>
      <c r="HZR283" s="202"/>
      <c r="HZS283" s="202"/>
      <c r="HZT283" s="202"/>
      <c r="HZU283" s="202"/>
      <c r="HZV283" s="202"/>
      <c r="HZW283" s="202"/>
      <c r="HZX283" s="202"/>
      <c r="HZY283" s="202"/>
      <c r="HZZ283" s="202"/>
      <c r="IAA283" s="202"/>
      <c r="IAB283" s="202"/>
      <c r="IAC283" s="202"/>
      <c r="IAD283" s="202"/>
      <c r="IAE283" s="202"/>
      <c r="IAF283" s="202"/>
      <c r="IAG283" s="202"/>
      <c r="IAH283" s="202"/>
      <c r="IAI283" s="202"/>
      <c r="IAJ283" s="202"/>
      <c r="IAK283" s="202"/>
      <c r="IAL283" s="202"/>
      <c r="IAM283" s="202"/>
      <c r="IAN283" s="202"/>
      <c r="IAO283" s="202"/>
      <c r="IAP283" s="202"/>
      <c r="IAQ283" s="202"/>
      <c r="IAR283" s="202"/>
      <c r="IAS283" s="202"/>
      <c r="IAT283" s="202"/>
      <c r="IAU283" s="202"/>
      <c r="IAV283" s="202"/>
      <c r="IAW283" s="202"/>
      <c r="IAX283" s="202"/>
      <c r="IAY283" s="202"/>
      <c r="IAZ283" s="202"/>
      <c r="IBA283" s="202"/>
      <c r="IBB283" s="202"/>
      <c r="IBC283" s="202"/>
      <c r="IBD283" s="202"/>
      <c r="IBE283" s="202"/>
      <c r="IBF283" s="202"/>
      <c r="IBG283" s="202"/>
      <c r="IBH283" s="202"/>
      <c r="IBI283" s="202"/>
      <c r="IBJ283" s="202"/>
      <c r="IBK283" s="202"/>
      <c r="IBL283" s="202"/>
      <c r="IBM283" s="202"/>
      <c r="IBN283" s="202"/>
      <c r="IBO283" s="202"/>
      <c r="IBP283" s="202"/>
      <c r="IBQ283" s="202"/>
      <c r="IBR283" s="202"/>
      <c r="IBS283" s="202"/>
      <c r="IBT283" s="202"/>
      <c r="IBU283" s="202"/>
      <c r="IBV283" s="202"/>
      <c r="IBW283" s="202"/>
      <c r="IBX283" s="202"/>
      <c r="IBY283" s="202"/>
      <c r="IBZ283" s="202"/>
      <c r="ICA283" s="202"/>
      <c r="ICB283" s="202"/>
      <c r="ICC283" s="202"/>
      <c r="ICD283" s="202"/>
      <c r="ICE283" s="202"/>
      <c r="ICF283" s="202"/>
      <c r="ICG283" s="202"/>
      <c r="ICH283" s="202"/>
      <c r="ICI283" s="202"/>
      <c r="ICJ283" s="202"/>
      <c r="ICK283" s="202"/>
      <c r="ICL283" s="202"/>
      <c r="ICM283" s="202"/>
      <c r="ICN283" s="202"/>
      <c r="ICO283" s="202"/>
      <c r="ICP283" s="202"/>
      <c r="ICQ283" s="202"/>
      <c r="ICR283" s="202"/>
      <c r="ICS283" s="202"/>
      <c r="ICT283" s="202"/>
      <c r="ICU283" s="202"/>
      <c r="ICV283" s="202"/>
      <c r="ICW283" s="202"/>
      <c r="ICX283" s="202"/>
      <c r="ICY283" s="202"/>
      <c r="ICZ283" s="202"/>
      <c r="IDA283" s="202"/>
      <c r="IDB283" s="202"/>
      <c r="IDC283" s="202"/>
      <c r="IDD283" s="202"/>
      <c r="IDE283" s="202"/>
      <c r="IDF283" s="202"/>
      <c r="IDG283" s="202"/>
      <c r="IDH283" s="202"/>
      <c r="IDI283" s="202"/>
      <c r="IDJ283" s="202"/>
      <c r="IDK283" s="202"/>
      <c r="IDL283" s="202"/>
      <c r="IDM283" s="202"/>
      <c r="IDN283" s="202"/>
      <c r="IDO283" s="202"/>
      <c r="IDP283" s="202"/>
      <c r="IDQ283" s="202"/>
      <c r="IDR283" s="202"/>
      <c r="IDS283" s="202"/>
      <c r="IDT283" s="202"/>
      <c r="IDU283" s="202"/>
      <c r="IDV283" s="202"/>
      <c r="IDW283" s="202"/>
      <c r="IDX283" s="202"/>
      <c r="IDY283" s="202"/>
      <c r="IDZ283" s="202"/>
      <c r="IEA283" s="202"/>
      <c r="IEB283" s="202"/>
      <c r="IEC283" s="202"/>
      <c r="IED283" s="202"/>
      <c r="IEE283" s="202"/>
      <c r="IEF283" s="202"/>
      <c r="IEG283" s="202"/>
      <c r="IEH283" s="202"/>
      <c r="IEI283" s="202"/>
      <c r="IEJ283" s="202"/>
      <c r="IEK283" s="202"/>
      <c r="IEL283" s="202"/>
      <c r="IEM283" s="202"/>
      <c r="IEN283" s="202"/>
      <c r="IEO283" s="202"/>
      <c r="IEP283" s="202"/>
      <c r="IEQ283" s="202"/>
      <c r="IER283" s="202"/>
      <c r="IES283" s="202"/>
      <c r="IET283" s="202"/>
      <c r="IEU283" s="202"/>
      <c r="IEV283" s="202"/>
      <c r="IEW283" s="202"/>
      <c r="IEX283" s="202"/>
      <c r="IEY283" s="202"/>
      <c r="IEZ283" s="202"/>
      <c r="IFA283" s="202"/>
      <c r="IFB283" s="202"/>
      <c r="IFC283" s="202"/>
      <c r="IFD283" s="202"/>
      <c r="IFE283" s="202"/>
      <c r="IFF283" s="202"/>
      <c r="IFG283" s="202"/>
      <c r="IFH283" s="202"/>
      <c r="IFI283" s="202"/>
      <c r="IFJ283" s="202"/>
      <c r="IFK283" s="202"/>
      <c r="IFL283" s="202"/>
      <c r="IFM283" s="202"/>
      <c r="IFN283" s="202"/>
      <c r="IFO283" s="202"/>
      <c r="IFP283" s="202"/>
      <c r="IFQ283" s="202"/>
      <c r="IFR283" s="202"/>
      <c r="IFS283" s="202"/>
      <c r="IFT283" s="202"/>
      <c r="IFU283" s="202"/>
      <c r="IFV283" s="202"/>
      <c r="IFW283" s="202"/>
      <c r="IFX283" s="202"/>
      <c r="IFY283" s="202"/>
      <c r="IFZ283" s="202"/>
      <c r="IGA283" s="202"/>
      <c r="IGB283" s="202"/>
      <c r="IGC283" s="202"/>
      <c r="IGD283" s="202"/>
      <c r="IGE283" s="202"/>
      <c r="IGF283" s="202"/>
      <c r="IGG283" s="202"/>
      <c r="IGH283" s="202"/>
      <c r="IGI283" s="202"/>
      <c r="IGJ283" s="202"/>
      <c r="IGK283" s="202"/>
      <c r="IGL283" s="202"/>
      <c r="IGM283" s="202"/>
      <c r="IGN283" s="202"/>
      <c r="IGO283" s="202"/>
      <c r="IGP283" s="202"/>
      <c r="IGQ283" s="202"/>
      <c r="IGR283" s="202"/>
      <c r="IGS283" s="202"/>
      <c r="IGT283" s="202"/>
      <c r="IGU283" s="202"/>
      <c r="IGV283" s="202"/>
      <c r="IGW283" s="202"/>
      <c r="IGX283" s="202"/>
      <c r="IGY283" s="202"/>
      <c r="IGZ283" s="202"/>
      <c r="IHA283" s="202"/>
      <c r="IHB283" s="202"/>
      <c r="IHC283" s="202"/>
      <c r="IHD283" s="202"/>
      <c r="IHE283" s="202"/>
      <c r="IHF283" s="202"/>
      <c r="IHG283" s="202"/>
      <c r="IHH283" s="202"/>
      <c r="IHI283" s="202"/>
      <c r="IHJ283" s="202"/>
      <c r="IHK283" s="202"/>
      <c r="IHL283" s="202"/>
      <c r="IHM283" s="202"/>
      <c r="IHN283" s="202"/>
      <c r="IHO283" s="202"/>
      <c r="IHP283" s="202"/>
      <c r="IHQ283" s="202"/>
      <c r="IHR283" s="202"/>
      <c r="IHS283" s="202"/>
      <c r="IHT283" s="202"/>
      <c r="IHU283" s="202"/>
      <c r="IHV283" s="202"/>
      <c r="IHW283" s="202"/>
      <c r="IHX283" s="202"/>
      <c r="IHY283" s="202"/>
      <c r="IHZ283" s="202"/>
      <c r="IIA283" s="202"/>
      <c r="IIB283" s="202"/>
      <c r="IIC283" s="202"/>
      <c r="IID283" s="202"/>
      <c r="IIE283" s="202"/>
      <c r="IIF283" s="202"/>
      <c r="IIG283" s="202"/>
      <c r="IIH283" s="202"/>
      <c r="III283" s="202"/>
      <c r="IIJ283" s="202"/>
      <c r="IIK283" s="202"/>
      <c r="IIL283" s="202"/>
      <c r="IIM283" s="202"/>
      <c r="IIN283" s="202"/>
      <c r="IIO283" s="202"/>
      <c r="IIP283" s="202"/>
      <c r="IIQ283" s="202"/>
      <c r="IIR283" s="202"/>
      <c r="IIS283" s="202"/>
      <c r="IIT283" s="202"/>
      <c r="IIU283" s="202"/>
      <c r="IIV283" s="202"/>
      <c r="IIW283" s="202"/>
      <c r="IIX283" s="202"/>
      <c r="IIY283" s="202"/>
      <c r="IIZ283" s="202"/>
      <c r="IJA283" s="202"/>
      <c r="IJB283" s="202"/>
      <c r="IJC283" s="202"/>
      <c r="IJD283" s="202"/>
      <c r="IJE283" s="202"/>
      <c r="IJF283" s="202"/>
      <c r="IJG283" s="202"/>
      <c r="IJH283" s="202"/>
      <c r="IJI283" s="202"/>
      <c r="IJJ283" s="202"/>
      <c r="IJK283" s="202"/>
      <c r="IJL283" s="202"/>
      <c r="IJM283" s="202"/>
      <c r="IJN283" s="202"/>
      <c r="IJO283" s="202"/>
      <c r="IJP283" s="202"/>
      <c r="IJQ283" s="202"/>
      <c r="IJR283" s="202"/>
      <c r="IJS283" s="202"/>
      <c r="IJT283" s="202"/>
      <c r="IJU283" s="202"/>
      <c r="IJV283" s="202"/>
      <c r="IJW283" s="202"/>
      <c r="IJX283" s="202"/>
      <c r="IJY283" s="202"/>
      <c r="IJZ283" s="202"/>
      <c r="IKA283" s="202"/>
      <c r="IKB283" s="202"/>
      <c r="IKC283" s="202"/>
      <c r="IKD283" s="202"/>
      <c r="IKE283" s="202"/>
      <c r="IKF283" s="202"/>
      <c r="IKG283" s="202"/>
      <c r="IKH283" s="202"/>
      <c r="IKI283" s="202"/>
      <c r="IKJ283" s="202"/>
      <c r="IKK283" s="202"/>
      <c r="IKL283" s="202"/>
      <c r="IKM283" s="202"/>
      <c r="IKN283" s="202"/>
      <c r="IKO283" s="202"/>
      <c r="IKP283" s="202"/>
      <c r="IKQ283" s="202"/>
      <c r="IKR283" s="202"/>
      <c r="IKS283" s="202"/>
      <c r="IKT283" s="202"/>
      <c r="IKU283" s="202"/>
      <c r="IKV283" s="202"/>
      <c r="IKW283" s="202"/>
      <c r="IKX283" s="202"/>
      <c r="IKY283" s="202"/>
      <c r="IKZ283" s="202"/>
      <c r="ILA283" s="202"/>
      <c r="ILB283" s="202"/>
      <c r="ILC283" s="202"/>
      <c r="ILD283" s="202"/>
      <c r="ILE283" s="202"/>
      <c r="ILF283" s="202"/>
      <c r="ILG283" s="202"/>
      <c r="ILH283" s="202"/>
      <c r="ILI283" s="202"/>
      <c r="ILJ283" s="202"/>
      <c r="ILK283" s="202"/>
      <c r="ILL283" s="202"/>
      <c r="ILM283" s="202"/>
      <c r="ILN283" s="202"/>
      <c r="ILO283" s="202"/>
      <c r="ILP283" s="202"/>
      <c r="ILQ283" s="202"/>
      <c r="ILR283" s="202"/>
      <c r="ILS283" s="202"/>
      <c r="ILT283" s="202"/>
      <c r="ILU283" s="202"/>
      <c r="ILV283" s="202"/>
      <c r="ILW283" s="202"/>
      <c r="ILX283" s="202"/>
      <c r="ILY283" s="202"/>
      <c r="ILZ283" s="202"/>
      <c r="IMA283" s="202"/>
      <c r="IMB283" s="202"/>
      <c r="IMC283" s="202"/>
      <c r="IMD283" s="202"/>
      <c r="IME283" s="202"/>
      <c r="IMF283" s="202"/>
      <c r="IMG283" s="202"/>
      <c r="IMH283" s="202"/>
      <c r="IMI283" s="202"/>
      <c r="IMJ283" s="202"/>
      <c r="IMK283" s="202"/>
      <c r="IML283" s="202"/>
      <c r="IMM283" s="202"/>
      <c r="IMN283" s="202"/>
      <c r="IMO283" s="202"/>
      <c r="IMP283" s="202"/>
      <c r="IMQ283" s="202"/>
      <c r="IMR283" s="202"/>
      <c r="IMS283" s="202"/>
      <c r="IMT283" s="202"/>
      <c r="IMU283" s="202"/>
      <c r="IMV283" s="202"/>
      <c r="IMW283" s="202"/>
      <c r="IMX283" s="202"/>
      <c r="IMY283" s="202"/>
      <c r="IMZ283" s="202"/>
      <c r="INA283" s="202"/>
      <c r="INB283" s="202"/>
      <c r="INC283" s="202"/>
      <c r="IND283" s="202"/>
      <c r="INE283" s="202"/>
      <c r="INF283" s="202"/>
      <c r="ING283" s="202"/>
      <c r="INH283" s="202"/>
      <c r="INI283" s="202"/>
      <c r="INJ283" s="202"/>
      <c r="INK283" s="202"/>
      <c r="INL283" s="202"/>
      <c r="INM283" s="202"/>
      <c r="INN283" s="202"/>
      <c r="INO283" s="202"/>
      <c r="INP283" s="202"/>
      <c r="INQ283" s="202"/>
      <c r="INR283" s="202"/>
      <c r="INS283" s="202"/>
      <c r="INT283" s="202"/>
      <c r="INU283" s="202"/>
      <c r="INV283" s="202"/>
      <c r="INW283" s="202"/>
      <c r="INX283" s="202"/>
      <c r="INY283" s="202"/>
      <c r="INZ283" s="202"/>
      <c r="IOA283" s="202"/>
      <c r="IOB283" s="202"/>
      <c r="IOC283" s="202"/>
      <c r="IOD283" s="202"/>
      <c r="IOE283" s="202"/>
      <c r="IOF283" s="202"/>
      <c r="IOG283" s="202"/>
      <c r="IOH283" s="202"/>
      <c r="IOI283" s="202"/>
      <c r="IOJ283" s="202"/>
      <c r="IOK283" s="202"/>
      <c r="IOL283" s="202"/>
      <c r="IOM283" s="202"/>
      <c r="ION283" s="202"/>
      <c r="IOO283" s="202"/>
      <c r="IOP283" s="202"/>
      <c r="IOQ283" s="202"/>
      <c r="IOR283" s="202"/>
      <c r="IOS283" s="202"/>
      <c r="IOT283" s="202"/>
      <c r="IOU283" s="202"/>
      <c r="IOV283" s="202"/>
      <c r="IOW283" s="202"/>
      <c r="IOX283" s="202"/>
      <c r="IOY283" s="202"/>
      <c r="IOZ283" s="202"/>
      <c r="IPA283" s="202"/>
      <c r="IPB283" s="202"/>
      <c r="IPC283" s="202"/>
      <c r="IPD283" s="202"/>
      <c r="IPE283" s="202"/>
      <c r="IPF283" s="202"/>
      <c r="IPG283" s="202"/>
      <c r="IPH283" s="202"/>
      <c r="IPI283" s="202"/>
      <c r="IPJ283" s="202"/>
      <c r="IPK283" s="202"/>
      <c r="IPL283" s="202"/>
      <c r="IPM283" s="202"/>
      <c r="IPN283" s="202"/>
      <c r="IPO283" s="202"/>
      <c r="IPP283" s="202"/>
      <c r="IPQ283" s="202"/>
      <c r="IPR283" s="202"/>
      <c r="IPS283" s="202"/>
      <c r="IPT283" s="202"/>
      <c r="IPU283" s="202"/>
      <c r="IPV283" s="202"/>
      <c r="IPW283" s="202"/>
      <c r="IPX283" s="202"/>
      <c r="IPY283" s="202"/>
      <c r="IPZ283" s="202"/>
      <c r="IQA283" s="202"/>
      <c r="IQB283" s="202"/>
      <c r="IQC283" s="202"/>
      <c r="IQD283" s="202"/>
      <c r="IQE283" s="202"/>
      <c r="IQF283" s="202"/>
      <c r="IQG283" s="202"/>
      <c r="IQH283" s="202"/>
      <c r="IQI283" s="202"/>
      <c r="IQJ283" s="202"/>
      <c r="IQK283" s="202"/>
      <c r="IQL283" s="202"/>
      <c r="IQM283" s="202"/>
      <c r="IQN283" s="202"/>
      <c r="IQO283" s="202"/>
      <c r="IQP283" s="202"/>
      <c r="IQQ283" s="202"/>
      <c r="IQR283" s="202"/>
      <c r="IQS283" s="202"/>
      <c r="IQT283" s="202"/>
      <c r="IQU283" s="202"/>
      <c r="IQV283" s="202"/>
      <c r="IQW283" s="202"/>
      <c r="IQX283" s="202"/>
      <c r="IQY283" s="202"/>
      <c r="IQZ283" s="202"/>
      <c r="IRA283" s="202"/>
      <c r="IRB283" s="202"/>
      <c r="IRC283" s="202"/>
      <c r="IRD283" s="202"/>
      <c r="IRE283" s="202"/>
      <c r="IRF283" s="202"/>
      <c r="IRG283" s="202"/>
      <c r="IRH283" s="202"/>
      <c r="IRI283" s="202"/>
      <c r="IRJ283" s="202"/>
      <c r="IRK283" s="202"/>
      <c r="IRL283" s="202"/>
      <c r="IRM283" s="202"/>
      <c r="IRN283" s="202"/>
      <c r="IRO283" s="202"/>
      <c r="IRP283" s="202"/>
      <c r="IRQ283" s="202"/>
      <c r="IRR283" s="202"/>
      <c r="IRS283" s="202"/>
      <c r="IRT283" s="202"/>
      <c r="IRU283" s="202"/>
      <c r="IRV283" s="202"/>
      <c r="IRW283" s="202"/>
      <c r="IRX283" s="202"/>
      <c r="IRY283" s="202"/>
      <c r="IRZ283" s="202"/>
      <c r="ISA283" s="202"/>
      <c r="ISB283" s="202"/>
      <c r="ISC283" s="202"/>
      <c r="ISD283" s="202"/>
      <c r="ISE283" s="202"/>
      <c r="ISF283" s="202"/>
      <c r="ISG283" s="202"/>
      <c r="ISH283" s="202"/>
      <c r="ISI283" s="202"/>
      <c r="ISJ283" s="202"/>
      <c r="ISK283" s="202"/>
      <c r="ISL283" s="202"/>
      <c r="ISM283" s="202"/>
      <c r="ISN283" s="202"/>
      <c r="ISO283" s="202"/>
      <c r="ISP283" s="202"/>
      <c r="ISQ283" s="202"/>
      <c r="ISR283" s="202"/>
      <c r="ISS283" s="202"/>
      <c r="IST283" s="202"/>
      <c r="ISU283" s="202"/>
      <c r="ISV283" s="202"/>
      <c r="ISW283" s="202"/>
      <c r="ISX283" s="202"/>
      <c r="ISY283" s="202"/>
      <c r="ISZ283" s="202"/>
      <c r="ITA283" s="202"/>
      <c r="ITB283" s="202"/>
      <c r="ITC283" s="202"/>
      <c r="ITD283" s="202"/>
      <c r="ITE283" s="202"/>
      <c r="ITF283" s="202"/>
      <c r="ITG283" s="202"/>
      <c r="ITH283" s="202"/>
      <c r="ITI283" s="202"/>
      <c r="ITJ283" s="202"/>
      <c r="ITK283" s="202"/>
      <c r="ITL283" s="202"/>
      <c r="ITM283" s="202"/>
      <c r="ITN283" s="202"/>
      <c r="ITO283" s="202"/>
      <c r="ITP283" s="202"/>
      <c r="ITQ283" s="202"/>
      <c r="ITR283" s="202"/>
      <c r="ITS283" s="202"/>
      <c r="ITT283" s="202"/>
      <c r="ITU283" s="202"/>
      <c r="ITV283" s="202"/>
      <c r="ITW283" s="202"/>
      <c r="ITX283" s="202"/>
      <c r="ITY283" s="202"/>
      <c r="ITZ283" s="202"/>
      <c r="IUA283" s="202"/>
      <c r="IUB283" s="202"/>
      <c r="IUC283" s="202"/>
      <c r="IUD283" s="202"/>
      <c r="IUE283" s="202"/>
      <c r="IUF283" s="202"/>
      <c r="IUG283" s="202"/>
      <c r="IUH283" s="202"/>
      <c r="IUI283" s="202"/>
      <c r="IUJ283" s="202"/>
      <c r="IUK283" s="202"/>
      <c r="IUL283" s="202"/>
      <c r="IUM283" s="202"/>
      <c r="IUN283" s="202"/>
      <c r="IUO283" s="202"/>
      <c r="IUP283" s="202"/>
      <c r="IUQ283" s="202"/>
      <c r="IUR283" s="202"/>
      <c r="IUS283" s="202"/>
      <c r="IUT283" s="202"/>
      <c r="IUU283" s="202"/>
      <c r="IUV283" s="202"/>
      <c r="IUW283" s="202"/>
      <c r="IUX283" s="202"/>
      <c r="IUY283" s="202"/>
      <c r="IUZ283" s="202"/>
      <c r="IVA283" s="202"/>
      <c r="IVB283" s="202"/>
      <c r="IVC283" s="202"/>
      <c r="IVD283" s="202"/>
      <c r="IVE283" s="202"/>
      <c r="IVF283" s="202"/>
      <c r="IVG283" s="202"/>
      <c r="IVH283" s="202"/>
      <c r="IVI283" s="202"/>
      <c r="IVJ283" s="202"/>
      <c r="IVK283" s="202"/>
      <c r="IVL283" s="202"/>
      <c r="IVM283" s="202"/>
      <c r="IVN283" s="202"/>
      <c r="IVO283" s="202"/>
      <c r="IVP283" s="202"/>
      <c r="IVQ283" s="202"/>
      <c r="IVR283" s="202"/>
      <c r="IVS283" s="202"/>
      <c r="IVT283" s="202"/>
      <c r="IVU283" s="202"/>
      <c r="IVV283" s="202"/>
      <c r="IVW283" s="202"/>
      <c r="IVX283" s="202"/>
      <c r="IVY283" s="202"/>
      <c r="IVZ283" s="202"/>
      <c r="IWA283" s="202"/>
      <c r="IWB283" s="202"/>
      <c r="IWC283" s="202"/>
      <c r="IWD283" s="202"/>
      <c r="IWE283" s="202"/>
      <c r="IWF283" s="202"/>
      <c r="IWG283" s="202"/>
      <c r="IWH283" s="202"/>
      <c r="IWI283" s="202"/>
      <c r="IWJ283" s="202"/>
      <c r="IWK283" s="202"/>
      <c r="IWL283" s="202"/>
      <c r="IWM283" s="202"/>
      <c r="IWN283" s="202"/>
      <c r="IWO283" s="202"/>
      <c r="IWP283" s="202"/>
      <c r="IWQ283" s="202"/>
      <c r="IWR283" s="202"/>
      <c r="IWS283" s="202"/>
      <c r="IWT283" s="202"/>
      <c r="IWU283" s="202"/>
      <c r="IWV283" s="202"/>
      <c r="IWW283" s="202"/>
      <c r="IWX283" s="202"/>
      <c r="IWY283" s="202"/>
      <c r="IWZ283" s="202"/>
      <c r="IXA283" s="202"/>
      <c r="IXB283" s="202"/>
      <c r="IXC283" s="202"/>
      <c r="IXD283" s="202"/>
      <c r="IXE283" s="202"/>
      <c r="IXF283" s="202"/>
      <c r="IXG283" s="202"/>
      <c r="IXH283" s="202"/>
      <c r="IXI283" s="202"/>
      <c r="IXJ283" s="202"/>
      <c r="IXK283" s="202"/>
      <c r="IXL283" s="202"/>
      <c r="IXM283" s="202"/>
      <c r="IXN283" s="202"/>
      <c r="IXO283" s="202"/>
      <c r="IXP283" s="202"/>
      <c r="IXQ283" s="202"/>
      <c r="IXR283" s="202"/>
      <c r="IXS283" s="202"/>
      <c r="IXT283" s="202"/>
      <c r="IXU283" s="202"/>
      <c r="IXV283" s="202"/>
      <c r="IXW283" s="202"/>
      <c r="IXX283" s="202"/>
      <c r="IXY283" s="202"/>
      <c r="IXZ283" s="202"/>
      <c r="IYA283" s="202"/>
      <c r="IYB283" s="202"/>
      <c r="IYC283" s="202"/>
      <c r="IYD283" s="202"/>
      <c r="IYE283" s="202"/>
      <c r="IYF283" s="202"/>
      <c r="IYG283" s="202"/>
      <c r="IYH283" s="202"/>
      <c r="IYI283" s="202"/>
      <c r="IYJ283" s="202"/>
      <c r="IYK283" s="202"/>
      <c r="IYL283" s="202"/>
      <c r="IYM283" s="202"/>
      <c r="IYN283" s="202"/>
      <c r="IYO283" s="202"/>
      <c r="IYP283" s="202"/>
      <c r="IYQ283" s="202"/>
      <c r="IYR283" s="202"/>
      <c r="IYS283" s="202"/>
      <c r="IYT283" s="202"/>
      <c r="IYU283" s="202"/>
      <c r="IYV283" s="202"/>
      <c r="IYW283" s="202"/>
      <c r="IYX283" s="202"/>
      <c r="IYY283" s="202"/>
      <c r="IYZ283" s="202"/>
      <c r="IZA283" s="202"/>
      <c r="IZB283" s="202"/>
      <c r="IZC283" s="202"/>
      <c r="IZD283" s="202"/>
      <c r="IZE283" s="202"/>
      <c r="IZF283" s="202"/>
      <c r="IZG283" s="202"/>
      <c r="IZH283" s="202"/>
      <c r="IZI283" s="202"/>
      <c r="IZJ283" s="202"/>
      <c r="IZK283" s="202"/>
      <c r="IZL283" s="202"/>
      <c r="IZM283" s="202"/>
      <c r="IZN283" s="202"/>
      <c r="IZO283" s="202"/>
      <c r="IZP283" s="202"/>
      <c r="IZQ283" s="202"/>
      <c r="IZR283" s="202"/>
      <c r="IZS283" s="202"/>
      <c r="IZT283" s="202"/>
      <c r="IZU283" s="202"/>
      <c r="IZV283" s="202"/>
      <c r="IZW283" s="202"/>
      <c r="IZX283" s="202"/>
      <c r="IZY283" s="202"/>
      <c r="IZZ283" s="202"/>
      <c r="JAA283" s="202"/>
      <c r="JAB283" s="202"/>
      <c r="JAC283" s="202"/>
      <c r="JAD283" s="202"/>
      <c r="JAE283" s="202"/>
      <c r="JAF283" s="202"/>
      <c r="JAG283" s="202"/>
      <c r="JAH283" s="202"/>
      <c r="JAI283" s="202"/>
      <c r="JAJ283" s="202"/>
      <c r="JAK283" s="202"/>
      <c r="JAL283" s="202"/>
      <c r="JAM283" s="202"/>
      <c r="JAN283" s="202"/>
      <c r="JAO283" s="202"/>
      <c r="JAP283" s="202"/>
      <c r="JAQ283" s="202"/>
      <c r="JAR283" s="202"/>
      <c r="JAS283" s="202"/>
      <c r="JAT283" s="202"/>
      <c r="JAU283" s="202"/>
      <c r="JAV283" s="202"/>
      <c r="JAW283" s="202"/>
      <c r="JAX283" s="202"/>
      <c r="JAY283" s="202"/>
      <c r="JAZ283" s="202"/>
      <c r="JBA283" s="202"/>
      <c r="JBB283" s="202"/>
      <c r="JBC283" s="202"/>
      <c r="JBD283" s="202"/>
      <c r="JBE283" s="202"/>
      <c r="JBF283" s="202"/>
      <c r="JBG283" s="202"/>
      <c r="JBH283" s="202"/>
      <c r="JBI283" s="202"/>
      <c r="JBJ283" s="202"/>
      <c r="JBK283" s="202"/>
      <c r="JBL283" s="202"/>
      <c r="JBM283" s="202"/>
      <c r="JBN283" s="202"/>
      <c r="JBO283" s="202"/>
      <c r="JBP283" s="202"/>
      <c r="JBQ283" s="202"/>
      <c r="JBR283" s="202"/>
      <c r="JBS283" s="202"/>
      <c r="JBT283" s="202"/>
      <c r="JBU283" s="202"/>
      <c r="JBV283" s="202"/>
      <c r="JBW283" s="202"/>
      <c r="JBX283" s="202"/>
      <c r="JBY283" s="202"/>
      <c r="JBZ283" s="202"/>
      <c r="JCA283" s="202"/>
      <c r="JCB283" s="202"/>
      <c r="JCC283" s="202"/>
      <c r="JCD283" s="202"/>
      <c r="JCE283" s="202"/>
      <c r="JCF283" s="202"/>
      <c r="JCG283" s="202"/>
      <c r="JCH283" s="202"/>
      <c r="JCI283" s="202"/>
      <c r="JCJ283" s="202"/>
      <c r="JCK283" s="202"/>
      <c r="JCL283" s="202"/>
      <c r="JCM283" s="202"/>
      <c r="JCN283" s="202"/>
      <c r="JCO283" s="202"/>
      <c r="JCP283" s="202"/>
      <c r="JCQ283" s="202"/>
      <c r="JCR283" s="202"/>
      <c r="JCS283" s="202"/>
      <c r="JCT283" s="202"/>
      <c r="JCU283" s="202"/>
      <c r="JCV283" s="202"/>
      <c r="JCW283" s="202"/>
      <c r="JCX283" s="202"/>
      <c r="JCY283" s="202"/>
      <c r="JCZ283" s="202"/>
      <c r="JDA283" s="202"/>
      <c r="JDB283" s="202"/>
      <c r="JDC283" s="202"/>
      <c r="JDD283" s="202"/>
      <c r="JDE283" s="202"/>
      <c r="JDF283" s="202"/>
      <c r="JDG283" s="202"/>
      <c r="JDH283" s="202"/>
      <c r="JDI283" s="202"/>
      <c r="JDJ283" s="202"/>
      <c r="JDK283" s="202"/>
      <c r="JDL283" s="202"/>
      <c r="JDM283" s="202"/>
      <c r="JDN283" s="202"/>
      <c r="JDO283" s="202"/>
      <c r="JDP283" s="202"/>
      <c r="JDQ283" s="202"/>
      <c r="JDR283" s="202"/>
      <c r="JDS283" s="202"/>
      <c r="JDT283" s="202"/>
      <c r="JDU283" s="202"/>
      <c r="JDV283" s="202"/>
      <c r="JDW283" s="202"/>
      <c r="JDX283" s="202"/>
      <c r="JDY283" s="202"/>
      <c r="JDZ283" s="202"/>
      <c r="JEA283" s="202"/>
      <c r="JEB283" s="202"/>
      <c r="JEC283" s="202"/>
      <c r="JED283" s="202"/>
      <c r="JEE283" s="202"/>
      <c r="JEF283" s="202"/>
      <c r="JEG283" s="202"/>
      <c r="JEH283" s="202"/>
      <c r="JEI283" s="202"/>
      <c r="JEJ283" s="202"/>
      <c r="JEK283" s="202"/>
      <c r="JEL283" s="202"/>
      <c r="JEM283" s="202"/>
      <c r="JEN283" s="202"/>
      <c r="JEO283" s="202"/>
      <c r="JEP283" s="202"/>
      <c r="JEQ283" s="202"/>
      <c r="JER283" s="202"/>
      <c r="JES283" s="202"/>
      <c r="JET283" s="202"/>
      <c r="JEU283" s="202"/>
      <c r="JEV283" s="202"/>
      <c r="JEW283" s="202"/>
      <c r="JEX283" s="202"/>
      <c r="JEY283" s="202"/>
      <c r="JEZ283" s="202"/>
      <c r="JFA283" s="202"/>
      <c r="JFB283" s="202"/>
      <c r="JFC283" s="202"/>
      <c r="JFD283" s="202"/>
      <c r="JFE283" s="202"/>
      <c r="JFF283" s="202"/>
      <c r="JFG283" s="202"/>
      <c r="JFH283" s="202"/>
      <c r="JFI283" s="202"/>
      <c r="JFJ283" s="202"/>
      <c r="JFK283" s="202"/>
      <c r="JFL283" s="202"/>
      <c r="JFM283" s="202"/>
      <c r="JFN283" s="202"/>
      <c r="JFO283" s="202"/>
      <c r="JFP283" s="202"/>
      <c r="JFQ283" s="202"/>
      <c r="JFR283" s="202"/>
      <c r="JFS283" s="202"/>
      <c r="JFT283" s="202"/>
      <c r="JFU283" s="202"/>
      <c r="JFV283" s="202"/>
      <c r="JFW283" s="202"/>
      <c r="JFX283" s="202"/>
      <c r="JFY283" s="202"/>
      <c r="JFZ283" s="202"/>
      <c r="JGA283" s="202"/>
      <c r="JGB283" s="202"/>
      <c r="JGC283" s="202"/>
      <c r="JGD283" s="202"/>
      <c r="JGE283" s="202"/>
      <c r="JGF283" s="202"/>
      <c r="JGG283" s="202"/>
      <c r="JGH283" s="202"/>
      <c r="JGI283" s="202"/>
      <c r="JGJ283" s="202"/>
      <c r="JGK283" s="202"/>
      <c r="JGL283" s="202"/>
      <c r="JGM283" s="202"/>
      <c r="JGN283" s="202"/>
      <c r="JGO283" s="202"/>
      <c r="JGP283" s="202"/>
      <c r="JGQ283" s="202"/>
      <c r="JGR283" s="202"/>
      <c r="JGS283" s="202"/>
      <c r="JGT283" s="202"/>
      <c r="JGU283" s="202"/>
      <c r="JGV283" s="202"/>
      <c r="JGW283" s="202"/>
      <c r="JGX283" s="202"/>
      <c r="JGY283" s="202"/>
      <c r="JGZ283" s="202"/>
      <c r="JHA283" s="202"/>
      <c r="JHB283" s="202"/>
      <c r="JHC283" s="202"/>
      <c r="JHD283" s="202"/>
      <c r="JHE283" s="202"/>
      <c r="JHF283" s="202"/>
      <c r="JHG283" s="202"/>
      <c r="JHH283" s="202"/>
      <c r="JHI283" s="202"/>
      <c r="JHJ283" s="202"/>
      <c r="JHK283" s="202"/>
      <c r="JHL283" s="202"/>
      <c r="JHM283" s="202"/>
      <c r="JHN283" s="202"/>
      <c r="JHO283" s="202"/>
      <c r="JHP283" s="202"/>
      <c r="JHQ283" s="202"/>
      <c r="JHR283" s="202"/>
      <c r="JHS283" s="202"/>
      <c r="JHT283" s="202"/>
      <c r="JHU283" s="202"/>
      <c r="JHV283" s="202"/>
      <c r="JHW283" s="202"/>
      <c r="JHX283" s="202"/>
      <c r="JHY283" s="202"/>
      <c r="JHZ283" s="202"/>
      <c r="JIA283" s="202"/>
      <c r="JIB283" s="202"/>
      <c r="JIC283" s="202"/>
      <c r="JID283" s="202"/>
      <c r="JIE283" s="202"/>
      <c r="JIF283" s="202"/>
      <c r="JIG283" s="202"/>
      <c r="JIH283" s="202"/>
      <c r="JII283" s="202"/>
      <c r="JIJ283" s="202"/>
      <c r="JIK283" s="202"/>
      <c r="JIL283" s="202"/>
      <c r="JIM283" s="202"/>
      <c r="JIN283" s="202"/>
      <c r="JIO283" s="202"/>
      <c r="JIP283" s="202"/>
      <c r="JIQ283" s="202"/>
      <c r="JIR283" s="202"/>
      <c r="JIS283" s="202"/>
      <c r="JIT283" s="202"/>
      <c r="JIU283" s="202"/>
      <c r="JIV283" s="202"/>
      <c r="JIW283" s="202"/>
      <c r="JIX283" s="202"/>
      <c r="JIY283" s="202"/>
      <c r="JIZ283" s="202"/>
      <c r="JJA283" s="202"/>
      <c r="JJB283" s="202"/>
      <c r="JJC283" s="202"/>
      <c r="JJD283" s="202"/>
      <c r="JJE283" s="202"/>
      <c r="JJF283" s="202"/>
      <c r="JJG283" s="202"/>
      <c r="JJH283" s="202"/>
      <c r="JJI283" s="202"/>
      <c r="JJJ283" s="202"/>
      <c r="JJK283" s="202"/>
      <c r="JJL283" s="202"/>
      <c r="JJM283" s="202"/>
      <c r="JJN283" s="202"/>
      <c r="JJO283" s="202"/>
      <c r="JJP283" s="202"/>
      <c r="JJQ283" s="202"/>
      <c r="JJR283" s="202"/>
      <c r="JJS283" s="202"/>
      <c r="JJT283" s="202"/>
      <c r="JJU283" s="202"/>
      <c r="JJV283" s="202"/>
      <c r="JJW283" s="202"/>
      <c r="JJX283" s="202"/>
      <c r="JJY283" s="202"/>
      <c r="JJZ283" s="202"/>
      <c r="JKA283" s="202"/>
      <c r="JKB283" s="202"/>
      <c r="JKC283" s="202"/>
      <c r="JKD283" s="202"/>
      <c r="JKE283" s="202"/>
      <c r="JKF283" s="202"/>
      <c r="JKG283" s="202"/>
      <c r="JKH283" s="202"/>
      <c r="JKI283" s="202"/>
      <c r="JKJ283" s="202"/>
      <c r="JKK283" s="202"/>
      <c r="JKL283" s="202"/>
      <c r="JKM283" s="202"/>
      <c r="JKN283" s="202"/>
      <c r="JKO283" s="202"/>
      <c r="JKP283" s="202"/>
      <c r="JKQ283" s="202"/>
      <c r="JKR283" s="202"/>
      <c r="JKS283" s="202"/>
      <c r="JKT283" s="202"/>
      <c r="JKU283" s="202"/>
      <c r="JKV283" s="202"/>
      <c r="JKW283" s="202"/>
      <c r="JKX283" s="202"/>
      <c r="JKY283" s="202"/>
      <c r="JKZ283" s="202"/>
      <c r="JLA283" s="202"/>
      <c r="JLB283" s="202"/>
      <c r="JLC283" s="202"/>
      <c r="JLD283" s="202"/>
      <c r="JLE283" s="202"/>
      <c r="JLF283" s="202"/>
      <c r="JLG283" s="202"/>
      <c r="JLH283" s="202"/>
      <c r="JLI283" s="202"/>
      <c r="JLJ283" s="202"/>
      <c r="JLK283" s="202"/>
      <c r="JLL283" s="202"/>
      <c r="JLM283" s="202"/>
      <c r="JLN283" s="202"/>
      <c r="JLO283" s="202"/>
      <c r="JLP283" s="202"/>
      <c r="JLQ283" s="202"/>
      <c r="JLR283" s="202"/>
      <c r="JLS283" s="202"/>
      <c r="JLT283" s="202"/>
      <c r="JLU283" s="202"/>
      <c r="JLV283" s="202"/>
      <c r="JLW283" s="202"/>
      <c r="JLX283" s="202"/>
      <c r="JLY283" s="202"/>
      <c r="JLZ283" s="202"/>
      <c r="JMA283" s="202"/>
      <c r="JMB283" s="202"/>
      <c r="JMC283" s="202"/>
      <c r="JMD283" s="202"/>
      <c r="JME283" s="202"/>
      <c r="JMF283" s="202"/>
      <c r="JMG283" s="202"/>
      <c r="JMH283" s="202"/>
      <c r="JMI283" s="202"/>
      <c r="JMJ283" s="202"/>
      <c r="JMK283" s="202"/>
      <c r="JML283" s="202"/>
      <c r="JMM283" s="202"/>
      <c r="JMN283" s="202"/>
      <c r="JMO283" s="202"/>
      <c r="JMP283" s="202"/>
      <c r="JMQ283" s="202"/>
      <c r="JMR283" s="202"/>
      <c r="JMS283" s="202"/>
      <c r="JMT283" s="202"/>
      <c r="JMU283" s="202"/>
      <c r="JMV283" s="202"/>
      <c r="JMW283" s="202"/>
      <c r="JMX283" s="202"/>
      <c r="JMY283" s="202"/>
      <c r="JMZ283" s="202"/>
      <c r="JNA283" s="202"/>
      <c r="JNB283" s="202"/>
      <c r="JNC283" s="202"/>
      <c r="JND283" s="202"/>
      <c r="JNE283" s="202"/>
      <c r="JNF283" s="202"/>
      <c r="JNG283" s="202"/>
      <c r="JNH283" s="202"/>
      <c r="JNI283" s="202"/>
      <c r="JNJ283" s="202"/>
      <c r="JNK283" s="202"/>
      <c r="JNL283" s="202"/>
      <c r="JNM283" s="202"/>
      <c r="JNN283" s="202"/>
      <c r="JNO283" s="202"/>
      <c r="JNP283" s="202"/>
      <c r="JNQ283" s="202"/>
      <c r="JNR283" s="202"/>
      <c r="JNS283" s="202"/>
      <c r="JNT283" s="202"/>
      <c r="JNU283" s="202"/>
      <c r="JNV283" s="202"/>
      <c r="JNW283" s="202"/>
      <c r="JNX283" s="202"/>
      <c r="JNY283" s="202"/>
      <c r="JNZ283" s="202"/>
      <c r="JOA283" s="202"/>
      <c r="JOB283" s="202"/>
      <c r="JOC283" s="202"/>
      <c r="JOD283" s="202"/>
      <c r="JOE283" s="202"/>
      <c r="JOF283" s="202"/>
      <c r="JOG283" s="202"/>
      <c r="JOH283" s="202"/>
      <c r="JOI283" s="202"/>
      <c r="JOJ283" s="202"/>
      <c r="JOK283" s="202"/>
      <c r="JOL283" s="202"/>
      <c r="JOM283" s="202"/>
      <c r="JON283" s="202"/>
      <c r="JOO283" s="202"/>
      <c r="JOP283" s="202"/>
      <c r="JOQ283" s="202"/>
      <c r="JOR283" s="202"/>
      <c r="JOS283" s="202"/>
      <c r="JOT283" s="202"/>
      <c r="JOU283" s="202"/>
      <c r="JOV283" s="202"/>
      <c r="JOW283" s="202"/>
      <c r="JOX283" s="202"/>
      <c r="JOY283" s="202"/>
      <c r="JOZ283" s="202"/>
      <c r="JPA283" s="202"/>
      <c r="JPB283" s="202"/>
      <c r="JPC283" s="202"/>
      <c r="JPD283" s="202"/>
      <c r="JPE283" s="202"/>
      <c r="JPF283" s="202"/>
      <c r="JPG283" s="202"/>
      <c r="JPH283" s="202"/>
      <c r="JPI283" s="202"/>
      <c r="JPJ283" s="202"/>
      <c r="JPK283" s="202"/>
      <c r="JPL283" s="202"/>
      <c r="JPM283" s="202"/>
      <c r="JPN283" s="202"/>
      <c r="JPO283" s="202"/>
      <c r="JPP283" s="202"/>
      <c r="JPQ283" s="202"/>
      <c r="JPR283" s="202"/>
      <c r="JPS283" s="202"/>
      <c r="JPT283" s="202"/>
      <c r="JPU283" s="202"/>
      <c r="JPV283" s="202"/>
      <c r="JPW283" s="202"/>
      <c r="JPX283" s="202"/>
      <c r="JPY283" s="202"/>
      <c r="JPZ283" s="202"/>
      <c r="JQA283" s="202"/>
      <c r="JQB283" s="202"/>
      <c r="JQC283" s="202"/>
      <c r="JQD283" s="202"/>
      <c r="JQE283" s="202"/>
      <c r="JQF283" s="202"/>
      <c r="JQG283" s="202"/>
      <c r="JQH283" s="202"/>
      <c r="JQI283" s="202"/>
      <c r="JQJ283" s="202"/>
      <c r="JQK283" s="202"/>
      <c r="JQL283" s="202"/>
      <c r="JQM283" s="202"/>
      <c r="JQN283" s="202"/>
      <c r="JQO283" s="202"/>
      <c r="JQP283" s="202"/>
      <c r="JQQ283" s="202"/>
      <c r="JQR283" s="202"/>
      <c r="JQS283" s="202"/>
      <c r="JQT283" s="202"/>
      <c r="JQU283" s="202"/>
      <c r="JQV283" s="202"/>
      <c r="JQW283" s="202"/>
      <c r="JQX283" s="202"/>
      <c r="JQY283" s="202"/>
      <c r="JQZ283" s="202"/>
      <c r="JRA283" s="202"/>
      <c r="JRB283" s="202"/>
      <c r="JRC283" s="202"/>
      <c r="JRD283" s="202"/>
      <c r="JRE283" s="202"/>
      <c r="JRF283" s="202"/>
      <c r="JRG283" s="202"/>
      <c r="JRH283" s="202"/>
      <c r="JRI283" s="202"/>
      <c r="JRJ283" s="202"/>
      <c r="JRK283" s="202"/>
      <c r="JRL283" s="202"/>
      <c r="JRM283" s="202"/>
      <c r="JRN283" s="202"/>
      <c r="JRO283" s="202"/>
      <c r="JRP283" s="202"/>
      <c r="JRQ283" s="202"/>
      <c r="JRR283" s="202"/>
      <c r="JRS283" s="202"/>
      <c r="JRT283" s="202"/>
      <c r="JRU283" s="202"/>
      <c r="JRV283" s="202"/>
      <c r="JRW283" s="202"/>
      <c r="JRX283" s="202"/>
      <c r="JRY283" s="202"/>
      <c r="JRZ283" s="202"/>
      <c r="JSA283" s="202"/>
      <c r="JSB283" s="202"/>
      <c r="JSC283" s="202"/>
      <c r="JSD283" s="202"/>
      <c r="JSE283" s="202"/>
      <c r="JSF283" s="202"/>
      <c r="JSG283" s="202"/>
      <c r="JSH283" s="202"/>
      <c r="JSI283" s="202"/>
      <c r="JSJ283" s="202"/>
      <c r="JSK283" s="202"/>
      <c r="JSL283" s="202"/>
      <c r="JSM283" s="202"/>
      <c r="JSN283" s="202"/>
      <c r="JSO283" s="202"/>
      <c r="JSP283" s="202"/>
      <c r="JSQ283" s="202"/>
      <c r="JSR283" s="202"/>
      <c r="JSS283" s="202"/>
      <c r="JST283" s="202"/>
      <c r="JSU283" s="202"/>
      <c r="JSV283" s="202"/>
      <c r="JSW283" s="202"/>
      <c r="JSX283" s="202"/>
      <c r="JSY283" s="202"/>
      <c r="JSZ283" s="202"/>
      <c r="JTA283" s="202"/>
      <c r="JTB283" s="202"/>
      <c r="JTC283" s="202"/>
      <c r="JTD283" s="202"/>
      <c r="JTE283" s="202"/>
      <c r="JTF283" s="202"/>
      <c r="JTG283" s="202"/>
      <c r="JTH283" s="202"/>
      <c r="JTI283" s="202"/>
      <c r="JTJ283" s="202"/>
      <c r="JTK283" s="202"/>
      <c r="JTL283" s="202"/>
      <c r="JTM283" s="202"/>
      <c r="JTN283" s="202"/>
      <c r="JTO283" s="202"/>
      <c r="JTP283" s="202"/>
      <c r="JTQ283" s="202"/>
      <c r="JTR283" s="202"/>
      <c r="JTS283" s="202"/>
      <c r="JTT283" s="202"/>
      <c r="JTU283" s="202"/>
      <c r="JTV283" s="202"/>
      <c r="JTW283" s="202"/>
      <c r="JTX283" s="202"/>
      <c r="JTY283" s="202"/>
      <c r="JTZ283" s="202"/>
      <c r="JUA283" s="202"/>
      <c r="JUB283" s="202"/>
      <c r="JUC283" s="202"/>
      <c r="JUD283" s="202"/>
      <c r="JUE283" s="202"/>
      <c r="JUF283" s="202"/>
      <c r="JUG283" s="202"/>
      <c r="JUH283" s="202"/>
      <c r="JUI283" s="202"/>
      <c r="JUJ283" s="202"/>
      <c r="JUK283" s="202"/>
      <c r="JUL283" s="202"/>
      <c r="JUM283" s="202"/>
      <c r="JUN283" s="202"/>
      <c r="JUO283" s="202"/>
      <c r="JUP283" s="202"/>
      <c r="JUQ283" s="202"/>
      <c r="JUR283" s="202"/>
      <c r="JUS283" s="202"/>
      <c r="JUT283" s="202"/>
      <c r="JUU283" s="202"/>
      <c r="JUV283" s="202"/>
      <c r="JUW283" s="202"/>
      <c r="JUX283" s="202"/>
      <c r="JUY283" s="202"/>
      <c r="JUZ283" s="202"/>
      <c r="JVA283" s="202"/>
      <c r="JVB283" s="202"/>
      <c r="JVC283" s="202"/>
      <c r="JVD283" s="202"/>
      <c r="JVE283" s="202"/>
      <c r="JVF283" s="202"/>
      <c r="JVG283" s="202"/>
      <c r="JVH283" s="202"/>
      <c r="JVI283" s="202"/>
      <c r="JVJ283" s="202"/>
      <c r="JVK283" s="202"/>
      <c r="JVL283" s="202"/>
      <c r="JVM283" s="202"/>
      <c r="JVN283" s="202"/>
      <c r="JVO283" s="202"/>
      <c r="JVP283" s="202"/>
      <c r="JVQ283" s="202"/>
      <c r="JVR283" s="202"/>
      <c r="JVS283" s="202"/>
      <c r="JVT283" s="202"/>
      <c r="JVU283" s="202"/>
      <c r="JVV283" s="202"/>
      <c r="JVW283" s="202"/>
      <c r="JVX283" s="202"/>
      <c r="JVY283" s="202"/>
      <c r="JVZ283" s="202"/>
      <c r="JWA283" s="202"/>
      <c r="JWB283" s="202"/>
      <c r="JWC283" s="202"/>
      <c r="JWD283" s="202"/>
      <c r="JWE283" s="202"/>
      <c r="JWF283" s="202"/>
      <c r="JWG283" s="202"/>
      <c r="JWH283" s="202"/>
      <c r="JWI283" s="202"/>
      <c r="JWJ283" s="202"/>
      <c r="JWK283" s="202"/>
      <c r="JWL283" s="202"/>
      <c r="JWM283" s="202"/>
      <c r="JWN283" s="202"/>
      <c r="JWO283" s="202"/>
      <c r="JWP283" s="202"/>
      <c r="JWQ283" s="202"/>
      <c r="JWR283" s="202"/>
      <c r="JWS283" s="202"/>
      <c r="JWT283" s="202"/>
      <c r="JWU283" s="202"/>
      <c r="JWV283" s="202"/>
      <c r="JWW283" s="202"/>
      <c r="JWX283" s="202"/>
      <c r="JWY283" s="202"/>
      <c r="JWZ283" s="202"/>
      <c r="JXA283" s="202"/>
      <c r="JXB283" s="202"/>
      <c r="JXC283" s="202"/>
      <c r="JXD283" s="202"/>
      <c r="JXE283" s="202"/>
      <c r="JXF283" s="202"/>
      <c r="JXG283" s="202"/>
      <c r="JXH283" s="202"/>
      <c r="JXI283" s="202"/>
      <c r="JXJ283" s="202"/>
      <c r="JXK283" s="202"/>
      <c r="JXL283" s="202"/>
      <c r="JXM283" s="202"/>
      <c r="JXN283" s="202"/>
      <c r="JXO283" s="202"/>
      <c r="JXP283" s="202"/>
      <c r="JXQ283" s="202"/>
      <c r="JXR283" s="202"/>
      <c r="JXS283" s="202"/>
      <c r="JXT283" s="202"/>
      <c r="JXU283" s="202"/>
      <c r="JXV283" s="202"/>
      <c r="JXW283" s="202"/>
      <c r="JXX283" s="202"/>
      <c r="JXY283" s="202"/>
      <c r="JXZ283" s="202"/>
      <c r="JYA283" s="202"/>
      <c r="JYB283" s="202"/>
      <c r="JYC283" s="202"/>
      <c r="JYD283" s="202"/>
      <c r="JYE283" s="202"/>
      <c r="JYF283" s="202"/>
      <c r="JYG283" s="202"/>
      <c r="JYH283" s="202"/>
      <c r="JYI283" s="202"/>
      <c r="JYJ283" s="202"/>
      <c r="JYK283" s="202"/>
      <c r="JYL283" s="202"/>
      <c r="JYM283" s="202"/>
      <c r="JYN283" s="202"/>
      <c r="JYO283" s="202"/>
      <c r="JYP283" s="202"/>
      <c r="JYQ283" s="202"/>
      <c r="JYR283" s="202"/>
      <c r="JYS283" s="202"/>
      <c r="JYT283" s="202"/>
      <c r="JYU283" s="202"/>
      <c r="JYV283" s="202"/>
      <c r="JYW283" s="202"/>
      <c r="JYX283" s="202"/>
      <c r="JYY283" s="202"/>
      <c r="JYZ283" s="202"/>
      <c r="JZA283" s="202"/>
      <c r="JZB283" s="202"/>
      <c r="JZC283" s="202"/>
      <c r="JZD283" s="202"/>
      <c r="JZE283" s="202"/>
      <c r="JZF283" s="202"/>
      <c r="JZG283" s="202"/>
      <c r="JZH283" s="202"/>
      <c r="JZI283" s="202"/>
      <c r="JZJ283" s="202"/>
      <c r="JZK283" s="202"/>
      <c r="JZL283" s="202"/>
      <c r="JZM283" s="202"/>
      <c r="JZN283" s="202"/>
      <c r="JZO283" s="202"/>
      <c r="JZP283" s="202"/>
      <c r="JZQ283" s="202"/>
      <c r="JZR283" s="202"/>
      <c r="JZS283" s="202"/>
      <c r="JZT283" s="202"/>
      <c r="JZU283" s="202"/>
      <c r="JZV283" s="202"/>
      <c r="JZW283" s="202"/>
      <c r="JZX283" s="202"/>
      <c r="JZY283" s="202"/>
      <c r="JZZ283" s="202"/>
      <c r="KAA283" s="202"/>
      <c r="KAB283" s="202"/>
      <c r="KAC283" s="202"/>
      <c r="KAD283" s="202"/>
      <c r="KAE283" s="202"/>
      <c r="KAF283" s="202"/>
      <c r="KAG283" s="202"/>
      <c r="KAH283" s="202"/>
      <c r="KAI283" s="202"/>
      <c r="KAJ283" s="202"/>
      <c r="KAK283" s="202"/>
      <c r="KAL283" s="202"/>
      <c r="KAM283" s="202"/>
      <c r="KAN283" s="202"/>
      <c r="KAO283" s="202"/>
      <c r="KAP283" s="202"/>
      <c r="KAQ283" s="202"/>
      <c r="KAR283" s="202"/>
      <c r="KAS283" s="202"/>
      <c r="KAT283" s="202"/>
      <c r="KAU283" s="202"/>
      <c r="KAV283" s="202"/>
      <c r="KAW283" s="202"/>
      <c r="KAX283" s="202"/>
      <c r="KAY283" s="202"/>
      <c r="KAZ283" s="202"/>
      <c r="KBA283" s="202"/>
      <c r="KBB283" s="202"/>
      <c r="KBC283" s="202"/>
      <c r="KBD283" s="202"/>
      <c r="KBE283" s="202"/>
      <c r="KBF283" s="202"/>
      <c r="KBG283" s="202"/>
      <c r="KBH283" s="202"/>
      <c r="KBI283" s="202"/>
      <c r="KBJ283" s="202"/>
      <c r="KBK283" s="202"/>
      <c r="KBL283" s="202"/>
      <c r="KBM283" s="202"/>
      <c r="KBN283" s="202"/>
      <c r="KBO283" s="202"/>
      <c r="KBP283" s="202"/>
      <c r="KBQ283" s="202"/>
      <c r="KBR283" s="202"/>
      <c r="KBS283" s="202"/>
      <c r="KBT283" s="202"/>
      <c r="KBU283" s="202"/>
      <c r="KBV283" s="202"/>
      <c r="KBW283" s="202"/>
      <c r="KBX283" s="202"/>
      <c r="KBY283" s="202"/>
      <c r="KBZ283" s="202"/>
      <c r="KCA283" s="202"/>
      <c r="KCB283" s="202"/>
      <c r="KCC283" s="202"/>
      <c r="KCD283" s="202"/>
      <c r="KCE283" s="202"/>
      <c r="KCF283" s="202"/>
      <c r="KCG283" s="202"/>
      <c r="KCH283" s="202"/>
      <c r="KCI283" s="202"/>
      <c r="KCJ283" s="202"/>
      <c r="KCK283" s="202"/>
      <c r="KCL283" s="202"/>
      <c r="KCM283" s="202"/>
      <c r="KCN283" s="202"/>
      <c r="KCO283" s="202"/>
      <c r="KCP283" s="202"/>
      <c r="KCQ283" s="202"/>
      <c r="KCR283" s="202"/>
      <c r="KCS283" s="202"/>
      <c r="KCT283" s="202"/>
      <c r="KCU283" s="202"/>
      <c r="KCV283" s="202"/>
      <c r="KCW283" s="202"/>
      <c r="KCX283" s="202"/>
      <c r="KCY283" s="202"/>
      <c r="KCZ283" s="202"/>
      <c r="KDA283" s="202"/>
      <c r="KDB283" s="202"/>
      <c r="KDC283" s="202"/>
      <c r="KDD283" s="202"/>
      <c r="KDE283" s="202"/>
      <c r="KDF283" s="202"/>
      <c r="KDG283" s="202"/>
      <c r="KDH283" s="202"/>
      <c r="KDI283" s="202"/>
      <c r="KDJ283" s="202"/>
      <c r="KDK283" s="202"/>
      <c r="KDL283" s="202"/>
      <c r="KDM283" s="202"/>
      <c r="KDN283" s="202"/>
      <c r="KDO283" s="202"/>
      <c r="KDP283" s="202"/>
      <c r="KDQ283" s="202"/>
      <c r="KDR283" s="202"/>
      <c r="KDS283" s="202"/>
      <c r="KDT283" s="202"/>
      <c r="KDU283" s="202"/>
      <c r="KDV283" s="202"/>
      <c r="KDW283" s="202"/>
      <c r="KDX283" s="202"/>
      <c r="KDY283" s="202"/>
      <c r="KDZ283" s="202"/>
      <c r="KEA283" s="202"/>
      <c r="KEB283" s="202"/>
      <c r="KEC283" s="202"/>
      <c r="KED283" s="202"/>
      <c r="KEE283" s="202"/>
      <c r="KEF283" s="202"/>
      <c r="KEG283" s="202"/>
      <c r="KEH283" s="202"/>
      <c r="KEI283" s="202"/>
      <c r="KEJ283" s="202"/>
      <c r="KEK283" s="202"/>
      <c r="KEL283" s="202"/>
      <c r="KEM283" s="202"/>
      <c r="KEN283" s="202"/>
      <c r="KEO283" s="202"/>
      <c r="KEP283" s="202"/>
      <c r="KEQ283" s="202"/>
      <c r="KER283" s="202"/>
      <c r="KES283" s="202"/>
      <c r="KET283" s="202"/>
      <c r="KEU283" s="202"/>
      <c r="KEV283" s="202"/>
      <c r="KEW283" s="202"/>
      <c r="KEX283" s="202"/>
      <c r="KEY283" s="202"/>
      <c r="KEZ283" s="202"/>
      <c r="KFA283" s="202"/>
      <c r="KFB283" s="202"/>
      <c r="KFC283" s="202"/>
      <c r="KFD283" s="202"/>
      <c r="KFE283" s="202"/>
      <c r="KFF283" s="202"/>
      <c r="KFG283" s="202"/>
      <c r="KFH283" s="202"/>
      <c r="KFI283" s="202"/>
      <c r="KFJ283" s="202"/>
      <c r="KFK283" s="202"/>
      <c r="KFL283" s="202"/>
      <c r="KFM283" s="202"/>
      <c r="KFN283" s="202"/>
      <c r="KFO283" s="202"/>
      <c r="KFP283" s="202"/>
      <c r="KFQ283" s="202"/>
      <c r="KFR283" s="202"/>
      <c r="KFS283" s="202"/>
      <c r="KFT283" s="202"/>
      <c r="KFU283" s="202"/>
      <c r="KFV283" s="202"/>
      <c r="KFW283" s="202"/>
      <c r="KFX283" s="202"/>
      <c r="KFY283" s="202"/>
      <c r="KFZ283" s="202"/>
      <c r="KGA283" s="202"/>
      <c r="KGB283" s="202"/>
      <c r="KGC283" s="202"/>
      <c r="KGD283" s="202"/>
      <c r="KGE283" s="202"/>
      <c r="KGF283" s="202"/>
      <c r="KGG283" s="202"/>
      <c r="KGH283" s="202"/>
      <c r="KGI283" s="202"/>
      <c r="KGJ283" s="202"/>
      <c r="KGK283" s="202"/>
      <c r="KGL283" s="202"/>
      <c r="KGM283" s="202"/>
      <c r="KGN283" s="202"/>
      <c r="KGO283" s="202"/>
      <c r="KGP283" s="202"/>
      <c r="KGQ283" s="202"/>
      <c r="KGR283" s="202"/>
      <c r="KGS283" s="202"/>
      <c r="KGT283" s="202"/>
      <c r="KGU283" s="202"/>
      <c r="KGV283" s="202"/>
      <c r="KGW283" s="202"/>
      <c r="KGX283" s="202"/>
      <c r="KGY283" s="202"/>
      <c r="KGZ283" s="202"/>
      <c r="KHA283" s="202"/>
      <c r="KHB283" s="202"/>
      <c r="KHC283" s="202"/>
      <c r="KHD283" s="202"/>
      <c r="KHE283" s="202"/>
      <c r="KHF283" s="202"/>
      <c r="KHG283" s="202"/>
      <c r="KHH283" s="202"/>
      <c r="KHI283" s="202"/>
      <c r="KHJ283" s="202"/>
      <c r="KHK283" s="202"/>
      <c r="KHL283" s="202"/>
      <c r="KHM283" s="202"/>
      <c r="KHN283" s="202"/>
      <c r="KHO283" s="202"/>
      <c r="KHP283" s="202"/>
      <c r="KHQ283" s="202"/>
      <c r="KHR283" s="202"/>
      <c r="KHS283" s="202"/>
      <c r="KHT283" s="202"/>
      <c r="KHU283" s="202"/>
      <c r="KHV283" s="202"/>
      <c r="KHW283" s="202"/>
      <c r="KHX283" s="202"/>
      <c r="KHY283" s="202"/>
      <c r="KHZ283" s="202"/>
      <c r="KIA283" s="202"/>
      <c r="KIB283" s="202"/>
      <c r="KIC283" s="202"/>
      <c r="KID283" s="202"/>
      <c r="KIE283" s="202"/>
      <c r="KIF283" s="202"/>
      <c r="KIG283" s="202"/>
      <c r="KIH283" s="202"/>
      <c r="KII283" s="202"/>
      <c r="KIJ283" s="202"/>
      <c r="KIK283" s="202"/>
      <c r="KIL283" s="202"/>
      <c r="KIM283" s="202"/>
      <c r="KIN283" s="202"/>
      <c r="KIO283" s="202"/>
      <c r="KIP283" s="202"/>
      <c r="KIQ283" s="202"/>
      <c r="KIR283" s="202"/>
      <c r="KIS283" s="202"/>
      <c r="KIT283" s="202"/>
      <c r="KIU283" s="202"/>
      <c r="KIV283" s="202"/>
      <c r="KIW283" s="202"/>
      <c r="KIX283" s="202"/>
      <c r="KIY283" s="202"/>
      <c r="KIZ283" s="202"/>
      <c r="KJA283" s="202"/>
      <c r="KJB283" s="202"/>
      <c r="KJC283" s="202"/>
      <c r="KJD283" s="202"/>
      <c r="KJE283" s="202"/>
      <c r="KJF283" s="202"/>
      <c r="KJG283" s="202"/>
      <c r="KJH283" s="202"/>
      <c r="KJI283" s="202"/>
      <c r="KJJ283" s="202"/>
      <c r="KJK283" s="202"/>
      <c r="KJL283" s="202"/>
      <c r="KJM283" s="202"/>
      <c r="KJN283" s="202"/>
      <c r="KJO283" s="202"/>
      <c r="KJP283" s="202"/>
      <c r="KJQ283" s="202"/>
      <c r="KJR283" s="202"/>
      <c r="KJS283" s="202"/>
      <c r="KJT283" s="202"/>
      <c r="KJU283" s="202"/>
      <c r="KJV283" s="202"/>
      <c r="KJW283" s="202"/>
      <c r="KJX283" s="202"/>
      <c r="KJY283" s="202"/>
      <c r="KJZ283" s="202"/>
      <c r="KKA283" s="202"/>
      <c r="KKB283" s="202"/>
      <c r="KKC283" s="202"/>
      <c r="KKD283" s="202"/>
      <c r="KKE283" s="202"/>
      <c r="KKF283" s="202"/>
      <c r="KKG283" s="202"/>
      <c r="KKH283" s="202"/>
      <c r="KKI283" s="202"/>
      <c r="KKJ283" s="202"/>
      <c r="KKK283" s="202"/>
      <c r="KKL283" s="202"/>
      <c r="KKM283" s="202"/>
      <c r="KKN283" s="202"/>
      <c r="KKO283" s="202"/>
      <c r="KKP283" s="202"/>
      <c r="KKQ283" s="202"/>
      <c r="KKR283" s="202"/>
      <c r="KKS283" s="202"/>
      <c r="KKT283" s="202"/>
      <c r="KKU283" s="202"/>
      <c r="KKV283" s="202"/>
      <c r="KKW283" s="202"/>
      <c r="KKX283" s="202"/>
      <c r="KKY283" s="202"/>
      <c r="KKZ283" s="202"/>
      <c r="KLA283" s="202"/>
      <c r="KLB283" s="202"/>
      <c r="KLC283" s="202"/>
      <c r="KLD283" s="202"/>
      <c r="KLE283" s="202"/>
      <c r="KLF283" s="202"/>
      <c r="KLG283" s="202"/>
      <c r="KLH283" s="202"/>
      <c r="KLI283" s="202"/>
      <c r="KLJ283" s="202"/>
      <c r="KLK283" s="202"/>
      <c r="KLL283" s="202"/>
      <c r="KLM283" s="202"/>
      <c r="KLN283" s="202"/>
      <c r="KLO283" s="202"/>
      <c r="KLP283" s="202"/>
      <c r="KLQ283" s="202"/>
      <c r="KLR283" s="202"/>
      <c r="KLS283" s="202"/>
      <c r="KLT283" s="202"/>
      <c r="KLU283" s="202"/>
      <c r="KLV283" s="202"/>
      <c r="KLW283" s="202"/>
      <c r="KLX283" s="202"/>
      <c r="KLY283" s="202"/>
      <c r="KLZ283" s="202"/>
      <c r="KMA283" s="202"/>
      <c r="KMB283" s="202"/>
      <c r="KMC283" s="202"/>
      <c r="KMD283" s="202"/>
      <c r="KME283" s="202"/>
      <c r="KMF283" s="202"/>
      <c r="KMG283" s="202"/>
      <c r="KMH283" s="202"/>
      <c r="KMI283" s="202"/>
      <c r="KMJ283" s="202"/>
      <c r="KMK283" s="202"/>
      <c r="KML283" s="202"/>
      <c r="KMM283" s="202"/>
      <c r="KMN283" s="202"/>
      <c r="KMO283" s="202"/>
      <c r="KMP283" s="202"/>
      <c r="KMQ283" s="202"/>
      <c r="KMR283" s="202"/>
      <c r="KMS283" s="202"/>
      <c r="KMT283" s="202"/>
      <c r="KMU283" s="202"/>
      <c r="KMV283" s="202"/>
      <c r="KMW283" s="202"/>
      <c r="KMX283" s="202"/>
      <c r="KMY283" s="202"/>
      <c r="KMZ283" s="202"/>
      <c r="KNA283" s="202"/>
      <c r="KNB283" s="202"/>
      <c r="KNC283" s="202"/>
      <c r="KND283" s="202"/>
      <c r="KNE283" s="202"/>
      <c r="KNF283" s="202"/>
      <c r="KNG283" s="202"/>
      <c r="KNH283" s="202"/>
      <c r="KNI283" s="202"/>
      <c r="KNJ283" s="202"/>
      <c r="KNK283" s="202"/>
      <c r="KNL283" s="202"/>
      <c r="KNM283" s="202"/>
      <c r="KNN283" s="202"/>
      <c r="KNO283" s="202"/>
      <c r="KNP283" s="202"/>
      <c r="KNQ283" s="202"/>
      <c r="KNR283" s="202"/>
      <c r="KNS283" s="202"/>
      <c r="KNT283" s="202"/>
      <c r="KNU283" s="202"/>
      <c r="KNV283" s="202"/>
      <c r="KNW283" s="202"/>
      <c r="KNX283" s="202"/>
      <c r="KNY283" s="202"/>
      <c r="KNZ283" s="202"/>
      <c r="KOA283" s="202"/>
      <c r="KOB283" s="202"/>
      <c r="KOC283" s="202"/>
      <c r="KOD283" s="202"/>
      <c r="KOE283" s="202"/>
      <c r="KOF283" s="202"/>
      <c r="KOG283" s="202"/>
      <c r="KOH283" s="202"/>
      <c r="KOI283" s="202"/>
      <c r="KOJ283" s="202"/>
      <c r="KOK283" s="202"/>
      <c r="KOL283" s="202"/>
      <c r="KOM283" s="202"/>
      <c r="KON283" s="202"/>
      <c r="KOO283" s="202"/>
      <c r="KOP283" s="202"/>
      <c r="KOQ283" s="202"/>
      <c r="KOR283" s="202"/>
      <c r="KOS283" s="202"/>
      <c r="KOT283" s="202"/>
      <c r="KOU283" s="202"/>
      <c r="KOV283" s="202"/>
      <c r="KOW283" s="202"/>
      <c r="KOX283" s="202"/>
      <c r="KOY283" s="202"/>
      <c r="KOZ283" s="202"/>
      <c r="KPA283" s="202"/>
      <c r="KPB283" s="202"/>
      <c r="KPC283" s="202"/>
      <c r="KPD283" s="202"/>
      <c r="KPE283" s="202"/>
      <c r="KPF283" s="202"/>
      <c r="KPG283" s="202"/>
      <c r="KPH283" s="202"/>
      <c r="KPI283" s="202"/>
      <c r="KPJ283" s="202"/>
      <c r="KPK283" s="202"/>
      <c r="KPL283" s="202"/>
      <c r="KPM283" s="202"/>
      <c r="KPN283" s="202"/>
      <c r="KPO283" s="202"/>
      <c r="KPP283" s="202"/>
      <c r="KPQ283" s="202"/>
      <c r="KPR283" s="202"/>
      <c r="KPS283" s="202"/>
      <c r="KPT283" s="202"/>
      <c r="KPU283" s="202"/>
      <c r="KPV283" s="202"/>
      <c r="KPW283" s="202"/>
      <c r="KPX283" s="202"/>
      <c r="KPY283" s="202"/>
      <c r="KPZ283" s="202"/>
      <c r="KQA283" s="202"/>
      <c r="KQB283" s="202"/>
      <c r="KQC283" s="202"/>
      <c r="KQD283" s="202"/>
      <c r="KQE283" s="202"/>
      <c r="KQF283" s="202"/>
      <c r="KQG283" s="202"/>
      <c r="KQH283" s="202"/>
      <c r="KQI283" s="202"/>
      <c r="KQJ283" s="202"/>
      <c r="KQK283" s="202"/>
      <c r="KQL283" s="202"/>
      <c r="KQM283" s="202"/>
      <c r="KQN283" s="202"/>
      <c r="KQO283" s="202"/>
      <c r="KQP283" s="202"/>
      <c r="KQQ283" s="202"/>
      <c r="KQR283" s="202"/>
      <c r="KQS283" s="202"/>
      <c r="KQT283" s="202"/>
      <c r="KQU283" s="202"/>
      <c r="KQV283" s="202"/>
      <c r="KQW283" s="202"/>
      <c r="KQX283" s="202"/>
      <c r="KQY283" s="202"/>
      <c r="KQZ283" s="202"/>
      <c r="KRA283" s="202"/>
      <c r="KRB283" s="202"/>
      <c r="KRC283" s="202"/>
      <c r="KRD283" s="202"/>
      <c r="KRE283" s="202"/>
      <c r="KRF283" s="202"/>
      <c r="KRG283" s="202"/>
      <c r="KRH283" s="202"/>
      <c r="KRI283" s="202"/>
      <c r="KRJ283" s="202"/>
      <c r="KRK283" s="202"/>
      <c r="KRL283" s="202"/>
      <c r="KRM283" s="202"/>
      <c r="KRN283" s="202"/>
      <c r="KRO283" s="202"/>
      <c r="KRP283" s="202"/>
      <c r="KRQ283" s="202"/>
      <c r="KRR283" s="202"/>
      <c r="KRS283" s="202"/>
      <c r="KRT283" s="202"/>
      <c r="KRU283" s="202"/>
      <c r="KRV283" s="202"/>
      <c r="KRW283" s="202"/>
      <c r="KRX283" s="202"/>
      <c r="KRY283" s="202"/>
      <c r="KRZ283" s="202"/>
      <c r="KSA283" s="202"/>
      <c r="KSB283" s="202"/>
      <c r="KSC283" s="202"/>
      <c r="KSD283" s="202"/>
      <c r="KSE283" s="202"/>
      <c r="KSF283" s="202"/>
      <c r="KSG283" s="202"/>
      <c r="KSH283" s="202"/>
      <c r="KSI283" s="202"/>
      <c r="KSJ283" s="202"/>
      <c r="KSK283" s="202"/>
      <c r="KSL283" s="202"/>
      <c r="KSM283" s="202"/>
      <c r="KSN283" s="202"/>
      <c r="KSO283" s="202"/>
      <c r="KSP283" s="202"/>
      <c r="KSQ283" s="202"/>
      <c r="KSR283" s="202"/>
      <c r="KSS283" s="202"/>
      <c r="KST283" s="202"/>
      <c r="KSU283" s="202"/>
      <c r="KSV283" s="202"/>
      <c r="KSW283" s="202"/>
      <c r="KSX283" s="202"/>
      <c r="KSY283" s="202"/>
      <c r="KSZ283" s="202"/>
      <c r="KTA283" s="202"/>
      <c r="KTB283" s="202"/>
      <c r="KTC283" s="202"/>
      <c r="KTD283" s="202"/>
      <c r="KTE283" s="202"/>
      <c r="KTF283" s="202"/>
      <c r="KTG283" s="202"/>
      <c r="KTH283" s="202"/>
      <c r="KTI283" s="202"/>
      <c r="KTJ283" s="202"/>
      <c r="KTK283" s="202"/>
      <c r="KTL283" s="202"/>
      <c r="KTM283" s="202"/>
      <c r="KTN283" s="202"/>
      <c r="KTO283" s="202"/>
      <c r="KTP283" s="202"/>
      <c r="KTQ283" s="202"/>
      <c r="KTR283" s="202"/>
      <c r="KTS283" s="202"/>
      <c r="KTT283" s="202"/>
      <c r="KTU283" s="202"/>
      <c r="KTV283" s="202"/>
      <c r="KTW283" s="202"/>
      <c r="KTX283" s="202"/>
      <c r="KTY283" s="202"/>
      <c r="KTZ283" s="202"/>
      <c r="KUA283" s="202"/>
      <c r="KUB283" s="202"/>
      <c r="KUC283" s="202"/>
      <c r="KUD283" s="202"/>
      <c r="KUE283" s="202"/>
      <c r="KUF283" s="202"/>
      <c r="KUG283" s="202"/>
      <c r="KUH283" s="202"/>
      <c r="KUI283" s="202"/>
      <c r="KUJ283" s="202"/>
      <c r="KUK283" s="202"/>
      <c r="KUL283" s="202"/>
      <c r="KUM283" s="202"/>
      <c r="KUN283" s="202"/>
      <c r="KUO283" s="202"/>
      <c r="KUP283" s="202"/>
      <c r="KUQ283" s="202"/>
      <c r="KUR283" s="202"/>
      <c r="KUS283" s="202"/>
      <c r="KUT283" s="202"/>
      <c r="KUU283" s="202"/>
      <c r="KUV283" s="202"/>
      <c r="KUW283" s="202"/>
      <c r="KUX283" s="202"/>
      <c r="KUY283" s="202"/>
      <c r="KUZ283" s="202"/>
      <c r="KVA283" s="202"/>
      <c r="KVB283" s="202"/>
      <c r="KVC283" s="202"/>
      <c r="KVD283" s="202"/>
      <c r="KVE283" s="202"/>
      <c r="KVF283" s="202"/>
      <c r="KVG283" s="202"/>
      <c r="KVH283" s="202"/>
      <c r="KVI283" s="202"/>
      <c r="KVJ283" s="202"/>
      <c r="KVK283" s="202"/>
      <c r="KVL283" s="202"/>
      <c r="KVM283" s="202"/>
      <c r="KVN283" s="202"/>
      <c r="KVO283" s="202"/>
      <c r="KVP283" s="202"/>
      <c r="KVQ283" s="202"/>
      <c r="KVR283" s="202"/>
      <c r="KVS283" s="202"/>
      <c r="KVT283" s="202"/>
      <c r="KVU283" s="202"/>
      <c r="KVV283" s="202"/>
      <c r="KVW283" s="202"/>
      <c r="KVX283" s="202"/>
      <c r="KVY283" s="202"/>
      <c r="KVZ283" s="202"/>
      <c r="KWA283" s="202"/>
      <c r="KWB283" s="202"/>
      <c r="KWC283" s="202"/>
      <c r="KWD283" s="202"/>
      <c r="KWE283" s="202"/>
      <c r="KWF283" s="202"/>
      <c r="KWG283" s="202"/>
      <c r="KWH283" s="202"/>
      <c r="KWI283" s="202"/>
      <c r="KWJ283" s="202"/>
      <c r="KWK283" s="202"/>
      <c r="KWL283" s="202"/>
      <c r="KWM283" s="202"/>
      <c r="KWN283" s="202"/>
      <c r="KWO283" s="202"/>
      <c r="KWP283" s="202"/>
      <c r="KWQ283" s="202"/>
      <c r="KWR283" s="202"/>
      <c r="KWS283" s="202"/>
      <c r="KWT283" s="202"/>
      <c r="KWU283" s="202"/>
      <c r="KWV283" s="202"/>
      <c r="KWW283" s="202"/>
      <c r="KWX283" s="202"/>
      <c r="KWY283" s="202"/>
      <c r="KWZ283" s="202"/>
      <c r="KXA283" s="202"/>
      <c r="KXB283" s="202"/>
      <c r="KXC283" s="202"/>
      <c r="KXD283" s="202"/>
      <c r="KXE283" s="202"/>
      <c r="KXF283" s="202"/>
      <c r="KXG283" s="202"/>
      <c r="KXH283" s="202"/>
      <c r="KXI283" s="202"/>
      <c r="KXJ283" s="202"/>
      <c r="KXK283" s="202"/>
      <c r="KXL283" s="202"/>
      <c r="KXM283" s="202"/>
      <c r="KXN283" s="202"/>
      <c r="KXO283" s="202"/>
      <c r="KXP283" s="202"/>
      <c r="KXQ283" s="202"/>
      <c r="KXR283" s="202"/>
      <c r="KXS283" s="202"/>
      <c r="KXT283" s="202"/>
      <c r="KXU283" s="202"/>
      <c r="KXV283" s="202"/>
      <c r="KXW283" s="202"/>
      <c r="KXX283" s="202"/>
      <c r="KXY283" s="202"/>
      <c r="KXZ283" s="202"/>
      <c r="KYA283" s="202"/>
      <c r="KYB283" s="202"/>
      <c r="KYC283" s="202"/>
      <c r="KYD283" s="202"/>
      <c r="KYE283" s="202"/>
      <c r="KYF283" s="202"/>
      <c r="KYG283" s="202"/>
      <c r="KYH283" s="202"/>
      <c r="KYI283" s="202"/>
      <c r="KYJ283" s="202"/>
      <c r="KYK283" s="202"/>
      <c r="KYL283" s="202"/>
      <c r="KYM283" s="202"/>
      <c r="KYN283" s="202"/>
      <c r="KYO283" s="202"/>
      <c r="KYP283" s="202"/>
      <c r="KYQ283" s="202"/>
      <c r="KYR283" s="202"/>
      <c r="KYS283" s="202"/>
      <c r="KYT283" s="202"/>
      <c r="KYU283" s="202"/>
      <c r="KYV283" s="202"/>
      <c r="KYW283" s="202"/>
      <c r="KYX283" s="202"/>
      <c r="KYY283" s="202"/>
      <c r="KYZ283" s="202"/>
      <c r="KZA283" s="202"/>
      <c r="KZB283" s="202"/>
      <c r="KZC283" s="202"/>
      <c r="KZD283" s="202"/>
      <c r="KZE283" s="202"/>
      <c r="KZF283" s="202"/>
      <c r="KZG283" s="202"/>
      <c r="KZH283" s="202"/>
      <c r="KZI283" s="202"/>
      <c r="KZJ283" s="202"/>
      <c r="KZK283" s="202"/>
      <c r="KZL283" s="202"/>
      <c r="KZM283" s="202"/>
      <c r="KZN283" s="202"/>
      <c r="KZO283" s="202"/>
      <c r="KZP283" s="202"/>
      <c r="KZQ283" s="202"/>
      <c r="KZR283" s="202"/>
      <c r="KZS283" s="202"/>
      <c r="KZT283" s="202"/>
      <c r="KZU283" s="202"/>
      <c r="KZV283" s="202"/>
      <c r="KZW283" s="202"/>
      <c r="KZX283" s="202"/>
      <c r="KZY283" s="202"/>
      <c r="KZZ283" s="202"/>
      <c r="LAA283" s="202"/>
      <c r="LAB283" s="202"/>
      <c r="LAC283" s="202"/>
      <c r="LAD283" s="202"/>
      <c r="LAE283" s="202"/>
      <c r="LAF283" s="202"/>
      <c r="LAG283" s="202"/>
      <c r="LAH283" s="202"/>
      <c r="LAI283" s="202"/>
      <c r="LAJ283" s="202"/>
      <c r="LAK283" s="202"/>
      <c r="LAL283" s="202"/>
      <c r="LAM283" s="202"/>
      <c r="LAN283" s="202"/>
      <c r="LAO283" s="202"/>
      <c r="LAP283" s="202"/>
      <c r="LAQ283" s="202"/>
      <c r="LAR283" s="202"/>
      <c r="LAS283" s="202"/>
      <c r="LAT283" s="202"/>
      <c r="LAU283" s="202"/>
      <c r="LAV283" s="202"/>
      <c r="LAW283" s="202"/>
      <c r="LAX283" s="202"/>
      <c r="LAY283" s="202"/>
      <c r="LAZ283" s="202"/>
      <c r="LBA283" s="202"/>
      <c r="LBB283" s="202"/>
      <c r="LBC283" s="202"/>
      <c r="LBD283" s="202"/>
      <c r="LBE283" s="202"/>
      <c r="LBF283" s="202"/>
      <c r="LBG283" s="202"/>
      <c r="LBH283" s="202"/>
      <c r="LBI283" s="202"/>
      <c r="LBJ283" s="202"/>
      <c r="LBK283" s="202"/>
      <c r="LBL283" s="202"/>
      <c r="LBM283" s="202"/>
      <c r="LBN283" s="202"/>
      <c r="LBO283" s="202"/>
      <c r="LBP283" s="202"/>
      <c r="LBQ283" s="202"/>
      <c r="LBR283" s="202"/>
      <c r="LBS283" s="202"/>
      <c r="LBT283" s="202"/>
      <c r="LBU283" s="202"/>
      <c r="LBV283" s="202"/>
      <c r="LBW283" s="202"/>
      <c r="LBX283" s="202"/>
      <c r="LBY283" s="202"/>
      <c r="LBZ283" s="202"/>
      <c r="LCA283" s="202"/>
      <c r="LCB283" s="202"/>
      <c r="LCC283" s="202"/>
      <c r="LCD283" s="202"/>
      <c r="LCE283" s="202"/>
      <c r="LCF283" s="202"/>
      <c r="LCG283" s="202"/>
      <c r="LCH283" s="202"/>
      <c r="LCI283" s="202"/>
      <c r="LCJ283" s="202"/>
      <c r="LCK283" s="202"/>
      <c r="LCL283" s="202"/>
      <c r="LCM283" s="202"/>
      <c r="LCN283" s="202"/>
      <c r="LCO283" s="202"/>
      <c r="LCP283" s="202"/>
      <c r="LCQ283" s="202"/>
      <c r="LCR283" s="202"/>
      <c r="LCS283" s="202"/>
      <c r="LCT283" s="202"/>
      <c r="LCU283" s="202"/>
      <c r="LCV283" s="202"/>
      <c r="LCW283" s="202"/>
      <c r="LCX283" s="202"/>
      <c r="LCY283" s="202"/>
      <c r="LCZ283" s="202"/>
      <c r="LDA283" s="202"/>
      <c r="LDB283" s="202"/>
      <c r="LDC283" s="202"/>
      <c r="LDD283" s="202"/>
      <c r="LDE283" s="202"/>
      <c r="LDF283" s="202"/>
      <c r="LDG283" s="202"/>
      <c r="LDH283" s="202"/>
      <c r="LDI283" s="202"/>
      <c r="LDJ283" s="202"/>
      <c r="LDK283" s="202"/>
      <c r="LDL283" s="202"/>
      <c r="LDM283" s="202"/>
      <c r="LDN283" s="202"/>
      <c r="LDO283" s="202"/>
      <c r="LDP283" s="202"/>
      <c r="LDQ283" s="202"/>
      <c r="LDR283" s="202"/>
      <c r="LDS283" s="202"/>
      <c r="LDT283" s="202"/>
      <c r="LDU283" s="202"/>
      <c r="LDV283" s="202"/>
      <c r="LDW283" s="202"/>
      <c r="LDX283" s="202"/>
      <c r="LDY283" s="202"/>
      <c r="LDZ283" s="202"/>
      <c r="LEA283" s="202"/>
      <c r="LEB283" s="202"/>
      <c r="LEC283" s="202"/>
      <c r="LED283" s="202"/>
      <c r="LEE283" s="202"/>
      <c r="LEF283" s="202"/>
      <c r="LEG283" s="202"/>
      <c r="LEH283" s="202"/>
      <c r="LEI283" s="202"/>
      <c r="LEJ283" s="202"/>
      <c r="LEK283" s="202"/>
      <c r="LEL283" s="202"/>
      <c r="LEM283" s="202"/>
      <c r="LEN283" s="202"/>
      <c r="LEO283" s="202"/>
      <c r="LEP283" s="202"/>
      <c r="LEQ283" s="202"/>
      <c r="LER283" s="202"/>
      <c r="LES283" s="202"/>
      <c r="LET283" s="202"/>
      <c r="LEU283" s="202"/>
      <c r="LEV283" s="202"/>
      <c r="LEW283" s="202"/>
      <c r="LEX283" s="202"/>
      <c r="LEY283" s="202"/>
      <c r="LEZ283" s="202"/>
      <c r="LFA283" s="202"/>
      <c r="LFB283" s="202"/>
      <c r="LFC283" s="202"/>
      <c r="LFD283" s="202"/>
      <c r="LFE283" s="202"/>
      <c r="LFF283" s="202"/>
      <c r="LFG283" s="202"/>
      <c r="LFH283" s="202"/>
      <c r="LFI283" s="202"/>
      <c r="LFJ283" s="202"/>
      <c r="LFK283" s="202"/>
      <c r="LFL283" s="202"/>
      <c r="LFM283" s="202"/>
      <c r="LFN283" s="202"/>
      <c r="LFO283" s="202"/>
      <c r="LFP283" s="202"/>
      <c r="LFQ283" s="202"/>
      <c r="LFR283" s="202"/>
      <c r="LFS283" s="202"/>
      <c r="LFT283" s="202"/>
      <c r="LFU283" s="202"/>
      <c r="LFV283" s="202"/>
      <c r="LFW283" s="202"/>
      <c r="LFX283" s="202"/>
      <c r="LFY283" s="202"/>
      <c r="LFZ283" s="202"/>
      <c r="LGA283" s="202"/>
      <c r="LGB283" s="202"/>
      <c r="LGC283" s="202"/>
      <c r="LGD283" s="202"/>
      <c r="LGE283" s="202"/>
      <c r="LGF283" s="202"/>
      <c r="LGG283" s="202"/>
      <c r="LGH283" s="202"/>
      <c r="LGI283" s="202"/>
      <c r="LGJ283" s="202"/>
      <c r="LGK283" s="202"/>
      <c r="LGL283" s="202"/>
      <c r="LGM283" s="202"/>
      <c r="LGN283" s="202"/>
      <c r="LGO283" s="202"/>
      <c r="LGP283" s="202"/>
      <c r="LGQ283" s="202"/>
      <c r="LGR283" s="202"/>
      <c r="LGS283" s="202"/>
      <c r="LGT283" s="202"/>
      <c r="LGU283" s="202"/>
      <c r="LGV283" s="202"/>
      <c r="LGW283" s="202"/>
      <c r="LGX283" s="202"/>
      <c r="LGY283" s="202"/>
      <c r="LGZ283" s="202"/>
      <c r="LHA283" s="202"/>
      <c r="LHB283" s="202"/>
      <c r="LHC283" s="202"/>
      <c r="LHD283" s="202"/>
      <c r="LHE283" s="202"/>
      <c r="LHF283" s="202"/>
      <c r="LHG283" s="202"/>
      <c r="LHH283" s="202"/>
      <c r="LHI283" s="202"/>
      <c r="LHJ283" s="202"/>
      <c r="LHK283" s="202"/>
      <c r="LHL283" s="202"/>
      <c r="LHM283" s="202"/>
      <c r="LHN283" s="202"/>
      <c r="LHO283" s="202"/>
      <c r="LHP283" s="202"/>
      <c r="LHQ283" s="202"/>
      <c r="LHR283" s="202"/>
      <c r="LHS283" s="202"/>
      <c r="LHT283" s="202"/>
      <c r="LHU283" s="202"/>
      <c r="LHV283" s="202"/>
      <c r="LHW283" s="202"/>
      <c r="LHX283" s="202"/>
      <c r="LHY283" s="202"/>
      <c r="LHZ283" s="202"/>
      <c r="LIA283" s="202"/>
      <c r="LIB283" s="202"/>
      <c r="LIC283" s="202"/>
      <c r="LID283" s="202"/>
      <c r="LIE283" s="202"/>
      <c r="LIF283" s="202"/>
      <c r="LIG283" s="202"/>
      <c r="LIH283" s="202"/>
      <c r="LII283" s="202"/>
      <c r="LIJ283" s="202"/>
      <c r="LIK283" s="202"/>
      <c r="LIL283" s="202"/>
      <c r="LIM283" s="202"/>
      <c r="LIN283" s="202"/>
      <c r="LIO283" s="202"/>
      <c r="LIP283" s="202"/>
      <c r="LIQ283" s="202"/>
      <c r="LIR283" s="202"/>
      <c r="LIS283" s="202"/>
      <c r="LIT283" s="202"/>
      <c r="LIU283" s="202"/>
      <c r="LIV283" s="202"/>
      <c r="LIW283" s="202"/>
      <c r="LIX283" s="202"/>
      <c r="LIY283" s="202"/>
      <c r="LIZ283" s="202"/>
      <c r="LJA283" s="202"/>
      <c r="LJB283" s="202"/>
      <c r="LJC283" s="202"/>
      <c r="LJD283" s="202"/>
      <c r="LJE283" s="202"/>
      <c r="LJF283" s="202"/>
      <c r="LJG283" s="202"/>
      <c r="LJH283" s="202"/>
      <c r="LJI283" s="202"/>
      <c r="LJJ283" s="202"/>
      <c r="LJK283" s="202"/>
      <c r="LJL283" s="202"/>
      <c r="LJM283" s="202"/>
      <c r="LJN283" s="202"/>
      <c r="LJO283" s="202"/>
      <c r="LJP283" s="202"/>
      <c r="LJQ283" s="202"/>
      <c r="LJR283" s="202"/>
      <c r="LJS283" s="202"/>
      <c r="LJT283" s="202"/>
      <c r="LJU283" s="202"/>
      <c r="LJV283" s="202"/>
      <c r="LJW283" s="202"/>
      <c r="LJX283" s="202"/>
      <c r="LJY283" s="202"/>
      <c r="LJZ283" s="202"/>
      <c r="LKA283" s="202"/>
      <c r="LKB283" s="202"/>
      <c r="LKC283" s="202"/>
      <c r="LKD283" s="202"/>
      <c r="LKE283" s="202"/>
      <c r="LKF283" s="202"/>
      <c r="LKG283" s="202"/>
      <c r="LKH283" s="202"/>
      <c r="LKI283" s="202"/>
      <c r="LKJ283" s="202"/>
      <c r="LKK283" s="202"/>
      <c r="LKL283" s="202"/>
      <c r="LKM283" s="202"/>
      <c r="LKN283" s="202"/>
      <c r="LKO283" s="202"/>
      <c r="LKP283" s="202"/>
      <c r="LKQ283" s="202"/>
      <c r="LKR283" s="202"/>
      <c r="LKS283" s="202"/>
      <c r="LKT283" s="202"/>
      <c r="LKU283" s="202"/>
      <c r="LKV283" s="202"/>
      <c r="LKW283" s="202"/>
      <c r="LKX283" s="202"/>
      <c r="LKY283" s="202"/>
      <c r="LKZ283" s="202"/>
      <c r="LLA283" s="202"/>
      <c r="LLB283" s="202"/>
      <c r="LLC283" s="202"/>
      <c r="LLD283" s="202"/>
      <c r="LLE283" s="202"/>
      <c r="LLF283" s="202"/>
      <c r="LLG283" s="202"/>
      <c r="LLH283" s="202"/>
      <c r="LLI283" s="202"/>
      <c r="LLJ283" s="202"/>
      <c r="LLK283" s="202"/>
      <c r="LLL283" s="202"/>
      <c r="LLM283" s="202"/>
      <c r="LLN283" s="202"/>
      <c r="LLO283" s="202"/>
      <c r="LLP283" s="202"/>
      <c r="LLQ283" s="202"/>
      <c r="LLR283" s="202"/>
      <c r="LLS283" s="202"/>
      <c r="LLT283" s="202"/>
      <c r="LLU283" s="202"/>
      <c r="LLV283" s="202"/>
      <c r="LLW283" s="202"/>
      <c r="LLX283" s="202"/>
      <c r="LLY283" s="202"/>
      <c r="LLZ283" s="202"/>
      <c r="LMA283" s="202"/>
      <c r="LMB283" s="202"/>
      <c r="LMC283" s="202"/>
      <c r="LMD283" s="202"/>
      <c r="LME283" s="202"/>
      <c r="LMF283" s="202"/>
      <c r="LMG283" s="202"/>
      <c r="LMH283" s="202"/>
      <c r="LMI283" s="202"/>
      <c r="LMJ283" s="202"/>
      <c r="LMK283" s="202"/>
      <c r="LML283" s="202"/>
      <c r="LMM283" s="202"/>
      <c r="LMN283" s="202"/>
      <c r="LMO283" s="202"/>
      <c r="LMP283" s="202"/>
      <c r="LMQ283" s="202"/>
      <c r="LMR283" s="202"/>
      <c r="LMS283" s="202"/>
      <c r="LMT283" s="202"/>
      <c r="LMU283" s="202"/>
      <c r="LMV283" s="202"/>
      <c r="LMW283" s="202"/>
      <c r="LMX283" s="202"/>
      <c r="LMY283" s="202"/>
      <c r="LMZ283" s="202"/>
      <c r="LNA283" s="202"/>
      <c r="LNB283" s="202"/>
      <c r="LNC283" s="202"/>
      <c r="LND283" s="202"/>
      <c r="LNE283" s="202"/>
      <c r="LNF283" s="202"/>
      <c r="LNG283" s="202"/>
      <c r="LNH283" s="202"/>
      <c r="LNI283" s="202"/>
      <c r="LNJ283" s="202"/>
      <c r="LNK283" s="202"/>
      <c r="LNL283" s="202"/>
      <c r="LNM283" s="202"/>
      <c r="LNN283" s="202"/>
      <c r="LNO283" s="202"/>
      <c r="LNP283" s="202"/>
      <c r="LNQ283" s="202"/>
      <c r="LNR283" s="202"/>
      <c r="LNS283" s="202"/>
      <c r="LNT283" s="202"/>
      <c r="LNU283" s="202"/>
      <c r="LNV283" s="202"/>
      <c r="LNW283" s="202"/>
      <c r="LNX283" s="202"/>
      <c r="LNY283" s="202"/>
      <c r="LNZ283" s="202"/>
      <c r="LOA283" s="202"/>
      <c r="LOB283" s="202"/>
      <c r="LOC283" s="202"/>
      <c r="LOD283" s="202"/>
      <c r="LOE283" s="202"/>
      <c r="LOF283" s="202"/>
      <c r="LOG283" s="202"/>
      <c r="LOH283" s="202"/>
      <c r="LOI283" s="202"/>
      <c r="LOJ283" s="202"/>
      <c r="LOK283" s="202"/>
      <c r="LOL283" s="202"/>
      <c r="LOM283" s="202"/>
      <c r="LON283" s="202"/>
      <c r="LOO283" s="202"/>
      <c r="LOP283" s="202"/>
      <c r="LOQ283" s="202"/>
      <c r="LOR283" s="202"/>
      <c r="LOS283" s="202"/>
      <c r="LOT283" s="202"/>
      <c r="LOU283" s="202"/>
      <c r="LOV283" s="202"/>
      <c r="LOW283" s="202"/>
      <c r="LOX283" s="202"/>
      <c r="LOY283" s="202"/>
      <c r="LOZ283" s="202"/>
      <c r="LPA283" s="202"/>
      <c r="LPB283" s="202"/>
      <c r="LPC283" s="202"/>
      <c r="LPD283" s="202"/>
      <c r="LPE283" s="202"/>
      <c r="LPF283" s="202"/>
      <c r="LPG283" s="202"/>
      <c r="LPH283" s="202"/>
      <c r="LPI283" s="202"/>
      <c r="LPJ283" s="202"/>
      <c r="LPK283" s="202"/>
      <c r="LPL283" s="202"/>
      <c r="LPM283" s="202"/>
      <c r="LPN283" s="202"/>
      <c r="LPO283" s="202"/>
      <c r="LPP283" s="202"/>
      <c r="LPQ283" s="202"/>
      <c r="LPR283" s="202"/>
      <c r="LPS283" s="202"/>
      <c r="LPT283" s="202"/>
      <c r="LPU283" s="202"/>
      <c r="LPV283" s="202"/>
      <c r="LPW283" s="202"/>
      <c r="LPX283" s="202"/>
      <c r="LPY283" s="202"/>
      <c r="LPZ283" s="202"/>
      <c r="LQA283" s="202"/>
      <c r="LQB283" s="202"/>
      <c r="LQC283" s="202"/>
      <c r="LQD283" s="202"/>
      <c r="LQE283" s="202"/>
      <c r="LQF283" s="202"/>
      <c r="LQG283" s="202"/>
      <c r="LQH283" s="202"/>
      <c r="LQI283" s="202"/>
      <c r="LQJ283" s="202"/>
      <c r="LQK283" s="202"/>
      <c r="LQL283" s="202"/>
      <c r="LQM283" s="202"/>
      <c r="LQN283" s="202"/>
      <c r="LQO283" s="202"/>
      <c r="LQP283" s="202"/>
      <c r="LQQ283" s="202"/>
      <c r="LQR283" s="202"/>
      <c r="LQS283" s="202"/>
      <c r="LQT283" s="202"/>
      <c r="LQU283" s="202"/>
      <c r="LQV283" s="202"/>
      <c r="LQW283" s="202"/>
      <c r="LQX283" s="202"/>
      <c r="LQY283" s="202"/>
      <c r="LQZ283" s="202"/>
      <c r="LRA283" s="202"/>
      <c r="LRB283" s="202"/>
      <c r="LRC283" s="202"/>
      <c r="LRD283" s="202"/>
      <c r="LRE283" s="202"/>
      <c r="LRF283" s="202"/>
      <c r="LRG283" s="202"/>
      <c r="LRH283" s="202"/>
      <c r="LRI283" s="202"/>
      <c r="LRJ283" s="202"/>
      <c r="LRK283" s="202"/>
      <c r="LRL283" s="202"/>
      <c r="LRM283" s="202"/>
      <c r="LRN283" s="202"/>
      <c r="LRO283" s="202"/>
      <c r="LRP283" s="202"/>
      <c r="LRQ283" s="202"/>
      <c r="LRR283" s="202"/>
      <c r="LRS283" s="202"/>
      <c r="LRT283" s="202"/>
      <c r="LRU283" s="202"/>
      <c r="LRV283" s="202"/>
      <c r="LRW283" s="202"/>
      <c r="LRX283" s="202"/>
      <c r="LRY283" s="202"/>
      <c r="LRZ283" s="202"/>
      <c r="LSA283" s="202"/>
      <c r="LSB283" s="202"/>
      <c r="LSC283" s="202"/>
      <c r="LSD283" s="202"/>
      <c r="LSE283" s="202"/>
      <c r="LSF283" s="202"/>
      <c r="LSG283" s="202"/>
      <c r="LSH283" s="202"/>
      <c r="LSI283" s="202"/>
      <c r="LSJ283" s="202"/>
      <c r="LSK283" s="202"/>
      <c r="LSL283" s="202"/>
      <c r="LSM283" s="202"/>
      <c r="LSN283" s="202"/>
      <c r="LSO283" s="202"/>
      <c r="LSP283" s="202"/>
      <c r="LSQ283" s="202"/>
      <c r="LSR283" s="202"/>
      <c r="LSS283" s="202"/>
      <c r="LST283" s="202"/>
      <c r="LSU283" s="202"/>
      <c r="LSV283" s="202"/>
      <c r="LSW283" s="202"/>
      <c r="LSX283" s="202"/>
      <c r="LSY283" s="202"/>
      <c r="LSZ283" s="202"/>
      <c r="LTA283" s="202"/>
      <c r="LTB283" s="202"/>
      <c r="LTC283" s="202"/>
      <c r="LTD283" s="202"/>
      <c r="LTE283" s="202"/>
      <c r="LTF283" s="202"/>
      <c r="LTG283" s="202"/>
      <c r="LTH283" s="202"/>
      <c r="LTI283" s="202"/>
      <c r="LTJ283" s="202"/>
      <c r="LTK283" s="202"/>
      <c r="LTL283" s="202"/>
      <c r="LTM283" s="202"/>
      <c r="LTN283" s="202"/>
      <c r="LTO283" s="202"/>
      <c r="LTP283" s="202"/>
      <c r="LTQ283" s="202"/>
      <c r="LTR283" s="202"/>
      <c r="LTS283" s="202"/>
      <c r="LTT283" s="202"/>
      <c r="LTU283" s="202"/>
      <c r="LTV283" s="202"/>
      <c r="LTW283" s="202"/>
      <c r="LTX283" s="202"/>
      <c r="LTY283" s="202"/>
      <c r="LTZ283" s="202"/>
      <c r="LUA283" s="202"/>
      <c r="LUB283" s="202"/>
      <c r="LUC283" s="202"/>
      <c r="LUD283" s="202"/>
      <c r="LUE283" s="202"/>
      <c r="LUF283" s="202"/>
      <c r="LUG283" s="202"/>
      <c r="LUH283" s="202"/>
      <c r="LUI283" s="202"/>
      <c r="LUJ283" s="202"/>
      <c r="LUK283" s="202"/>
      <c r="LUL283" s="202"/>
      <c r="LUM283" s="202"/>
      <c r="LUN283" s="202"/>
      <c r="LUO283" s="202"/>
      <c r="LUP283" s="202"/>
      <c r="LUQ283" s="202"/>
      <c r="LUR283" s="202"/>
      <c r="LUS283" s="202"/>
      <c r="LUT283" s="202"/>
      <c r="LUU283" s="202"/>
      <c r="LUV283" s="202"/>
      <c r="LUW283" s="202"/>
      <c r="LUX283" s="202"/>
      <c r="LUY283" s="202"/>
      <c r="LUZ283" s="202"/>
      <c r="LVA283" s="202"/>
      <c r="LVB283" s="202"/>
      <c r="LVC283" s="202"/>
      <c r="LVD283" s="202"/>
      <c r="LVE283" s="202"/>
      <c r="LVF283" s="202"/>
      <c r="LVG283" s="202"/>
      <c r="LVH283" s="202"/>
      <c r="LVI283" s="202"/>
      <c r="LVJ283" s="202"/>
      <c r="LVK283" s="202"/>
      <c r="LVL283" s="202"/>
      <c r="LVM283" s="202"/>
      <c r="LVN283" s="202"/>
      <c r="LVO283" s="202"/>
      <c r="LVP283" s="202"/>
      <c r="LVQ283" s="202"/>
      <c r="LVR283" s="202"/>
      <c r="LVS283" s="202"/>
      <c r="LVT283" s="202"/>
      <c r="LVU283" s="202"/>
      <c r="LVV283" s="202"/>
      <c r="LVW283" s="202"/>
      <c r="LVX283" s="202"/>
      <c r="LVY283" s="202"/>
      <c r="LVZ283" s="202"/>
      <c r="LWA283" s="202"/>
      <c r="LWB283" s="202"/>
      <c r="LWC283" s="202"/>
      <c r="LWD283" s="202"/>
      <c r="LWE283" s="202"/>
      <c r="LWF283" s="202"/>
      <c r="LWG283" s="202"/>
      <c r="LWH283" s="202"/>
      <c r="LWI283" s="202"/>
      <c r="LWJ283" s="202"/>
      <c r="LWK283" s="202"/>
      <c r="LWL283" s="202"/>
      <c r="LWM283" s="202"/>
      <c r="LWN283" s="202"/>
      <c r="LWO283" s="202"/>
      <c r="LWP283" s="202"/>
      <c r="LWQ283" s="202"/>
      <c r="LWR283" s="202"/>
      <c r="LWS283" s="202"/>
      <c r="LWT283" s="202"/>
      <c r="LWU283" s="202"/>
      <c r="LWV283" s="202"/>
      <c r="LWW283" s="202"/>
      <c r="LWX283" s="202"/>
      <c r="LWY283" s="202"/>
      <c r="LWZ283" s="202"/>
      <c r="LXA283" s="202"/>
      <c r="LXB283" s="202"/>
      <c r="LXC283" s="202"/>
      <c r="LXD283" s="202"/>
      <c r="LXE283" s="202"/>
      <c r="LXF283" s="202"/>
      <c r="LXG283" s="202"/>
      <c r="LXH283" s="202"/>
      <c r="LXI283" s="202"/>
      <c r="LXJ283" s="202"/>
      <c r="LXK283" s="202"/>
      <c r="LXL283" s="202"/>
      <c r="LXM283" s="202"/>
      <c r="LXN283" s="202"/>
      <c r="LXO283" s="202"/>
      <c r="LXP283" s="202"/>
      <c r="LXQ283" s="202"/>
      <c r="LXR283" s="202"/>
      <c r="LXS283" s="202"/>
      <c r="LXT283" s="202"/>
      <c r="LXU283" s="202"/>
      <c r="LXV283" s="202"/>
      <c r="LXW283" s="202"/>
      <c r="LXX283" s="202"/>
      <c r="LXY283" s="202"/>
      <c r="LXZ283" s="202"/>
      <c r="LYA283" s="202"/>
      <c r="LYB283" s="202"/>
      <c r="LYC283" s="202"/>
      <c r="LYD283" s="202"/>
      <c r="LYE283" s="202"/>
      <c r="LYF283" s="202"/>
      <c r="LYG283" s="202"/>
      <c r="LYH283" s="202"/>
      <c r="LYI283" s="202"/>
      <c r="LYJ283" s="202"/>
      <c r="LYK283" s="202"/>
      <c r="LYL283" s="202"/>
      <c r="LYM283" s="202"/>
      <c r="LYN283" s="202"/>
      <c r="LYO283" s="202"/>
      <c r="LYP283" s="202"/>
      <c r="LYQ283" s="202"/>
      <c r="LYR283" s="202"/>
      <c r="LYS283" s="202"/>
      <c r="LYT283" s="202"/>
      <c r="LYU283" s="202"/>
      <c r="LYV283" s="202"/>
      <c r="LYW283" s="202"/>
      <c r="LYX283" s="202"/>
      <c r="LYY283" s="202"/>
      <c r="LYZ283" s="202"/>
      <c r="LZA283" s="202"/>
      <c r="LZB283" s="202"/>
      <c r="LZC283" s="202"/>
      <c r="LZD283" s="202"/>
      <c r="LZE283" s="202"/>
      <c r="LZF283" s="202"/>
      <c r="LZG283" s="202"/>
      <c r="LZH283" s="202"/>
      <c r="LZI283" s="202"/>
      <c r="LZJ283" s="202"/>
      <c r="LZK283" s="202"/>
      <c r="LZL283" s="202"/>
      <c r="LZM283" s="202"/>
      <c r="LZN283" s="202"/>
      <c r="LZO283" s="202"/>
      <c r="LZP283" s="202"/>
      <c r="LZQ283" s="202"/>
      <c r="LZR283" s="202"/>
      <c r="LZS283" s="202"/>
      <c r="LZT283" s="202"/>
      <c r="LZU283" s="202"/>
      <c r="LZV283" s="202"/>
      <c r="LZW283" s="202"/>
      <c r="LZX283" s="202"/>
      <c r="LZY283" s="202"/>
      <c r="LZZ283" s="202"/>
      <c r="MAA283" s="202"/>
      <c r="MAB283" s="202"/>
      <c r="MAC283" s="202"/>
      <c r="MAD283" s="202"/>
      <c r="MAE283" s="202"/>
      <c r="MAF283" s="202"/>
      <c r="MAG283" s="202"/>
      <c r="MAH283" s="202"/>
      <c r="MAI283" s="202"/>
      <c r="MAJ283" s="202"/>
      <c r="MAK283" s="202"/>
      <c r="MAL283" s="202"/>
      <c r="MAM283" s="202"/>
      <c r="MAN283" s="202"/>
      <c r="MAO283" s="202"/>
      <c r="MAP283" s="202"/>
      <c r="MAQ283" s="202"/>
      <c r="MAR283" s="202"/>
      <c r="MAS283" s="202"/>
      <c r="MAT283" s="202"/>
      <c r="MAU283" s="202"/>
      <c r="MAV283" s="202"/>
      <c r="MAW283" s="202"/>
      <c r="MAX283" s="202"/>
      <c r="MAY283" s="202"/>
      <c r="MAZ283" s="202"/>
      <c r="MBA283" s="202"/>
      <c r="MBB283" s="202"/>
      <c r="MBC283" s="202"/>
      <c r="MBD283" s="202"/>
      <c r="MBE283" s="202"/>
      <c r="MBF283" s="202"/>
      <c r="MBG283" s="202"/>
      <c r="MBH283" s="202"/>
      <c r="MBI283" s="202"/>
      <c r="MBJ283" s="202"/>
      <c r="MBK283" s="202"/>
      <c r="MBL283" s="202"/>
      <c r="MBM283" s="202"/>
      <c r="MBN283" s="202"/>
      <c r="MBO283" s="202"/>
      <c r="MBP283" s="202"/>
      <c r="MBQ283" s="202"/>
      <c r="MBR283" s="202"/>
      <c r="MBS283" s="202"/>
      <c r="MBT283" s="202"/>
      <c r="MBU283" s="202"/>
      <c r="MBV283" s="202"/>
      <c r="MBW283" s="202"/>
      <c r="MBX283" s="202"/>
      <c r="MBY283" s="202"/>
      <c r="MBZ283" s="202"/>
      <c r="MCA283" s="202"/>
      <c r="MCB283" s="202"/>
      <c r="MCC283" s="202"/>
      <c r="MCD283" s="202"/>
      <c r="MCE283" s="202"/>
      <c r="MCF283" s="202"/>
      <c r="MCG283" s="202"/>
      <c r="MCH283" s="202"/>
      <c r="MCI283" s="202"/>
      <c r="MCJ283" s="202"/>
      <c r="MCK283" s="202"/>
      <c r="MCL283" s="202"/>
      <c r="MCM283" s="202"/>
      <c r="MCN283" s="202"/>
      <c r="MCO283" s="202"/>
      <c r="MCP283" s="202"/>
      <c r="MCQ283" s="202"/>
      <c r="MCR283" s="202"/>
      <c r="MCS283" s="202"/>
      <c r="MCT283" s="202"/>
      <c r="MCU283" s="202"/>
      <c r="MCV283" s="202"/>
      <c r="MCW283" s="202"/>
      <c r="MCX283" s="202"/>
      <c r="MCY283" s="202"/>
      <c r="MCZ283" s="202"/>
      <c r="MDA283" s="202"/>
      <c r="MDB283" s="202"/>
      <c r="MDC283" s="202"/>
      <c r="MDD283" s="202"/>
      <c r="MDE283" s="202"/>
      <c r="MDF283" s="202"/>
      <c r="MDG283" s="202"/>
      <c r="MDH283" s="202"/>
      <c r="MDI283" s="202"/>
      <c r="MDJ283" s="202"/>
      <c r="MDK283" s="202"/>
      <c r="MDL283" s="202"/>
      <c r="MDM283" s="202"/>
      <c r="MDN283" s="202"/>
      <c r="MDO283" s="202"/>
      <c r="MDP283" s="202"/>
      <c r="MDQ283" s="202"/>
      <c r="MDR283" s="202"/>
      <c r="MDS283" s="202"/>
      <c r="MDT283" s="202"/>
      <c r="MDU283" s="202"/>
      <c r="MDV283" s="202"/>
      <c r="MDW283" s="202"/>
      <c r="MDX283" s="202"/>
      <c r="MDY283" s="202"/>
      <c r="MDZ283" s="202"/>
      <c r="MEA283" s="202"/>
      <c r="MEB283" s="202"/>
      <c r="MEC283" s="202"/>
      <c r="MED283" s="202"/>
      <c r="MEE283" s="202"/>
      <c r="MEF283" s="202"/>
      <c r="MEG283" s="202"/>
      <c r="MEH283" s="202"/>
      <c r="MEI283" s="202"/>
      <c r="MEJ283" s="202"/>
      <c r="MEK283" s="202"/>
      <c r="MEL283" s="202"/>
      <c r="MEM283" s="202"/>
      <c r="MEN283" s="202"/>
      <c r="MEO283" s="202"/>
      <c r="MEP283" s="202"/>
      <c r="MEQ283" s="202"/>
      <c r="MER283" s="202"/>
      <c r="MES283" s="202"/>
      <c r="MET283" s="202"/>
      <c r="MEU283" s="202"/>
      <c r="MEV283" s="202"/>
      <c r="MEW283" s="202"/>
      <c r="MEX283" s="202"/>
      <c r="MEY283" s="202"/>
      <c r="MEZ283" s="202"/>
      <c r="MFA283" s="202"/>
      <c r="MFB283" s="202"/>
      <c r="MFC283" s="202"/>
      <c r="MFD283" s="202"/>
      <c r="MFE283" s="202"/>
      <c r="MFF283" s="202"/>
      <c r="MFG283" s="202"/>
      <c r="MFH283" s="202"/>
      <c r="MFI283" s="202"/>
      <c r="MFJ283" s="202"/>
      <c r="MFK283" s="202"/>
      <c r="MFL283" s="202"/>
      <c r="MFM283" s="202"/>
      <c r="MFN283" s="202"/>
      <c r="MFO283" s="202"/>
      <c r="MFP283" s="202"/>
      <c r="MFQ283" s="202"/>
      <c r="MFR283" s="202"/>
      <c r="MFS283" s="202"/>
      <c r="MFT283" s="202"/>
      <c r="MFU283" s="202"/>
      <c r="MFV283" s="202"/>
      <c r="MFW283" s="202"/>
      <c r="MFX283" s="202"/>
      <c r="MFY283" s="202"/>
      <c r="MFZ283" s="202"/>
      <c r="MGA283" s="202"/>
      <c r="MGB283" s="202"/>
      <c r="MGC283" s="202"/>
      <c r="MGD283" s="202"/>
      <c r="MGE283" s="202"/>
      <c r="MGF283" s="202"/>
      <c r="MGG283" s="202"/>
      <c r="MGH283" s="202"/>
      <c r="MGI283" s="202"/>
      <c r="MGJ283" s="202"/>
      <c r="MGK283" s="202"/>
      <c r="MGL283" s="202"/>
      <c r="MGM283" s="202"/>
      <c r="MGN283" s="202"/>
      <c r="MGO283" s="202"/>
      <c r="MGP283" s="202"/>
      <c r="MGQ283" s="202"/>
      <c r="MGR283" s="202"/>
      <c r="MGS283" s="202"/>
      <c r="MGT283" s="202"/>
      <c r="MGU283" s="202"/>
      <c r="MGV283" s="202"/>
      <c r="MGW283" s="202"/>
      <c r="MGX283" s="202"/>
      <c r="MGY283" s="202"/>
      <c r="MGZ283" s="202"/>
      <c r="MHA283" s="202"/>
      <c r="MHB283" s="202"/>
      <c r="MHC283" s="202"/>
      <c r="MHD283" s="202"/>
      <c r="MHE283" s="202"/>
      <c r="MHF283" s="202"/>
      <c r="MHG283" s="202"/>
      <c r="MHH283" s="202"/>
      <c r="MHI283" s="202"/>
      <c r="MHJ283" s="202"/>
      <c r="MHK283" s="202"/>
      <c r="MHL283" s="202"/>
      <c r="MHM283" s="202"/>
      <c r="MHN283" s="202"/>
      <c r="MHO283" s="202"/>
      <c r="MHP283" s="202"/>
      <c r="MHQ283" s="202"/>
      <c r="MHR283" s="202"/>
      <c r="MHS283" s="202"/>
      <c r="MHT283" s="202"/>
      <c r="MHU283" s="202"/>
      <c r="MHV283" s="202"/>
      <c r="MHW283" s="202"/>
      <c r="MHX283" s="202"/>
      <c r="MHY283" s="202"/>
      <c r="MHZ283" s="202"/>
      <c r="MIA283" s="202"/>
      <c r="MIB283" s="202"/>
      <c r="MIC283" s="202"/>
      <c r="MID283" s="202"/>
      <c r="MIE283" s="202"/>
      <c r="MIF283" s="202"/>
      <c r="MIG283" s="202"/>
      <c r="MIH283" s="202"/>
      <c r="MII283" s="202"/>
      <c r="MIJ283" s="202"/>
      <c r="MIK283" s="202"/>
      <c r="MIL283" s="202"/>
      <c r="MIM283" s="202"/>
      <c r="MIN283" s="202"/>
      <c r="MIO283" s="202"/>
      <c r="MIP283" s="202"/>
      <c r="MIQ283" s="202"/>
      <c r="MIR283" s="202"/>
      <c r="MIS283" s="202"/>
      <c r="MIT283" s="202"/>
      <c r="MIU283" s="202"/>
      <c r="MIV283" s="202"/>
      <c r="MIW283" s="202"/>
      <c r="MIX283" s="202"/>
      <c r="MIY283" s="202"/>
      <c r="MIZ283" s="202"/>
      <c r="MJA283" s="202"/>
      <c r="MJB283" s="202"/>
      <c r="MJC283" s="202"/>
      <c r="MJD283" s="202"/>
      <c r="MJE283" s="202"/>
      <c r="MJF283" s="202"/>
      <c r="MJG283" s="202"/>
      <c r="MJH283" s="202"/>
      <c r="MJI283" s="202"/>
      <c r="MJJ283" s="202"/>
      <c r="MJK283" s="202"/>
      <c r="MJL283" s="202"/>
      <c r="MJM283" s="202"/>
      <c r="MJN283" s="202"/>
      <c r="MJO283" s="202"/>
      <c r="MJP283" s="202"/>
      <c r="MJQ283" s="202"/>
      <c r="MJR283" s="202"/>
      <c r="MJS283" s="202"/>
      <c r="MJT283" s="202"/>
      <c r="MJU283" s="202"/>
      <c r="MJV283" s="202"/>
      <c r="MJW283" s="202"/>
      <c r="MJX283" s="202"/>
      <c r="MJY283" s="202"/>
      <c r="MJZ283" s="202"/>
      <c r="MKA283" s="202"/>
      <c r="MKB283" s="202"/>
      <c r="MKC283" s="202"/>
      <c r="MKD283" s="202"/>
      <c r="MKE283" s="202"/>
      <c r="MKF283" s="202"/>
      <c r="MKG283" s="202"/>
      <c r="MKH283" s="202"/>
      <c r="MKI283" s="202"/>
      <c r="MKJ283" s="202"/>
      <c r="MKK283" s="202"/>
      <c r="MKL283" s="202"/>
      <c r="MKM283" s="202"/>
      <c r="MKN283" s="202"/>
      <c r="MKO283" s="202"/>
      <c r="MKP283" s="202"/>
      <c r="MKQ283" s="202"/>
      <c r="MKR283" s="202"/>
      <c r="MKS283" s="202"/>
      <c r="MKT283" s="202"/>
      <c r="MKU283" s="202"/>
      <c r="MKV283" s="202"/>
      <c r="MKW283" s="202"/>
      <c r="MKX283" s="202"/>
      <c r="MKY283" s="202"/>
      <c r="MKZ283" s="202"/>
      <c r="MLA283" s="202"/>
      <c r="MLB283" s="202"/>
      <c r="MLC283" s="202"/>
      <c r="MLD283" s="202"/>
      <c r="MLE283" s="202"/>
      <c r="MLF283" s="202"/>
      <c r="MLG283" s="202"/>
      <c r="MLH283" s="202"/>
      <c r="MLI283" s="202"/>
      <c r="MLJ283" s="202"/>
      <c r="MLK283" s="202"/>
      <c r="MLL283" s="202"/>
      <c r="MLM283" s="202"/>
      <c r="MLN283" s="202"/>
      <c r="MLO283" s="202"/>
      <c r="MLP283" s="202"/>
      <c r="MLQ283" s="202"/>
      <c r="MLR283" s="202"/>
      <c r="MLS283" s="202"/>
      <c r="MLT283" s="202"/>
      <c r="MLU283" s="202"/>
      <c r="MLV283" s="202"/>
      <c r="MLW283" s="202"/>
      <c r="MLX283" s="202"/>
      <c r="MLY283" s="202"/>
      <c r="MLZ283" s="202"/>
      <c r="MMA283" s="202"/>
      <c r="MMB283" s="202"/>
      <c r="MMC283" s="202"/>
      <c r="MMD283" s="202"/>
      <c r="MME283" s="202"/>
      <c r="MMF283" s="202"/>
      <c r="MMG283" s="202"/>
      <c r="MMH283" s="202"/>
      <c r="MMI283" s="202"/>
      <c r="MMJ283" s="202"/>
      <c r="MMK283" s="202"/>
      <c r="MML283" s="202"/>
      <c r="MMM283" s="202"/>
      <c r="MMN283" s="202"/>
      <c r="MMO283" s="202"/>
      <c r="MMP283" s="202"/>
      <c r="MMQ283" s="202"/>
      <c r="MMR283" s="202"/>
      <c r="MMS283" s="202"/>
      <c r="MMT283" s="202"/>
      <c r="MMU283" s="202"/>
      <c r="MMV283" s="202"/>
      <c r="MMW283" s="202"/>
      <c r="MMX283" s="202"/>
      <c r="MMY283" s="202"/>
      <c r="MMZ283" s="202"/>
      <c r="MNA283" s="202"/>
      <c r="MNB283" s="202"/>
      <c r="MNC283" s="202"/>
      <c r="MND283" s="202"/>
      <c r="MNE283" s="202"/>
      <c r="MNF283" s="202"/>
      <c r="MNG283" s="202"/>
      <c r="MNH283" s="202"/>
      <c r="MNI283" s="202"/>
      <c r="MNJ283" s="202"/>
      <c r="MNK283" s="202"/>
      <c r="MNL283" s="202"/>
      <c r="MNM283" s="202"/>
      <c r="MNN283" s="202"/>
      <c r="MNO283" s="202"/>
      <c r="MNP283" s="202"/>
      <c r="MNQ283" s="202"/>
      <c r="MNR283" s="202"/>
      <c r="MNS283" s="202"/>
      <c r="MNT283" s="202"/>
      <c r="MNU283" s="202"/>
      <c r="MNV283" s="202"/>
      <c r="MNW283" s="202"/>
      <c r="MNX283" s="202"/>
      <c r="MNY283" s="202"/>
      <c r="MNZ283" s="202"/>
      <c r="MOA283" s="202"/>
      <c r="MOB283" s="202"/>
      <c r="MOC283" s="202"/>
      <c r="MOD283" s="202"/>
      <c r="MOE283" s="202"/>
      <c r="MOF283" s="202"/>
      <c r="MOG283" s="202"/>
      <c r="MOH283" s="202"/>
      <c r="MOI283" s="202"/>
      <c r="MOJ283" s="202"/>
      <c r="MOK283" s="202"/>
      <c r="MOL283" s="202"/>
      <c r="MOM283" s="202"/>
      <c r="MON283" s="202"/>
      <c r="MOO283" s="202"/>
      <c r="MOP283" s="202"/>
      <c r="MOQ283" s="202"/>
      <c r="MOR283" s="202"/>
      <c r="MOS283" s="202"/>
      <c r="MOT283" s="202"/>
      <c r="MOU283" s="202"/>
      <c r="MOV283" s="202"/>
      <c r="MOW283" s="202"/>
      <c r="MOX283" s="202"/>
      <c r="MOY283" s="202"/>
      <c r="MOZ283" s="202"/>
      <c r="MPA283" s="202"/>
      <c r="MPB283" s="202"/>
      <c r="MPC283" s="202"/>
      <c r="MPD283" s="202"/>
      <c r="MPE283" s="202"/>
      <c r="MPF283" s="202"/>
      <c r="MPG283" s="202"/>
      <c r="MPH283" s="202"/>
      <c r="MPI283" s="202"/>
      <c r="MPJ283" s="202"/>
      <c r="MPK283" s="202"/>
      <c r="MPL283" s="202"/>
      <c r="MPM283" s="202"/>
      <c r="MPN283" s="202"/>
      <c r="MPO283" s="202"/>
      <c r="MPP283" s="202"/>
      <c r="MPQ283" s="202"/>
      <c r="MPR283" s="202"/>
      <c r="MPS283" s="202"/>
      <c r="MPT283" s="202"/>
      <c r="MPU283" s="202"/>
      <c r="MPV283" s="202"/>
      <c r="MPW283" s="202"/>
      <c r="MPX283" s="202"/>
      <c r="MPY283" s="202"/>
      <c r="MPZ283" s="202"/>
      <c r="MQA283" s="202"/>
      <c r="MQB283" s="202"/>
      <c r="MQC283" s="202"/>
      <c r="MQD283" s="202"/>
      <c r="MQE283" s="202"/>
      <c r="MQF283" s="202"/>
      <c r="MQG283" s="202"/>
      <c r="MQH283" s="202"/>
      <c r="MQI283" s="202"/>
      <c r="MQJ283" s="202"/>
      <c r="MQK283" s="202"/>
      <c r="MQL283" s="202"/>
      <c r="MQM283" s="202"/>
      <c r="MQN283" s="202"/>
      <c r="MQO283" s="202"/>
      <c r="MQP283" s="202"/>
      <c r="MQQ283" s="202"/>
      <c r="MQR283" s="202"/>
      <c r="MQS283" s="202"/>
      <c r="MQT283" s="202"/>
      <c r="MQU283" s="202"/>
      <c r="MQV283" s="202"/>
      <c r="MQW283" s="202"/>
      <c r="MQX283" s="202"/>
      <c r="MQY283" s="202"/>
      <c r="MQZ283" s="202"/>
      <c r="MRA283" s="202"/>
      <c r="MRB283" s="202"/>
      <c r="MRC283" s="202"/>
      <c r="MRD283" s="202"/>
      <c r="MRE283" s="202"/>
      <c r="MRF283" s="202"/>
      <c r="MRG283" s="202"/>
      <c r="MRH283" s="202"/>
      <c r="MRI283" s="202"/>
      <c r="MRJ283" s="202"/>
      <c r="MRK283" s="202"/>
      <c r="MRL283" s="202"/>
      <c r="MRM283" s="202"/>
      <c r="MRN283" s="202"/>
      <c r="MRO283" s="202"/>
      <c r="MRP283" s="202"/>
      <c r="MRQ283" s="202"/>
      <c r="MRR283" s="202"/>
      <c r="MRS283" s="202"/>
      <c r="MRT283" s="202"/>
      <c r="MRU283" s="202"/>
      <c r="MRV283" s="202"/>
      <c r="MRW283" s="202"/>
      <c r="MRX283" s="202"/>
      <c r="MRY283" s="202"/>
      <c r="MRZ283" s="202"/>
      <c r="MSA283" s="202"/>
      <c r="MSB283" s="202"/>
      <c r="MSC283" s="202"/>
      <c r="MSD283" s="202"/>
      <c r="MSE283" s="202"/>
      <c r="MSF283" s="202"/>
      <c r="MSG283" s="202"/>
      <c r="MSH283" s="202"/>
      <c r="MSI283" s="202"/>
      <c r="MSJ283" s="202"/>
      <c r="MSK283" s="202"/>
      <c r="MSL283" s="202"/>
      <c r="MSM283" s="202"/>
      <c r="MSN283" s="202"/>
      <c r="MSO283" s="202"/>
      <c r="MSP283" s="202"/>
      <c r="MSQ283" s="202"/>
      <c r="MSR283" s="202"/>
      <c r="MSS283" s="202"/>
      <c r="MST283" s="202"/>
      <c r="MSU283" s="202"/>
      <c r="MSV283" s="202"/>
      <c r="MSW283" s="202"/>
      <c r="MSX283" s="202"/>
      <c r="MSY283" s="202"/>
      <c r="MSZ283" s="202"/>
      <c r="MTA283" s="202"/>
      <c r="MTB283" s="202"/>
      <c r="MTC283" s="202"/>
      <c r="MTD283" s="202"/>
      <c r="MTE283" s="202"/>
      <c r="MTF283" s="202"/>
      <c r="MTG283" s="202"/>
      <c r="MTH283" s="202"/>
      <c r="MTI283" s="202"/>
      <c r="MTJ283" s="202"/>
      <c r="MTK283" s="202"/>
      <c r="MTL283" s="202"/>
      <c r="MTM283" s="202"/>
      <c r="MTN283" s="202"/>
      <c r="MTO283" s="202"/>
      <c r="MTP283" s="202"/>
      <c r="MTQ283" s="202"/>
      <c r="MTR283" s="202"/>
      <c r="MTS283" s="202"/>
      <c r="MTT283" s="202"/>
      <c r="MTU283" s="202"/>
      <c r="MTV283" s="202"/>
      <c r="MTW283" s="202"/>
      <c r="MTX283" s="202"/>
      <c r="MTY283" s="202"/>
      <c r="MTZ283" s="202"/>
      <c r="MUA283" s="202"/>
      <c r="MUB283" s="202"/>
      <c r="MUC283" s="202"/>
      <c r="MUD283" s="202"/>
      <c r="MUE283" s="202"/>
      <c r="MUF283" s="202"/>
      <c r="MUG283" s="202"/>
      <c r="MUH283" s="202"/>
      <c r="MUI283" s="202"/>
      <c r="MUJ283" s="202"/>
      <c r="MUK283" s="202"/>
      <c r="MUL283" s="202"/>
      <c r="MUM283" s="202"/>
      <c r="MUN283" s="202"/>
      <c r="MUO283" s="202"/>
      <c r="MUP283" s="202"/>
      <c r="MUQ283" s="202"/>
      <c r="MUR283" s="202"/>
      <c r="MUS283" s="202"/>
      <c r="MUT283" s="202"/>
      <c r="MUU283" s="202"/>
      <c r="MUV283" s="202"/>
      <c r="MUW283" s="202"/>
      <c r="MUX283" s="202"/>
      <c r="MUY283" s="202"/>
      <c r="MUZ283" s="202"/>
      <c r="MVA283" s="202"/>
      <c r="MVB283" s="202"/>
      <c r="MVC283" s="202"/>
      <c r="MVD283" s="202"/>
      <c r="MVE283" s="202"/>
      <c r="MVF283" s="202"/>
      <c r="MVG283" s="202"/>
      <c r="MVH283" s="202"/>
      <c r="MVI283" s="202"/>
      <c r="MVJ283" s="202"/>
      <c r="MVK283" s="202"/>
      <c r="MVL283" s="202"/>
      <c r="MVM283" s="202"/>
      <c r="MVN283" s="202"/>
      <c r="MVO283" s="202"/>
      <c r="MVP283" s="202"/>
      <c r="MVQ283" s="202"/>
      <c r="MVR283" s="202"/>
      <c r="MVS283" s="202"/>
      <c r="MVT283" s="202"/>
      <c r="MVU283" s="202"/>
      <c r="MVV283" s="202"/>
      <c r="MVW283" s="202"/>
      <c r="MVX283" s="202"/>
      <c r="MVY283" s="202"/>
      <c r="MVZ283" s="202"/>
      <c r="MWA283" s="202"/>
      <c r="MWB283" s="202"/>
      <c r="MWC283" s="202"/>
      <c r="MWD283" s="202"/>
      <c r="MWE283" s="202"/>
      <c r="MWF283" s="202"/>
      <c r="MWG283" s="202"/>
      <c r="MWH283" s="202"/>
      <c r="MWI283" s="202"/>
      <c r="MWJ283" s="202"/>
      <c r="MWK283" s="202"/>
      <c r="MWL283" s="202"/>
      <c r="MWM283" s="202"/>
      <c r="MWN283" s="202"/>
      <c r="MWO283" s="202"/>
      <c r="MWP283" s="202"/>
      <c r="MWQ283" s="202"/>
      <c r="MWR283" s="202"/>
      <c r="MWS283" s="202"/>
      <c r="MWT283" s="202"/>
      <c r="MWU283" s="202"/>
      <c r="MWV283" s="202"/>
      <c r="MWW283" s="202"/>
      <c r="MWX283" s="202"/>
      <c r="MWY283" s="202"/>
      <c r="MWZ283" s="202"/>
      <c r="MXA283" s="202"/>
      <c r="MXB283" s="202"/>
      <c r="MXC283" s="202"/>
      <c r="MXD283" s="202"/>
      <c r="MXE283" s="202"/>
      <c r="MXF283" s="202"/>
      <c r="MXG283" s="202"/>
      <c r="MXH283" s="202"/>
      <c r="MXI283" s="202"/>
      <c r="MXJ283" s="202"/>
      <c r="MXK283" s="202"/>
      <c r="MXL283" s="202"/>
      <c r="MXM283" s="202"/>
      <c r="MXN283" s="202"/>
      <c r="MXO283" s="202"/>
      <c r="MXP283" s="202"/>
      <c r="MXQ283" s="202"/>
      <c r="MXR283" s="202"/>
      <c r="MXS283" s="202"/>
      <c r="MXT283" s="202"/>
      <c r="MXU283" s="202"/>
      <c r="MXV283" s="202"/>
      <c r="MXW283" s="202"/>
      <c r="MXX283" s="202"/>
      <c r="MXY283" s="202"/>
      <c r="MXZ283" s="202"/>
      <c r="MYA283" s="202"/>
      <c r="MYB283" s="202"/>
      <c r="MYC283" s="202"/>
      <c r="MYD283" s="202"/>
      <c r="MYE283" s="202"/>
      <c r="MYF283" s="202"/>
      <c r="MYG283" s="202"/>
      <c r="MYH283" s="202"/>
      <c r="MYI283" s="202"/>
      <c r="MYJ283" s="202"/>
      <c r="MYK283" s="202"/>
      <c r="MYL283" s="202"/>
      <c r="MYM283" s="202"/>
      <c r="MYN283" s="202"/>
      <c r="MYO283" s="202"/>
      <c r="MYP283" s="202"/>
      <c r="MYQ283" s="202"/>
      <c r="MYR283" s="202"/>
      <c r="MYS283" s="202"/>
      <c r="MYT283" s="202"/>
      <c r="MYU283" s="202"/>
      <c r="MYV283" s="202"/>
      <c r="MYW283" s="202"/>
      <c r="MYX283" s="202"/>
      <c r="MYY283" s="202"/>
      <c r="MYZ283" s="202"/>
      <c r="MZA283" s="202"/>
      <c r="MZB283" s="202"/>
      <c r="MZC283" s="202"/>
      <c r="MZD283" s="202"/>
      <c r="MZE283" s="202"/>
      <c r="MZF283" s="202"/>
      <c r="MZG283" s="202"/>
      <c r="MZH283" s="202"/>
      <c r="MZI283" s="202"/>
      <c r="MZJ283" s="202"/>
      <c r="MZK283" s="202"/>
      <c r="MZL283" s="202"/>
      <c r="MZM283" s="202"/>
      <c r="MZN283" s="202"/>
      <c r="MZO283" s="202"/>
      <c r="MZP283" s="202"/>
      <c r="MZQ283" s="202"/>
      <c r="MZR283" s="202"/>
      <c r="MZS283" s="202"/>
      <c r="MZT283" s="202"/>
      <c r="MZU283" s="202"/>
      <c r="MZV283" s="202"/>
      <c r="MZW283" s="202"/>
      <c r="MZX283" s="202"/>
      <c r="MZY283" s="202"/>
      <c r="MZZ283" s="202"/>
      <c r="NAA283" s="202"/>
      <c r="NAB283" s="202"/>
      <c r="NAC283" s="202"/>
      <c r="NAD283" s="202"/>
      <c r="NAE283" s="202"/>
      <c r="NAF283" s="202"/>
      <c r="NAG283" s="202"/>
      <c r="NAH283" s="202"/>
      <c r="NAI283" s="202"/>
      <c r="NAJ283" s="202"/>
      <c r="NAK283" s="202"/>
      <c r="NAL283" s="202"/>
      <c r="NAM283" s="202"/>
      <c r="NAN283" s="202"/>
      <c r="NAO283" s="202"/>
      <c r="NAP283" s="202"/>
      <c r="NAQ283" s="202"/>
      <c r="NAR283" s="202"/>
      <c r="NAS283" s="202"/>
      <c r="NAT283" s="202"/>
      <c r="NAU283" s="202"/>
      <c r="NAV283" s="202"/>
      <c r="NAW283" s="202"/>
      <c r="NAX283" s="202"/>
      <c r="NAY283" s="202"/>
      <c r="NAZ283" s="202"/>
      <c r="NBA283" s="202"/>
      <c r="NBB283" s="202"/>
      <c r="NBC283" s="202"/>
      <c r="NBD283" s="202"/>
      <c r="NBE283" s="202"/>
      <c r="NBF283" s="202"/>
      <c r="NBG283" s="202"/>
      <c r="NBH283" s="202"/>
      <c r="NBI283" s="202"/>
      <c r="NBJ283" s="202"/>
      <c r="NBK283" s="202"/>
      <c r="NBL283" s="202"/>
      <c r="NBM283" s="202"/>
      <c r="NBN283" s="202"/>
      <c r="NBO283" s="202"/>
      <c r="NBP283" s="202"/>
      <c r="NBQ283" s="202"/>
      <c r="NBR283" s="202"/>
      <c r="NBS283" s="202"/>
      <c r="NBT283" s="202"/>
      <c r="NBU283" s="202"/>
      <c r="NBV283" s="202"/>
      <c r="NBW283" s="202"/>
      <c r="NBX283" s="202"/>
      <c r="NBY283" s="202"/>
      <c r="NBZ283" s="202"/>
      <c r="NCA283" s="202"/>
      <c r="NCB283" s="202"/>
      <c r="NCC283" s="202"/>
      <c r="NCD283" s="202"/>
      <c r="NCE283" s="202"/>
      <c r="NCF283" s="202"/>
      <c r="NCG283" s="202"/>
      <c r="NCH283" s="202"/>
      <c r="NCI283" s="202"/>
      <c r="NCJ283" s="202"/>
      <c r="NCK283" s="202"/>
      <c r="NCL283" s="202"/>
      <c r="NCM283" s="202"/>
      <c r="NCN283" s="202"/>
      <c r="NCO283" s="202"/>
      <c r="NCP283" s="202"/>
      <c r="NCQ283" s="202"/>
      <c r="NCR283" s="202"/>
      <c r="NCS283" s="202"/>
      <c r="NCT283" s="202"/>
      <c r="NCU283" s="202"/>
      <c r="NCV283" s="202"/>
      <c r="NCW283" s="202"/>
      <c r="NCX283" s="202"/>
      <c r="NCY283" s="202"/>
      <c r="NCZ283" s="202"/>
      <c r="NDA283" s="202"/>
      <c r="NDB283" s="202"/>
      <c r="NDC283" s="202"/>
      <c r="NDD283" s="202"/>
      <c r="NDE283" s="202"/>
      <c r="NDF283" s="202"/>
      <c r="NDG283" s="202"/>
      <c r="NDH283" s="202"/>
      <c r="NDI283" s="202"/>
      <c r="NDJ283" s="202"/>
      <c r="NDK283" s="202"/>
      <c r="NDL283" s="202"/>
      <c r="NDM283" s="202"/>
      <c r="NDN283" s="202"/>
      <c r="NDO283" s="202"/>
      <c r="NDP283" s="202"/>
      <c r="NDQ283" s="202"/>
      <c r="NDR283" s="202"/>
      <c r="NDS283" s="202"/>
      <c r="NDT283" s="202"/>
      <c r="NDU283" s="202"/>
      <c r="NDV283" s="202"/>
      <c r="NDW283" s="202"/>
      <c r="NDX283" s="202"/>
      <c r="NDY283" s="202"/>
      <c r="NDZ283" s="202"/>
      <c r="NEA283" s="202"/>
      <c r="NEB283" s="202"/>
      <c r="NEC283" s="202"/>
      <c r="NED283" s="202"/>
      <c r="NEE283" s="202"/>
      <c r="NEF283" s="202"/>
      <c r="NEG283" s="202"/>
      <c r="NEH283" s="202"/>
      <c r="NEI283" s="202"/>
      <c r="NEJ283" s="202"/>
      <c r="NEK283" s="202"/>
      <c r="NEL283" s="202"/>
      <c r="NEM283" s="202"/>
      <c r="NEN283" s="202"/>
      <c r="NEO283" s="202"/>
      <c r="NEP283" s="202"/>
      <c r="NEQ283" s="202"/>
      <c r="NER283" s="202"/>
      <c r="NES283" s="202"/>
      <c r="NET283" s="202"/>
      <c r="NEU283" s="202"/>
      <c r="NEV283" s="202"/>
      <c r="NEW283" s="202"/>
      <c r="NEX283" s="202"/>
      <c r="NEY283" s="202"/>
      <c r="NEZ283" s="202"/>
      <c r="NFA283" s="202"/>
      <c r="NFB283" s="202"/>
      <c r="NFC283" s="202"/>
      <c r="NFD283" s="202"/>
      <c r="NFE283" s="202"/>
      <c r="NFF283" s="202"/>
      <c r="NFG283" s="202"/>
      <c r="NFH283" s="202"/>
      <c r="NFI283" s="202"/>
      <c r="NFJ283" s="202"/>
      <c r="NFK283" s="202"/>
      <c r="NFL283" s="202"/>
      <c r="NFM283" s="202"/>
      <c r="NFN283" s="202"/>
      <c r="NFO283" s="202"/>
      <c r="NFP283" s="202"/>
      <c r="NFQ283" s="202"/>
      <c r="NFR283" s="202"/>
      <c r="NFS283" s="202"/>
      <c r="NFT283" s="202"/>
      <c r="NFU283" s="202"/>
      <c r="NFV283" s="202"/>
      <c r="NFW283" s="202"/>
      <c r="NFX283" s="202"/>
      <c r="NFY283" s="202"/>
      <c r="NFZ283" s="202"/>
      <c r="NGA283" s="202"/>
      <c r="NGB283" s="202"/>
      <c r="NGC283" s="202"/>
      <c r="NGD283" s="202"/>
      <c r="NGE283" s="202"/>
      <c r="NGF283" s="202"/>
      <c r="NGG283" s="202"/>
      <c r="NGH283" s="202"/>
      <c r="NGI283" s="202"/>
      <c r="NGJ283" s="202"/>
      <c r="NGK283" s="202"/>
      <c r="NGL283" s="202"/>
      <c r="NGM283" s="202"/>
      <c r="NGN283" s="202"/>
      <c r="NGO283" s="202"/>
      <c r="NGP283" s="202"/>
      <c r="NGQ283" s="202"/>
      <c r="NGR283" s="202"/>
      <c r="NGS283" s="202"/>
      <c r="NGT283" s="202"/>
      <c r="NGU283" s="202"/>
      <c r="NGV283" s="202"/>
      <c r="NGW283" s="202"/>
      <c r="NGX283" s="202"/>
      <c r="NGY283" s="202"/>
      <c r="NGZ283" s="202"/>
      <c r="NHA283" s="202"/>
      <c r="NHB283" s="202"/>
      <c r="NHC283" s="202"/>
      <c r="NHD283" s="202"/>
      <c r="NHE283" s="202"/>
      <c r="NHF283" s="202"/>
      <c r="NHG283" s="202"/>
      <c r="NHH283" s="202"/>
      <c r="NHI283" s="202"/>
      <c r="NHJ283" s="202"/>
      <c r="NHK283" s="202"/>
      <c r="NHL283" s="202"/>
      <c r="NHM283" s="202"/>
      <c r="NHN283" s="202"/>
      <c r="NHO283" s="202"/>
      <c r="NHP283" s="202"/>
      <c r="NHQ283" s="202"/>
      <c r="NHR283" s="202"/>
      <c r="NHS283" s="202"/>
      <c r="NHT283" s="202"/>
      <c r="NHU283" s="202"/>
      <c r="NHV283" s="202"/>
      <c r="NHW283" s="202"/>
      <c r="NHX283" s="202"/>
      <c r="NHY283" s="202"/>
      <c r="NHZ283" s="202"/>
      <c r="NIA283" s="202"/>
      <c r="NIB283" s="202"/>
      <c r="NIC283" s="202"/>
      <c r="NID283" s="202"/>
      <c r="NIE283" s="202"/>
      <c r="NIF283" s="202"/>
      <c r="NIG283" s="202"/>
      <c r="NIH283" s="202"/>
      <c r="NII283" s="202"/>
      <c r="NIJ283" s="202"/>
      <c r="NIK283" s="202"/>
      <c r="NIL283" s="202"/>
      <c r="NIM283" s="202"/>
      <c r="NIN283" s="202"/>
      <c r="NIO283" s="202"/>
      <c r="NIP283" s="202"/>
      <c r="NIQ283" s="202"/>
      <c r="NIR283" s="202"/>
      <c r="NIS283" s="202"/>
      <c r="NIT283" s="202"/>
      <c r="NIU283" s="202"/>
      <c r="NIV283" s="202"/>
      <c r="NIW283" s="202"/>
      <c r="NIX283" s="202"/>
      <c r="NIY283" s="202"/>
      <c r="NIZ283" s="202"/>
      <c r="NJA283" s="202"/>
      <c r="NJB283" s="202"/>
      <c r="NJC283" s="202"/>
      <c r="NJD283" s="202"/>
      <c r="NJE283" s="202"/>
      <c r="NJF283" s="202"/>
      <c r="NJG283" s="202"/>
      <c r="NJH283" s="202"/>
      <c r="NJI283" s="202"/>
      <c r="NJJ283" s="202"/>
      <c r="NJK283" s="202"/>
      <c r="NJL283" s="202"/>
      <c r="NJM283" s="202"/>
      <c r="NJN283" s="202"/>
      <c r="NJO283" s="202"/>
      <c r="NJP283" s="202"/>
      <c r="NJQ283" s="202"/>
      <c r="NJR283" s="202"/>
      <c r="NJS283" s="202"/>
      <c r="NJT283" s="202"/>
      <c r="NJU283" s="202"/>
      <c r="NJV283" s="202"/>
      <c r="NJW283" s="202"/>
      <c r="NJX283" s="202"/>
      <c r="NJY283" s="202"/>
      <c r="NJZ283" s="202"/>
      <c r="NKA283" s="202"/>
      <c r="NKB283" s="202"/>
      <c r="NKC283" s="202"/>
      <c r="NKD283" s="202"/>
      <c r="NKE283" s="202"/>
      <c r="NKF283" s="202"/>
      <c r="NKG283" s="202"/>
      <c r="NKH283" s="202"/>
      <c r="NKI283" s="202"/>
      <c r="NKJ283" s="202"/>
      <c r="NKK283" s="202"/>
      <c r="NKL283" s="202"/>
      <c r="NKM283" s="202"/>
      <c r="NKN283" s="202"/>
      <c r="NKO283" s="202"/>
      <c r="NKP283" s="202"/>
      <c r="NKQ283" s="202"/>
      <c r="NKR283" s="202"/>
      <c r="NKS283" s="202"/>
      <c r="NKT283" s="202"/>
      <c r="NKU283" s="202"/>
      <c r="NKV283" s="202"/>
      <c r="NKW283" s="202"/>
      <c r="NKX283" s="202"/>
      <c r="NKY283" s="202"/>
      <c r="NKZ283" s="202"/>
      <c r="NLA283" s="202"/>
      <c r="NLB283" s="202"/>
      <c r="NLC283" s="202"/>
      <c r="NLD283" s="202"/>
      <c r="NLE283" s="202"/>
      <c r="NLF283" s="202"/>
      <c r="NLG283" s="202"/>
      <c r="NLH283" s="202"/>
      <c r="NLI283" s="202"/>
      <c r="NLJ283" s="202"/>
      <c r="NLK283" s="202"/>
      <c r="NLL283" s="202"/>
      <c r="NLM283" s="202"/>
      <c r="NLN283" s="202"/>
      <c r="NLO283" s="202"/>
      <c r="NLP283" s="202"/>
      <c r="NLQ283" s="202"/>
      <c r="NLR283" s="202"/>
      <c r="NLS283" s="202"/>
      <c r="NLT283" s="202"/>
      <c r="NLU283" s="202"/>
      <c r="NLV283" s="202"/>
      <c r="NLW283" s="202"/>
      <c r="NLX283" s="202"/>
      <c r="NLY283" s="202"/>
      <c r="NLZ283" s="202"/>
      <c r="NMA283" s="202"/>
      <c r="NMB283" s="202"/>
      <c r="NMC283" s="202"/>
      <c r="NMD283" s="202"/>
      <c r="NME283" s="202"/>
      <c r="NMF283" s="202"/>
      <c r="NMG283" s="202"/>
      <c r="NMH283" s="202"/>
      <c r="NMI283" s="202"/>
      <c r="NMJ283" s="202"/>
      <c r="NMK283" s="202"/>
      <c r="NML283" s="202"/>
      <c r="NMM283" s="202"/>
      <c r="NMN283" s="202"/>
      <c r="NMO283" s="202"/>
      <c r="NMP283" s="202"/>
      <c r="NMQ283" s="202"/>
      <c r="NMR283" s="202"/>
      <c r="NMS283" s="202"/>
      <c r="NMT283" s="202"/>
      <c r="NMU283" s="202"/>
      <c r="NMV283" s="202"/>
      <c r="NMW283" s="202"/>
      <c r="NMX283" s="202"/>
      <c r="NMY283" s="202"/>
      <c r="NMZ283" s="202"/>
      <c r="NNA283" s="202"/>
      <c r="NNB283" s="202"/>
      <c r="NNC283" s="202"/>
      <c r="NND283" s="202"/>
      <c r="NNE283" s="202"/>
      <c r="NNF283" s="202"/>
      <c r="NNG283" s="202"/>
      <c r="NNH283" s="202"/>
      <c r="NNI283" s="202"/>
      <c r="NNJ283" s="202"/>
      <c r="NNK283" s="202"/>
      <c r="NNL283" s="202"/>
      <c r="NNM283" s="202"/>
      <c r="NNN283" s="202"/>
      <c r="NNO283" s="202"/>
      <c r="NNP283" s="202"/>
      <c r="NNQ283" s="202"/>
      <c r="NNR283" s="202"/>
      <c r="NNS283" s="202"/>
      <c r="NNT283" s="202"/>
      <c r="NNU283" s="202"/>
      <c r="NNV283" s="202"/>
      <c r="NNW283" s="202"/>
      <c r="NNX283" s="202"/>
      <c r="NNY283" s="202"/>
      <c r="NNZ283" s="202"/>
      <c r="NOA283" s="202"/>
      <c r="NOB283" s="202"/>
      <c r="NOC283" s="202"/>
      <c r="NOD283" s="202"/>
      <c r="NOE283" s="202"/>
      <c r="NOF283" s="202"/>
      <c r="NOG283" s="202"/>
      <c r="NOH283" s="202"/>
      <c r="NOI283" s="202"/>
      <c r="NOJ283" s="202"/>
      <c r="NOK283" s="202"/>
      <c r="NOL283" s="202"/>
      <c r="NOM283" s="202"/>
      <c r="NON283" s="202"/>
      <c r="NOO283" s="202"/>
      <c r="NOP283" s="202"/>
      <c r="NOQ283" s="202"/>
      <c r="NOR283" s="202"/>
      <c r="NOS283" s="202"/>
      <c r="NOT283" s="202"/>
      <c r="NOU283" s="202"/>
      <c r="NOV283" s="202"/>
      <c r="NOW283" s="202"/>
      <c r="NOX283" s="202"/>
      <c r="NOY283" s="202"/>
      <c r="NOZ283" s="202"/>
      <c r="NPA283" s="202"/>
      <c r="NPB283" s="202"/>
      <c r="NPC283" s="202"/>
      <c r="NPD283" s="202"/>
      <c r="NPE283" s="202"/>
      <c r="NPF283" s="202"/>
      <c r="NPG283" s="202"/>
      <c r="NPH283" s="202"/>
      <c r="NPI283" s="202"/>
      <c r="NPJ283" s="202"/>
      <c r="NPK283" s="202"/>
      <c r="NPL283" s="202"/>
      <c r="NPM283" s="202"/>
      <c r="NPN283" s="202"/>
      <c r="NPO283" s="202"/>
      <c r="NPP283" s="202"/>
      <c r="NPQ283" s="202"/>
      <c r="NPR283" s="202"/>
      <c r="NPS283" s="202"/>
      <c r="NPT283" s="202"/>
      <c r="NPU283" s="202"/>
      <c r="NPV283" s="202"/>
      <c r="NPW283" s="202"/>
      <c r="NPX283" s="202"/>
      <c r="NPY283" s="202"/>
      <c r="NPZ283" s="202"/>
      <c r="NQA283" s="202"/>
      <c r="NQB283" s="202"/>
      <c r="NQC283" s="202"/>
      <c r="NQD283" s="202"/>
      <c r="NQE283" s="202"/>
      <c r="NQF283" s="202"/>
      <c r="NQG283" s="202"/>
      <c r="NQH283" s="202"/>
      <c r="NQI283" s="202"/>
      <c r="NQJ283" s="202"/>
      <c r="NQK283" s="202"/>
      <c r="NQL283" s="202"/>
      <c r="NQM283" s="202"/>
      <c r="NQN283" s="202"/>
      <c r="NQO283" s="202"/>
      <c r="NQP283" s="202"/>
      <c r="NQQ283" s="202"/>
      <c r="NQR283" s="202"/>
      <c r="NQS283" s="202"/>
      <c r="NQT283" s="202"/>
      <c r="NQU283" s="202"/>
      <c r="NQV283" s="202"/>
      <c r="NQW283" s="202"/>
      <c r="NQX283" s="202"/>
      <c r="NQY283" s="202"/>
      <c r="NQZ283" s="202"/>
      <c r="NRA283" s="202"/>
      <c r="NRB283" s="202"/>
      <c r="NRC283" s="202"/>
      <c r="NRD283" s="202"/>
      <c r="NRE283" s="202"/>
      <c r="NRF283" s="202"/>
      <c r="NRG283" s="202"/>
      <c r="NRH283" s="202"/>
      <c r="NRI283" s="202"/>
      <c r="NRJ283" s="202"/>
      <c r="NRK283" s="202"/>
      <c r="NRL283" s="202"/>
      <c r="NRM283" s="202"/>
      <c r="NRN283" s="202"/>
      <c r="NRO283" s="202"/>
      <c r="NRP283" s="202"/>
      <c r="NRQ283" s="202"/>
      <c r="NRR283" s="202"/>
      <c r="NRS283" s="202"/>
      <c r="NRT283" s="202"/>
      <c r="NRU283" s="202"/>
      <c r="NRV283" s="202"/>
      <c r="NRW283" s="202"/>
      <c r="NRX283" s="202"/>
      <c r="NRY283" s="202"/>
      <c r="NRZ283" s="202"/>
      <c r="NSA283" s="202"/>
      <c r="NSB283" s="202"/>
      <c r="NSC283" s="202"/>
      <c r="NSD283" s="202"/>
      <c r="NSE283" s="202"/>
      <c r="NSF283" s="202"/>
      <c r="NSG283" s="202"/>
      <c r="NSH283" s="202"/>
      <c r="NSI283" s="202"/>
      <c r="NSJ283" s="202"/>
      <c r="NSK283" s="202"/>
      <c r="NSL283" s="202"/>
      <c r="NSM283" s="202"/>
      <c r="NSN283" s="202"/>
      <c r="NSO283" s="202"/>
      <c r="NSP283" s="202"/>
      <c r="NSQ283" s="202"/>
      <c r="NSR283" s="202"/>
      <c r="NSS283" s="202"/>
      <c r="NST283" s="202"/>
      <c r="NSU283" s="202"/>
      <c r="NSV283" s="202"/>
      <c r="NSW283" s="202"/>
      <c r="NSX283" s="202"/>
      <c r="NSY283" s="202"/>
      <c r="NSZ283" s="202"/>
      <c r="NTA283" s="202"/>
      <c r="NTB283" s="202"/>
      <c r="NTC283" s="202"/>
      <c r="NTD283" s="202"/>
      <c r="NTE283" s="202"/>
      <c r="NTF283" s="202"/>
      <c r="NTG283" s="202"/>
      <c r="NTH283" s="202"/>
      <c r="NTI283" s="202"/>
      <c r="NTJ283" s="202"/>
      <c r="NTK283" s="202"/>
      <c r="NTL283" s="202"/>
      <c r="NTM283" s="202"/>
      <c r="NTN283" s="202"/>
      <c r="NTO283" s="202"/>
      <c r="NTP283" s="202"/>
      <c r="NTQ283" s="202"/>
      <c r="NTR283" s="202"/>
      <c r="NTS283" s="202"/>
      <c r="NTT283" s="202"/>
      <c r="NTU283" s="202"/>
      <c r="NTV283" s="202"/>
      <c r="NTW283" s="202"/>
      <c r="NTX283" s="202"/>
      <c r="NTY283" s="202"/>
      <c r="NTZ283" s="202"/>
      <c r="NUA283" s="202"/>
      <c r="NUB283" s="202"/>
      <c r="NUC283" s="202"/>
      <c r="NUD283" s="202"/>
      <c r="NUE283" s="202"/>
      <c r="NUF283" s="202"/>
      <c r="NUG283" s="202"/>
      <c r="NUH283" s="202"/>
      <c r="NUI283" s="202"/>
      <c r="NUJ283" s="202"/>
      <c r="NUK283" s="202"/>
      <c r="NUL283" s="202"/>
      <c r="NUM283" s="202"/>
      <c r="NUN283" s="202"/>
      <c r="NUO283" s="202"/>
      <c r="NUP283" s="202"/>
      <c r="NUQ283" s="202"/>
      <c r="NUR283" s="202"/>
      <c r="NUS283" s="202"/>
      <c r="NUT283" s="202"/>
      <c r="NUU283" s="202"/>
      <c r="NUV283" s="202"/>
      <c r="NUW283" s="202"/>
      <c r="NUX283" s="202"/>
      <c r="NUY283" s="202"/>
      <c r="NUZ283" s="202"/>
      <c r="NVA283" s="202"/>
      <c r="NVB283" s="202"/>
      <c r="NVC283" s="202"/>
      <c r="NVD283" s="202"/>
      <c r="NVE283" s="202"/>
      <c r="NVF283" s="202"/>
      <c r="NVG283" s="202"/>
      <c r="NVH283" s="202"/>
      <c r="NVI283" s="202"/>
      <c r="NVJ283" s="202"/>
      <c r="NVK283" s="202"/>
      <c r="NVL283" s="202"/>
      <c r="NVM283" s="202"/>
      <c r="NVN283" s="202"/>
      <c r="NVO283" s="202"/>
      <c r="NVP283" s="202"/>
      <c r="NVQ283" s="202"/>
      <c r="NVR283" s="202"/>
      <c r="NVS283" s="202"/>
      <c r="NVT283" s="202"/>
      <c r="NVU283" s="202"/>
      <c r="NVV283" s="202"/>
      <c r="NVW283" s="202"/>
      <c r="NVX283" s="202"/>
      <c r="NVY283" s="202"/>
      <c r="NVZ283" s="202"/>
      <c r="NWA283" s="202"/>
      <c r="NWB283" s="202"/>
      <c r="NWC283" s="202"/>
      <c r="NWD283" s="202"/>
      <c r="NWE283" s="202"/>
      <c r="NWF283" s="202"/>
      <c r="NWG283" s="202"/>
      <c r="NWH283" s="202"/>
      <c r="NWI283" s="202"/>
      <c r="NWJ283" s="202"/>
      <c r="NWK283" s="202"/>
      <c r="NWL283" s="202"/>
      <c r="NWM283" s="202"/>
      <c r="NWN283" s="202"/>
      <c r="NWO283" s="202"/>
      <c r="NWP283" s="202"/>
      <c r="NWQ283" s="202"/>
      <c r="NWR283" s="202"/>
      <c r="NWS283" s="202"/>
      <c r="NWT283" s="202"/>
      <c r="NWU283" s="202"/>
      <c r="NWV283" s="202"/>
      <c r="NWW283" s="202"/>
      <c r="NWX283" s="202"/>
      <c r="NWY283" s="202"/>
      <c r="NWZ283" s="202"/>
      <c r="NXA283" s="202"/>
      <c r="NXB283" s="202"/>
      <c r="NXC283" s="202"/>
      <c r="NXD283" s="202"/>
      <c r="NXE283" s="202"/>
      <c r="NXF283" s="202"/>
      <c r="NXG283" s="202"/>
      <c r="NXH283" s="202"/>
      <c r="NXI283" s="202"/>
      <c r="NXJ283" s="202"/>
      <c r="NXK283" s="202"/>
      <c r="NXL283" s="202"/>
      <c r="NXM283" s="202"/>
      <c r="NXN283" s="202"/>
      <c r="NXO283" s="202"/>
      <c r="NXP283" s="202"/>
      <c r="NXQ283" s="202"/>
      <c r="NXR283" s="202"/>
      <c r="NXS283" s="202"/>
      <c r="NXT283" s="202"/>
      <c r="NXU283" s="202"/>
      <c r="NXV283" s="202"/>
      <c r="NXW283" s="202"/>
      <c r="NXX283" s="202"/>
      <c r="NXY283" s="202"/>
      <c r="NXZ283" s="202"/>
      <c r="NYA283" s="202"/>
      <c r="NYB283" s="202"/>
      <c r="NYC283" s="202"/>
      <c r="NYD283" s="202"/>
      <c r="NYE283" s="202"/>
      <c r="NYF283" s="202"/>
      <c r="NYG283" s="202"/>
      <c r="NYH283" s="202"/>
      <c r="NYI283" s="202"/>
      <c r="NYJ283" s="202"/>
      <c r="NYK283" s="202"/>
      <c r="NYL283" s="202"/>
      <c r="NYM283" s="202"/>
      <c r="NYN283" s="202"/>
      <c r="NYO283" s="202"/>
      <c r="NYP283" s="202"/>
      <c r="NYQ283" s="202"/>
      <c r="NYR283" s="202"/>
      <c r="NYS283" s="202"/>
      <c r="NYT283" s="202"/>
      <c r="NYU283" s="202"/>
      <c r="NYV283" s="202"/>
      <c r="NYW283" s="202"/>
      <c r="NYX283" s="202"/>
      <c r="NYY283" s="202"/>
      <c r="NYZ283" s="202"/>
      <c r="NZA283" s="202"/>
      <c r="NZB283" s="202"/>
      <c r="NZC283" s="202"/>
      <c r="NZD283" s="202"/>
      <c r="NZE283" s="202"/>
      <c r="NZF283" s="202"/>
      <c r="NZG283" s="202"/>
      <c r="NZH283" s="202"/>
      <c r="NZI283" s="202"/>
      <c r="NZJ283" s="202"/>
      <c r="NZK283" s="202"/>
      <c r="NZL283" s="202"/>
      <c r="NZM283" s="202"/>
      <c r="NZN283" s="202"/>
      <c r="NZO283" s="202"/>
      <c r="NZP283" s="202"/>
      <c r="NZQ283" s="202"/>
      <c r="NZR283" s="202"/>
      <c r="NZS283" s="202"/>
      <c r="NZT283" s="202"/>
      <c r="NZU283" s="202"/>
      <c r="NZV283" s="202"/>
      <c r="NZW283" s="202"/>
      <c r="NZX283" s="202"/>
      <c r="NZY283" s="202"/>
      <c r="NZZ283" s="202"/>
      <c r="OAA283" s="202"/>
      <c r="OAB283" s="202"/>
      <c r="OAC283" s="202"/>
      <c r="OAD283" s="202"/>
      <c r="OAE283" s="202"/>
      <c r="OAF283" s="202"/>
      <c r="OAG283" s="202"/>
      <c r="OAH283" s="202"/>
      <c r="OAI283" s="202"/>
      <c r="OAJ283" s="202"/>
      <c r="OAK283" s="202"/>
      <c r="OAL283" s="202"/>
      <c r="OAM283" s="202"/>
      <c r="OAN283" s="202"/>
      <c r="OAO283" s="202"/>
      <c r="OAP283" s="202"/>
      <c r="OAQ283" s="202"/>
      <c r="OAR283" s="202"/>
      <c r="OAS283" s="202"/>
      <c r="OAT283" s="202"/>
      <c r="OAU283" s="202"/>
      <c r="OAV283" s="202"/>
      <c r="OAW283" s="202"/>
      <c r="OAX283" s="202"/>
      <c r="OAY283" s="202"/>
      <c r="OAZ283" s="202"/>
      <c r="OBA283" s="202"/>
      <c r="OBB283" s="202"/>
      <c r="OBC283" s="202"/>
      <c r="OBD283" s="202"/>
      <c r="OBE283" s="202"/>
      <c r="OBF283" s="202"/>
      <c r="OBG283" s="202"/>
      <c r="OBH283" s="202"/>
      <c r="OBI283" s="202"/>
      <c r="OBJ283" s="202"/>
      <c r="OBK283" s="202"/>
      <c r="OBL283" s="202"/>
      <c r="OBM283" s="202"/>
      <c r="OBN283" s="202"/>
      <c r="OBO283" s="202"/>
      <c r="OBP283" s="202"/>
      <c r="OBQ283" s="202"/>
      <c r="OBR283" s="202"/>
      <c r="OBS283" s="202"/>
      <c r="OBT283" s="202"/>
      <c r="OBU283" s="202"/>
      <c r="OBV283" s="202"/>
      <c r="OBW283" s="202"/>
      <c r="OBX283" s="202"/>
      <c r="OBY283" s="202"/>
      <c r="OBZ283" s="202"/>
      <c r="OCA283" s="202"/>
      <c r="OCB283" s="202"/>
      <c r="OCC283" s="202"/>
      <c r="OCD283" s="202"/>
      <c r="OCE283" s="202"/>
      <c r="OCF283" s="202"/>
      <c r="OCG283" s="202"/>
      <c r="OCH283" s="202"/>
      <c r="OCI283" s="202"/>
      <c r="OCJ283" s="202"/>
      <c r="OCK283" s="202"/>
      <c r="OCL283" s="202"/>
      <c r="OCM283" s="202"/>
      <c r="OCN283" s="202"/>
      <c r="OCO283" s="202"/>
      <c r="OCP283" s="202"/>
      <c r="OCQ283" s="202"/>
      <c r="OCR283" s="202"/>
      <c r="OCS283" s="202"/>
      <c r="OCT283" s="202"/>
      <c r="OCU283" s="202"/>
      <c r="OCV283" s="202"/>
      <c r="OCW283" s="202"/>
      <c r="OCX283" s="202"/>
      <c r="OCY283" s="202"/>
      <c r="OCZ283" s="202"/>
      <c r="ODA283" s="202"/>
      <c r="ODB283" s="202"/>
      <c r="ODC283" s="202"/>
      <c r="ODD283" s="202"/>
      <c r="ODE283" s="202"/>
      <c r="ODF283" s="202"/>
      <c r="ODG283" s="202"/>
      <c r="ODH283" s="202"/>
      <c r="ODI283" s="202"/>
      <c r="ODJ283" s="202"/>
      <c r="ODK283" s="202"/>
      <c r="ODL283" s="202"/>
      <c r="ODM283" s="202"/>
      <c r="ODN283" s="202"/>
      <c r="ODO283" s="202"/>
      <c r="ODP283" s="202"/>
      <c r="ODQ283" s="202"/>
      <c r="ODR283" s="202"/>
      <c r="ODS283" s="202"/>
      <c r="ODT283" s="202"/>
      <c r="ODU283" s="202"/>
      <c r="ODV283" s="202"/>
      <c r="ODW283" s="202"/>
      <c r="ODX283" s="202"/>
      <c r="ODY283" s="202"/>
      <c r="ODZ283" s="202"/>
      <c r="OEA283" s="202"/>
      <c r="OEB283" s="202"/>
      <c r="OEC283" s="202"/>
      <c r="OED283" s="202"/>
      <c r="OEE283" s="202"/>
      <c r="OEF283" s="202"/>
      <c r="OEG283" s="202"/>
      <c r="OEH283" s="202"/>
      <c r="OEI283" s="202"/>
      <c r="OEJ283" s="202"/>
      <c r="OEK283" s="202"/>
      <c r="OEL283" s="202"/>
      <c r="OEM283" s="202"/>
      <c r="OEN283" s="202"/>
      <c r="OEO283" s="202"/>
      <c r="OEP283" s="202"/>
      <c r="OEQ283" s="202"/>
      <c r="OER283" s="202"/>
      <c r="OES283" s="202"/>
      <c r="OET283" s="202"/>
      <c r="OEU283" s="202"/>
      <c r="OEV283" s="202"/>
      <c r="OEW283" s="202"/>
      <c r="OEX283" s="202"/>
      <c r="OEY283" s="202"/>
      <c r="OEZ283" s="202"/>
      <c r="OFA283" s="202"/>
      <c r="OFB283" s="202"/>
      <c r="OFC283" s="202"/>
      <c r="OFD283" s="202"/>
      <c r="OFE283" s="202"/>
      <c r="OFF283" s="202"/>
      <c r="OFG283" s="202"/>
      <c r="OFH283" s="202"/>
      <c r="OFI283" s="202"/>
      <c r="OFJ283" s="202"/>
      <c r="OFK283" s="202"/>
      <c r="OFL283" s="202"/>
      <c r="OFM283" s="202"/>
      <c r="OFN283" s="202"/>
      <c r="OFO283" s="202"/>
      <c r="OFP283" s="202"/>
      <c r="OFQ283" s="202"/>
      <c r="OFR283" s="202"/>
      <c r="OFS283" s="202"/>
      <c r="OFT283" s="202"/>
      <c r="OFU283" s="202"/>
      <c r="OFV283" s="202"/>
      <c r="OFW283" s="202"/>
      <c r="OFX283" s="202"/>
      <c r="OFY283" s="202"/>
      <c r="OFZ283" s="202"/>
      <c r="OGA283" s="202"/>
      <c r="OGB283" s="202"/>
      <c r="OGC283" s="202"/>
      <c r="OGD283" s="202"/>
      <c r="OGE283" s="202"/>
      <c r="OGF283" s="202"/>
      <c r="OGG283" s="202"/>
      <c r="OGH283" s="202"/>
      <c r="OGI283" s="202"/>
      <c r="OGJ283" s="202"/>
      <c r="OGK283" s="202"/>
      <c r="OGL283" s="202"/>
      <c r="OGM283" s="202"/>
      <c r="OGN283" s="202"/>
      <c r="OGO283" s="202"/>
      <c r="OGP283" s="202"/>
      <c r="OGQ283" s="202"/>
      <c r="OGR283" s="202"/>
      <c r="OGS283" s="202"/>
      <c r="OGT283" s="202"/>
      <c r="OGU283" s="202"/>
      <c r="OGV283" s="202"/>
      <c r="OGW283" s="202"/>
      <c r="OGX283" s="202"/>
      <c r="OGY283" s="202"/>
      <c r="OGZ283" s="202"/>
      <c r="OHA283" s="202"/>
      <c r="OHB283" s="202"/>
      <c r="OHC283" s="202"/>
      <c r="OHD283" s="202"/>
      <c r="OHE283" s="202"/>
      <c r="OHF283" s="202"/>
      <c r="OHG283" s="202"/>
      <c r="OHH283" s="202"/>
      <c r="OHI283" s="202"/>
      <c r="OHJ283" s="202"/>
      <c r="OHK283" s="202"/>
      <c r="OHL283" s="202"/>
      <c r="OHM283" s="202"/>
      <c r="OHN283" s="202"/>
      <c r="OHO283" s="202"/>
      <c r="OHP283" s="202"/>
      <c r="OHQ283" s="202"/>
      <c r="OHR283" s="202"/>
      <c r="OHS283" s="202"/>
      <c r="OHT283" s="202"/>
      <c r="OHU283" s="202"/>
      <c r="OHV283" s="202"/>
      <c r="OHW283" s="202"/>
      <c r="OHX283" s="202"/>
      <c r="OHY283" s="202"/>
      <c r="OHZ283" s="202"/>
      <c r="OIA283" s="202"/>
      <c r="OIB283" s="202"/>
      <c r="OIC283" s="202"/>
      <c r="OID283" s="202"/>
      <c r="OIE283" s="202"/>
      <c r="OIF283" s="202"/>
      <c r="OIG283" s="202"/>
      <c r="OIH283" s="202"/>
      <c r="OII283" s="202"/>
      <c r="OIJ283" s="202"/>
      <c r="OIK283" s="202"/>
      <c r="OIL283" s="202"/>
      <c r="OIM283" s="202"/>
      <c r="OIN283" s="202"/>
      <c r="OIO283" s="202"/>
      <c r="OIP283" s="202"/>
      <c r="OIQ283" s="202"/>
      <c r="OIR283" s="202"/>
      <c r="OIS283" s="202"/>
      <c r="OIT283" s="202"/>
      <c r="OIU283" s="202"/>
      <c r="OIV283" s="202"/>
      <c r="OIW283" s="202"/>
      <c r="OIX283" s="202"/>
      <c r="OIY283" s="202"/>
      <c r="OIZ283" s="202"/>
      <c r="OJA283" s="202"/>
      <c r="OJB283" s="202"/>
      <c r="OJC283" s="202"/>
      <c r="OJD283" s="202"/>
      <c r="OJE283" s="202"/>
      <c r="OJF283" s="202"/>
      <c r="OJG283" s="202"/>
      <c r="OJH283" s="202"/>
      <c r="OJI283" s="202"/>
      <c r="OJJ283" s="202"/>
      <c r="OJK283" s="202"/>
      <c r="OJL283" s="202"/>
      <c r="OJM283" s="202"/>
      <c r="OJN283" s="202"/>
      <c r="OJO283" s="202"/>
      <c r="OJP283" s="202"/>
      <c r="OJQ283" s="202"/>
      <c r="OJR283" s="202"/>
      <c r="OJS283" s="202"/>
      <c r="OJT283" s="202"/>
      <c r="OJU283" s="202"/>
      <c r="OJV283" s="202"/>
      <c r="OJW283" s="202"/>
      <c r="OJX283" s="202"/>
      <c r="OJY283" s="202"/>
      <c r="OJZ283" s="202"/>
      <c r="OKA283" s="202"/>
      <c r="OKB283" s="202"/>
      <c r="OKC283" s="202"/>
      <c r="OKD283" s="202"/>
      <c r="OKE283" s="202"/>
      <c r="OKF283" s="202"/>
      <c r="OKG283" s="202"/>
      <c r="OKH283" s="202"/>
      <c r="OKI283" s="202"/>
      <c r="OKJ283" s="202"/>
      <c r="OKK283" s="202"/>
      <c r="OKL283" s="202"/>
      <c r="OKM283" s="202"/>
      <c r="OKN283" s="202"/>
      <c r="OKO283" s="202"/>
      <c r="OKP283" s="202"/>
      <c r="OKQ283" s="202"/>
      <c r="OKR283" s="202"/>
      <c r="OKS283" s="202"/>
      <c r="OKT283" s="202"/>
      <c r="OKU283" s="202"/>
      <c r="OKV283" s="202"/>
      <c r="OKW283" s="202"/>
      <c r="OKX283" s="202"/>
      <c r="OKY283" s="202"/>
      <c r="OKZ283" s="202"/>
      <c r="OLA283" s="202"/>
      <c r="OLB283" s="202"/>
      <c r="OLC283" s="202"/>
      <c r="OLD283" s="202"/>
      <c r="OLE283" s="202"/>
      <c r="OLF283" s="202"/>
      <c r="OLG283" s="202"/>
      <c r="OLH283" s="202"/>
      <c r="OLI283" s="202"/>
      <c r="OLJ283" s="202"/>
      <c r="OLK283" s="202"/>
      <c r="OLL283" s="202"/>
      <c r="OLM283" s="202"/>
      <c r="OLN283" s="202"/>
      <c r="OLO283" s="202"/>
      <c r="OLP283" s="202"/>
      <c r="OLQ283" s="202"/>
      <c r="OLR283" s="202"/>
      <c r="OLS283" s="202"/>
      <c r="OLT283" s="202"/>
      <c r="OLU283" s="202"/>
      <c r="OLV283" s="202"/>
      <c r="OLW283" s="202"/>
      <c r="OLX283" s="202"/>
      <c r="OLY283" s="202"/>
      <c r="OLZ283" s="202"/>
      <c r="OMA283" s="202"/>
      <c r="OMB283" s="202"/>
      <c r="OMC283" s="202"/>
      <c r="OMD283" s="202"/>
      <c r="OME283" s="202"/>
      <c r="OMF283" s="202"/>
      <c r="OMG283" s="202"/>
      <c r="OMH283" s="202"/>
      <c r="OMI283" s="202"/>
      <c r="OMJ283" s="202"/>
      <c r="OMK283" s="202"/>
      <c r="OML283" s="202"/>
      <c r="OMM283" s="202"/>
      <c r="OMN283" s="202"/>
      <c r="OMO283" s="202"/>
      <c r="OMP283" s="202"/>
      <c r="OMQ283" s="202"/>
      <c r="OMR283" s="202"/>
      <c r="OMS283" s="202"/>
      <c r="OMT283" s="202"/>
      <c r="OMU283" s="202"/>
      <c r="OMV283" s="202"/>
      <c r="OMW283" s="202"/>
      <c r="OMX283" s="202"/>
      <c r="OMY283" s="202"/>
      <c r="OMZ283" s="202"/>
      <c r="ONA283" s="202"/>
      <c r="ONB283" s="202"/>
      <c r="ONC283" s="202"/>
      <c r="OND283" s="202"/>
      <c r="ONE283" s="202"/>
      <c r="ONF283" s="202"/>
      <c r="ONG283" s="202"/>
      <c r="ONH283" s="202"/>
      <c r="ONI283" s="202"/>
      <c r="ONJ283" s="202"/>
      <c r="ONK283" s="202"/>
      <c r="ONL283" s="202"/>
      <c r="ONM283" s="202"/>
      <c r="ONN283" s="202"/>
      <c r="ONO283" s="202"/>
      <c r="ONP283" s="202"/>
      <c r="ONQ283" s="202"/>
      <c r="ONR283" s="202"/>
      <c r="ONS283" s="202"/>
      <c r="ONT283" s="202"/>
      <c r="ONU283" s="202"/>
      <c r="ONV283" s="202"/>
      <c r="ONW283" s="202"/>
      <c r="ONX283" s="202"/>
      <c r="ONY283" s="202"/>
      <c r="ONZ283" s="202"/>
      <c r="OOA283" s="202"/>
      <c r="OOB283" s="202"/>
      <c r="OOC283" s="202"/>
      <c r="OOD283" s="202"/>
      <c r="OOE283" s="202"/>
      <c r="OOF283" s="202"/>
      <c r="OOG283" s="202"/>
      <c r="OOH283" s="202"/>
      <c r="OOI283" s="202"/>
      <c r="OOJ283" s="202"/>
      <c r="OOK283" s="202"/>
      <c r="OOL283" s="202"/>
      <c r="OOM283" s="202"/>
      <c r="OON283" s="202"/>
      <c r="OOO283" s="202"/>
      <c r="OOP283" s="202"/>
      <c r="OOQ283" s="202"/>
      <c r="OOR283" s="202"/>
      <c r="OOS283" s="202"/>
      <c r="OOT283" s="202"/>
      <c r="OOU283" s="202"/>
      <c r="OOV283" s="202"/>
      <c r="OOW283" s="202"/>
      <c r="OOX283" s="202"/>
      <c r="OOY283" s="202"/>
      <c r="OOZ283" s="202"/>
      <c r="OPA283" s="202"/>
      <c r="OPB283" s="202"/>
      <c r="OPC283" s="202"/>
      <c r="OPD283" s="202"/>
      <c r="OPE283" s="202"/>
      <c r="OPF283" s="202"/>
      <c r="OPG283" s="202"/>
      <c r="OPH283" s="202"/>
      <c r="OPI283" s="202"/>
      <c r="OPJ283" s="202"/>
      <c r="OPK283" s="202"/>
      <c r="OPL283" s="202"/>
      <c r="OPM283" s="202"/>
      <c r="OPN283" s="202"/>
      <c r="OPO283" s="202"/>
      <c r="OPP283" s="202"/>
      <c r="OPQ283" s="202"/>
      <c r="OPR283" s="202"/>
      <c r="OPS283" s="202"/>
      <c r="OPT283" s="202"/>
      <c r="OPU283" s="202"/>
      <c r="OPV283" s="202"/>
      <c r="OPW283" s="202"/>
      <c r="OPX283" s="202"/>
      <c r="OPY283" s="202"/>
      <c r="OPZ283" s="202"/>
      <c r="OQA283" s="202"/>
      <c r="OQB283" s="202"/>
      <c r="OQC283" s="202"/>
      <c r="OQD283" s="202"/>
      <c r="OQE283" s="202"/>
      <c r="OQF283" s="202"/>
      <c r="OQG283" s="202"/>
      <c r="OQH283" s="202"/>
      <c r="OQI283" s="202"/>
      <c r="OQJ283" s="202"/>
      <c r="OQK283" s="202"/>
      <c r="OQL283" s="202"/>
      <c r="OQM283" s="202"/>
      <c r="OQN283" s="202"/>
      <c r="OQO283" s="202"/>
      <c r="OQP283" s="202"/>
      <c r="OQQ283" s="202"/>
      <c r="OQR283" s="202"/>
      <c r="OQS283" s="202"/>
      <c r="OQT283" s="202"/>
      <c r="OQU283" s="202"/>
      <c r="OQV283" s="202"/>
      <c r="OQW283" s="202"/>
      <c r="OQX283" s="202"/>
      <c r="OQY283" s="202"/>
      <c r="OQZ283" s="202"/>
      <c r="ORA283" s="202"/>
      <c r="ORB283" s="202"/>
      <c r="ORC283" s="202"/>
      <c r="ORD283" s="202"/>
      <c r="ORE283" s="202"/>
      <c r="ORF283" s="202"/>
      <c r="ORG283" s="202"/>
      <c r="ORH283" s="202"/>
      <c r="ORI283" s="202"/>
      <c r="ORJ283" s="202"/>
      <c r="ORK283" s="202"/>
      <c r="ORL283" s="202"/>
      <c r="ORM283" s="202"/>
      <c r="ORN283" s="202"/>
      <c r="ORO283" s="202"/>
      <c r="ORP283" s="202"/>
      <c r="ORQ283" s="202"/>
      <c r="ORR283" s="202"/>
      <c r="ORS283" s="202"/>
      <c r="ORT283" s="202"/>
      <c r="ORU283" s="202"/>
      <c r="ORV283" s="202"/>
      <c r="ORW283" s="202"/>
      <c r="ORX283" s="202"/>
      <c r="ORY283" s="202"/>
      <c r="ORZ283" s="202"/>
      <c r="OSA283" s="202"/>
      <c r="OSB283" s="202"/>
      <c r="OSC283" s="202"/>
      <c r="OSD283" s="202"/>
      <c r="OSE283" s="202"/>
      <c r="OSF283" s="202"/>
      <c r="OSG283" s="202"/>
      <c r="OSH283" s="202"/>
      <c r="OSI283" s="202"/>
      <c r="OSJ283" s="202"/>
      <c r="OSK283" s="202"/>
      <c r="OSL283" s="202"/>
      <c r="OSM283" s="202"/>
      <c r="OSN283" s="202"/>
      <c r="OSO283" s="202"/>
      <c r="OSP283" s="202"/>
      <c r="OSQ283" s="202"/>
      <c r="OSR283" s="202"/>
      <c r="OSS283" s="202"/>
      <c r="OST283" s="202"/>
      <c r="OSU283" s="202"/>
      <c r="OSV283" s="202"/>
      <c r="OSW283" s="202"/>
      <c r="OSX283" s="202"/>
      <c r="OSY283" s="202"/>
      <c r="OSZ283" s="202"/>
      <c r="OTA283" s="202"/>
      <c r="OTB283" s="202"/>
      <c r="OTC283" s="202"/>
      <c r="OTD283" s="202"/>
      <c r="OTE283" s="202"/>
      <c r="OTF283" s="202"/>
      <c r="OTG283" s="202"/>
      <c r="OTH283" s="202"/>
      <c r="OTI283" s="202"/>
      <c r="OTJ283" s="202"/>
      <c r="OTK283" s="202"/>
      <c r="OTL283" s="202"/>
      <c r="OTM283" s="202"/>
      <c r="OTN283" s="202"/>
      <c r="OTO283" s="202"/>
      <c r="OTP283" s="202"/>
      <c r="OTQ283" s="202"/>
      <c r="OTR283" s="202"/>
      <c r="OTS283" s="202"/>
      <c r="OTT283" s="202"/>
      <c r="OTU283" s="202"/>
      <c r="OTV283" s="202"/>
      <c r="OTW283" s="202"/>
      <c r="OTX283" s="202"/>
      <c r="OTY283" s="202"/>
      <c r="OTZ283" s="202"/>
      <c r="OUA283" s="202"/>
      <c r="OUB283" s="202"/>
      <c r="OUC283" s="202"/>
      <c r="OUD283" s="202"/>
      <c r="OUE283" s="202"/>
      <c r="OUF283" s="202"/>
      <c r="OUG283" s="202"/>
      <c r="OUH283" s="202"/>
      <c r="OUI283" s="202"/>
      <c r="OUJ283" s="202"/>
      <c r="OUK283" s="202"/>
      <c r="OUL283" s="202"/>
      <c r="OUM283" s="202"/>
      <c r="OUN283" s="202"/>
      <c r="OUO283" s="202"/>
      <c r="OUP283" s="202"/>
      <c r="OUQ283" s="202"/>
      <c r="OUR283" s="202"/>
      <c r="OUS283" s="202"/>
      <c r="OUT283" s="202"/>
      <c r="OUU283" s="202"/>
      <c r="OUV283" s="202"/>
      <c r="OUW283" s="202"/>
      <c r="OUX283" s="202"/>
      <c r="OUY283" s="202"/>
      <c r="OUZ283" s="202"/>
      <c r="OVA283" s="202"/>
      <c r="OVB283" s="202"/>
      <c r="OVC283" s="202"/>
      <c r="OVD283" s="202"/>
      <c r="OVE283" s="202"/>
      <c r="OVF283" s="202"/>
      <c r="OVG283" s="202"/>
      <c r="OVH283" s="202"/>
      <c r="OVI283" s="202"/>
      <c r="OVJ283" s="202"/>
      <c r="OVK283" s="202"/>
      <c r="OVL283" s="202"/>
      <c r="OVM283" s="202"/>
      <c r="OVN283" s="202"/>
      <c r="OVO283" s="202"/>
      <c r="OVP283" s="202"/>
      <c r="OVQ283" s="202"/>
      <c r="OVR283" s="202"/>
      <c r="OVS283" s="202"/>
      <c r="OVT283" s="202"/>
      <c r="OVU283" s="202"/>
      <c r="OVV283" s="202"/>
      <c r="OVW283" s="202"/>
      <c r="OVX283" s="202"/>
      <c r="OVY283" s="202"/>
      <c r="OVZ283" s="202"/>
      <c r="OWA283" s="202"/>
      <c r="OWB283" s="202"/>
      <c r="OWC283" s="202"/>
      <c r="OWD283" s="202"/>
      <c r="OWE283" s="202"/>
      <c r="OWF283" s="202"/>
      <c r="OWG283" s="202"/>
      <c r="OWH283" s="202"/>
      <c r="OWI283" s="202"/>
      <c r="OWJ283" s="202"/>
      <c r="OWK283" s="202"/>
      <c r="OWL283" s="202"/>
      <c r="OWM283" s="202"/>
      <c r="OWN283" s="202"/>
      <c r="OWO283" s="202"/>
      <c r="OWP283" s="202"/>
      <c r="OWQ283" s="202"/>
      <c r="OWR283" s="202"/>
      <c r="OWS283" s="202"/>
      <c r="OWT283" s="202"/>
      <c r="OWU283" s="202"/>
      <c r="OWV283" s="202"/>
      <c r="OWW283" s="202"/>
      <c r="OWX283" s="202"/>
      <c r="OWY283" s="202"/>
      <c r="OWZ283" s="202"/>
      <c r="OXA283" s="202"/>
      <c r="OXB283" s="202"/>
      <c r="OXC283" s="202"/>
      <c r="OXD283" s="202"/>
      <c r="OXE283" s="202"/>
      <c r="OXF283" s="202"/>
      <c r="OXG283" s="202"/>
      <c r="OXH283" s="202"/>
      <c r="OXI283" s="202"/>
      <c r="OXJ283" s="202"/>
      <c r="OXK283" s="202"/>
      <c r="OXL283" s="202"/>
      <c r="OXM283" s="202"/>
      <c r="OXN283" s="202"/>
      <c r="OXO283" s="202"/>
      <c r="OXP283" s="202"/>
      <c r="OXQ283" s="202"/>
      <c r="OXR283" s="202"/>
      <c r="OXS283" s="202"/>
      <c r="OXT283" s="202"/>
      <c r="OXU283" s="202"/>
      <c r="OXV283" s="202"/>
      <c r="OXW283" s="202"/>
      <c r="OXX283" s="202"/>
      <c r="OXY283" s="202"/>
      <c r="OXZ283" s="202"/>
      <c r="OYA283" s="202"/>
      <c r="OYB283" s="202"/>
      <c r="OYC283" s="202"/>
      <c r="OYD283" s="202"/>
      <c r="OYE283" s="202"/>
      <c r="OYF283" s="202"/>
      <c r="OYG283" s="202"/>
      <c r="OYH283" s="202"/>
      <c r="OYI283" s="202"/>
      <c r="OYJ283" s="202"/>
      <c r="OYK283" s="202"/>
      <c r="OYL283" s="202"/>
      <c r="OYM283" s="202"/>
      <c r="OYN283" s="202"/>
      <c r="OYO283" s="202"/>
      <c r="OYP283" s="202"/>
      <c r="OYQ283" s="202"/>
      <c r="OYR283" s="202"/>
      <c r="OYS283" s="202"/>
      <c r="OYT283" s="202"/>
      <c r="OYU283" s="202"/>
      <c r="OYV283" s="202"/>
      <c r="OYW283" s="202"/>
      <c r="OYX283" s="202"/>
      <c r="OYY283" s="202"/>
      <c r="OYZ283" s="202"/>
      <c r="OZA283" s="202"/>
      <c r="OZB283" s="202"/>
      <c r="OZC283" s="202"/>
      <c r="OZD283" s="202"/>
      <c r="OZE283" s="202"/>
      <c r="OZF283" s="202"/>
      <c r="OZG283" s="202"/>
      <c r="OZH283" s="202"/>
      <c r="OZI283" s="202"/>
      <c r="OZJ283" s="202"/>
      <c r="OZK283" s="202"/>
      <c r="OZL283" s="202"/>
      <c r="OZM283" s="202"/>
      <c r="OZN283" s="202"/>
      <c r="OZO283" s="202"/>
      <c r="OZP283" s="202"/>
      <c r="OZQ283" s="202"/>
      <c r="OZR283" s="202"/>
      <c r="OZS283" s="202"/>
      <c r="OZT283" s="202"/>
      <c r="OZU283" s="202"/>
      <c r="OZV283" s="202"/>
      <c r="OZW283" s="202"/>
      <c r="OZX283" s="202"/>
      <c r="OZY283" s="202"/>
      <c r="OZZ283" s="202"/>
      <c r="PAA283" s="202"/>
      <c r="PAB283" s="202"/>
      <c r="PAC283" s="202"/>
      <c r="PAD283" s="202"/>
      <c r="PAE283" s="202"/>
      <c r="PAF283" s="202"/>
      <c r="PAG283" s="202"/>
      <c r="PAH283" s="202"/>
      <c r="PAI283" s="202"/>
      <c r="PAJ283" s="202"/>
      <c r="PAK283" s="202"/>
      <c r="PAL283" s="202"/>
      <c r="PAM283" s="202"/>
      <c r="PAN283" s="202"/>
      <c r="PAO283" s="202"/>
      <c r="PAP283" s="202"/>
      <c r="PAQ283" s="202"/>
      <c r="PAR283" s="202"/>
      <c r="PAS283" s="202"/>
      <c r="PAT283" s="202"/>
      <c r="PAU283" s="202"/>
      <c r="PAV283" s="202"/>
      <c r="PAW283" s="202"/>
      <c r="PAX283" s="202"/>
      <c r="PAY283" s="202"/>
      <c r="PAZ283" s="202"/>
      <c r="PBA283" s="202"/>
      <c r="PBB283" s="202"/>
      <c r="PBC283" s="202"/>
      <c r="PBD283" s="202"/>
      <c r="PBE283" s="202"/>
      <c r="PBF283" s="202"/>
      <c r="PBG283" s="202"/>
      <c r="PBH283" s="202"/>
      <c r="PBI283" s="202"/>
      <c r="PBJ283" s="202"/>
      <c r="PBK283" s="202"/>
      <c r="PBL283" s="202"/>
      <c r="PBM283" s="202"/>
      <c r="PBN283" s="202"/>
      <c r="PBO283" s="202"/>
      <c r="PBP283" s="202"/>
      <c r="PBQ283" s="202"/>
      <c r="PBR283" s="202"/>
      <c r="PBS283" s="202"/>
      <c r="PBT283" s="202"/>
      <c r="PBU283" s="202"/>
      <c r="PBV283" s="202"/>
      <c r="PBW283" s="202"/>
      <c r="PBX283" s="202"/>
      <c r="PBY283" s="202"/>
      <c r="PBZ283" s="202"/>
      <c r="PCA283" s="202"/>
      <c r="PCB283" s="202"/>
      <c r="PCC283" s="202"/>
      <c r="PCD283" s="202"/>
      <c r="PCE283" s="202"/>
      <c r="PCF283" s="202"/>
      <c r="PCG283" s="202"/>
      <c r="PCH283" s="202"/>
      <c r="PCI283" s="202"/>
      <c r="PCJ283" s="202"/>
      <c r="PCK283" s="202"/>
      <c r="PCL283" s="202"/>
      <c r="PCM283" s="202"/>
      <c r="PCN283" s="202"/>
      <c r="PCO283" s="202"/>
      <c r="PCP283" s="202"/>
      <c r="PCQ283" s="202"/>
      <c r="PCR283" s="202"/>
      <c r="PCS283" s="202"/>
      <c r="PCT283" s="202"/>
      <c r="PCU283" s="202"/>
      <c r="PCV283" s="202"/>
      <c r="PCW283" s="202"/>
      <c r="PCX283" s="202"/>
      <c r="PCY283" s="202"/>
      <c r="PCZ283" s="202"/>
      <c r="PDA283" s="202"/>
      <c r="PDB283" s="202"/>
      <c r="PDC283" s="202"/>
      <c r="PDD283" s="202"/>
      <c r="PDE283" s="202"/>
      <c r="PDF283" s="202"/>
      <c r="PDG283" s="202"/>
      <c r="PDH283" s="202"/>
      <c r="PDI283" s="202"/>
      <c r="PDJ283" s="202"/>
      <c r="PDK283" s="202"/>
      <c r="PDL283" s="202"/>
      <c r="PDM283" s="202"/>
      <c r="PDN283" s="202"/>
      <c r="PDO283" s="202"/>
      <c r="PDP283" s="202"/>
      <c r="PDQ283" s="202"/>
      <c r="PDR283" s="202"/>
      <c r="PDS283" s="202"/>
      <c r="PDT283" s="202"/>
      <c r="PDU283" s="202"/>
      <c r="PDV283" s="202"/>
      <c r="PDW283" s="202"/>
      <c r="PDX283" s="202"/>
      <c r="PDY283" s="202"/>
      <c r="PDZ283" s="202"/>
      <c r="PEA283" s="202"/>
      <c r="PEB283" s="202"/>
      <c r="PEC283" s="202"/>
      <c r="PED283" s="202"/>
      <c r="PEE283" s="202"/>
      <c r="PEF283" s="202"/>
      <c r="PEG283" s="202"/>
      <c r="PEH283" s="202"/>
      <c r="PEI283" s="202"/>
      <c r="PEJ283" s="202"/>
      <c r="PEK283" s="202"/>
      <c r="PEL283" s="202"/>
      <c r="PEM283" s="202"/>
      <c r="PEN283" s="202"/>
      <c r="PEO283" s="202"/>
      <c r="PEP283" s="202"/>
      <c r="PEQ283" s="202"/>
      <c r="PER283" s="202"/>
      <c r="PES283" s="202"/>
      <c r="PET283" s="202"/>
      <c r="PEU283" s="202"/>
      <c r="PEV283" s="202"/>
      <c r="PEW283" s="202"/>
      <c r="PEX283" s="202"/>
      <c r="PEY283" s="202"/>
      <c r="PEZ283" s="202"/>
      <c r="PFA283" s="202"/>
      <c r="PFB283" s="202"/>
      <c r="PFC283" s="202"/>
      <c r="PFD283" s="202"/>
      <c r="PFE283" s="202"/>
      <c r="PFF283" s="202"/>
      <c r="PFG283" s="202"/>
      <c r="PFH283" s="202"/>
      <c r="PFI283" s="202"/>
      <c r="PFJ283" s="202"/>
      <c r="PFK283" s="202"/>
      <c r="PFL283" s="202"/>
      <c r="PFM283" s="202"/>
      <c r="PFN283" s="202"/>
      <c r="PFO283" s="202"/>
      <c r="PFP283" s="202"/>
      <c r="PFQ283" s="202"/>
      <c r="PFR283" s="202"/>
      <c r="PFS283" s="202"/>
      <c r="PFT283" s="202"/>
      <c r="PFU283" s="202"/>
      <c r="PFV283" s="202"/>
      <c r="PFW283" s="202"/>
      <c r="PFX283" s="202"/>
      <c r="PFY283" s="202"/>
      <c r="PFZ283" s="202"/>
      <c r="PGA283" s="202"/>
      <c r="PGB283" s="202"/>
      <c r="PGC283" s="202"/>
      <c r="PGD283" s="202"/>
      <c r="PGE283" s="202"/>
      <c r="PGF283" s="202"/>
      <c r="PGG283" s="202"/>
      <c r="PGH283" s="202"/>
      <c r="PGI283" s="202"/>
      <c r="PGJ283" s="202"/>
      <c r="PGK283" s="202"/>
      <c r="PGL283" s="202"/>
      <c r="PGM283" s="202"/>
      <c r="PGN283" s="202"/>
      <c r="PGO283" s="202"/>
      <c r="PGP283" s="202"/>
      <c r="PGQ283" s="202"/>
      <c r="PGR283" s="202"/>
      <c r="PGS283" s="202"/>
      <c r="PGT283" s="202"/>
      <c r="PGU283" s="202"/>
      <c r="PGV283" s="202"/>
      <c r="PGW283" s="202"/>
      <c r="PGX283" s="202"/>
      <c r="PGY283" s="202"/>
      <c r="PGZ283" s="202"/>
      <c r="PHA283" s="202"/>
      <c r="PHB283" s="202"/>
      <c r="PHC283" s="202"/>
      <c r="PHD283" s="202"/>
      <c r="PHE283" s="202"/>
      <c r="PHF283" s="202"/>
      <c r="PHG283" s="202"/>
      <c r="PHH283" s="202"/>
      <c r="PHI283" s="202"/>
      <c r="PHJ283" s="202"/>
      <c r="PHK283" s="202"/>
      <c r="PHL283" s="202"/>
      <c r="PHM283" s="202"/>
      <c r="PHN283" s="202"/>
      <c r="PHO283" s="202"/>
      <c r="PHP283" s="202"/>
      <c r="PHQ283" s="202"/>
      <c r="PHR283" s="202"/>
      <c r="PHS283" s="202"/>
      <c r="PHT283" s="202"/>
      <c r="PHU283" s="202"/>
      <c r="PHV283" s="202"/>
      <c r="PHW283" s="202"/>
      <c r="PHX283" s="202"/>
      <c r="PHY283" s="202"/>
      <c r="PHZ283" s="202"/>
      <c r="PIA283" s="202"/>
      <c r="PIB283" s="202"/>
      <c r="PIC283" s="202"/>
      <c r="PID283" s="202"/>
      <c r="PIE283" s="202"/>
      <c r="PIF283" s="202"/>
      <c r="PIG283" s="202"/>
      <c r="PIH283" s="202"/>
      <c r="PII283" s="202"/>
      <c r="PIJ283" s="202"/>
      <c r="PIK283" s="202"/>
      <c r="PIL283" s="202"/>
      <c r="PIM283" s="202"/>
      <c r="PIN283" s="202"/>
      <c r="PIO283" s="202"/>
      <c r="PIP283" s="202"/>
      <c r="PIQ283" s="202"/>
      <c r="PIR283" s="202"/>
      <c r="PIS283" s="202"/>
      <c r="PIT283" s="202"/>
      <c r="PIU283" s="202"/>
      <c r="PIV283" s="202"/>
      <c r="PIW283" s="202"/>
      <c r="PIX283" s="202"/>
      <c r="PIY283" s="202"/>
      <c r="PIZ283" s="202"/>
      <c r="PJA283" s="202"/>
      <c r="PJB283" s="202"/>
      <c r="PJC283" s="202"/>
      <c r="PJD283" s="202"/>
      <c r="PJE283" s="202"/>
      <c r="PJF283" s="202"/>
      <c r="PJG283" s="202"/>
      <c r="PJH283" s="202"/>
      <c r="PJI283" s="202"/>
      <c r="PJJ283" s="202"/>
      <c r="PJK283" s="202"/>
      <c r="PJL283" s="202"/>
      <c r="PJM283" s="202"/>
      <c r="PJN283" s="202"/>
      <c r="PJO283" s="202"/>
      <c r="PJP283" s="202"/>
      <c r="PJQ283" s="202"/>
      <c r="PJR283" s="202"/>
      <c r="PJS283" s="202"/>
      <c r="PJT283" s="202"/>
      <c r="PJU283" s="202"/>
      <c r="PJV283" s="202"/>
      <c r="PJW283" s="202"/>
      <c r="PJX283" s="202"/>
      <c r="PJY283" s="202"/>
      <c r="PJZ283" s="202"/>
      <c r="PKA283" s="202"/>
      <c r="PKB283" s="202"/>
      <c r="PKC283" s="202"/>
      <c r="PKD283" s="202"/>
      <c r="PKE283" s="202"/>
      <c r="PKF283" s="202"/>
      <c r="PKG283" s="202"/>
      <c r="PKH283" s="202"/>
      <c r="PKI283" s="202"/>
      <c r="PKJ283" s="202"/>
      <c r="PKK283" s="202"/>
      <c r="PKL283" s="202"/>
      <c r="PKM283" s="202"/>
      <c r="PKN283" s="202"/>
      <c r="PKO283" s="202"/>
      <c r="PKP283" s="202"/>
      <c r="PKQ283" s="202"/>
      <c r="PKR283" s="202"/>
      <c r="PKS283" s="202"/>
      <c r="PKT283" s="202"/>
      <c r="PKU283" s="202"/>
      <c r="PKV283" s="202"/>
      <c r="PKW283" s="202"/>
      <c r="PKX283" s="202"/>
      <c r="PKY283" s="202"/>
      <c r="PKZ283" s="202"/>
      <c r="PLA283" s="202"/>
      <c r="PLB283" s="202"/>
      <c r="PLC283" s="202"/>
      <c r="PLD283" s="202"/>
      <c r="PLE283" s="202"/>
      <c r="PLF283" s="202"/>
      <c r="PLG283" s="202"/>
      <c r="PLH283" s="202"/>
      <c r="PLI283" s="202"/>
      <c r="PLJ283" s="202"/>
      <c r="PLK283" s="202"/>
      <c r="PLL283" s="202"/>
      <c r="PLM283" s="202"/>
      <c r="PLN283" s="202"/>
      <c r="PLO283" s="202"/>
      <c r="PLP283" s="202"/>
      <c r="PLQ283" s="202"/>
      <c r="PLR283" s="202"/>
      <c r="PLS283" s="202"/>
      <c r="PLT283" s="202"/>
      <c r="PLU283" s="202"/>
      <c r="PLV283" s="202"/>
      <c r="PLW283" s="202"/>
      <c r="PLX283" s="202"/>
      <c r="PLY283" s="202"/>
      <c r="PLZ283" s="202"/>
      <c r="PMA283" s="202"/>
      <c r="PMB283" s="202"/>
      <c r="PMC283" s="202"/>
      <c r="PMD283" s="202"/>
      <c r="PME283" s="202"/>
      <c r="PMF283" s="202"/>
      <c r="PMG283" s="202"/>
      <c r="PMH283" s="202"/>
      <c r="PMI283" s="202"/>
      <c r="PMJ283" s="202"/>
      <c r="PMK283" s="202"/>
      <c r="PML283" s="202"/>
      <c r="PMM283" s="202"/>
      <c r="PMN283" s="202"/>
      <c r="PMO283" s="202"/>
      <c r="PMP283" s="202"/>
      <c r="PMQ283" s="202"/>
      <c r="PMR283" s="202"/>
      <c r="PMS283" s="202"/>
      <c r="PMT283" s="202"/>
      <c r="PMU283" s="202"/>
      <c r="PMV283" s="202"/>
      <c r="PMW283" s="202"/>
      <c r="PMX283" s="202"/>
      <c r="PMY283" s="202"/>
      <c r="PMZ283" s="202"/>
      <c r="PNA283" s="202"/>
      <c r="PNB283" s="202"/>
      <c r="PNC283" s="202"/>
      <c r="PND283" s="202"/>
      <c r="PNE283" s="202"/>
      <c r="PNF283" s="202"/>
      <c r="PNG283" s="202"/>
      <c r="PNH283" s="202"/>
      <c r="PNI283" s="202"/>
      <c r="PNJ283" s="202"/>
      <c r="PNK283" s="202"/>
      <c r="PNL283" s="202"/>
      <c r="PNM283" s="202"/>
      <c r="PNN283" s="202"/>
      <c r="PNO283" s="202"/>
      <c r="PNP283" s="202"/>
      <c r="PNQ283" s="202"/>
      <c r="PNR283" s="202"/>
      <c r="PNS283" s="202"/>
      <c r="PNT283" s="202"/>
      <c r="PNU283" s="202"/>
      <c r="PNV283" s="202"/>
      <c r="PNW283" s="202"/>
      <c r="PNX283" s="202"/>
      <c r="PNY283" s="202"/>
      <c r="PNZ283" s="202"/>
      <c r="POA283" s="202"/>
      <c r="POB283" s="202"/>
      <c r="POC283" s="202"/>
      <c r="POD283" s="202"/>
      <c r="POE283" s="202"/>
      <c r="POF283" s="202"/>
      <c r="POG283" s="202"/>
      <c r="POH283" s="202"/>
      <c r="POI283" s="202"/>
      <c r="POJ283" s="202"/>
      <c r="POK283" s="202"/>
      <c r="POL283" s="202"/>
      <c r="POM283" s="202"/>
      <c r="PON283" s="202"/>
      <c r="POO283" s="202"/>
      <c r="POP283" s="202"/>
      <c r="POQ283" s="202"/>
      <c r="POR283" s="202"/>
      <c r="POS283" s="202"/>
      <c r="POT283" s="202"/>
      <c r="POU283" s="202"/>
      <c r="POV283" s="202"/>
      <c r="POW283" s="202"/>
      <c r="POX283" s="202"/>
      <c r="POY283" s="202"/>
      <c r="POZ283" s="202"/>
      <c r="PPA283" s="202"/>
      <c r="PPB283" s="202"/>
      <c r="PPC283" s="202"/>
      <c r="PPD283" s="202"/>
      <c r="PPE283" s="202"/>
      <c r="PPF283" s="202"/>
      <c r="PPG283" s="202"/>
      <c r="PPH283" s="202"/>
      <c r="PPI283" s="202"/>
      <c r="PPJ283" s="202"/>
      <c r="PPK283" s="202"/>
      <c r="PPL283" s="202"/>
      <c r="PPM283" s="202"/>
      <c r="PPN283" s="202"/>
      <c r="PPO283" s="202"/>
      <c r="PPP283" s="202"/>
      <c r="PPQ283" s="202"/>
      <c r="PPR283" s="202"/>
      <c r="PPS283" s="202"/>
      <c r="PPT283" s="202"/>
      <c r="PPU283" s="202"/>
      <c r="PPV283" s="202"/>
      <c r="PPW283" s="202"/>
      <c r="PPX283" s="202"/>
      <c r="PPY283" s="202"/>
      <c r="PPZ283" s="202"/>
      <c r="PQA283" s="202"/>
      <c r="PQB283" s="202"/>
      <c r="PQC283" s="202"/>
      <c r="PQD283" s="202"/>
      <c r="PQE283" s="202"/>
      <c r="PQF283" s="202"/>
      <c r="PQG283" s="202"/>
      <c r="PQH283" s="202"/>
      <c r="PQI283" s="202"/>
      <c r="PQJ283" s="202"/>
      <c r="PQK283" s="202"/>
      <c r="PQL283" s="202"/>
      <c r="PQM283" s="202"/>
      <c r="PQN283" s="202"/>
      <c r="PQO283" s="202"/>
      <c r="PQP283" s="202"/>
      <c r="PQQ283" s="202"/>
      <c r="PQR283" s="202"/>
      <c r="PQS283" s="202"/>
      <c r="PQT283" s="202"/>
      <c r="PQU283" s="202"/>
      <c r="PQV283" s="202"/>
      <c r="PQW283" s="202"/>
      <c r="PQX283" s="202"/>
      <c r="PQY283" s="202"/>
      <c r="PQZ283" s="202"/>
      <c r="PRA283" s="202"/>
      <c r="PRB283" s="202"/>
      <c r="PRC283" s="202"/>
      <c r="PRD283" s="202"/>
      <c r="PRE283" s="202"/>
      <c r="PRF283" s="202"/>
      <c r="PRG283" s="202"/>
      <c r="PRH283" s="202"/>
      <c r="PRI283" s="202"/>
      <c r="PRJ283" s="202"/>
      <c r="PRK283" s="202"/>
      <c r="PRL283" s="202"/>
      <c r="PRM283" s="202"/>
      <c r="PRN283" s="202"/>
      <c r="PRO283" s="202"/>
      <c r="PRP283" s="202"/>
      <c r="PRQ283" s="202"/>
      <c r="PRR283" s="202"/>
      <c r="PRS283" s="202"/>
      <c r="PRT283" s="202"/>
      <c r="PRU283" s="202"/>
      <c r="PRV283" s="202"/>
      <c r="PRW283" s="202"/>
      <c r="PRX283" s="202"/>
      <c r="PRY283" s="202"/>
      <c r="PRZ283" s="202"/>
      <c r="PSA283" s="202"/>
      <c r="PSB283" s="202"/>
      <c r="PSC283" s="202"/>
      <c r="PSD283" s="202"/>
      <c r="PSE283" s="202"/>
      <c r="PSF283" s="202"/>
      <c r="PSG283" s="202"/>
      <c r="PSH283" s="202"/>
      <c r="PSI283" s="202"/>
      <c r="PSJ283" s="202"/>
      <c r="PSK283" s="202"/>
      <c r="PSL283" s="202"/>
      <c r="PSM283" s="202"/>
      <c r="PSN283" s="202"/>
      <c r="PSO283" s="202"/>
      <c r="PSP283" s="202"/>
      <c r="PSQ283" s="202"/>
      <c r="PSR283" s="202"/>
      <c r="PSS283" s="202"/>
      <c r="PST283" s="202"/>
      <c r="PSU283" s="202"/>
      <c r="PSV283" s="202"/>
      <c r="PSW283" s="202"/>
      <c r="PSX283" s="202"/>
      <c r="PSY283" s="202"/>
      <c r="PSZ283" s="202"/>
      <c r="PTA283" s="202"/>
      <c r="PTB283" s="202"/>
      <c r="PTC283" s="202"/>
      <c r="PTD283" s="202"/>
      <c r="PTE283" s="202"/>
      <c r="PTF283" s="202"/>
      <c r="PTG283" s="202"/>
      <c r="PTH283" s="202"/>
      <c r="PTI283" s="202"/>
      <c r="PTJ283" s="202"/>
      <c r="PTK283" s="202"/>
      <c r="PTL283" s="202"/>
      <c r="PTM283" s="202"/>
      <c r="PTN283" s="202"/>
      <c r="PTO283" s="202"/>
      <c r="PTP283" s="202"/>
      <c r="PTQ283" s="202"/>
      <c r="PTR283" s="202"/>
      <c r="PTS283" s="202"/>
      <c r="PTT283" s="202"/>
      <c r="PTU283" s="202"/>
      <c r="PTV283" s="202"/>
      <c r="PTW283" s="202"/>
      <c r="PTX283" s="202"/>
      <c r="PTY283" s="202"/>
      <c r="PTZ283" s="202"/>
      <c r="PUA283" s="202"/>
      <c r="PUB283" s="202"/>
      <c r="PUC283" s="202"/>
      <c r="PUD283" s="202"/>
      <c r="PUE283" s="202"/>
      <c r="PUF283" s="202"/>
      <c r="PUG283" s="202"/>
      <c r="PUH283" s="202"/>
      <c r="PUI283" s="202"/>
      <c r="PUJ283" s="202"/>
      <c r="PUK283" s="202"/>
      <c r="PUL283" s="202"/>
      <c r="PUM283" s="202"/>
      <c r="PUN283" s="202"/>
      <c r="PUO283" s="202"/>
      <c r="PUP283" s="202"/>
      <c r="PUQ283" s="202"/>
      <c r="PUR283" s="202"/>
      <c r="PUS283" s="202"/>
      <c r="PUT283" s="202"/>
      <c r="PUU283" s="202"/>
      <c r="PUV283" s="202"/>
      <c r="PUW283" s="202"/>
      <c r="PUX283" s="202"/>
      <c r="PUY283" s="202"/>
      <c r="PUZ283" s="202"/>
      <c r="PVA283" s="202"/>
      <c r="PVB283" s="202"/>
      <c r="PVC283" s="202"/>
      <c r="PVD283" s="202"/>
      <c r="PVE283" s="202"/>
      <c r="PVF283" s="202"/>
      <c r="PVG283" s="202"/>
      <c r="PVH283" s="202"/>
      <c r="PVI283" s="202"/>
      <c r="PVJ283" s="202"/>
      <c r="PVK283" s="202"/>
      <c r="PVL283" s="202"/>
      <c r="PVM283" s="202"/>
      <c r="PVN283" s="202"/>
      <c r="PVO283" s="202"/>
      <c r="PVP283" s="202"/>
      <c r="PVQ283" s="202"/>
      <c r="PVR283" s="202"/>
      <c r="PVS283" s="202"/>
      <c r="PVT283" s="202"/>
      <c r="PVU283" s="202"/>
      <c r="PVV283" s="202"/>
      <c r="PVW283" s="202"/>
      <c r="PVX283" s="202"/>
      <c r="PVY283" s="202"/>
      <c r="PVZ283" s="202"/>
      <c r="PWA283" s="202"/>
      <c r="PWB283" s="202"/>
      <c r="PWC283" s="202"/>
      <c r="PWD283" s="202"/>
      <c r="PWE283" s="202"/>
      <c r="PWF283" s="202"/>
      <c r="PWG283" s="202"/>
      <c r="PWH283" s="202"/>
      <c r="PWI283" s="202"/>
      <c r="PWJ283" s="202"/>
      <c r="PWK283" s="202"/>
      <c r="PWL283" s="202"/>
      <c r="PWM283" s="202"/>
      <c r="PWN283" s="202"/>
      <c r="PWO283" s="202"/>
      <c r="PWP283" s="202"/>
      <c r="PWQ283" s="202"/>
      <c r="PWR283" s="202"/>
      <c r="PWS283" s="202"/>
      <c r="PWT283" s="202"/>
      <c r="PWU283" s="202"/>
      <c r="PWV283" s="202"/>
      <c r="PWW283" s="202"/>
      <c r="PWX283" s="202"/>
      <c r="PWY283" s="202"/>
      <c r="PWZ283" s="202"/>
      <c r="PXA283" s="202"/>
      <c r="PXB283" s="202"/>
      <c r="PXC283" s="202"/>
      <c r="PXD283" s="202"/>
      <c r="PXE283" s="202"/>
      <c r="PXF283" s="202"/>
      <c r="PXG283" s="202"/>
      <c r="PXH283" s="202"/>
      <c r="PXI283" s="202"/>
      <c r="PXJ283" s="202"/>
      <c r="PXK283" s="202"/>
      <c r="PXL283" s="202"/>
      <c r="PXM283" s="202"/>
      <c r="PXN283" s="202"/>
      <c r="PXO283" s="202"/>
      <c r="PXP283" s="202"/>
      <c r="PXQ283" s="202"/>
      <c r="PXR283" s="202"/>
      <c r="PXS283" s="202"/>
      <c r="PXT283" s="202"/>
      <c r="PXU283" s="202"/>
      <c r="PXV283" s="202"/>
      <c r="PXW283" s="202"/>
      <c r="PXX283" s="202"/>
      <c r="PXY283" s="202"/>
      <c r="PXZ283" s="202"/>
      <c r="PYA283" s="202"/>
      <c r="PYB283" s="202"/>
      <c r="PYC283" s="202"/>
      <c r="PYD283" s="202"/>
      <c r="PYE283" s="202"/>
      <c r="PYF283" s="202"/>
      <c r="PYG283" s="202"/>
      <c r="PYH283" s="202"/>
      <c r="PYI283" s="202"/>
      <c r="PYJ283" s="202"/>
      <c r="PYK283" s="202"/>
      <c r="PYL283" s="202"/>
      <c r="PYM283" s="202"/>
      <c r="PYN283" s="202"/>
      <c r="PYO283" s="202"/>
      <c r="PYP283" s="202"/>
      <c r="PYQ283" s="202"/>
      <c r="PYR283" s="202"/>
      <c r="PYS283" s="202"/>
      <c r="PYT283" s="202"/>
      <c r="PYU283" s="202"/>
      <c r="PYV283" s="202"/>
      <c r="PYW283" s="202"/>
      <c r="PYX283" s="202"/>
      <c r="PYY283" s="202"/>
      <c r="PYZ283" s="202"/>
      <c r="PZA283" s="202"/>
      <c r="PZB283" s="202"/>
      <c r="PZC283" s="202"/>
      <c r="PZD283" s="202"/>
      <c r="PZE283" s="202"/>
      <c r="PZF283" s="202"/>
      <c r="PZG283" s="202"/>
      <c r="PZH283" s="202"/>
      <c r="PZI283" s="202"/>
      <c r="PZJ283" s="202"/>
      <c r="PZK283" s="202"/>
      <c r="PZL283" s="202"/>
      <c r="PZM283" s="202"/>
      <c r="PZN283" s="202"/>
      <c r="PZO283" s="202"/>
      <c r="PZP283" s="202"/>
      <c r="PZQ283" s="202"/>
      <c r="PZR283" s="202"/>
      <c r="PZS283" s="202"/>
      <c r="PZT283" s="202"/>
      <c r="PZU283" s="202"/>
      <c r="PZV283" s="202"/>
      <c r="PZW283" s="202"/>
      <c r="PZX283" s="202"/>
      <c r="PZY283" s="202"/>
      <c r="PZZ283" s="202"/>
      <c r="QAA283" s="202"/>
      <c r="QAB283" s="202"/>
      <c r="QAC283" s="202"/>
      <c r="QAD283" s="202"/>
      <c r="QAE283" s="202"/>
      <c r="QAF283" s="202"/>
      <c r="QAG283" s="202"/>
      <c r="QAH283" s="202"/>
      <c r="QAI283" s="202"/>
      <c r="QAJ283" s="202"/>
      <c r="QAK283" s="202"/>
      <c r="QAL283" s="202"/>
      <c r="QAM283" s="202"/>
      <c r="QAN283" s="202"/>
      <c r="QAO283" s="202"/>
      <c r="QAP283" s="202"/>
      <c r="QAQ283" s="202"/>
      <c r="QAR283" s="202"/>
      <c r="QAS283" s="202"/>
      <c r="QAT283" s="202"/>
      <c r="QAU283" s="202"/>
      <c r="QAV283" s="202"/>
      <c r="QAW283" s="202"/>
      <c r="QAX283" s="202"/>
      <c r="QAY283" s="202"/>
      <c r="QAZ283" s="202"/>
      <c r="QBA283" s="202"/>
      <c r="QBB283" s="202"/>
      <c r="QBC283" s="202"/>
      <c r="QBD283" s="202"/>
      <c r="QBE283" s="202"/>
      <c r="QBF283" s="202"/>
      <c r="QBG283" s="202"/>
      <c r="QBH283" s="202"/>
      <c r="QBI283" s="202"/>
      <c r="QBJ283" s="202"/>
      <c r="QBK283" s="202"/>
      <c r="QBL283" s="202"/>
      <c r="QBM283" s="202"/>
      <c r="QBN283" s="202"/>
      <c r="QBO283" s="202"/>
      <c r="QBP283" s="202"/>
      <c r="QBQ283" s="202"/>
      <c r="QBR283" s="202"/>
      <c r="QBS283" s="202"/>
      <c r="QBT283" s="202"/>
      <c r="QBU283" s="202"/>
      <c r="QBV283" s="202"/>
      <c r="QBW283" s="202"/>
      <c r="QBX283" s="202"/>
      <c r="QBY283" s="202"/>
      <c r="QBZ283" s="202"/>
      <c r="QCA283" s="202"/>
      <c r="QCB283" s="202"/>
      <c r="QCC283" s="202"/>
      <c r="QCD283" s="202"/>
      <c r="QCE283" s="202"/>
      <c r="QCF283" s="202"/>
      <c r="QCG283" s="202"/>
      <c r="QCH283" s="202"/>
      <c r="QCI283" s="202"/>
      <c r="QCJ283" s="202"/>
      <c r="QCK283" s="202"/>
      <c r="QCL283" s="202"/>
      <c r="QCM283" s="202"/>
      <c r="QCN283" s="202"/>
      <c r="QCO283" s="202"/>
      <c r="QCP283" s="202"/>
      <c r="QCQ283" s="202"/>
      <c r="QCR283" s="202"/>
      <c r="QCS283" s="202"/>
      <c r="QCT283" s="202"/>
      <c r="QCU283" s="202"/>
      <c r="QCV283" s="202"/>
      <c r="QCW283" s="202"/>
      <c r="QCX283" s="202"/>
      <c r="QCY283" s="202"/>
      <c r="QCZ283" s="202"/>
      <c r="QDA283" s="202"/>
      <c r="QDB283" s="202"/>
      <c r="QDC283" s="202"/>
      <c r="QDD283" s="202"/>
      <c r="QDE283" s="202"/>
      <c r="QDF283" s="202"/>
      <c r="QDG283" s="202"/>
      <c r="QDH283" s="202"/>
      <c r="QDI283" s="202"/>
      <c r="QDJ283" s="202"/>
      <c r="QDK283" s="202"/>
      <c r="QDL283" s="202"/>
      <c r="QDM283" s="202"/>
      <c r="QDN283" s="202"/>
      <c r="QDO283" s="202"/>
      <c r="QDP283" s="202"/>
      <c r="QDQ283" s="202"/>
      <c r="QDR283" s="202"/>
      <c r="QDS283" s="202"/>
      <c r="QDT283" s="202"/>
      <c r="QDU283" s="202"/>
      <c r="QDV283" s="202"/>
      <c r="QDW283" s="202"/>
      <c r="QDX283" s="202"/>
      <c r="QDY283" s="202"/>
      <c r="QDZ283" s="202"/>
      <c r="QEA283" s="202"/>
      <c r="QEB283" s="202"/>
      <c r="QEC283" s="202"/>
      <c r="QED283" s="202"/>
      <c r="QEE283" s="202"/>
      <c r="QEF283" s="202"/>
      <c r="QEG283" s="202"/>
      <c r="QEH283" s="202"/>
      <c r="QEI283" s="202"/>
      <c r="QEJ283" s="202"/>
      <c r="QEK283" s="202"/>
      <c r="QEL283" s="202"/>
      <c r="QEM283" s="202"/>
      <c r="QEN283" s="202"/>
      <c r="QEO283" s="202"/>
      <c r="QEP283" s="202"/>
      <c r="QEQ283" s="202"/>
      <c r="QER283" s="202"/>
      <c r="QES283" s="202"/>
      <c r="QET283" s="202"/>
      <c r="QEU283" s="202"/>
      <c r="QEV283" s="202"/>
      <c r="QEW283" s="202"/>
      <c r="QEX283" s="202"/>
      <c r="QEY283" s="202"/>
      <c r="QEZ283" s="202"/>
      <c r="QFA283" s="202"/>
      <c r="QFB283" s="202"/>
      <c r="QFC283" s="202"/>
      <c r="QFD283" s="202"/>
      <c r="QFE283" s="202"/>
      <c r="QFF283" s="202"/>
      <c r="QFG283" s="202"/>
      <c r="QFH283" s="202"/>
      <c r="QFI283" s="202"/>
      <c r="QFJ283" s="202"/>
      <c r="QFK283" s="202"/>
      <c r="QFL283" s="202"/>
      <c r="QFM283" s="202"/>
      <c r="QFN283" s="202"/>
      <c r="QFO283" s="202"/>
      <c r="QFP283" s="202"/>
      <c r="QFQ283" s="202"/>
      <c r="QFR283" s="202"/>
      <c r="QFS283" s="202"/>
      <c r="QFT283" s="202"/>
      <c r="QFU283" s="202"/>
      <c r="QFV283" s="202"/>
      <c r="QFW283" s="202"/>
      <c r="QFX283" s="202"/>
      <c r="QFY283" s="202"/>
      <c r="QFZ283" s="202"/>
      <c r="QGA283" s="202"/>
      <c r="QGB283" s="202"/>
      <c r="QGC283" s="202"/>
      <c r="QGD283" s="202"/>
      <c r="QGE283" s="202"/>
      <c r="QGF283" s="202"/>
      <c r="QGG283" s="202"/>
      <c r="QGH283" s="202"/>
      <c r="QGI283" s="202"/>
      <c r="QGJ283" s="202"/>
      <c r="QGK283" s="202"/>
      <c r="QGL283" s="202"/>
      <c r="QGM283" s="202"/>
      <c r="QGN283" s="202"/>
      <c r="QGO283" s="202"/>
      <c r="QGP283" s="202"/>
      <c r="QGQ283" s="202"/>
      <c r="QGR283" s="202"/>
      <c r="QGS283" s="202"/>
      <c r="QGT283" s="202"/>
      <c r="QGU283" s="202"/>
      <c r="QGV283" s="202"/>
      <c r="QGW283" s="202"/>
      <c r="QGX283" s="202"/>
      <c r="QGY283" s="202"/>
      <c r="QGZ283" s="202"/>
      <c r="QHA283" s="202"/>
      <c r="QHB283" s="202"/>
      <c r="QHC283" s="202"/>
      <c r="QHD283" s="202"/>
      <c r="QHE283" s="202"/>
      <c r="QHF283" s="202"/>
      <c r="QHG283" s="202"/>
      <c r="QHH283" s="202"/>
      <c r="QHI283" s="202"/>
      <c r="QHJ283" s="202"/>
      <c r="QHK283" s="202"/>
      <c r="QHL283" s="202"/>
      <c r="QHM283" s="202"/>
      <c r="QHN283" s="202"/>
      <c r="QHO283" s="202"/>
      <c r="QHP283" s="202"/>
      <c r="QHQ283" s="202"/>
      <c r="QHR283" s="202"/>
      <c r="QHS283" s="202"/>
      <c r="QHT283" s="202"/>
      <c r="QHU283" s="202"/>
      <c r="QHV283" s="202"/>
      <c r="QHW283" s="202"/>
      <c r="QHX283" s="202"/>
      <c r="QHY283" s="202"/>
      <c r="QHZ283" s="202"/>
      <c r="QIA283" s="202"/>
      <c r="QIB283" s="202"/>
      <c r="QIC283" s="202"/>
      <c r="QID283" s="202"/>
      <c r="QIE283" s="202"/>
      <c r="QIF283" s="202"/>
      <c r="QIG283" s="202"/>
      <c r="QIH283" s="202"/>
      <c r="QII283" s="202"/>
      <c r="QIJ283" s="202"/>
      <c r="QIK283" s="202"/>
      <c r="QIL283" s="202"/>
      <c r="QIM283" s="202"/>
      <c r="QIN283" s="202"/>
      <c r="QIO283" s="202"/>
      <c r="QIP283" s="202"/>
      <c r="QIQ283" s="202"/>
      <c r="QIR283" s="202"/>
      <c r="QIS283" s="202"/>
      <c r="QIT283" s="202"/>
      <c r="QIU283" s="202"/>
      <c r="QIV283" s="202"/>
      <c r="QIW283" s="202"/>
      <c r="QIX283" s="202"/>
      <c r="QIY283" s="202"/>
      <c r="QIZ283" s="202"/>
      <c r="QJA283" s="202"/>
      <c r="QJB283" s="202"/>
      <c r="QJC283" s="202"/>
      <c r="QJD283" s="202"/>
      <c r="QJE283" s="202"/>
      <c r="QJF283" s="202"/>
      <c r="QJG283" s="202"/>
      <c r="QJH283" s="202"/>
      <c r="QJI283" s="202"/>
      <c r="QJJ283" s="202"/>
      <c r="QJK283" s="202"/>
      <c r="QJL283" s="202"/>
      <c r="QJM283" s="202"/>
      <c r="QJN283" s="202"/>
      <c r="QJO283" s="202"/>
      <c r="QJP283" s="202"/>
      <c r="QJQ283" s="202"/>
      <c r="QJR283" s="202"/>
      <c r="QJS283" s="202"/>
      <c r="QJT283" s="202"/>
      <c r="QJU283" s="202"/>
      <c r="QJV283" s="202"/>
      <c r="QJW283" s="202"/>
      <c r="QJX283" s="202"/>
      <c r="QJY283" s="202"/>
      <c r="QJZ283" s="202"/>
      <c r="QKA283" s="202"/>
      <c r="QKB283" s="202"/>
      <c r="QKC283" s="202"/>
      <c r="QKD283" s="202"/>
      <c r="QKE283" s="202"/>
      <c r="QKF283" s="202"/>
      <c r="QKG283" s="202"/>
      <c r="QKH283" s="202"/>
      <c r="QKI283" s="202"/>
      <c r="QKJ283" s="202"/>
      <c r="QKK283" s="202"/>
      <c r="QKL283" s="202"/>
      <c r="QKM283" s="202"/>
      <c r="QKN283" s="202"/>
      <c r="QKO283" s="202"/>
      <c r="QKP283" s="202"/>
      <c r="QKQ283" s="202"/>
      <c r="QKR283" s="202"/>
      <c r="QKS283" s="202"/>
      <c r="QKT283" s="202"/>
      <c r="QKU283" s="202"/>
      <c r="QKV283" s="202"/>
      <c r="QKW283" s="202"/>
      <c r="QKX283" s="202"/>
      <c r="QKY283" s="202"/>
      <c r="QKZ283" s="202"/>
      <c r="QLA283" s="202"/>
      <c r="QLB283" s="202"/>
      <c r="QLC283" s="202"/>
      <c r="QLD283" s="202"/>
      <c r="QLE283" s="202"/>
      <c r="QLF283" s="202"/>
      <c r="QLG283" s="202"/>
      <c r="QLH283" s="202"/>
      <c r="QLI283" s="202"/>
      <c r="QLJ283" s="202"/>
      <c r="QLK283" s="202"/>
      <c r="QLL283" s="202"/>
      <c r="QLM283" s="202"/>
      <c r="QLN283" s="202"/>
      <c r="QLO283" s="202"/>
      <c r="QLP283" s="202"/>
      <c r="QLQ283" s="202"/>
      <c r="QLR283" s="202"/>
      <c r="QLS283" s="202"/>
      <c r="QLT283" s="202"/>
      <c r="QLU283" s="202"/>
      <c r="QLV283" s="202"/>
      <c r="QLW283" s="202"/>
      <c r="QLX283" s="202"/>
      <c r="QLY283" s="202"/>
      <c r="QLZ283" s="202"/>
      <c r="QMA283" s="202"/>
      <c r="QMB283" s="202"/>
      <c r="QMC283" s="202"/>
      <c r="QMD283" s="202"/>
      <c r="QME283" s="202"/>
      <c r="QMF283" s="202"/>
      <c r="QMG283" s="202"/>
      <c r="QMH283" s="202"/>
      <c r="QMI283" s="202"/>
      <c r="QMJ283" s="202"/>
      <c r="QMK283" s="202"/>
      <c r="QML283" s="202"/>
      <c r="QMM283" s="202"/>
      <c r="QMN283" s="202"/>
      <c r="QMO283" s="202"/>
      <c r="QMP283" s="202"/>
      <c r="QMQ283" s="202"/>
      <c r="QMR283" s="202"/>
      <c r="QMS283" s="202"/>
      <c r="QMT283" s="202"/>
      <c r="QMU283" s="202"/>
      <c r="QMV283" s="202"/>
      <c r="QMW283" s="202"/>
      <c r="QMX283" s="202"/>
      <c r="QMY283" s="202"/>
      <c r="QMZ283" s="202"/>
      <c r="QNA283" s="202"/>
      <c r="QNB283" s="202"/>
      <c r="QNC283" s="202"/>
      <c r="QND283" s="202"/>
      <c r="QNE283" s="202"/>
      <c r="QNF283" s="202"/>
      <c r="QNG283" s="202"/>
      <c r="QNH283" s="202"/>
      <c r="QNI283" s="202"/>
      <c r="QNJ283" s="202"/>
      <c r="QNK283" s="202"/>
      <c r="QNL283" s="202"/>
      <c r="QNM283" s="202"/>
      <c r="QNN283" s="202"/>
      <c r="QNO283" s="202"/>
      <c r="QNP283" s="202"/>
      <c r="QNQ283" s="202"/>
      <c r="QNR283" s="202"/>
      <c r="QNS283" s="202"/>
      <c r="QNT283" s="202"/>
      <c r="QNU283" s="202"/>
      <c r="QNV283" s="202"/>
      <c r="QNW283" s="202"/>
      <c r="QNX283" s="202"/>
      <c r="QNY283" s="202"/>
      <c r="QNZ283" s="202"/>
      <c r="QOA283" s="202"/>
      <c r="QOB283" s="202"/>
      <c r="QOC283" s="202"/>
      <c r="QOD283" s="202"/>
      <c r="QOE283" s="202"/>
      <c r="QOF283" s="202"/>
      <c r="QOG283" s="202"/>
      <c r="QOH283" s="202"/>
      <c r="QOI283" s="202"/>
      <c r="QOJ283" s="202"/>
      <c r="QOK283" s="202"/>
      <c r="QOL283" s="202"/>
      <c r="QOM283" s="202"/>
      <c r="QON283" s="202"/>
      <c r="QOO283" s="202"/>
      <c r="QOP283" s="202"/>
      <c r="QOQ283" s="202"/>
      <c r="QOR283" s="202"/>
      <c r="QOS283" s="202"/>
      <c r="QOT283" s="202"/>
      <c r="QOU283" s="202"/>
      <c r="QOV283" s="202"/>
      <c r="QOW283" s="202"/>
      <c r="QOX283" s="202"/>
      <c r="QOY283" s="202"/>
      <c r="QOZ283" s="202"/>
      <c r="QPA283" s="202"/>
      <c r="QPB283" s="202"/>
      <c r="QPC283" s="202"/>
      <c r="QPD283" s="202"/>
      <c r="QPE283" s="202"/>
      <c r="QPF283" s="202"/>
      <c r="QPG283" s="202"/>
      <c r="QPH283" s="202"/>
      <c r="QPI283" s="202"/>
      <c r="QPJ283" s="202"/>
      <c r="QPK283" s="202"/>
      <c r="QPL283" s="202"/>
      <c r="QPM283" s="202"/>
      <c r="QPN283" s="202"/>
      <c r="QPO283" s="202"/>
      <c r="QPP283" s="202"/>
      <c r="QPQ283" s="202"/>
      <c r="QPR283" s="202"/>
      <c r="QPS283" s="202"/>
      <c r="QPT283" s="202"/>
      <c r="QPU283" s="202"/>
      <c r="QPV283" s="202"/>
      <c r="QPW283" s="202"/>
      <c r="QPX283" s="202"/>
      <c r="QPY283" s="202"/>
      <c r="QPZ283" s="202"/>
      <c r="QQA283" s="202"/>
      <c r="QQB283" s="202"/>
      <c r="QQC283" s="202"/>
      <c r="QQD283" s="202"/>
      <c r="QQE283" s="202"/>
      <c r="QQF283" s="202"/>
      <c r="QQG283" s="202"/>
      <c r="QQH283" s="202"/>
      <c r="QQI283" s="202"/>
      <c r="QQJ283" s="202"/>
      <c r="QQK283" s="202"/>
      <c r="QQL283" s="202"/>
      <c r="QQM283" s="202"/>
      <c r="QQN283" s="202"/>
      <c r="QQO283" s="202"/>
      <c r="QQP283" s="202"/>
      <c r="QQQ283" s="202"/>
      <c r="QQR283" s="202"/>
      <c r="QQS283" s="202"/>
      <c r="QQT283" s="202"/>
      <c r="QQU283" s="202"/>
      <c r="QQV283" s="202"/>
      <c r="QQW283" s="202"/>
      <c r="QQX283" s="202"/>
      <c r="QQY283" s="202"/>
      <c r="QQZ283" s="202"/>
      <c r="QRA283" s="202"/>
      <c r="QRB283" s="202"/>
      <c r="QRC283" s="202"/>
      <c r="QRD283" s="202"/>
      <c r="QRE283" s="202"/>
      <c r="QRF283" s="202"/>
      <c r="QRG283" s="202"/>
      <c r="QRH283" s="202"/>
      <c r="QRI283" s="202"/>
      <c r="QRJ283" s="202"/>
      <c r="QRK283" s="202"/>
      <c r="QRL283" s="202"/>
      <c r="QRM283" s="202"/>
      <c r="QRN283" s="202"/>
      <c r="QRO283" s="202"/>
      <c r="QRP283" s="202"/>
      <c r="QRQ283" s="202"/>
      <c r="QRR283" s="202"/>
      <c r="QRS283" s="202"/>
      <c r="QRT283" s="202"/>
      <c r="QRU283" s="202"/>
      <c r="QRV283" s="202"/>
      <c r="QRW283" s="202"/>
      <c r="QRX283" s="202"/>
      <c r="QRY283" s="202"/>
      <c r="QRZ283" s="202"/>
      <c r="QSA283" s="202"/>
      <c r="QSB283" s="202"/>
      <c r="QSC283" s="202"/>
      <c r="QSD283" s="202"/>
      <c r="QSE283" s="202"/>
      <c r="QSF283" s="202"/>
      <c r="QSG283" s="202"/>
      <c r="QSH283" s="202"/>
      <c r="QSI283" s="202"/>
      <c r="QSJ283" s="202"/>
      <c r="QSK283" s="202"/>
      <c r="QSL283" s="202"/>
      <c r="QSM283" s="202"/>
      <c r="QSN283" s="202"/>
      <c r="QSO283" s="202"/>
      <c r="QSP283" s="202"/>
      <c r="QSQ283" s="202"/>
      <c r="QSR283" s="202"/>
      <c r="QSS283" s="202"/>
      <c r="QST283" s="202"/>
      <c r="QSU283" s="202"/>
      <c r="QSV283" s="202"/>
      <c r="QSW283" s="202"/>
      <c r="QSX283" s="202"/>
      <c r="QSY283" s="202"/>
      <c r="QSZ283" s="202"/>
      <c r="QTA283" s="202"/>
      <c r="QTB283" s="202"/>
      <c r="QTC283" s="202"/>
      <c r="QTD283" s="202"/>
      <c r="QTE283" s="202"/>
      <c r="QTF283" s="202"/>
      <c r="QTG283" s="202"/>
      <c r="QTH283" s="202"/>
      <c r="QTI283" s="202"/>
      <c r="QTJ283" s="202"/>
      <c r="QTK283" s="202"/>
      <c r="QTL283" s="202"/>
      <c r="QTM283" s="202"/>
      <c r="QTN283" s="202"/>
      <c r="QTO283" s="202"/>
      <c r="QTP283" s="202"/>
      <c r="QTQ283" s="202"/>
      <c r="QTR283" s="202"/>
      <c r="QTS283" s="202"/>
      <c r="QTT283" s="202"/>
      <c r="QTU283" s="202"/>
      <c r="QTV283" s="202"/>
      <c r="QTW283" s="202"/>
      <c r="QTX283" s="202"/>
      <c r="QTY283" s="202"/>
      <c r="QTZ283" s="202"/>
      <c r="QUA283" s="202"/>
      <c r="QUB283" s="202"/>
      <c r="QUC283" s="202"/>
      <c r="QUD283" s="202"/>
      <c r="QUE283" s="202"/>
      <c r="QUF283" s="202"/>
      <c r="QUG283" s="202"/>
      <c r="QUH283" s="202"/>
      <c r="QUI283" s="202"/>
      <c r="QUJ283" s="202"/>
      <c r="QUK283" s="202"/>
      <c r="QUL283" s="202"/>
      <c r="QUM283" s="202"/>
      <c r="QUN283" s="202"/>
      <c r="QUO283" s="202"/>
      <c r="QUP283" s="202"/>
      <c r="QUQ283" s="202"/>
      <c r="QUR283" s="202"/>
      <c r="QUS283" s="202"/>
      <c r="QUT283" s="202"/>
      <c r="QUU283" s="202"/>
      <c r="QUV283" s="202"/>
      <c r="QUW283" s="202"/>
      <c r="QUX283" s="202"/>
      <c r="QUY283" s="202"/>
      <c r="QUZ283" s="202"/>
      <c r="QVA283" s="202"/>
      <c r="QVB283" s="202"/>
      <c r="QVC283" s="202"/>
      <c r="QVD283" s="202"/>
      <c r="QVE283" s="202"/>
      <c r="QVF283" s="202"/>
      <c r="QVG283" s="202"/>
      <c r="QVH283" s="202"/>
      <c r="QVI283" s="202"/>
      <c r="QVJ283" s="202"/>
      <c r="QVK283" s="202"/>
      <c r="QVL283" s="202"/>
      <c r="QVM283" s="202"/>
      <c r="QVN283" s="202"/>
      <c r="QVO283" s="202"/>
      <c r="QVP283" s="202"/>
      <c r="QVQ283" s="202"/>
      <c r="QVR283" s="202"/>
      <c r="QVS283" s="202"/>
      <c r="QVT283" s="202"/>
      <c r="QVU283" s="202"/>
      <c r="QVV283" s="202"/>
      <c r="QVW283" s="202"/>
      <c r="QVX283" s="202"/>
      <c r="QVY283" s="202"/>
      <c r="QVZ283" s="202"/>
      <c r="QWA283" s="202"/>
      <c r="QWB283" s="202"/>
      <c r="QWC283" s="202"/>
      <c r="QWD283" s="202"/>
      <c r="QWE283" s="202"/>
      <c r="QWF283" s="202"/>
      <c r="QWG283" s="202"/>
      <c r="QWH283" s="202"/>
      <c r="QWI283" s="202"/>
      <c r="QWJ283" s="202"/>
      <c r="QWK283" s="202"/>
      <c r="QWL283" s="202"/>
      <c r="QWM283" s="202"/>
      <c r="QWN283" s="202"/>
      <c r="QWO283" s="202"/>
      <c r="QWP283" s="202"/>
      <c r="QWQ283" s="202"/>
      <c r="QWR283" s="202"/>
      <c r="QWS283" s="202"/>
      <c r="QWT283" s="202"/>
      <c r="QWU283" s="202"/>
      <c r="QWV283" s="202"/>
      <c r="QWW283" s="202"/>
      <c r="QWX283" s="202"/>
      <c r="QWY283" s="202"/>
      <c r="QWZ283" s="202"/>
      <c r="QXA283" s="202"/>
      <c r="QXB283" s="202"/>
      <c r="QXC283" s="202"/>
      <c r="QXD283" s="202"/>
      <c r="QXE283" s="202"/>
      <c r="QXF283" s="202"/>
      <c r="QXG283" s="202"/>
      <c r="QXH283" s="202"/>
      <c r="QXI283" s="202"/>
      <c r="QXJ283" s="202"/>
      <c r="QXK283" s="202"/>
      <c r="QXL283" s="202"/>
      <c r="QXM283" s="202"/>
      <c r="QXN283" s="202"/>
      <c r="QXO283" s="202"/>
      <c r="QXP283" s="202"/>
      <c r="QXQ283" s="202"/>
      <c r="QXR283" s="202"/>
      <c r="QXS283" s="202"/>
      <c r="QXT283" s="202"/>
      <c r="QXU283" s="202"/>
      <c r="QXV283" s="202"/>
      <c r="QXW283" s="202"/>
      <c r="QXX283" s="202"/>
      <c r="QXY283" s="202"/>
      <c r="QXZ283" s="202"/>
      <c r="QYA283" s="202"/>
      <c r="QYB283" s="202"/>
      <c r="QYC283" s="202"/>
      <c r="QYD283" s="202"/>
      <c r="QYE283" s="202"/>
      <c r="QYF283" s="202"/>
      <c r="QYG283" s="202"/>
      <c r="QYH283" s="202"/>
      <c r="QYI283" s="202"/>
      <c r="QYJ283" s="202"/>
      <c r="QYK283" s="202"/>
      <c r="QYL283" s="202"/>
      <c r="QYM283" s="202"/>
      <c r="QYN283" s="202"/>
      <c r="QYO283" s="202"/>
      <c r="QYP283" s="202"/>
      <c r="QYQ283" s="202"/>
      <c r="QYR283" s="202"/>
      <c r="QYS283" s="202"/>
      <c r="QYT283" s="202"/>
      <c r="QYU283" s="202"/>
      <c r="QYV283" s="202"/>
      <c r="QYW283" s="202"/>
      <c r="QYX283" s="202"/>
      <c r="QYY283" s="202"/>
      <c r="QYZ283" s="202"/>
      <c r="QZA283" s="202"/>
      <c r="QZB283" s="202"/>
      <c r="QZC283" s="202"/>
      <c r="QZD283" s="202"/>
      <c r="QZE283" s="202"/>
      <c r="QZF283" s="202"/>
      <c r="QZG283" s="202"/>
      <c r="QZH283" s="202"/>
      <c r="QZI283" s="202"/>
      <c r="QZJ283" s="202"/>
      <c r="QZK283" s="202"/>
      <c r="QZL283" s="202"/>
      <c r="QZM283" s="202"/>
      <c r="QZN283" s="202"/>
      <c r="QZO283" s="202"/>
      <c r="QZP283" s="202"/>
      <c r="QZQ283" s="202"/>
      <c r="QZR283" s="202"/>
      <c r="QZS283" s="202"/>
      <c r="QZT283" s="202"/>
      <c r="QZU283" s="202"/>
      <c r="QZV283" s="202"/>
      <c r="QZW283" s="202"/>
      <c r="QZX283" s="202"/>
      <c r="QZY283" s="202"/>
      <c r="QZZ283" s="202"/>
      <c r="RAA283" s="202"/>
      <c r="RAB283" s="202"/>
      <c r="RAC283" s="202"/>
      <c r="RAD283" s="202"/>
      <c r="RAE283" s="202"/>
      <c r="RAF283" s="202"/>
      <c r="RAG283" s="202"/>
      <c r="RAH283" s="202"/>
      <c r="RAI283" s="202"/>
      <c r="RAJ283" s="202"/>
      <c r="RAK283" s="202"/>
      <c r="RAL283" s="202"/>
      <c r="RAM283" s="202"/>
      <c r="RAN283" s="202"/>
      <c r="RAO283" s="202"/>
      <c r="RAP283" s="202"/>
      <c r="RAQ283" s="202"/>
      <c r="RAR283" s="202"/>
      <c r="RAS283" s="202"/>
      <c r="RAT283" s="202"/>
      <c r="RAU283" s="202"/>
      <c r="RAV283" s="202"/>
      <c r="RAW283" s="202"/>
      <c r="RAX283" s="202"/>
      <c r="RAY283" s="202"/>
      <c r="RAZ283" s="202"/>
      <c r="RBA283" s="202"/>
      <c r="RBB283" s="202"/>
      <c r="RBC283" s="202"/>
      <c r="RBD283" s="202"/>
      <c r="RBE283" s="202"/>
      <c r="RBF283" s="202"/>
      <c r="RBG283" s="202"/>
      <c r="RBH283" s="202"/>
      <c r="RBI283" s="202"/>
      <c r="RBJ283" s="202"/>
      <c r="RBK283" s="202"/>
      <c r="RBL283" s="202"/>
      <c r="RBM283" s="202"/>
      <c r="RBN283" s="202"/>
      <c r="RBO283" s="202"/>
      <c r="RBP283" s="202"/>
      <c r="RBQ283" s="202"/>
      <c r="RBR283" s="202"/>
      <c r="RBS283" s="202"/>
      <c r="RBT283" s="202"/>
      <c r="RBU283" s="202"/>
      <c r="RBV283" s="202"/>
      <c r="RBW283" s="202"/>
      <c r="RBX283" s="202"/>
      <c r="RBY283" s="202"/>
      <c r="RBZ283" s="202"/>
      <c r="RCA283" s="202"/>
      <c r="RCB283" s="202"/>
      <c r="RCC283" s="202"/>
      <c r="RCD283" s="202"/>
      <c r="RCE283" s="202"/>
      <c r="RCF283" s="202"/>
      <c r="RCG283" s="202"/>
      <c r="RCH283" s="202"/>
      <c r="RCI283" s="202"/>
      <c r="RCJ283" s="202"/>
      <c r="RCK283" s="202"/>
      <c r="RCL283" s="202"/>
      <c r="RCM283" s="202"/>
      <c r="RCN283" s="202"/>
      <c r="RCO283" s="202"/>
      <c r="RCP283" s="202"/>
      <c r="RCQ283" s="202"/>
      <c r="RCR283" s="202"/>
      <c r="RCS283" s="202"/>
      <c r="RCT283" s="202"/>
      <c r="RCU283" s="202"/>
      <c r="RCV283" s="202"/>
      <c r="RCW283" s="202"/>
      <c r="RCX283" s="202"/>
      <c r="RCY283" s="202"/>
      <c r="RCZ283" s="202"/>
      <c r="RDA283" s="202"/>
      <c r="RDB283" s="202"/>
      <c r="RDC283" s="202"/>
      <c r="RDD283" s="202"/>
      <c r="RDE283" s="202"/>
      <c r="RDF283" s="202"/>
      <c r="RDG283" s="202"/>
      <c r="RDH283" s="202"/>
      <c r="RDI283" s="202"/>
      <c r="RDJ283" s="202"/>
      <c r="RDK283" s="202"/>
      <c r="RDL283" s="202"/>
      <c r="RDM283" s="202"/>
      <c r="RDN283" s="202"/>
      <c r="RDO283" s="202"/>
      <c r="RDP283" s="202"/>
      <c r="RDQ283" s="202"/>
      <c r="RDR283" s="202"/>
      <c r="RDS283" s="202"/>
      <c r="RDT283" s="202"/>
      <c r="RDU283" s="202"/>
      <c r="RDV283" s="202"/>
      <c r="RDW283" s="202"/>
      <c r="RDX283" s="202"/>
      <c r="RDY283" s="202"/>
      <c r="RDZ283" s="202"/>
      <c r="REA283" s="202"/>
      <c r="REB283" s="202"/>
      <c r="REC283" s="202"/>
      <c r="RED283" s="202"/>
      <c r="REE283" s="202"/>
      <c r="REF283" s="202"/>
      <c r="REG283" s="202"/>
      <c r="REH283" s="202"/>
      <c r="REI283" s="202"/>
      <c r="REJ283" s="202"/>
      <c r="REK283" s="202"/>
      <c r="REL283" s="202"/>
      <c r="REM283" s="202"/>
      <c r="REN283" s="202"/>
      <c r="REO283" s="202"/>
      <c r="REP283" s="202"/>
      <c r="REQ283" s="202"/>
      <c r="RER283" s="202"/>
      <c r="RES283" s="202"/>
      <c r="RET283" s="202"/>
      <c r="REU283" s="202"/>
      <c r="REV283" s="202"/>
      <c r="REW283" s="202"/>
      <c r="REX283" s="202"/>
      <c r="REY283" s="202"/>
      <c r="REZ283" s="202"/>
      <c r="RFA283" s="202"/>
      <c r="RFB283" s="202"/>
      <c r="RFC283" s="202"/>
      <c r="RFD283" s="202"/>
      <c r="RFE283" s="202"/>
      <c r="RFF283" s="202"/>
      <c r="RFG283" s="202"/>
      <c r="RFH283" s="202"/>
      <c r="RFI283" s="202"/>
      <c r="RFJ283" s="202"/>
      <c r="RFK283" s="202"/>
      <c r="RFL283" s="202"/>
      <c r="RFM283" s="202"/>
      <c r="RFN283" s="202"/>
      <c r="RFO283" s="202"/>
      <c r="RFP283" s="202"/>
      <c r="RFQ283" s="202"/>
      <c r="RFR283" s="202"/>
      <c r="RFS283" s="202"/>
      <c r="RFT283" s="202"/>
      <c r="RFU283" s="202"/>
      <c r="RFV283" s="202"/>
      <c r="RFW283" s="202"/>
      <c r="RFX283" s="202"/>
      <c r="RFY283" s="202"/>
      <c r="RFZ283" s="202"/>
      <c r="RGA283" s="202"/>
      <c r="RGB283" s="202"/>
      <c r="RGC283" s="202"/>
      <c r="RGD283" s="202"/>
      <c r="RGE283" s="202"/>
      <c r="RGF283" s="202"/>
      <c r="RGG283" s="202"/>
      <c r="RGH283" s="202"/>
      <c r="RGI283" s="202"/>
      <c r="RGJ283" s="202"/>
      <c r="RGK283" s="202"/>
      <c r="RGL283" s="202"/>
      <c r="RGM283" s="202"/>
      <c r="RGN283" s="202"/>
      <c r="RGO283" s="202"/>
      <c r="RGP283" s="202"/>
      <c r="RGQ283" s="202"/>
      <c r="RGR283" s="202"/>
      <c r="RGS283" s="202"/>
      <c r="RGT283" s="202"/>
      <c r="RGU283" s="202"/>
      <c r="RGV283" s="202"/>
      <c r="RGW283" s="202"/>
      <c r="RGX283" s="202"/>
      <c r="RGY283" s="202"/>
      <c r="RGZ283" s="202"/>
      <c r="RHA283" s="202"/>
      <c r="RHB283" s="202"/>
      <c r="RHC283" s="202"/>
      <c r="RHD283" s="202"/>
      <c r="RHE283" s="202"/>
      <c r="RHF283" s="202"/>
      <c r="RHG283" s="202"/>
      <c r="RHH283" s="202"/>
      <c r="RHI283" s="202"/>
      <c r="RHJ283" s="202"/>
      <c r="RHK283" s="202"/>
      <c r="RHL283" s="202"/>
      <c r="RHM283" s="202"/>
      <c r="RHN283" s="202"/>
      <c r="RHO283" s="202"/>
      <c r="RHP283" s="202"/>
      <c r="RHQ283" s="202"/>
      <c r="RHR283" s="202"/>
      <c r="RHS283" s="202"/>
      <c r="RHT283" s="202"/>
      <c r="RHU283" s="202"/>
      <c r="RHV283" s="202"/>
      <c r="RHW283" s="202"/>
      <c r="RHX283" s="202"/>
      <c r="RHY283" s="202"/>
      <c r="RHZ283" s="202"/>
      <c r="RIA283" s="202"/>
      <c r="RIB283" s="202"/>
      <c r="RIC283" s="202"/>
      <c r="RID283" s="202"/>
      <c r="RIE283" s="202"/>
      <c r="RIF283" s="202"/>
      <c r="RIG283" s="202"/>
      <c r="RIH283" s="202"/>
      <c r="RII283" s="202"/>
      <c r="RIJ283" s="202"/>
      <c r="RIK283" s="202"/>
      <c r="RIL283" s="202"/>
      <c r="RIM283" s="202"/>
      <c r="RIN283" s="202"/>
      <c r="RIO283" s="202"/>
      <c r="RIP283" s="202"/>
      <c r="RIQ283" s="202"/>
      <c r="RIR283" s="202"/>
      <c r="RIS283" s="202"/>
      <c r="RIT283" s="202"/>
      <c r="RIU283" s="202"/>
      <c r="RIV283" s="202"/>
      <c r="RIW283" s="202"/>
      <c r="RIX283" s="202"/>
      <c r="RIY283" s="202"/>
      <c r="RIZ283" s="202"/>
      <c r="RJA283" s="202"/>
      <c r="RJB283" s="202"/>
      <c r="RJC283" s="202"/>
      <c r="RJD283" s="202"/>
      <c r="RJE283" s="202"/>
      <c r="RJF283" s="202"/>
      <c r="RJG283" s="202"/>
      <c r="RJH283" s="202"/>
      <c r="RJI283" s="202"/>
      <c r="RJJ283" s="202"/>
      <c r="RJK283" s="202"/>
      <c r="RJL283" s="202"/>
      <c r="RJM283" s="202"/>
      <c r="RJN283" s="202"/>
      <c r="RJO283" s="202"/>
      <c r="RJP283" s="202"/>
      <c r="RJQ283" s="202"/>
      <c r="RJR283" s="202"/>
      <c r="RJS283" s="202"/>
      <c r="RJT283" s="202"/>
      <c r="RJU283" s="202"/>
      <c r="RJV283" s="202"/>
      <c r="RJW283" s="202"/>
      <c r="RJX283" s="202"/>
      <c r="RJY283" s="202"/>
      <c r="RJZ283" s="202"/>
      <c r="RKA283" s="202"/>
      <c r="RKB283" s="202"/>
      <c r="RKC283" s="202"/>
      <c r="RKD283" s="202"/>
      <c r="RKE283" s="202"/>
      <c r="RKF283" s="202"/>
      <c r="RKG283" s="202"/>
      <c r="RKH283" s="202"/>
      <c r="RKI283" s="202"/>
      <c r="RKJ283" s="202"/>
      <c r="RKK283" s="202"/>
      <c r="RKL283" s="202"/>
      <c r="RKM283" s="202"/>
      <c r="RKN283" s="202"/>
      <c r="RKO283" s="202"/>
      <c r="RKP283" s="202"/>
      <c r="RKQ283" s="202"/>
      <c r="RKR283" s="202"/>
      <c r="RKS283" s="202"/>
      <c r="RKT283" s="202"/>
      <c r="RKU283" s="202"/>
      <c r="RKV283" s="202"/>
      <c r="RKW283" s="202"/>
      <c r="RKX283" s="202"/>
      <c r="RKY283" s="202"/>
      <c r="RKZ283" s="202"/>
      <c r="RLA283" s="202"/>
      <c r="RLB283" s="202"/>
      <c r="RLC283" s="202"/>
      <c r="RLD283" s="202"/>
      <c r="RLE283" s="202"/>
      <c r="RLF283" s="202"/>
      <c r="RLG283" s="202"/>
      <c r="RLH283" s="202"/>
      <c r="RLI283" s="202"/>
      <c r="RLJ283" s="202"/>
      <c r="RLK283" s="202"/>
      <c r="RLL283" s="202"/>
      <c r="RLM283" s="202"/>
      <c r="RLN283" s="202"/>
      <c r="RLO283" s="202"/>
      <c r="RLP283" s="202"/>
      <c r="RLQ283" s="202"/>
      <c r="RLR283" s="202"/>
      <c r="RLS283" s="202"/>
      <c r="RLT283" s="202"/>
      <c r="RLU283" s="202"/>
      <c r="RLV283" s="202"/>
      <c r="RLW283" s="202"/>
      <c r="RLX283" s="202"/>
      <c r="RLY283" s="202"/>
      <c r="RLZ283" s="202"/>
      <c r="RMA283" s="202"/>
      <c r="RMB283" s="202"/>
      <c r="RMC283" s="202"/>
      <c r="RMD283" s="202"/>
      <c r="RME283" s="202"/>
      <c r="RMF283" s="202"/>
      <c r="RMG283" s="202"/>
      <c r="RMH283" s="202"/>
      <c r="RMI283" s="202"/>
      <c r="RMJ283" s="202"/>
      <c r="RMK283" s="202"/>
      <c r="RML283" s="202"/>
      <c r="RMM283" s="202"/>
      <c r="RMN283" s="202"/>
      <c r="RMO283" s="202"/>
      <c r="RMP283" s="202"/>
      <c r="RMQ283" s="202"/>
      <c r="RMR283" s="202"/>
      <c r="RMS283" s="202"/>
      <c r="RMT283" s="202"/>
      <c r="RMU283" s="202"/>
      <c r="RMV283" s="202"/>
      <c r="RMW283" s="202"/>
      <c r="RMX283" s="202"/>
      <c r="RMY283" s="202"/>
      <c r="RMZ283" s="202"/>
      <c r="RNA283" s="202"/>
      <c r="RNB283" s="202"/>
      <c r="RNC283" s="202"/>
      <c r="RND283" s="202"/>
      <c r="RNE283" s="202"/>
      <c r="RNF283" s="202"/>
      <c r="RNG283" s="202"/>
      <c r="RNH283" s="202"/>
      <c r="RNI283" s="202"/>
      <c r="RNJ283" s="202"/>
      <c r="RNK283" s="202"/>
      <c r="RNL283" s="202"/>
      <c r="RNM283" s="202"/>
      <c r="RNN283" s="202"/>
      <c r="RNO283" s="202"/>
      <c r="RNP283" s="202"/>
      <c r="RNQ283" s="202"/>
      <c r="RNR283" s="202"/>
      <c r="RNS283" s="202"/>
      <c r="RNT283" s="202"/>
      <c r="RNU283" s="202"/>
      <c r="RNV283" s="202"/>
      <c r="RNW283" s="202"/>
      <c r="RNX283" s="202"/>
      <c r="RNY283" s="202"/>
      <c r="RNZ283" s="202"/>
      <c r="ROA283" s="202"/>
      <c r="ROB283" s="202"/>
      <c r="ROC283" s="202"/>
      <c r="ROD283" s="202"/>
      <c r="ROE283" s="202"/>
      <c r="ROF283" s="202"/>
      <c r="ROG283" s="202"/>
      <c r="ROH283" s="202"/>
      <c r="ROI283" s="202"/>
      <c r="ROJ283" s="202"/>
      <c r="ROK283" s="202"/>
      <c r="ROL283" s="202"/>
      <c r="ROM283" s="202"/>
      <c r="RON283" s="202"/>
      <c r="ROO283" s="202"/>
      <c r="ROP283" s="202"/>
      <c r="ROQ283" s="202"/>
      <c r="ROR283" s="202"/>
      <c r="ROS283" s="202"/>
      <c r="ROT283" s="202"/>
      <c r="ROU283" s="202"/>
      <c r="ROV283" s="202"/>
      <c r="ROW283" s="202"/>
      <c r="ROX283" s="202"/>
      <c r="ROY283" s="202"/>
      <c r="ROZ283" s="202"/>
      <c r="RPA283" s="202"/>
      <c r="RPB283" s="202"/>
      <c r="RPC283" s="202"/>
      <c r="RPD283" s="202"/>
      <c r="RPE283" s="202"/>
      <c r="RPF283" s="202"/>
      <c r="RPG283" s="202"/>
      <c r="RPH283" s="202"/>
      <c r="RPI283" s="202"/>
      <c r="RPJ283" s="202"/>
      <c r="RPK283" s="202"/>
      <c r="RPL283" s="202"/>
      <c r="RPM283" s="202"/>
      <c r="RPN283" s="202"/>
      <c r="RPO283" s="202"/>
      <c r="RPP283" s="202"/>
      <c r="RPQ283" s="202"/>
      <c r="RPR283" s="202"/>
      <c r="RPS283" s="202"/>
      <c r="RPT283" s="202"/>
      <c r="RPU283" s="202"/>
      <c r="RPV283" s="202"/>
      <c r="RPW283" s="202"/>
      <c r="RPX283" s="202"/>
      <c r="RPY283" s="202"/>
      <c r="RPZ283" s="202"/>
      <c r="RQA283" s="202"/>
      <c r="RQB283" s="202"/>
      <c r="RQC283" s="202"/>
      <c r="RQD283" s="202"/>
      <c r="RQE283" s="202"/>
      <c r="RQF283" s="202"/>
      <c r="RQG283" s="202"/>
      <c r="RQH283" s="202"/>
      <c r="RQI283" s="202"/>
      <c r="RQJ283" s="202"/>
      <c r="RQK283" s="202"/>
      <c r="RQL283" s="202"/>
      <c r="RQM283" s="202"/>
      <c r="RQN283" s="202"/>
      <c r="RQO283" s="202"/>
      <c r="RQP283" s="202"/>
      <c r="RQQ283" s="202"/>
      <c r="RQR283" s="202"/>
      <c r="RQS283" s="202"/>
      <c r="RQT283" s="202"/>
      <c r="RQU283" s="202"/>
      <c r="RQV283" s="202"/>
      <c r="RQW283" s="202"/>
      <c r="RQX283" s="202"/>
      <c r="RQY283" s="202"/>
      <c r="RQZ283" s="202"/>
      <c r="RRA283" s="202"/>
      <c r="RRB283" s="202"/>
      <c r="RRC283" s="202"/>
      <c r="RRD283" s="202"/>
      <c r="RRE283" s="202"/>
      <c r="RRF283" s="202"/>
      <c r="RRG283" s="202"/>
      <c r="RRH283" s="202"/>
      <c r="RRI283" s="202"/>
      <c r="RRJ283" s="202"/>
      <c r="RRK283" s="202"/>
      <c r="RRL283" s="202"/>
      <c r="RRM283" s="202"/>
      <c r="RRN283" s="202"/>
      <c r="RRO283" s="202"/>
      <c r="RRP283" s="202"/>
      <c r="RRQ283" s="202"/>
      <c r="RRR283" s="202"/>
      <c r="RRS283" s="202"/>
      <c r="RRT283" s="202"/>
      <c r="RRU283" s="202"/>
      <c r="RRV283" s="202"/>
      <c r="RRW283" s="202"/>
      <c r="RRX283" s="202"/>
      <c r="RRY283" s="202"/>
      <c r="RRZ283" s="202"/>
      <c r="RSA283" s="202"/>
      <c r="RSB283" s="202"/>
      <c r="RSC283" s="202"/>
      <c r="RSD283" s="202"/>
      <c r="RSE283" s="202"/>
      <c r="RSF283" s="202"/>
      <c r="RSG283" s="202"/>
      <c r="RSH283" s="202"/>
      <c r="RSI283" s="202"/>
      <c r="RSJ283" s="202"/>
      <c r="RSK283" s="202"/>
      <c r="RSL283" s="202"/>
      <c r="RSM283" s="202"/>
      <c r="RSN283" s="202"/>
      <c r="RSO283" s="202"/>
      <c r="RSP283" s="202"/>
      <c r="RSQ283" s="202"/>
      <c r="RSR283" s="202"/>
      <c r="RSS283" s="202"/>
      <c r="RST283" s="202"/>
      <c r="RSU283" s="202"/>
      <c r="RSV283" s="202"/>
      <c r="RSW283" s="202"/>
      <c r="RSX283" s="202"/>
      <c r="RSY283" s="202"/>
      <c r="RSZ283" s="202"/>
      <c r="RTA283" s="202"/>
      <c r="RTB283" s="202"/>
      <c r="RTC283" s="202"/>
      <c r="RTD283" s="202"/>
      <c r="RTE283" s="202"/>
      <c r="RTF283" s="202"/>
      <c r="RTG283" s="202"/>
      <c r="RTH283" s="202"/>
      <c r="RTI283" s="202"/>
      <c r="RTJ283" s="202"/>
      <c r="RTK283" s="202"/>
      <c r="RTL283" s="202"/>
      <c r="RTM283" s="202"/>
      <c r="RTN283" s="202"/>
      <c r="RTO283" s="202"/>
      <c r="RTP283" s="202"/>
      <c r="RTQ283" s="202"/>
      <c r="RTR283" s="202"/>
      <c r="RTS283" s="202"/>
      <c r="RTT283" s="202"/>
      <c r="RTU283" s="202"/>
      <c r="RTV283" s="202"/>
      <c r="RTW283" s="202"/>
      <c r="RTX283" s="202"/>
      <c r="RTY283" s="202"/>
      <c r="RTZ283" s="202"/>
      <c r="RUA283" s="202"/>
      <c r="RUB283" s="202"/>
      <c r="RUC283" s="202"/>
      <c r="RUD283" s="202"/>
      <c r="RUE283" s="202"/>
      <c r="RUF283" s="202"/>
      <c r="RUG283" s="202"/>
      <c r="RUH283" s="202"/>
      <c r="RUI283" s="202"/>
      <c r="RUJ283" s="202"/>
      <c r="RUK283" s="202"/>
      <c r="RUL283" s="202"/>
      <c r="RUM283" s="202"/>
      <c r="RUN283" s="202"/>
      <c r="RUO283" s="202"/>
      <c r="RUP283" s="202"/>
      <c r="RUQ283" s="202"/>
      <c r="RUR283" s="202"/>
      <c r="RUS283" s="202"/>
      <c r="RUT283" s="202"/>
      <c r="RUU283" s="202"/>
      <c r="RUV283" s="202"/>
      <c r="RUW283" s="202"/>
      <c r="RUX283" s="202"/>
      <c r="RUY283" s="202"/>
      <c r="RUZ283" s="202"/>
      <c r="RVA283" s="202"/>
      <c r="RVB283" s="202"/>
      <c r="RVC283" s="202"/>
      <c r="RVD283" s="202"/>
      <c r="RVE283" s="202"/>
      <c r="RVF283" s="202"/>
      <c r="RVG283" s="202"/>
      <c r="RVH283" s="202"/>
      <c r="RVI283" s="202"/>
      <c r="RVJ283" s="202"/>
      <c r="RVK283" s="202"/>
      <c r="RVL283" s="202"/>
      <c r="RVM283" s="202"/>
      <c r="RVN283" s="202"/>
      <c r="RVO283" s="202"/>
      <c r="RVP283" s="202"/>
      <c r="RVQ283" s="202"/>
      <c r="RVR283" s="202"/>
      <c r="RVS283" s="202"/>
      <c r="RVT283" s="202"/>
      <c r="RVU283" s="202"/>
      <c r="RVV283" s="202"/>
      <c r="RVW283" s="202"/>
      <c r="RVX283" s="202"/>
      <c r="RVY283" s="202"/>
      <c r="RVZ283" s="202"/>
      <c r="RWA283" s="202"/>
      <c r="RWB283" s="202"/>
      <c r="RWC283" s="202"/>
      <c r="RWD283" s="202"/>
      <c r="RWE283" s="202"/>
      <c r="RWF283" s="202"/>
      <c r="RWG283" s="202"/>
      <c r="RWH283" s="202"/>
      <c r="RWI283" s="202"/>
      <c r="RWJ283" s="202"/>
      <c r="RWK283" s="202"/>
      <c r="RWL283" s="202"/>
      <c r="RWM283" s="202"/>
      <c r="RWN283" s="202"/>
      <c r="RWO283" s="202"/>
      <c r="RWP283" s="202"/>
      <c r="RWQ283" s="202"/>
      <c r="RWR283" s="202"/>
      <c r="RWS283" s="202"/>
      <c r="RWT283" s="202"/>
      <c r="RWU283" s="202"/>
      <c r="RWV283" s="202"/>
      <c r="RWW283" s="202"/>
      <c r="RWX283" s="202"/>
      <c r="RWY283" s="202"/>
      <c r="RWZ283" s="202"/>
      <c r="RXA283" s="202"/>
      <c r="RXB283" s="202"/>
      <c r="RXC283" s="202"/>
      <c r="RXD283" s="202"/>
      <c r="RXE283" s="202"/>
      <c r="RXF283" s="202"/>
      <c r="RXG283" s="202"/>
      <c r="RXH283" s="202"/>
      <c r="RXI283" s="202"/>
      <c r="RXJ283" s="202"/>
      <c r="RXK283" s="202"/>
      <c r="RXL283" s="202"/>
      <c r="RXM283" s="202"/>
      <c r="RXN283" s="202"/>
      <c r="RXO283" s="202"/>
      <c r="RXP283" s="202"/>
      <c r="RXQ283" s="202"/>
      <c r="RXR283" s="202"/>
      <c r="RXS283" s="202"/>
      <c r="RXT283" s="202"/>
      <c r="RXU283" s="202"/>
      <c r="RXV283" s="202"/>
      <c r="RXW283" s="202"/>
      <c r="RXX283" s="202"/>
      <c r="RXY283" s="202"/>
      <c r="RXZ283" s="202"/>
      <c r="RYA283" s="202"/>
      <c r="RYB283" s="202"/>
      <c r="RYC283" s="202"/>
      <c r="RYD283" s="202"/>
      <c r="RYE283" s="202"/>
      <c r="RYF283" s="202"/>
      <c r="RYG283" s="202"/>
      <c r="RYH283" s="202"/>
      <c r="RYI283" s="202"/>
      <c r="RYJ283" s="202"/>
      <c r="RYK283" s="202"/>
      <c r="RYL283" s="202"/>
      <c r="RYM283" s="202"/>
      <c r="RYN283" s="202"/>
      <c r="RYO283" s="202"/>
      <c r="RYP283" s="202"/>
      <c r="RYQ283" s="202"/>
      <c r="RYR283" s="202"/>
      <c r="RYS283" s="202"/>
      <c r="RYT283" s="202"/>
      <c r="RYU283" s="202"/>
      <c r="RYV283" s="202"/>
      <c r="RYW283" s="202"/>
      <c r="RYX283" s="202"/>
      <c r="RYY283" s="202"/>
      <c r="RYZ283" s="202"/>
      <c r="RZA283" s="202"/>
      <c r="RZB283" s="202"/>
      <c r="RZC283" s="202"/>
      <c r="RZD283" s="202"/>
      <c r="RZE283" s="202"/>
      <c r="RZF283" s="202"/>
      <c r="RZG283" s="202"/>
      <c r="RZH283" s="202"/>
      <c r="RZI283" s="202"/>
      <c r="RZJ283" s="202"/>
      <c r="RZK283" s="202"/>
      <c r="RZL283" s="202"/>
      <c r="RZM283" s="202"/>
      <c r="RZN283" s="202"/>
      <c r="RZO283" s="202"/>
      <c r="RZP283" s="202"/>
      <c r="RZQ283" s="202"/>
      <c r="RZR283" s="202"/>
      <c r="RZS283" s="202"/>
      <c r="RZT283" s="202"/>
      <c r="RZU283" s="202"/>
      <c r="RZV283" s="202"/>
      <c r="RZW283" s="202"/>
      <c r="RZX283" s="202"/>
      <c r="RZY283" s="202"/>
      <c r="RZZ283" s="202"/>
      <c r="SAA283" s="202"/>
      <c r="SAB283" s="202"/>
      <c r="SAC283" s="202"/>
      <c r="SAD283" s="202"/>
      <c r="SAE283" s="202"/>
      <c r="SAF283" s="202"/>
      <c r="SAG283" s="202"/>
      <c r="SAH283" s="202"/>
      <c r="SAI283" s="202"/>
      <c r="SAJ283" s="202"/>
      <c r="SAK283" s="202"/>
      <c r="SAL283" s="202"/>
      <c r="SAM283" s="202"/>
      <c r="SAN283" s="202"/>
      <c r="SAO283" s="202"/>
      <c r="SAP283" s="202"/>
      <c r="SAQ283" s="202"/>
      <c r="SAR283" s="202"/>
      <c r="SAS283" s="202"/>
      <c r="SAT283" s="202"/>
      <c r="SAU283" s="202"/>
      <c r="SAV283" s="202"/>
      <c r="SAW283" s="202"/>
      <c r="SAX283" s="202"/>
      <c r="SAY283" s="202"/>
      <c r="SAZ283" s="202"/>
      <c r="SBA283" s="202"/>
      <c r="SBB283" s="202"/>
      <c r="SBC283" s="202"/>
      <c r="SBD283" s="202"/>
      <c r="SBE283" s="202"/>
      <c r="SBF283" s="202"/>
      <c r="SBG283" s="202"/>
      <c r="SBH283" s="202"/>
      <c r="SBI283" s="202"/>
      <c r="SBJ283" s="202"/>
      <c r="SBK283" s="202"/>
      <c r="SBL283" s="202"/>
      <c r="SBM283" s="202"/>
      <c r="SBN283" s="202"/>
      <c r="SBO283" s="202"/>
      <c r="SBP283" s="202"/>
      <c r="SBQ283" s="202"/>
      <c r="SBR283" s="202"/>
      <c r="SBS283" s="202"/>
      <c r="SBT283" s="202"/>
      <c r="SBU283" s="202"/>
      <c r="SBV283" s="202"/>
      <c r="SBW283" s="202"/>
      <c r="SBX283" s="202"/>
      <c r="SBY283" s="202"/>
      <c r="SBZ283" s="202"/>
      <c r="SCA283" s="202"/>
      <c r="SCB283" s="202"/>
      <c r="SCC283" s="202"/>
      <c r="SCD283" s="202"/>
      <c r="SCE283" s="202"/>
      <c r="SCF283" s="202"/>
      <c r="SCG283" s="202"/>
      <c r="SCH283" s="202"/>
      <c r="SCI283" s="202"/>
      <c r="SCJ283" s="202"/>
      <c r="SCK283" s="202"/>
      <c r="SCL283" s="202"/>
      <c r="SCM283" s="202"/>
      <c r="SCN283" s="202"/>
      <c r="SCO283" s="202"/>
      <c r="SCP283" s="202"/>
      <c r="SCQ283" s="202"/>
      <c r="SCR283" s="202"/>
      <c r="SCS283" s="202"/>
      <c r="SCT283" s="202"/>
      <c r="SCU283" s="202"/>
      <c r="SCV283" s="202"/>
      <c r="SCW283" s="202"/>
      <c r="SCX283" s="202"/>
      <c r="SCY283" s="202"/>
      <c r="SCZ283" s="202"/>
      <c r="SDA283" s="202"/>
      <c r="SDB283" s="202"/>
      <c r="SDC283" s="202"/>
      <c r="SDD283" s="202"/>
      <c r="SDE283" s="202"/>
      <c r="SDF283" s="202"/>
      <c r="SDG283" s="202"/>
      <c r="SDH283" s="202"/>
      <c r="SDI283" s="202"/>
      <c r="SDJ283" s="202"/>
      <c r="SDK283" s="202"/>
      <c r="SDL283" s="202"/>
      <c r="SDM283" s="202"/>
      <c r="SDN283" s="202"/>
      <c r="SDO283" s="202"/>
      <c r="SDP283" s="202"/>
      <c r="SDQ283" s="202"/>
      <c r="SDR283" s="202"/>
      <c r="SDS283" s="202"/>
      <c r="SDT283" s="202"/>
      <c r="SDU283" s="202"/>
      <c r="SDV283" s="202"/>
      <c r="SDW283" s="202"/>
      <c r="SDX283" s="202"/>
      <c r="SDY283" s="202"/>
      <c r="SDZ283" s="202"/>
      <c r="SEA283" s="202"/>
      <c r="SEB283" s="202"/>
      <c r="SEC283" s="202"/>
      <c r="SED283" s="202"/>
      <c r="SEE283" s="202"/>
      <c r="SEF283" s="202"/>
      <c r="SEG283" s="202"/>
      <c r="SEH283" s="202"/>
      <c r="SEI283" s="202"/>
      <c r="SEJ283" s="202"/>
      <c r="SEK283" s="202"/>
      <c r="SEL283" s="202"/>
      <c r="SEM283" s="202"/>
      <c r="SEN283" s="202"/>
      <c r="SEO283" s="202"/>
      <c r="SEP283" s="202"/>
      <c r="SEQ283" s="202"/>
      <c r="SER283" s="202"/>
      <c r="SES283" s="202"/>
      <c r="SET283" s="202"/>
      <c r="SEU283" s="202"/>
      <c r="SEV283" s="202"/>
      <c r="SEW283" s="202"/>
      <c r="SEX283" s="202"/>
      <c r="SEY283" s="202"/>
      <c r="SEZ283" s="202"/>
      <c r="SFA283" s="202"/>
      <c r="SFB283" s="202"/>
      <c r="SFC283" s="202"/>
      <c r="SFD283" s="202"/>
      <c r="SFE283" s="202"/>
      <c r="SFF283" s="202"/>
      <c r="SFG283" s="202"/>
      <c r="SFH283" s="202"/>
      <c r="SFI283" s="202"/>
      <c r="SFJ283" s="202"/>
      <c r="SFK283" s="202"/>
      <c r="SFL283" s="202"/>
      <c r="SFM283" s="202"/>
      <c r="SFN283" s="202"/>
      <c r="SFO283" s="202"/>
      <c r="SFP283" s="202"/>
      <c r="SFQ283" s="202"/>
      <c r="SFR283" s="202"/>
      <c r="SFS283" s="202"/>
      <c r="SFT283" s="202"/>
      <c r="SFU283" s="202"/>
      <c r="SFV283" s="202"/>
      <c r="SFW283" s="202"/>
      <c r="SFX283" s="202"/>
      <c r="SFY283" s="202"/>
      <c r="SFZ283" s="202"/>
      <c r="SGA283" s="202"/>
      <c r="SGB283" s="202"/>
      <c r="SGC283" s="202"/>
      <c r="SGD283" s="202"/>
      <c r="SGE283" s="202"/>
      <c r="SGF283" s="202"/>
      <c r="SGG283" s="202"/>
      <c r="SGH283" s="202"/>
      <c r="SGI283" s="202"/>
      <c r="SGJ283" s="202"/>
      <c r="SGK283" s="202"/>
      <c r="SGL283" s="202"/>
      <c r="SGM283" s="202"/>
      <c r="SGN283" s="202"/>
      <c r="SGO283" s="202"/>
      <c r="SGP283" s="202"/>
      <c r="SGQ283" s="202"/>
      <c r="SGR283" s="202"/>
      <c r="SGS283" s="202"/>
      <c r="SGT283" s="202"/>
      <c r="SGU283" s="202"/>
      <c r="SGV283" s="202"/>
      <c r="SGW283" s="202"/>
      <c r="SGX283" s="202"/>
      <c r="SGY283" s="202"/>
      <c r="SGZ283" s="202"/>
      <c r="SHA283" s="202"/>
      <c r="SHB283" s="202"/>
      <c r="SHC283" s="202"/>
      <c r="SHD283" s="202"/>
      <c r="SHE283" s="202"/>
      <c r="SHF283" s="202"/>
      <c r="SHG283" s="202"/>
      <c r="SHH283" s="202"/>
      <c r="SHI283" s="202"/>
      <c r="SHJ283" s="202"/>
      <c r="SHK283" s="202"/>
      <c r="SHL283" s="202"/>
      <c r="SHM283" s="202"/>
      <c r="SHN283" s="202"/>
      <c r="SHO283" s="202"/>
      <c r="SHP283" s="202"/>
      <c r="SHQ283" s="202"/>
      <c r="SHR283" s="202"/>
      <c r="SHS283" s="202"/>
      <c r="SHT283" s="202"/>
      <c r="SHU283" s="202"/>
      <c r="SHV283" s="202"/>
      <c r="SHW283" s="202"/>
      <c r="SHX283" s="202"/>
      <c r="SHY283" s="202"/>
      <c r="SHZ283" s="202"/>
      <c r="SIA283" s="202"/>
      <c r="SIB283" s="202"/>
      <c r="SIC283" s="202"/>
      <c r="SID283" s="202"/>
      <c r="SIE283" s="202"/>
      <c r="SIF283" s="202"/>
      <c r="SIG283" s="202"/>
      <c r="SIH283" s="202"/>
      <c r="SII283" s="202"/>
      <c r="SIJ283" s="202"/>
      <c r="SIK283" s="202"/>
      <c r="SIL283" s="202"/>
      <c r="SIM283" s="202"/>
      <c r="SIN283" s="202"/>
      <c r="SIO283" s="202"/>
      <c r="SIP283" s="202"/>
      <c r="SIQ283" s="202"/>
      <c r="SIR283" s="202"/>
      <c r="SIS283" s="202"/>
      <c r="SIT283" s="202"/>
      <c r="SIU283" s="202"/>
      <c r="SIV283" s="202"/>
      <c r="SIW283" s="202"/>
      <c r="SIX283" s="202"/>
      <c r="SIY283" s="202"/>
      <c r="SIZ283" s="202"/>
      <c r="SJA283" s="202"/>
      <c r="SJB283" s="202"/>
      <c r="SJC283" s="202"/>
      <c r="SJD283" s="202"/>
      <c r="SJE283" s="202"/>
      <c r="SJF283" s="202"/>
      <c r="SJG283" s="202"/>
      <c r="SJH283" s="202"/>
      <c r="SJI283" s="202"/>
      <c r="SJJ283" s="202"/>
      <c r="SJK283" s="202"/>
      <c r="SJL283" s="202"/>
      <c r="SJM283" s="202"/>
      <c r="SJN283" s="202"/>
      <c r="SJO283" s="202"/>
      <c r="SJP283" s="202"/>
      <c r="SJQ283" s="202"/>
      <c r="SJR283" s="202"/>
      <c r="SJS283" s="202"/>
      <c r="SJT283" s="202"/>
      <c r="SJU283" s="202"/>
      <c r="SJV283" s="202"/>
      <c r="SJW283" s="202"/>
      <c r="SJX283" s="202"/>
      <c r="SJY283" s="202"/>
      <c r="SJZ283" s="202"/>
      <c r="SKA283" s="202"/>
      <c r="SKB283" s="202"/>
      <c r="SKC283" s="202"/>
      <c r="SKD283" s="202"/>
      <c r="SKE283" s="202"/>
      <c r="SKF283" s="202"/>
      <c r="SKG283" s="202"/>
      <c r="SKH283" s="202"/>
      <c r="SKI283" s="202"/>
      <c r="SKJ283" s="202"/>
      <c r="SKK283" s="202"/>
      <c r="SKL283" s="202"/>
      <c r="SKM283" s="202"/>
      <c r="SKN283" s="202"/>
      <c r="SKO283" s="202"/>
      <c r="SKP283" s="202"/>
      <c r="SKQ283" s="202"/>
      <c r="SKR283" s="202"/>
      <c r="SKS283" s="202"/>
      <c r="SKT283" s="202"/>
      <c r="SKU283" s="202"/>
      <c r="SKV283" s="202"/>
      <c r="SKW283" s="202"/>
      <c r="SKX283" s="202"/>
      <c r="SKY283" s="202"/>
      <c r="SKZ283" s="202"/>
      <c r="SLA283" s="202"/>
      <c r="SLB283" s="202"/>
      <c r="SLC283" s="202"/>
      <c r="SLD283" s="202"/>
      <c r="SLE283" s="202"/>
      <c r="SLF283" s="202"/>
      <c r="SLG283" s="202"/>
      <c r="SLH283" s="202"/>
      <c r="SLI283" s="202"/>
      <c r="SLJ283" s="202"/>
      <c r="SLK283" s="202"/>
      <c r="SLL283" s="202"/>
      <c r="SLM283" s="202"/>
      <c r="SLN283" s="202"/>
      <c r="SLO283" s="202"/>
      <c r="SLP283" s="202"/>
      <c r="SLQ283" s="202"/>
      <c r="SLR283" s="202"/>
      <c r="SLS283" s="202"/>
      <c r="SLT283" s="202"/>
      <c r="SLU283" s="202"/>
      <c r="SLV283" s="202"/>
      <c r="SLW283" s="202"/>
      <c r="SLX283" s="202"/>
      <c r="SLY283" s="202"/>
      <c r="SLZ283" s="202"/>
      <c r="SMA283" s="202"/>
      <c r="SMB283" s="202"/>
      <c r="SMC283" s="202"/>
      <c r="SMD283" s="202"/>
      <c r="SME283" s="202"/>
      <c r="SMF283" s="202"/>
      <c r="SMG283" s="202"/>
      <c r="SMH283" s="202"/>
      <c r="SMI283" s="202"/>
      <c r="SMJ283" s="202"/>
      <c r="SMK283" s="202"/>
      <c r="SML283" s="202"/>
      <c r="SMM283" s="202"/>
      <c r="SMN283" s="202"/>
      <c r="SMO283" s="202"/>
      <c r="SMP283" s="202"/>
      <c r="SMQ283" s="202"/>
      <c r="SMR283" s="202"/>
      <c r="SMS283" s="202"/>
      <c r="SMT283" s="202"/>
      <c r="SMU283" s="202"/>
      <c r="SMV283" s="202"/>
      <c r="SMW283" s="202"/>
      <c r="SMX283" s="202"/>
      <c r="SMY283" s="202"/>
      <c r="SMZ283" s="202"/>
      <c r="SNA283" s="202"/>
      <c r="SNB283" s="202"/>
      <c r="SNC283" s="202"/>
      <c r="SND283" s="202"/>
      <c r="SNE283" s="202"/>
      <c r="SNF283" s="202"/>
      <c r="SNG283" s="202"/>
      <c r="SNH283" s="202"/>
      <c r="SNI283" s="202"/>
      <c r="SNJ283" s="202"/>
      <c r="SNK283" s="202"/>
      <c r="SNL283" s="202"/>
      <c r="SNM283" s="202"/>
      <c r="SNN283" s="202"/>
      <c r="SNO283" s="202"/>
      <c r="SNP283" s="202"/>
      <c r="SNQ283" s="202"/>
      <c r="SNR283" s="202"/>
      <c r="SNS283" s="202"/>
      <c r="SNT283" s="202"/>
      <c r="SNU283" s="202"/>
      <c r="SNV283" s="202"/>
      <c r="SNW283" s="202"/>
      <c r="SNX283" s="202"/>
      <c r="SNY283" s="202"/>
      <c r="SNZ283" s="202"/>
      <c r="SOA283" s="202"/>
      <c r="SOB283" s="202"/>
      <c r="SOC283" s="202"/>
      <c r="SOD283" s="202"/>
      <c r="SOE283" s="202"/>
      <c r="SOF283" s="202"/>
      <c r="SOG283" s="202"/>
      <c r="SOH283" s="202"/>
      <c r="SOI283" s="202"/>
      <c r="SOJ283" s="202"/>
      <c r="SOK283" s="202"/>
      <c r="SOL283" s="202"/>
      <c r="SOM283" s="202"/>
      <c r="SON283" s="202"/>
      <c r="SOO283" s="202"/>
      <c r="SOP283" s="202"/>
      <c r="SOQ283" s="202"/>
      <c r="SOR283" s="202"/>
      <c r="SOS283" s="202"/>
      <c r="SOT283" s="202"/>
      <c r="SOU283" s="202"/>
      <c r="SOV283" s="202"/>
      <c r="SOW283" s="202"/>
      <c r="SOX283" s="202"/>
      <c r="SOY283" s="202"/>
      <c r="SOZ283" s="202"/>
      <c r="SPA283" s="202"/>
      <c r="SPB283" s="202"/>
      <c r="SPC283" s="202"/>
      <c r="SPD283" s="202"/>
      <c r="SPE283" s="202"/>
      <c r="SPF283" s="202"/>
      <c r="SPG283" s="202"/>
      <c r="SPH283" s="202"/>
      <c r="SPI283" s="202"/>
      <c r="SPJ283" s="202"/>
      <c r="SPK283" s="202"/>
      <c r="SPL283" s="202"/>
      <c r="SPM283" s="202"/>
      <c r="SPN283" s="202"/>
      <c r="SPO283" s="202"/>
      <c r="SPP283" s="202"/>
      <c r="SPQ283" s="202"/>
      <c r="SPR283" s="202"/>
      <c r="SPS283" s="202"/>
      <c r="SPT283" s="202"/>
      <c r="SPU283" s="202"/>
      <c r="SPV283" s="202"/>
      <c r="SPW283" s="202"/>
      <c r="SPX283" s="202"/>
      <c r="SPY283" s="202"/>
      <c r="SPZ283" s="202"/>
      <c r="SQA283" s="202"/>
      <c r="SQB283" s="202"/>
      <c r="SQC283" s="202"/>
      <c r="SQD283" s="202"/>
      <c r="SQE283" s="202"/>
      <c r="SQF283" s="202"/>
      <c r="SQG283" s="202"/>
      <c r="SQH283" s="202"/>
      <c r="SQI283" s="202"/>
      <c r="SQJ283" s="202"/>
      <c r="SQK283" s="202"/>
      <c r="SQL283" s="202"/>
      <c r="SQM283" s="202"/>
      <c r="SQN283" s="202"/>
      <c r="SQO283" s="202"/>
      <c r="SQP283" s="202"/>
      <c r="SQQ283" s="202"/>
      <c r="SQR283" s="202"/>
      <c r="SQS283" s="202"/>
      <c r="SQT283" s="202"/>
      <c r="SQU283" s="202"/>
      <c r="SQV283" s="202"/>
      <c r="SQW283" s="202"/>
      <c r="SQX283" s="202"/>
      <c r="SQY283" s="202"/>
      <c r="SQZ283" s="202"/>
      <c r="SRA283" s="202"/>
      <c r="SRB283" s="202"/>
      <c r="SRC283" s="202"/>
      <c r="SRD283" s="202"/>
      <c r="SRE283" s="202"/>
      <c r="SRF283" s="202"/>
      <c r="SRG283" s="202"/>
      <c r="SRH283" s="202"/>
      <c r="SRI283" s="202"/>
      <c r="SRJ283" s="202"/>
      <c r="SRK283" s="202"/>
      <c r="SRL283" s="202"/>
      <c r="SRM283" s="202"/>
      <c r="SRN283" s="202"/>
      <c r="SRO283" s="202"/>
      <c r="SRP283" s="202"/>
      <c r="SRQ283" s="202"/>
      <c r="SRR283" s="202"/>
      <c r="SRS283" s="202"/>
      <c r="SRT283" s="202"/>
      <c r="SRU283" s="202"/>
      <c r="SRV283" s="202"/>
      <c r="SRW283" s="202"/>
      <c r="SRX283" s="202"/>
      <c r="SRY283" s="202"/>
      <c r="SRZ283" s="202"/>
      <c r="SSA283" s="202"/>
      <c r="SSB283" s="202"/>
      <c r="SSC283" s="202"/>
      <c r="SSD283" s="202"/>
      <c r="SSE283" s="202"/>
      <c r="SSF283" s="202"/>
      <c r="SSG283" s="202"/>
      <c r="SSH283" s="202"/>
      <c r="SSI283" s="202"/>
      <c r="SSJ283" s="202"/>
      <c r="SSK283" s="202"/>
      <c r="SSL283" s="202"/>
      <c r="SSM283" s="202"/>
      <c r="SSN283" s="202"/>
      <c r="SSO283" s="202"/>
      <c r="SSP283" s="202"/>
      <c r="SSQ283" s="202"/>
      <c r="SSR283" s="202"/>
      <c r="SSS283" s="202"/>
      <c r="SST283" s="202"/>
      <c r="SSU283" s="202"/>
      <c r="SSV283" s="202"/>
      <c r="SSW283" s="202"/>
      <c r="SSX283" s="202"/>
      <c r="SSY283" s="202"/>
      <c r="SSZ283" s="202"/>
      <c r="STA283" s="202"/>
      <c r="STB283" s="202"/>
      <c r="STC283" s="202"/>
      <c r="STD283" s="202"/>
      <c r="STE283" s="202"/>
      <c r="STF283" s="202"/>
      <c r="STG283" s="202"/>
      <c r="STH283" s="202"/>
      <c r="STI283" s="202"/>
      <c r="STJ283" s="202"/>
      <c r="STK283" s="202"/>
      <c r="STL283" s="202"/>
      <c r="STM283" s="202"/>
      <c r="STN283" s="202"/>
      <c r="STO283" s="202"/>
      <c r="STP283" s="202"/>
      <c r="STQ283" s="202"/>
      <c r="STR283" s="202"/>
      <c r="STS283" s="202"/>
      <c r="STT283" s="202"/>
      <c r="STU283" s="202"/>
      <c r="STV283" s="202"/>
      <c r="STW283" s="202"/>
      <c r="STX283" s="202"/>
      <c r="STY283" s="202"/>
      <c r="STZ283" s="202"/>
      <c r="SUA283" s="202"/>
      <c r="SUB283" s="202"/>
      <c r="SUC283" s="202"/>
      <c r="SUD283" s="202"/>
      <c r="SUE283" s="202"/>
      <c r="SUF283" s="202"/>
      <c r="SUG283" s="202"/>
      <c r="SUH283" s="202"/>
      <c r="SUI283" s="202"/>
      <c r="SUJ283" s="202"/>
      <c r="SUK283" s="202"/>
      <c r="SUL283" s="202"/>
      <c r="SUM283" s="202"/>
      <c r="SUN283" s="202"/>
      <c r="SUO283" s="202"/>
      <c r="SUP283" s="202"/>
      <c r="SUQ283" s="202"/>
      <c r="SUR283" s="202"/>
      <c r="SUS283" s="202"/>
      <c r="SUT283" s="202"/>
      <c r="SUU283" s="202"/>
      <c r="SUV283" s="202"/>
      <c r="SUW283" s="202"/>
      <c r="SUX283" s="202"/>
      <c r="SUY283" s="202"/>
      <c r="SUZ283" s="202"/>
      <c r="SVA283" s="202"/>
      <c r="SVB283" s="202"/>
      <c r="SVC283" s="202"/>
      <c r="SVD283" s="202"/>
      <c r="SVE283" s="202"/>
      <c r="SVF283" s="202"/>
      <c r="SVG283" s="202"/>
      <c r="SVH283" s="202"/>
      <c r="SVI283" s="202"/>
      <c r="SVJ283" s="202"/>
      <c r="SVK283" s="202"/>
      <c r="SVL283" s="202"/>
      <c r="SVM283" s="202"/>
      <c r="SVN283" s="202"/>
      <c r="SVO283" s="202"/>
      <c r="SVP283" s="202"/>
      <c r="SVQ283" s="202"/>
      <c r="SVR283" s="202"/>
      <c r="SVS283" s="202"/>
      <c r="SVT283" s="202"/>
      <c r="SVU283" s="202"/>
      <c r="SVV283" s="202"/>
      <c r="SVW283" s="202"/>
      <c r="SVX283" s="202"/>
      <c r="SVY283" s="202"/>
      <c r="SVZ283" s="202"/>
      <c r="SWA283" s="202"/>
      <c r="SWB283" s="202"/>
      <c r="SWC283" s="202"/>
      <c r="SWD283" s="202"/>
      <c r="SWE283" s="202"/>
      <c r="SWF283" s="202"/>
      <c r="SWG283" s="202"/>
      <c r="SWH283" s="202"/>
      <c r="SWI283" s="202"/>
      <c r="SWJ283" s="202"/>
      <c r="SWK283" s="202"/>
      <c r="SWL283" s="202"/>
      <c r="SWM283" s="202"/>
      <c r="SWN283" s="202"/>
      <c r="SWO283" s="202"/>
      <c r="SWP283" s="202"/>
      <c r="SWQ283" s="202"/>
      <c r="SWR283" s="202"/>
      <c r="SWS283" s="202"/>
      <c r="SWT283" s="202"/>
      <c r="SWU283" s="202"/>
      <c r="SWV283" s="202"/>
      <c r="SWW283" s="202"/>
      <c r="SWX283" s="202"/>
      <c r="SWY283" s="202"/>
      <c r="SWZ283" s="202"/>
      <c r="SXA283" s="202"/>
      <c r="SXB283" s="202"/>
      <c r="SXC283" s="202"/>
      <c r="SXD283" s="202"/>
      <c r="SXE283" s="202"/>
      <c r="SXF283" s="202"/>
      <c r="SXG283" s="202"/>
      <c r="SXH283" s="202"/>
      <c r="SXI283" s="202"/>
      <c r="SXJ283" s="202"/>
      <c r="SXK283" s="202"/>
      <c r="SXL283" s="202"/>
      <c r="SXM283" s="202"/>
      <c r="SXN283" s="202"/>
      <c r="SXO283" s="202"/>
      <c r="SXP283" s="202"/>
      <c r="SXQ283" s="202"/>
      <c r="SXR283" s="202"/>
      <c r="SXS283" s="202"/>
      <c r="SXT283" s="202"/>
      <c r="SXU283" s="202"/>
      <c r="SXV283" s="202"/>
      <c r="SXW283" s="202"/>
      <c r="SXX283" s="202"/>
      <c r="SXY283" s="202"/>
      <c r="SXZ283" s="202"/>
      <c r="SYA283" s="202"/>
      <c r="SYB283" s="202"/>
      <c r="SYC283" s="202"/>
      <c r="SYD283" s="202"/>
      <c r="SYE283" s="202"/>
      <c r="SYF283" s="202"/>
      <c r="SYG283" s="202"/>
      <c r="SYH283" s="202"/>
      <c r="SYI283" s="202"/>
      <c r="SYJ283" s="202"/>
      <c r="SYK283" s="202"/>
      <c r="SYL283" s="202"/>
      <c r="SYM283" s="202"/>
      <c r="SYN283" s="202"/>
      <c r="SYO283" s="202"/>
      <c r="SYP283" s="202"/>
      <c r="SYQ283" s="202"/>
      <c r="SYR283" s="202"/>
      <c r="SYS283" s="202"/>
      <c r="SYT283" s="202"/>
      <c r="SYU283" s="202"/>
      <c r="SYV283" s="202"/>
      <c r="SYW283" s="202"/>
      <c r="SYX283" s="202"/>
      <c r="SYY283" s="202"/>
      <c r="SYZ283" s="202"/>
      <c r="SZA283" s="202"/>
      <c r="SZB283" s="202"/>
      <c r="SZC283" s="202"/>
      <c r="SZD283" s="202"/>
      <c r="SZE283" s="202"/>
      <c r="SZF283" s="202"/>
      <c r="SZG283" s="202"/>
      <c r="SZH283" s="202"/>
      <c r="SZI283" s="202"/>
      <c r="SZJ283" s="202"/>
      <c r="SZK283" s="202"/>
      <c r="SZL283" s="202"/>
      <c r="SZM283" s="202"/>
      <c r="SZN283" s="202"/>
      <c r="SZO283" s="202"/>
      <c r="SZP283" s="202"/>
      <c r="SZQ283" s="202"/>
      <c r="SZR283" s="202"/>
      <c r="SZS283" s="202"/>
      <c r="SZT283" s="202"/>
      <c r="SZU283" s="202"/>
      <c r="SZV283" s="202"/>
      <c r="SZW283" s="202"/>
      <c r="SZX283" s="202"/>
      <c r="SZY283" s="202"/>
      <c r="SZZ283" s="202"/>
      <c r="TAA283" s="202"/>
      <c r="TAB283" s="202"/>
      <c r="TAC283" s="202"/>
      <c r="TAD283" s="202"/>
      <c r="TAE283" s="202"/>
      <c r="TAF283" s="202"/>
      <c r="TAG283" s="202"/>
      <c r="TAH283" s="202"/>
      <c r="TAI283" s="202"/>
      <c r="TAJ283" s="202"/>
      <c r="TAK283" s="202"/>
      <c r="TAL283" s="202"/>
      <c r="TAM283" s="202"/>
      <c r="TAN283" s="202"/>
      <c r="TAO283" s="202"/>
      <c r="TAP283" s="202"/>
      <c r="TAQ283" s="202"/>
      <c r="TAR283" s="202"/>
      <c r="TAS283" s="202"/>
      <c r="TAT283" s="202"/>
      <c r="TAU283" s="202"/>
      <c r="TAV283" s="202"/>
      <c r="TAW283" s="202"/>
      <c r="TAX283" s="202"/>
      <c r="TAY283" s="202"/>
      <c r="TAZ283" s="202"/>
      <c r="TBA283" s="202"/>
      <c r="TBB283" s="202"/>
      <c r="TBC283" s="202"/>
      <c r="TBD283" s="202"/>
      <c r="TBE283" s="202"/>
      <c r="TBF283" s="202"/>
      <c r="TBG283" s="202"/>
      <c r="TBH283" s="202"/>
      <c r="TBI283" s="202"/>
      <c r="TBJ283" s="202"/>
      <c r="TBK283" s="202"/>
      <c r="TBL283" s="202"/>
      <c r="TBM283" s="202"/>
      <c r="TBN283" s="202"/>
      <c r="TBO283" s="202"/>
      <c r="TBP283" s="202"/>
      <c r="TBQ283" s="202"/>
      <c r="TBR283" s="202"/>
      <c r="TBS283" s="202"/>
      <c r="TBT283" s="202"/>
      <c r="TBU283" s="202"/>
      <c r="TBV283" s="202"/>
      <c r="TBW283" s="202"/>
      <c r="TBX283" s="202"/>
      <c r="TBY283" s="202"/>
      <c r="TBZ283" s="202"/>
      <c r="TCA283" s="202"/>
      <c r="TCB283" s="202"/>
      <c r="TCC283" s="202"/>
      <c r="TCD283" s="202"/>
      <c r="TCE283" s="202"/>
      <c r="TCF283" s="202"/>
      <c r="TCG283" s="202"/>
      <c r="TCH283" s="202"/>
      <c r="TCI283" s="202"/>
      <c r="TCJ283" s="202"/>
      <c r="TCK283" s="202"/>
      <c r="TCL283" s="202"/>
      <c r="TCM283" s="202"/>
      <c r="TCN283" s="202"/>
      <c r="TCO283" s="202"/>
      <c r="TCP283" s="202"/>
      <c r="TCQ283" s="202"/>
      <c r="TCR283" s="202"/>
      <c r="TCS283" s="202"/>
      <c r="TCT283" s="202"/>
      <c r="TCU283" s="202"/>
      <c r="TCV283" s="202"/>
      <c r="TCW283" s="202"/>
      <c r="TCX283" s="202"/>
      <c r="TCY283" s="202"/>
      <c r="TCZ283" s="202"/>
      <c r="TDA283" s="202"/>
      <c r="TDB283" s="202"/>
      <c r="TDC283" s="202"/>
      <c r="TDD283" s="202"/>
      <c r="TDE283" s="202"/>
      <c r="TDF283" s="202"/>
      <c r="TDG283" s="202"/>
      <c r="TDH283" s="202"/>
      <c r="TDI283" s="202"/>
      <c r="TDJ283" s="202"/>
      <c r="TDK283" s="202"/>
      <c r="TDL283" s="202"/>
      <c r="TDM283" s="202"/>
      <c r="TDN283" s="202"/>
      <c r="TDO283" s="202"/>
      <c r="TDP283" s="202"/>
      <c r="TDQ283" s="202"/>
      <c r="TDR283" s="202"/>
      <c r="TDS283" s="202"/>
      <c r="TDT283" s="202"/>
      <c r="TDU283" s="202"/>
      <c r="TDV283" s="202"/>
      <c r="TDW283" s="202"/>
      <c r="TDX283" s="202"/>
      <c r="TDY283" s="202"/>
      <c r="TDZ283" s="202"/>
      <c r="TEA283" s="202"/>
      <c r="TEB283" s="202"/>
      <c r="TEC283" s="202"/>
      <c r="TED283" s="202"/>
      <c r="TEE283" s="202"/>
      <c r="TEF283" s="202"/>
      <c r="TEG283" s="202"/>
      <c r="TEH283" s="202"/>
      <c r="TEI283" s="202"/>
      <c r="TEJ283" s="202"/>
      <c r="TEK283" s="202"/>
      <c r="TEL283" s="202"/>
      <c r="TEM283" s="202"/>
      <c r="TEN283" s="202"/>
      <c r="TEO283" s="202"/>
      <c r="TEP283" s="202"/>
      <c r="TEQ283" s="202"/>
      <c r="TER283" s="202"/>
      <c r="TES283" s="202"/>
      <c r="TET283" s="202"/>
      <c r="TEU283" s="202"/>
      <c r="TEV283" s="202"/>
      <c r="TEW283" s="202"/>
      <c r="TEX283" s="202"/>
      <c r="TEY283" s="202"/>
      <c r="TEZ283" s="202"/>
      <c r="TFA283" s="202"/>
      <c r="TFB283" s="202"/>
      <c r="TFC283" s="202"/>
      <c r="TFD283" s="202"/>
      <c r="TFE283" s="202"/>
      <c r="TFF283" s="202"/>
      <c r="TFG283" s="202"/>
      <c r="TFH283" s="202"/>
      <c r="TFI283" s="202"/>
      <c r="TFJ283" s="202"/>
      <c r="TFK283" s="202"/>
      <c r="TFL283" s="202"/>
      <c r="TFM283" s="202"/>
      <c r="TFN283" s="202"/>
      <c r="TFO283" s="202"/>
      <c r="TFP283" s="202"/>
      <c r="TFQ283" s="202"/>
      <c r="TFR283" s="202"/>
      <c r="TFS283" s="202"/>
      <c r="TFT283" s="202"/>
      <c r="TFU283" s="202"/>
      <c r="TFV283" s="202"/>
      <c r="TFW283" s="202"/>
      <c r="TFX283" s="202"/>
      <c r="TFY283" s="202"/>
      <c r="TFZ283" s="202"/>
      <c r="TGA283" s="202"/>
      <c r="TGB283" s="202"/>
      <c r="TGC283" s="202"/>
      <c r="TGD283" s="202"/>
      <c r="TGE283" s="202"/>
      <c r="TGF283" s="202"/>
      <c r="TGG283" s="202"/>
      <c r="TGH283" s="202"/>
      <c r="TGI283" s="202"/>
      <c r="TGJ283" s="202"/>
      <c r="TGK283" s="202"/>
      <c r="TGL283" s="202"/>
      <c r="TGM283" s="202"/>
      <c r="TGN283" s="202"/>
      <c r="TGO283" s="202"/>
      <c r="TGP283" s="202"/>
      <c r="TGQ283" s="202"/>
      <c r="TGR283" s="202"/>
      <c r="TGS283" s="202"/>
      <c r="TGT283" s="202"/>
      <c r="TGU283" s="202"/>
      <c r="TGV283" s="202"/>
      <c r="TGW283" s="202"/>
      <c r="TGX283" s="202"/>
      <c r="TGY283" s="202"/>
      <c r="TGZ283" s="202"/>
      <c r="THA283" s="202"/>
      <c r="THB283" s="202"/>
      <c r="THC283" s="202"/>
      <c r="THD283" s="202"/>
      <c r="THE283" s="202"/>
      <c r="THF283" s="202"/>
      <c r="THG283" s="202"/>
      <c r="THH283" s="202"/>
      <c r="THI283" s="202"/>
      <c r="THJ283" s="202"/>
      <c r="THK283" s="202"/>
      <c r="THL283" s="202"/>
      <c r="THM283" s="202"/>
      <c r="THN283" s="202"/>
      <c r="THO283" s="202"/>
      <c r="THP283" s="202"/>
      <c r="THQ283" s="202"/>
      <c r="THR283" s="202"/>
      <c r="THS283" s="202"/>
      <c r="THT283" s="202"/>
      <c r="THU283" s="202"/>
      <c r="THV283" s="202"/>
      <c r="THW283" s="202"/>
      <c r="THX283" s="202"/>
      <c r="THY283" s="202"/>
      <c r="THZ283" s="202"/>
      <c r="TIA283" s="202"/>
      <c r="TIB283" s="202"/>
      <c r="TIC283" s="202"/>
      <c r="TID283" s="202"/>
      <c r="TIE283" s="202"/>
      <c r="TIF283" s="202"/>
      <c r="TIG283" s="202"/>
      <c r="TIH283" s="202"/>
      <c r="TII283" s="202"/>
      <c r="TIJ283" s="202"/>
      <c r="TIK283" s="202"/>
      <c r="TIL283" s="202"/>
      <c r="TIM283" s="202"/>
      <c r="TIN283" s="202"/>
      <c r="TIO283" s="202"/>
      <c r="TIP283" s="202"/>
      <c r="TIQ283" s="202"/>
      <c r="TIR283" s="202"/>
      <c r="TIS283" s="202"/>
      <c r="TIT283" s="202"/>
      <c r="TIU283" s="202"/>
      <c r="TIV283" s="202"/>
      <c r="TIW283" s="202"/>
      <c r="TIX283" s="202"/>
      <c r="TIY283" s="202"/>
      <c r="TIZ283" s="202"/>
      <c r="TJA283" s="202"/>
      <c r="TJB283" s="202"/>
      <c r="TJC283" s="202"/>
      <c r="TJD283" s="202"/>
      <c r="TJE283" s="202"/>
      <c r="TJF283" s="202"/>
      <c r="TJG283" s="202"/>
      <c r="TJH283" s="202"/>
      <c r="TJI283" s="202"/>
      <c r="TJJ283" s="202"/>
      <c r="TJK283" s="202"/>
      <c r="TJL283" s="202"/>
      <c r="TJM283" s="202"/>
      <c r="TJN283" s="202"/>
      <c r="TJO283" s="202"/>
      <c r="TJP283" s="202"/>
      <c r="TJQ283" s="202"/>
      <c r="TJR283" s="202"/>
      <c r="TJS283" s="202"/>
      <c r="TJT283" s="202"/>
      <c r="TJU283" s="202"/>
      <c r="TJV283" s="202"/>
      <c r="TJW283" s="202"/>
      <c r="TJX283" s="202"/>
      <c r="TJY283" s="202"/>
      <c r="TJZ283" s="202"/>
      <c r="TKA283" s="202"/>
      <c r="TKB283" s="202"/>
      <c r="TKC283" s="202"/>
      <c r="TKD283" s="202"/>
      <c r="TKE283" s="202"/>
      <c r="TKF283" s="202"/>
      <c r="TKG283" s="202"/>
      <c r="TKH283" s="202"/>
      <c r="TKI283" s="202"/>
      <c r="TKJ283" s="202"/>
      <c r="TKK283" s="202"/>
      <c r="TKL283" s="202"/>
      <c r="TKM283" s="202"/>
      <c r="TKN283" s="202"/>
      <c r="TKO283" s="202"/>
      <c r="TKP283" s="202"/>
      <c r="TKQ283" s="202"/>
      <c r="TKR283" s="202"/>
      <c r="TKS283" s="202"/>
      <c r="TKT283" s="202"/>
      <c r="TKU283" s="202"/>
      <c r="TKV283" s="202"/>
      <c r="TKW283" s="202"/>
      <c r="TKX283" s="202"/>
      <c r="TKY283" s="202"/>
      <c r="TKZ283" s="202"/>
      <c r="TLA283" s="202"/>
      <c r="TLB283" s="202"/>
      <c r="TLC283" s="202"/>
      <c r="TLD283" s="202"/>
      <c r="TLE283" s="202"/>
      <c r="TLF283" s="202"/>
      <c r="TLG283" s="202"/>
      <c r="TLH283" s="202"/>
      <c r="TLI283" s="202"/>
      <c r="TLJ283" s="202"/>
      <c r="TLK283" s="202"/>
      <c r="TLL283" s="202"/>
      <c r="TLM283" s="202"/>
      <c r="TLN283" s="202"/>
      <c r="TLO283" s="202"/>
      <c r="TLP283" s="202"/>
      <c r="TLQ283" s="202"/>
      <c r="TLR283" s="202"/>
      <c r="TLS283" s="202"/>
      <c r="TLT283" s="202"/>
      <c r="TLU283" s="202"/>
      <c r="TLV283" s="202"/>
      <c r="TLW283" s="202"/>
      <c r="TLX283" s="202"/>
      <c r="TLY283" s="202"/>
      <c r="TLZ283" s="202"/>
      <c r="TMA283" s="202"/>
      <c r="TMB283" s="202"/>
      <c r="TMC283" s="202"/>
      <c r="TMD283" s="202"/>
      <c r="TME283" s="202"/>
      <c r="TMF283" s="202"/>
      <c r="TMG283" s="202"/>
      <c r="TMH283" s="202"/>
      <c r="TMI283" s="202"/>
      <c r="TMJ283" s="202"/>
      <c r="TMK283" s="202"/>
      <c r="TML283" s="202"/>
      <c r="TMM283" s="202"/>
      <c r="TMN283" s="202"/>
      <c r="TMO283" s="202"/>
      <c r="TMP283" s="202"/>
      <c r="TMQ283" s="202"/>
      <c r="TMR283" s="202"/>
      <c r="TMS283" s="202"/>
      <c r="TMT283" s="202"/>
      <c r="TMU283" s="202"/>
      <c r="TMV283" s="202"/>
      <c r="TMW283" s="202"/>
      <c r="TMX283" s="202"/>
      <c r="TMY283" s="202"/>
      <c r="TMZ283" s="202"/>
      <c r="TNA283" s="202"/>
      <c r="TNB283" s="202"/>
      <c r="TNC283" s="202"/>
      <c r="TND283" s="202"/>
      <c r="TNE283" s="202"/>
      <c r="TNF283" s="202"/>
      <c r="TNG283" s="202"/>
      <c r="TNH283" s="202"/>
      <c r="TNI283" s="202"/>
      <c r="TNJ283" s="202"/>
      <c r="TNK283" s="202"/>
      <c r="TNL283" s="202"/>
      <c r="TNM283" s="202"/>
      <c r="TNN283" s="202"/>
      <c r="TNO283" s="202"/>
      <c r="TNP283" s="202"/>
      <c r="TNQ283" s="202"/>
      <c r="TNR283" s="202"/>
      <c r="TNS283" s="202"/>
      <c r="TNT283" s="202"/>
      <c r="TNU283" s="202"/>
      <c r="TNV283" s="202"/>
      <c r="TNW283" s="202"/>
      <c r="TNX283" s="202"/>
      <c r="TNY283" s="202"/>
      <c r="TNZ283" s="202"/>
      <c r="TOA283" s="202"/>
      <c r="TOB283" s="202"/>
      <c r="TOC283" s="202"/>
      <c r="TOD283" s="202"/>
      <c r="TOE283" s="202"/>
      <c r="TOF283" s="202"/>
      <c r="TOG283" s="202"/>
      <c r="TOH283" s="202"/>
      <c r="TOI283" s="202"/>
      <c r="TOJ283" s="202"/>
      <c r="TOK283" s="202"/>
      <c r="TOL283" s="202"/>
      <c r="TOM283" s="202"/>
      <c r="TON283" s="202"/>
      <c r="TOO283" s="202"/>
      <c r="TOP283" s="202"/>
      <c r="TOQ283" s="202"/>
      <c r="TOR283" s="202"/>
      <c r="TOS283" s="202"/>
      <c r="TOT283" s="202"/>
      <c r="TOU283" s="202"/>
      <c r="TOV283" s="202"/>
      <c r="TOW283" s="202"/>
      <c r="TOX283" s="202"/>
      <c r="TOY283" s="202"/>
      <c r="TOZ283" s="202"/>
      <c r="TPA283" s="202"/>
      <c r="TPB283" s="202"/>
      <c r="TPC283" s="202"/>
      <c r="TPD283" s="202"/>
      <c r="TPE283" s="202"/>
      <c r="TPF283" s="202"/>
      <c r="TPG283" s="202"/>
      <c r="TPH283" s="202"/>
      <c r="TPI283" s="202"/>
      <c r="TPJ283" s="202"/>
      <c r="TPK283" s="202"/>
      <c r="TPL283" s="202"/>
      <c r="TPM283" s="202"/>
      <c r="TPN283" s="202"/>
      <c r="TPO283" s="202"/>
      <c r="TPP283" s="202"/>
      <c r="TPQ283" s="202"/>
      <c r="TPR283" s="202"/>
      <c r="TPS283" s="202"/>
      <c r="TPT283" s="202"/>
      <c r="TPU283" s="202"/>
      <c r="TPV283" s="202"/>
      <c r="TPW283" s="202"/>
      <c r="TPX283" s="202"/>
      <c r="TPY283" s="202"/>
      <c r="TPZ283" s="202"/>
      <c r="TQA283" s="202"/>
      <c r="TQB283" s="202"/>
      <c r="TQC283" s="202"/>
      <c r="TQD283" s="202"/>
      <c r="TQE283" s="202"/>
      <c r="TQF283" s="202"/>
      <c r="TQG283" s="202"/>
      <c r="TQH283" s="202"/>
      <c r="TQI283" s="202"/>
      <c r="TQJ283" s="202"/>
      <c r="TQK283" s="202"/>
      <c r="TQL283" s="202"/>
      <c r="TQM283" s="202"/>
      <c r="TQN283" s="202"/>
      <c r="TQO283" s="202"/>
      <c r="TQP283" s="202"/>
      <c r="TQQ283" s="202"/>
      <c r="TQR283" s="202"/>
      <c r="TQS283" s="202"/>
      <c r="TQT283" s="202"/>
      <c r="TQU283" s="202"/>
      <c r="TQV283" s="202"/>
      <c r="TQW283" s="202"/>
      <c r="TQX283" s="202"/>
      <c r="TQY283" s="202"/>
      <c r="TQZ283" s="202"/>
      <c r="TRA283" s="202"/>
      <c r="TRB283" s="202"/>
      <c r="TRC283" s="202"/>
      <c r="TRD283" s="202"/>
      <c r="TRE283" s="202"/>
      <c r="TRF283" s="202"/>
      <c r="TRG283" s="202"/>
      <c r="TRH283" s="202"/>
      <c r="TRI283" s="202"/>
      <c r="TRJ283" s="202"/>
      <c r="TRK283" s="202"/>
      <c r="TRL283" s="202"/>
      <c r="TRM283" s="202"/>
      <c r="TRN283" s="202"/>
      <c r="TRO283" s="202"/>
      <c r="TRP283" s="202"/>
      <c r="TRQ283" s="202"/>
      <c r="TRR283" s="202"/>
      <c r="TRS283" s="202"/>
      <c r="TRT283" s="202"/>
      <c r="TRU283" s="202"/>
      <c r="TRV283" s="202"/>
      <c r="TRW283" s="202"/>
      <c r="TRX283" s="202"/>
      <c r="TRY283" s="202"/>
      <c r="TRZ283" s="202"/>
      <c r="TSA283" s="202"/>
      <c r="TSB283" s="202"/>
      <c r="TSC283" s="202"/>
      <c r="TSD283" s="202"/>
      <c r="TSE283" s="202"/>
      <c r="TSF283" s="202"/>
      <c r="TSG283" s="202"/>
      <c r="TSH283" s="202"/>
      <c r="TSI283" s="202"/>
      <c r="TSJ283" s="202"/>
      <c r="TSK283" s="202"/>
      <c r="TSL283" s="202"/>
      <c r="TSM283" s="202"/>
      <c r="TSN283" s="202"/>
      <c r="TSO283" s="202"/>
      <c r="TSP283" s="202"/>
      <c r="TSQ283" s="202"/>
      <c r="TSR283" s="202"/>
      <c r="TSS283" s="202"/>
      <c r="TST283" s="202"/>
      <c r="TSU283" s="202"/>
      <c r="TSV283" s="202"/>
      <c r="TSW283" s="202"/>
      <c r="TSX283" s="202"/>
      <c r="TSY283" s="202"/>
      <c r="TSZ283" s="202"/>
      <c r="TTA283" s="202"/>
      <c r="TTB283" s="202"/>
      <c r="TTC283" s="202"/>
      <c r="TTD283" s="202"/>
      <c r="TTE283" s="202"/>
      <c r="TTF283" s="202"/>
      <c r="TTG283" s="202"/>
      <c r="TTH283" s="202"/>
      <c r="TTI283" s="202"/>
      <c r="TTJ283" s="202"/>
      <c r="TTK283" s="202"/>
      <c r="TTL283" s="202"/>
      <c r="TTM283" s="202"/>
      <c r="TTN283" s="202"/>
      <c r="TTO283" s="202"/>
      <c r="TTP283" s="202"/>
      <c r="TTQ283" s="202"/>
      <c r="TTR283" s="202"/>
      <c r="TTS283" s="202"/>
      <c r="TTT283" s="202"/>
      <c r="TTU283" s="202"/>
      <c r="TTV283" s="202"/>
      <c r="TTW283" s="202"/>
      <c r="TTX283" s="202"/>
      <c r="TTY283" s="202"/>
      <c r="TTZ283" s="202"/>
      <c r="TUA283" s="202"/>
      <c r="TUB283" s="202"/>
      <c r="TUC283" s="202"/>
      <c r="TUD283" s="202"/>
      <c r="TUE283" s="202"/>
      <c r="TUF283" s="202"/>
      <c r="TUG283" s="202"/>
      <c r="TUH283" s="202"/>
      <c r="TUI283" s="202"/>
      <c r="TUJ283" s="202"/>
      <c r="TUK283" s="202"/>
      <c r="TUL283" s="202"/>
      <c r="TUM283" s="202"/>
      <c r="TUN283" s="202"/>
      <c r="TUO283" s="202"/>
      <c r="TUP283" s="202"/>
      <c r="TUQ283" s="202"/>
      <c r="TUR283" s="202"/>
      <c r="TUS283" s="202"/>
      <c r="TUT283" s="202"/>
      <c r="TUU283" s="202"/>
      <c r="TUV283" s="202"/>
      <c r="TUW283" s="202"/>
      <c r="TUX283" s="202"/>
      <c r="TUY283" s="202"/>
      <c r="TUZ283" s="202"/>
      <c r="TVA283" s="202"/>
      <c r="TVB283" s="202"/>
      <c r="TVC283" s="202"/>
      <c r="TVD283" s="202"/>
      <c r="TVE283" s="202"/>
      <c r="TVF283" s="202"/>
      <c r="TVG283" s="202"/>
      <c r="TVH283" s="202"/>
      <c r="TVI283" s="202"/>
      <c r="TVJ283" s="202"/>
      <c r="TVK283" s="202"/>
      <c r="TVL283" s="202"/>
      <c r="TVM283" s="202"/>
      <c r="TVN283" s="202"/>
      <c r="TVO283" s="202"/>
      <c r="TVP283" s="202"/>
      <c r="TVQ283" s="202"/>
      <c r="TVR283" s="202"/>
      <c r="TVS283" s="202"/>
      <c r="TVT283" s="202"/>
      <c r="TVU283" s="202"/>
      <c r="TVV283" s="202"/>
      <c r="TVW283" s="202"/>
      <c r="TVX283" s="202"/>
      <c r="TVY283" s="202"/>
      <c r="TVZ283" s="202"/>
      <c r="TWA283" s="202"/>
      <c r="TWB283" s="202"/>
      <c r="TWC283" s="202"/>
      <c r="TWD283" s="202"/>
      <c r="TWE283" s="202"/>
      <c r="TWF283" s="202"/>
      <c r="TWG283" s="202"/>
      <c r="TWH283" s="202"/>
      <c r="TWI283" s="202"/>
      <c r="TWJ283" s="202"/>
      <c r="TWK283" s="202"/>
      <c r="TWL283" s="202"/>
      <c r="TWM283" s="202"/>
      <c r="TWN283" s="202"/>
      <c r="TWO283" s="202"/>
      <c r="TWP283" s="202"/>
      <c r="TWQ283" s="202"/>
      <c r="TWR283" s="202"/>
      <c r="TWS283" s="202"/>
      <c r="TWT283" s="202"/>
      <c r="TWU283" s="202"/>
      <c r="TWV283" s="202"/>
      <c r="TWW283" s="202"/>
      <c r="TWX283" s="202"/>
      <c r="TWY283" s="202"/>
      <c r="TWZ283" s="202"/>
      <c r="TXA283" s="202"/>
      <c r="TXB283" s="202"/>
      <c r="TXC283" s="202"/>
      <c r="TXD283" s="202"/>
      <c r="TXE283" s="202"/>
      <c r="TXF283" s="202"/>
      <c r="TXG283" s="202"/>
      <c r="TXH283" s="202"/>
      <c r="TXI283" s="202"/>
      <c r="TXJ283" s="202"/>
      <c r="TXK283" s="202"/>
      <c r="TXL283" s="202"/>
      <c r="TXM283" s="202"/>
      <c r="TXN283" s="202"/>
      <c r="TXO283" s="202"/>
      <c r="TXP283" s="202"/>
      <c r="TXQ283" s="202"/>
      <c r="TXR283" s="202"/>
      <c r="TXS283" s="202"/>
      <c r="TXT283" s="202"/>
      <c r="TXU283" s="202"/>
      <c r="TXV283" s="202"/>
      <c r="TXW283" s="202"/>
      <c r="TXX283" s="202"/>
      <c r="TXY283" s="202"/>
      <c r="TXZ283" s="202"/>
      <c r="TYA283" s="202"/>
      <c r="TYB283" s="202"/>
      <c r="TYC283" s="202"/>
      <c r="TYD283" s="202"/>
      <c r="TYE283" s="202"/>
      <c r="TYF283" s="202"/>
      <c r="TYG283" s="202"/>
      <c r="TYH283" s="202"/>
      <c r="TYI283" s="202"/>
      <c r="TYJ283" s="202"/>
      <c r="TYK283" s="202"/>
      <c r="TYL283" s="202"/>
      <c r="TYM283" s="202"/>
      <c r="TYN283" s="202"/>
      <c r="TYO283" s="202"/>
      <c r="TYP283" s="202"/>
      <c r="TYQ283" s="202"/>
      <c r="TYR283" s="202"/>
      <c r="TYS283" s="202"/>
      <c r="TYT283" s="202"/>
      <c r="TYU283" s="202"/>
      <c r="TYV283" s="202"/>
      <c r="TYW283" s="202"/>
      <c r="TYX283" s="202"/>
      <c r="TYY283" s="202"/>
      <c r="TYZ283" s="202"/>
      <c r="TZA283" s="202"/>
      <c r="TZB283" s="202"/>
      <c r="TZC283" s="202"/>
      <c r="TZD283" s="202"/>
      <c r="TZE283" s="202"/>
      <c r="TZF283" s="202"/>
      <c r="TZG283" s="202"/>
      <c r="TZH283" s="202"/>
      <c r="TZI283" s="202"/>
      <c r="TZJ283" s="202"/>
      <c r="TZK283" s="202"/>
      <c r="TZL283" s="202"/>
      <c r="TZM283" s="202"/>
      <c r="TZN283" s="202"/>
      <c r="TZO283" s="202"/>
      <c r="TZP283" s="202"/>
      <c r="TZQ283" s="202"/>
      <c r="TZR283" s="202"/>
      <c r="TZS283" s="202"/>
      <c r="TZT283" s="202"/>
      <c r="TZU283" s="202"/>
      <c r="TZV283" s="202"/>
      <c r="TZW283" s="202"/>
      <c r="TZX283" s="202"/>
      <c r="TZY283" s="202"/>
      <c r="TZZ283" s="202"/>
      <c r="UAA283" s="202"/>
      <c r="UAB283" s="202"/>
      <c r="UAC283" s="202"/>
      <c r="UAD283" s="202"/>
      <c r="UAE283" s="202"/>
      <c r="UAF283" s="202"/>
      <c r="UAG283" s="202"/>
      <c r="UAH283" s="202"/>
      <c r="UAI283" s="202"/>
      <c r="UAJ283" s="202"/>
      <c r="UAK283" s="202"/>
      <c r="UAL283" s="202"/>
      <c r="UAM283" s="202"/>
      <c r="UAN283" s="202"/>
      <c r="UAO283" s="202"/>
      <c r="UAP283" s="202"/>
      <c r="UAQ283" s="202"/>
      <c r="UAR283" s="202"/>
      <c r="UAS283" s="202"/>
      <c r="UAT283" s="202"/>
      <c r="UAU283" s="202"/>
      <c r="UAV283" s="202"/>
      <c r="UAW283" s="202"/>
      <c r="UAX283" s="202"/>
      <c r="UAY283" s="202"/>
      <c r="UAZ283" s="202"/>
      <c r="UBA283" s="202"/>
      <c r="UBB283" s="202"/>
      <c r="UBC283" s="202"/>
      <c r="UBD283" s="202"/>
      <c r="UBE283" s="202"/>
      <c r="UBF283" s="202"/>
      <c r="UBG283" s="202"/>
      <c r="UBH283" s="202"/>
      <c r="UBI283" s="202"/>
      <c r="UBJ283" s="202"/>
      <c r="UBK283" s="202"/>
      <c r="UBL283" s="202"/>
      <c r="UBM283" s="202"/>
      <c r="UBN283" s="202"/>
      <c r="UBO283" s="202"/>
      <c r="UBP283" s="202"/>
      <c r="UBQ283" s="202"/>
      <c r="UBR283" s="202"/>
      <c r="UBS283" s="202"/>
      <c r="UBT283" s="202"/>
      <c r="UBU283" s="202"/>
      <c r="UBV283" s="202"/>
      <c r="UBW283" s="202"/>
      <c r="UBX283" s="202"/>
      <c r="UBY283" s="202"/>
      <c r="UBZ283" s="202"/>
      <c r="UCA283" s="202"/>
      <c r="UCB283" s="202"/>
      <c r="UCC283" s="202"/>
      <c r="UCD283" s="202"/>
      <c r="UCE283" s="202"/>
      <c r="UCF283" s="202"/>
      <c r="UCG283" s="202"/>
      <c r="UCH283" s="202"/>
      <c r="UCI283" s="202"/>
      <c r="UCJ283" s="202"/>
      <c r="UCK283" s="202"/>
      <c r="UCL283" s="202"/>
      <c r="UCM283" s="202"/>
      <c r="UCN283" s="202"/>
      <c r="UCO283" s="202"/>
      <c r="UCP283" s="202"/>
      <c r="UCQ283" s="202"/>
      <c r="UCR283" s="202"/>
      <c r="UCS283" s="202"/>
      <c r="UCT283" s="202"/>
      <c r="UCU283" s="202"/>
      <c r="UCV283" s="202"/>
      <c r="UCW283" s="202"/>
      <c r="UCX283" s="202"/>
      <c r="UCY283" s="202"/>
      <c r="UCZ283" s="202"/>
      <c r="UDA283" s="202"/>
      <c r="UDB283" s="202"/>
      <c r="UDC283" s="202"/>
      <c r="UDD283" s="202"/>
      <c r="UDE283" s="202"/>
      <c r="UDF283" s="202"/>
      <c r="UDG283" s="202"/>
      <c r="UDH283" s="202"/>
      <c r="UDI283" s="202"/>
      <c r="UDJ283" s="202"/>
      <c r="UDK283" s="202"/>
      <c r="UDL283" s="202"/>
      <c r="UDM283" s="202"/>
      <c r="UDN283" s="202"/>
      <c r="UDO283" s="202"/>
      <c r="UDP283" s="202"/>
      <c r="UDQ283" s="202"/>
      <c r="UDR283" s="202"/>
      <c r="UDS283" s="202"/>
      <c r="UDT283" s="202"/>
      <c r="UDU283" s="202"/>
      <c r="UDV283" s="202"/>
      <c r="UDW283" s="202"/>
      <c r="UDX283" s="202"/>
      <c r="UDY283" s="202"/>
      <c r="UDZ283" s="202"/>
      <c r="UEA283" s="202"/>
      <c r="UEB283" s="202"/>
      <c r="UEC283" s="202"/>
      <c r="UED283" s="202"/>
      <c r="UEE283" s="202"/>
      <c r="UEF283" s="202"/>
      <c r="UEG283" s="202"/>
      <c r="UEH283" s="202"/>
      <c r="UEI283" s="202"/>
      <c r="UEJ283" s="202"/>
      <c r="UEK283" s="202"/>
      <c r="UEL283" s="202"/>
      <c r="UEM283" s="202"/>
      <c r="UEN283" s="202"/>
      <c r="UEO283" s="202"/>
      <c r="UEP283" s="202"/>
      <c r="UEQ283" s="202"/>
      <c r="UER283" s="202"/>
      <c r="UES283" s="202"/>
      <c r="UET283" s="202"/>
      <c r="UEU283" s="202"/>
      <c r="UEV283" s="202"/>
      <c r="UEW283" s="202"/>
      <c r="UEX283" s="202"/>
      <c r="UEY283" s="202"/>
      <c r="UEZ283" s="202"/>
      <c r="UFA283" s="202"/>
      <c r="UFB283" s="202"/>
      <c r="UFC283" s="202"/>
      <c r="UFD283" s="202"/>
      <c r="UFE283" s="202"/>
      <c r="UFF283" s="202"/>
      <c r="UFG283" s="202"/>
      <c r="UFH283" s="202"/>
      <c r="UFI283" s="202"/>
      <c r="UFJ283" s="202"/>
      <c r="UFK283" s="202"/>
      <c r="UFL283" s="202"/>
      <c r="UFM283" s="202"/>
      <c r="UFN283" s="202"/>
      <c r="UFO283" s="202"/>
      <c r="UFP283" s="202"/>
      <c r="UFQ283" s="202"/>
      <c r="UFR283" s="202"/>
      <c r="UFS283" s="202"/>
      <c r="UFT283" s="202"/>
      <c r="UFU283" s="202"/>
      <c r="UFV283" s="202"/>
      <c r="UFW283" s="202"/>
      <c r="UFX283" s="202"/>
      <c r="UFY283" s="202"/>
      <c r="UFZ283" s="202"/>
      <c r="UGA283" s="202"/>
      <c r="UGB283" s="202"/>
      <c r="UGC283" s="202"/>
      <c r="UGD283" s="202"/>
      <c r="UGE283" s="202"/>
      <c r="UGF283" s="202"/>
      <c r="UGG283" s="202"/>
      <c r="UGH283" s="202"/>
      <c r="UGI283" s="202"/>
      <c r="UGJ283" s="202"/>
      <c r="UGK283" s="202"/>
      <c r="UGL283" s="202"/>
      <c r="UGM283" s="202"/>
      <c r="UGN283" s="202"/>
      <c r="UGO283" s="202"/>
      <c r="UGP283" s="202"/>
      <c r="UGQ283" s="202"/>
      <c r="UGR283" s="202"/>
      <c r="UGS283" s="202"/>
      <c r="UGT283" s="202"/>
      <c r="UGU283" s="202"/>
      <c r="UGV283" s="202"/>
      <c r="UGW283" s="202"/>
      <c r="UGX283" s="202"/>
      <c r="UGY283" s="202"/>
      <c r="UGZ283" s="202"/>
      <c r="UHA283" s="202"/>
      <c r="UHB283" s="202"/>
      <c r="UHC283" s="202"/>
      <c r="UHD283" s="202"/>
      <c r="UHE283" s="202"/>
      <c r="UHF283" s="202"/>
      <c r="UHG283" s="202"/>
      <c r="UHH283" s="202"/>
      <c r="UHI283" s="202"/>
      <c r="UHJ283" s="202"/>
      <c r="UHK283" s="202"/>
      <c r="UHL283" s="202"/>
      <c r="UHM283" s="202"/>
      <c r="UHN283" s="202"/>
      <c r="UHO283" s="202"/>
      <c r="UHP283" s="202"/>
      <c r="UHQ283" s="202"/>
      <c r="UHR283" s="202"/>
      <c r="UHS283" s="202"/>
      <c r="UHT283" s="202"/>
      <c r="UHU283" s="202"/>
      <c r="UHV283" s="202"/>
      <c r="UHW283" s="202"/>
      <c r="UHX283" s="202"/>
      <c r="UHY283" s="202"/>
      <c r="UHZ283" s="202"/>
      <c r="UIA283" s="202"/>
      <c r="UIB283" s="202"/>
      <c r="UIC283" s="202"/>
      <c r="UID283" s="202"/>
      <c r="UIE283" s="202"/>
      <c r="UIF283" s="202"/>
      <c r="UIG283" s="202"/>
      <c r="UIH283" s="202"/>
      <c r="UII283" s="202"/>
      <c r="UIJ283" s="202"/>
      <c r="UIK283" s="202"/>
      <c r="UIL283" s="202"/>
      <c r="UIM283" s="202"/>
      <c r="UIN283" s="202"/>
      <c r="UIO283" s="202"/>
      <c r="UIP283" s="202"/>
      <c r="UIQ283" s="202"/>
      <c r="UIR283" s="202"/>
      <c r="UIS283" s="202"/>
      <c r="UIT283" s="202"/>
      <c r="UIU283" s="202"/>
      <c r="UIV283" s="202"/>
      <c r="UIW283" s="202"/>
      <c r="UIX283" s="202"/>
      <c r="UIY283" s="202"/>
      <c r="UIZ283" s="202"/>
      <c r="UJA283" s="202"/>
      <c r="UJB283" s="202"/>
      <c r="UJC283" s="202"/>
      <c r="UJD283" s="202"/>
      <c r="UJE283" s="202"/>
      <c r="UJF283" s="202"/>
      <c r="UJG283" s="202"/>
      <c r="UJH283" s="202"/>
      <c r="UJI283" s="202"/>
      <c r="UJJ283" s="202"/>
      <c r="UJK283" s="202"/>
      <c r="UJL283" s="202"/>
      <c r="UJM283" s="202"/>
      <c r="UJN283" s="202"/>
      <c r="UJO283" s="202"/>
      <c r="UJP283" s="202"/>
      <c r="UJQ283" s="202"/>
      <c r="UJR283" s="202"/>
      <c r="UJS283" s="202"/>
      <c r="UJT283" s="202"/>
      <c r="UJU283" s="202"/>
      <c r="UJV283" s="202"/>
      <c r="UJW283" s="202"/>
      <c r="UJX283" s="202"/>
      <c r="UJY283" s="202"/>
      <c r="UJZ283" s="202"/>
      <c r="UKA283" s="202"/>
      <c r="UKB283" s="202"/>
      <c r="UKC283" s="202"/>
      <c r="UKD283" s="202"/>
      <c r="UKE283" s="202"/>
      <c r="UKF283" s="202"/>
      <c r="UKG283" s="202"/>
      <c r="UKH283" s="202"/>
      <c r="UKI283" s="202"/>
      <c r="UKJ283" s="202"/>
      <c r="UKK283" s="202"/>
      <c r="UKL283" s="202"/>
      <c r="UKM283" s="202"/>
      <c r="UKN283" s="202"/>
      <c r="UKO283" s="202"/>
      <c r="UKP283" s="202"/>
      <c r="UKQ283" s="202"/>
      <c r="UKR283" s="202"/>
      <c r="UKS283" s="202"/>
      <c r="UKT283" s="202"/>
      <c r="UKU283" s="202"/>
      <c r="UKV283" s="202"/>
      <c r="UKW283" s="202"/>
      <c r="UKX283" s="202"/>
      <c r="UKY283" s="202"/>
      <c r="UKZ283" s="202"/>
      <c r="ULA283" s="202"/>
      <c r="ULB283" s="202"/>
      <c r="ULC283" s="202"/>
      <c r="ULD283" s="202"/>
      <c r="ULE283" s="202"/>
      <c r="ULF283" s="202"/>
      <c r="ULG283" s="202"/>
      <c r="ULH283" s="202"/>
      <c r="ULI283" s="202"/>
      <c r="ULJ283" s="202"/>
      <c r="ULK283" s="202"/>
      <c r="ULL283" s="202"/>
      <c r="ULM283" s="202"/>
      <c r="ULN283" s="202"/>
      <c r="ULO283" s="202"/>
      <c r="ULP283" s="202"/>
      <c r="ULQ283" s="202"/>
      <c r="ULR283" s="202"/>
      <c r="ULS283" s="202"/>
      <c r="ULT283" s="202"/>
      <c r="ULU283" s="202"/>
      <c r="ULV283" s="202"/>
      <c r="ULW283" s="202"/>
      <c r="ULX283" s="202"/>
      <c r="ULY283" s="202"/>
      <c r="ULZ283" s="202"/>
      <c r="UMA283" s="202"/>
      <c r="UMB283" s="202"/>
      <c r="UMC283" s="202"/>
      <c r="UMD283" s="202"/>
      <c r="UME283" s="202"/>
      <c r="UMF283" s="202"/>
      <c r="UMG283" s="202"/>
      <c r="UMH283" s="202"/>
      <c r="UMI283" s="202"/>
      <c r="UMJ283" s="202"/>
      <c r="UMK283" s="202"/>
      <c r="UML283" s="202"/>
      <c r="UMM283" s="202"/>
      <c r="UMN283" s="202"/>
      <c r="UMO283" s="202"/>
      <c r="UMP283" s="202"/>
      <c r="UMQ283" s="202"/>
      <c r="UMR283" s="202"/>
      <c r="UMS283" s="202"/>
      <c r="UMT283" s="202"/>
      <c r="UMU283" s="202"/>
      <c r="UMV283" s="202"/>
      <c r="UMW283" s="202"/>
      <c r="UMX283" s="202"/>
      <c r="UMY283" s="202"/>
      <c r="UMZ283" s="202"/>
      <c r="UNA283" s="202"/>
      <c r="UNB283" s="202"/>
      <c r="UNC283" s="202"/>
      <c r="UND283" s="202"/>
      <c r="UNE283" s="202"/>
      <c r="UNF283" s="202"/>
      <c r="UNG283" s="202"/>
      <c r="UNH283" s="202"/>
      <c r="UNI283" s="202"/>
      <c r="UNJ283" s="202"/>
      <c r="UNK283" s="202"/>
      <c r="UNL283" s="202"/>
      <c r="UNM283" s="202"/>
      <c r="UNN283" s="202"/>
      <c r="UNO283" s="202"/>
      <c r="UNP283" s="202"/>
      <c r="UNQ283" s="202"/>
      <c r="UNR283" s="202"/>
      <c r="UNS283" s="202"/>
      <c r="UNT283" s="202"/>
      <c r="UNU283" s="202"/>
      <c r="UNV283" s="202"/>
      <c r="UNW283" s="202"/>
      <c r="UNX283" s="202"/>
      <c r="UNY283" s="202"/>
      <c r="UNZ283" s="202"/>
      <c r="UOA283" s="202"/>
      <c r="UOB283" s="202"/>
      <c r="UOC283" s="202"/>
      <c r="UOD283" s="202"/>
      <c r="UOE283" s="202"/>
      <c r="UOF283" s="202"/>
      <c r="UOG283" s="202"/>
      <c r="UOH283" s="202"/>
      <c r="UOI283" s="202"/>
      <c r="UOJ283" s="202"/>
      <c r="UOK283" s="202"/>
      <c r="UOL283" s="202"/>
      <c r="UOM283" s="202"/>
      <c r="UON283" s="202"/>
      <c r="UOO283" s="202"/>
      <c r="UOP283" s="202"/>
      <c r="UOQ283" s="202"/>
      <c r="UOR283" s="202"/>
      <c r="UOS283" s="202"/>
      <c r="UOT283" s="202"/>
      <c r="UOU283" s="202"/>
      <c r="UOV283" s="202"/>
      <c r="UOW283" s="202"/>
      <c r="UOX283" s="202"/>
      <c r="UOY283" s="202"/>
      <c r="UOZ283" s="202"/>
      <c r="UPA283" s="202"/>
      <c r="UPB283" s="202"/>
      <c r="UPC283" s="202"/>
      <c r="UPD283" s="202"/>
      <c r="UPE283" s="202"/>
      <c r="UPF283" s="202"/>
      <c r="UPG283" s="202"/>
      <c r="UPH283" s="202"/>
      <c r="UPI283" s="202"/>
      <c r="UPJ283" s="202"/>
      <c r="UPK283" s="202"/>
      <c r="UPL283" s="202"/>
      <c r="UPM283" s="202"/>
      <c r="UPN283" s="202"/>
      <c r="UPO283" s="202"/>
      <c r="UPP283" s="202"/>
      <c r="UPQ283" s="202"/>
      <c r="UPR283" s="202"/>
      <c r="UPS283" s="202"/>
      <c r="UPT283" s="202"/>
      <c r="UPU283" s="202"/>
      <c r="UPV283" s="202"/>
      <c r="UPW283" s="202"/>
      <c r="UPX283" s="202"/>
      <c r="UPY283" s="202"/>
      <c r="UPZ283" s="202"/>
      <c r="UQA283" s="202"/>
      <c r="UQB283" s="202"/>
      <c r="UQC283" s="202"/>
      <c r="UQD283" s="202"/>
      <c r="UQE283" s="202"/>
      <c r="UQF283" s="202"/>
      <c r="UQG283" s="202"/>
      <c r="UQH283" s="202"/>
      <c r="UQI283" s="202"/>
      <c r="UQJ283" s="202"/>
      <c r="UQK283" s="202"/>
      <c r="UQL283" s="202"/>
      <c r="UQM283" s="202"/>
      <c r="UQN283" s="202"/>
      <c r="UQO283" s="202"/>
      <c r="UQP283" s="202"/>
      <c r="UQQ283" s="202"/>
      <c r="UQR283" s="202"/>
      <c r="UQS283" s="202"/>
      <c r="UQT283" s="202"/>
      <c r="UQU283" s="202"/>
      <c r="UQV283" s="202"/>
      <c r="UQW283" s="202"/>
      <c r="UQX283" s="202"/>
      <c r="UQY283" s="202"/>
      <c r="UQZ283" s="202"/>
      <c r="URA283" s="202"/>
      <c r="URB283" s="202"/>
      <c r="URC283" s="202"/>
      <c r="URD283" s="202"/>
      <c r="URE283" s="202"/>
      <c r="URF283" s="202"/>
      <c r="URG283" s="202"/>
      <c r="URH283" s="202"/>
      <c r="URI283" s="202"/>
      <c r="URJ283" s="202"/>
      <c r="URK283" s="202"/>
      <c r="URL283" s="202"/>
      <c r="URM283" s="202"/>
      <c r="URN283" s="202"/>
      <c r="URO283" s="202"/>
      <c r="URP283" s="202"/>
      <c r="URQ283" s="202"/>
      <c r="URR283" s="202"/>
      <c r="URS283" s="202"/>
      <c r="URT283" s="202"/>
      <c r="URU283" s="202"/>
      <c r="URV283" s="202"/>
      <c r="URW283" s="202"/>
      <c r="URX283" s="202"/>
      <c r="URY283" s="202"/>
      <c r="URZ283" s="202"/>
      <c r="USA283" s="202"/>
      <c r="USB283" s="202"/>
      <c r="USC283" s="202"/>
      <c r="USD283" s="202"/>
      <c r="USE283" s="202"/>
      <c r="USF283" s="202"/>
      <c r="USG283" s="202"/>
      <c r="USH283" s="202"/>
      <c r="USI283" s="202"/>
      <c r="USJ283" s="202"/>
      <c r="USK283" s="202"/>
      <c r="USL283" s="202"/>
      <c r="USM283" s="202"/>
      <c r="USN283" s="202"/>
      <c r="USO283" s="202"/>
      <c r="USP283" s="202"/>
      <c r="USQ283" s="202"/>
      <c r="USR283" s="202"/>
      <c r="USS283" s="202"/>
      <c r="UST283" s="202"/>
      <c r="USU283" s="202"/>
      <c r="USV283" s="202"/>
      <c r="USW283" s="202"/>
      <c r="USX283" s="202"/>
      <c r="USY283" s="202"/>
      <c r="USZ283" s="202"/>
      <c r="UTA283" s="202"/>
      <c r="UTB283" s="202"/>
      <c r="UTC283" s="202"/>
      <c r="UTD283" s="202"/>
      <c r="UTE283" s="202"/>
      <c r="UTF283" s="202"/>
      <c r="UTG283" s="202"/>
      <c r="UTH283" s="202"/>
      <c r="UTI283" s="202"/>
      <c r="UTJ283" s="202"/>
      <c r="UTK283" s="202"/>
      <c r="UTL283" s="202"/>
      <c r="UTM283" s="202"/>
      <c r="UTN283" s="202"/>
      <c r="UTO283" s="202"/>
      <c r="UTP283" s="202"/>
      <c r="UTQ283" s="202"/>
      <c r="UTR283" s="202"/>
      <c r="UTS283" s="202"/>
      <c r="UTT283" s="202"/>
      <c r="UTU283" s="202"/>
      <c r="UTV283" s="202"/>
      <c r="UTW283" s="202"/>
      <c r="UTX283" s="202"/>
      <c r="UTY283" s="202"/>
      <c r="UTZ283" s="202"/>
      <c r="UUA283" s="202"/>
      <c r="UUB283" s="202"/>
      <c r="UUC283" s="202"/>
      <c r="UUD283" s="202"/>
      <c r="UUE283" s="202"/>
      <c r="UUF283" s="202"/>
      <c r="UUG283" s="202"/>
      <c r="UUH283" s="202"/>
      <c r="UUI283" s="202"/>
      <c r="UUJ283" s="202"/>
      <c r="UUK283" s="202"/>
      <c r="UUL283" s="202"/>
      <c r="UUM283" s="202"/>
      <c r="UUN283" s="202"/>
      <c r="UUO283" s="202"/>
      <c r="UUP283" s="202"/>
      <c r="UUQ283" s="202"/>
      <c r="UUR283" s="202"/>
      <c r="UUS283" s="202"/>
      <c r="UUT283" s="202"/>
      <c r="UUU283" s="202"/>
      <c r="UUV283" s="202"/>
      <c r="UUW283" s="202"/>
      <c r="UUX283" s="202"/>
      <c r="UUY283" s="202"/>
      <c r="UUZ283" s="202"/>
      <c r="UVA283" s="202"/>
      <c r="UVB283" s="202"/>
      <c r="UVC283" s="202"/>
      <c r="UVD283" s="202"/>
      <c r="UVE283" s="202"/>
      <c r="UVF283" s="202"/>
      <c r="UVG283" s="202"/>
      <c r="UVH283" s="202"/>
      <c r="UVI283" s="202"/>
      <c r="UVJ283" s="202"/>
      <c r="UVK283" s="202"/>
      <c r="UVL283" s="202"/>
      <c r="UVM283" s="202"/>
      <c r="UVN283" s="202"/>
      <c r="UVO283" s="202"/>
      <c r="UVP283" s="202"/>
      <c r="UVQ283" s="202"/>
      <c r="UVR283" s="202"/>
      <c r="UVS283" s="202"/>
      <c r="UVT283" s="202"/>
      <c r="UVU283" s="202"/>
      <c r="UVV283" s="202"/>
      <c r="UVW283" s="202"/>
      <c r="UVX283" s="202"/>
      <c r="UVY283" s="202"/>
      <c r="UVZ283" s="202"/>
      <c r="UWA283" s="202"/>
      <c r="UWB283" s="202"/>
      <c r="UWC283" s="202"/>
      <c r="UWD283" s="202"/>
      <c r="UWE283" s="202"/>
      <c r="UWF283" s="202"/>
      <c r="UWG283" s="202"/>
      <c r="UWH283" s="202"/>
      <c r="UWI283" s="202"/>
      <c r="UWJ283" s="202"/>
      <c r="UWK283" s="202"/>
      <c r="UWL283" s="202"/>
      <c r="UWM283" s="202"/>
      <c r="UWN283" s="202"/>
      <c r="UWO283" s="202"/>
      <c r="UWP283" s="202"/>
      <c r="UWQ283" s="202"/>
      <c r="UWR283" s="202"/>
      <c r="UWS283" s="202"/>
      <c r="UWT283" s="202"/>
      <c r="UWU283" s="202"/>
      <c r="UWV283" s="202"/>
      <c r="UWW283" s="202"/>
      <c r="UWX283" s="202"/>
      <c r="UWY283" s="202"/>
      <c r="UWZ283" s="202"/>
      <c r="UXA283" s="202"/>
      <c r="UXB283" s="202"/>
      <c r="UXC283" s="202"/>
      <c r="UXD283" s="202"/>
      <c r="UXE283" s="202"/>
      <c r="UXF283" s="202"/>
      <c r="UXG283" s="202"/>
      <c r="UXH283" s="202"/>
      <c r="UXI283" s="202"/>
      <c r="UXJ283" s="202"/>
      <c r="UXK283" s="202"/>
      <c r="UXL283" s="202"/>
      <c r="UXM283" s="202"/>
      <c r="UXN283" s="202"/>
      <c r="UXO283" s="202"/>
      <c r="UXP283" s="202"/>
      <c r="UXQ283" s="202"/>
      <c r="UXR283" s="202"/>
      <c r="UXS283" s="202"/>
      <c r="UXT283" s="202"/>
      <c r="UXU283" s="202"/>
      <c r="UXV283" s="202"/>
      <c r="UXW283" s="202"/>
      <c r="UXX283" s="202"/>
      <c r="UXY283" s="202"/>
      <c r="UXZ283" s="202"/>
      <c r="UYA283" s="202"/>
      <c r="UYB283" s="202"/>
      <c r="UYC283" s="202"/>
      <c r="UYD283" s="202"/>
      <c r="UYE283" s="202"/>
      <c r="UYF283" s="202"/>
      <c r="UYG283" s="202"/>
      <c r="UYH283" s="202"/>
      <c r="UYI283" s="202"/>
      <c r="UYJ283" s="202"/>
      <c r="UYK283" s="202"/>
      <c r="UYL283" s="202"/>
      <c r="UYM283" s="202"/>
      <c r="UYN283" s="202"/>
      <c r="UYO283" s="202"/>
      <c r="UYP283" s="202"/>
      <c r="UYQ283" s="202"/>
      <c r="UYR283" s="202"/>
      <c r="UYS283" s="202"/>
      <c r="UYT283" s="202"/>
      <c r="UYU283" s="202"/>
      <c r="UYV283" s="202"/>
      <c r="UYW283" s="202"/>
      <c r="UYX283" s="202"/>
      <c r="UYY283" s="202"/>
      <c r="UYZ283" s="202"/>
      <c r="UZA283" s="202"/>
      <c r="UZB283" s="202"/>
      <c r="UZC283" s="202"/>
      <c r="UZD283" s="202"/>
      <c r="UZE283" s="202"/>
      <c r="UZF283" s="202"/>
      <c r="UZG283" s="202"/>
      <c r="UZH283" s="202"/>
      <c r="UZI283" s="202"/>
      <c r="UZJ283" s="202"/>
      <c r="UZK283" s="202"/>
      <c r="UZL283" s="202"/>
      <c r="UZM283" s="202"/>
      <c r="UZN283" s="202"/>
      <c r="UZO283" s="202"/>
      <c r="UZP283" s="202"/>
      <c r="UZQ283" s="202"/>
      <c r="UZR283" s="202"/>
      <c r="UZS283" s="202"/>
      <c r="UZT283" s="202"/>
      <c r="UZU283" s="202"/>
      <c r="UZV283" s="202"/>
      <c r="UZW283" s="202"/>
      <c r="UZX283" s="202"/>
      <c r="UZY283" s="202"/>
      <c r="UZZ283" s="202"/>
      <c r="VAA283" s="202"/>
      <c r="VAB283" s="202"/>
      <c r="VAC283" s="202"/>
      <c r="VAD283" s="202"/>
      <c r="VAE283" s="202"/>
      <c r="VAF283" s="202"/>
      <c r="VAG283" s="202"/>
      <c r="VAH283" s="202"/>
      <c r="VAI283" s="202"/>
      <c r="VAJ283" s="202"/>
      <c r="VAK283" s="202"/>
      <c r="VAL283" s="202"/>
      <c r="VAM283" s="202"/>
      <c r="VAN283" s="202"/>
      <c r="VAO283" s="202"/>
      <c r="VAP283" s="202"/>
      <c r="VAQ283" s="202"/>
      <c r="VAR283" s="202"/>
      <c r="VAS283" s="202"/>
      <c r="VAT283" s="202"/>
      <c r="VAU283" s="202"/>
      <c r="VAV283" s="202"/>
      <c r="VAW283" s="202"/>
      <c r="VAX283" s="202"/>
      <c r="VAY283" s="202"/>
      <c r="VAZ283" s="202"/>
      <c r="VBA283" s="202"/>
      <c r="VBB283" s="202"/>
      <c r="VBC283" s="202"/>
      <c r="VBD283" s="202"/>
      <c r="VBE283" s="202"/>
      <c r="VBF283" s="202"/>
      <c r="VBG283" s="202"/>
      <c r="VBH283" s="202"/>
      <c r="VBI283" s="202"/>
      <c r="VBJ283" s="202"/>
      <c r="VBK283" s="202"/>
      <c r="VBL283" s="202"/>
      <c r="VBM283" s="202"/>
      <c r="VBN283" s="202"/>
      <c r="VBO283" s="202"/>
      <c r="VBP283" s="202"/>
      <c r="VBQ283" s="202"/>
      <c r="VBR283" s="202"/>
      <c r="VBS283" s="202"/>
      <c r="VBT283" s="202"/>
      <c r="VBU283" s="202"/>
      <c r="VBV283" s="202"/>
      <c r="VBW283" s="202"/>
      <c r="VBX283" s="202"/>
      <c r="VBY283" s="202"/>
      <c r="VBZ283" s="202"/>
      <c r="VCA283" s="202"/>
      <c r="VCB283" s="202"/>
      <c r="VCC283" s="202"/>
      <c r="VCD283" s="202"/>
      <c r="VCE283" s="202"/>
      <c r="VCF283" s="202"/>
      <c r="VCG283" s="202"/>
      <c r="VCH283" s="202"/>
      <c r="VCI283" s="202"/>
      <c r="VCJ283" s="202"/>
      <c r="VCK283" s="202"/>
      <c r="VCL283" s="202"/>
      <c r="VCM283" s="202"/>
      <c r="VCN283" s="202"/>
      <c r="VCO283" s="202"/>
      <c r="VCP283" s="202"/>
      <c r="VCQ283" s="202"/>
      <c r="VCR283" s="202"/>
      <c r="VCS283" s="202"/>
      <c r="VCT283" s="202"/>
      <c r="VCU283" s="202"/>
      <c r="VCV283" s="202"/>
      <c r="VCW283" s="202"/>
      <c r="VCX283" s="202"/>
      <c r="VCY283" s="202"/>
      <c r="VCZ283" s="202"/>
      <c r="VDA283" s="202"/>
      <c r="VDB283" s="202"/>
      <c r="VDC283" s="202"/>
      <c r="VDD283" s="202"/>
      <c r="VDE283" s="202"/>
      <c r="VDF283" s="202"/>
      <c r="VDG283" s="202"/>
      <c r="VDH283" s="202"/>
      <c r="VDI283" s="202"/>
      <c r="VDJ283" s="202"/>
      <c r="VDK283" s="202"/>
      <c r="VDL283" s="202"/>
      <c r="VDM283" s="202"/>
      <c r="VDN283" s="202"/>
      <c r="VDO283" s="202"/>
      <c r="VDP283" s="202"/>
      <c r="VDQ283" s="202"/>
      <c r="VDR283" s="202"/>
      <c r="VDS283" s="202"/>
      <c r="VDT283" s="202"/>
      <c r="VDU283" s="202"/>
      <c r="VDV283" s="202"/>
      <c r="VDW283" s="202"/>
      <c r="VDX283" s="202"/>
      <c r="VDY283" s="202"/>
      <c r="VDZ283" s="202"/>
      <c r="VEA283" s="202"/>
      <c r="VEB283" s="202"/>
      <c r="VEC283" s="202"/>
      <c r="VED283" s="202"/>
      <c r="VEE283" s="202"/>
      <c r="VEF283" s="202"/>
      <c r="VEG283" s="202"/>
      <c r="VEH283" s="202"/>
      <c r="VEI283" s="202"/>
      <c r="VEJ283" s="202"/>
      <c r="VEK283" s="202"/>
      <c r="VEL283" s="202"/>
      <c r="VEM283" s="202"/>
      <c r="VEN283" s="202"/>
      <c r="VEO283" s="202"/>
      <c r="VEP283" s="202"/>
      <c r="VEQ283" s="202"/>
      <c r="VER283" s="202"/>
      <c r="VES283" s="202"/>
      <c r="VET283" s="202"/>
      <c r="VEU283" s="202"/>
      <c r="VEV283" s="202"/>
      <c r="VEW283" s="202"/>
      <c r="VEX283" s="202"/>
      <c r="VEY283" s="202"/>
      <c r="VEZ283" s="202"/>
      <c r="VFA283" s="202"/>
      <c r="VFB283" s="202"/>
      <c r="VFC283" s="202"/>
      <c r="VFD283" s="202"/>
      <c r="VFE283" s="202"/>
      <c r="VFF283" s="202"/>
      <c r="VFG283" s="202"/>
      <c r="VFH283" s="202"/>
      <c r="VFI283" s="202"/>
      <c r="VFJ283" s="202"/>
      <c r="VFK283" s="202"/>
      <c r="VFL283" s="202"/>
      <c r="VFM283" s="202"/>
      <c r="VFN283" s="202"/>
      <c r="VFO283" s="202"/>
      <c r="VFP283" s="202"/>
      <c r="VFQ283" s="202"/>
      <c r="VFR283" s="202"/>
      <c r="VFS283" s="202"/>
      <c r="VFT283" s="202"/>
      <c r="VFU283" s="202"/>
      <c r="VFV283" s="202"/>
      <c r="VFW283" s="202"/>
      <c r="VFX283" s="202"/>
      <c r="VFY283" s="202"/>
      <c r="VFZ283" s="202"/>
      <c r="VGA283" s="202"/>
      <c r="VGB283" s="202"/>
      <c r="VGC283" s="202"/>
      <c r="VGD283" s="202"/>
      <c r="VGE283" s="202"/>
      <c r="VGF283" s="202"/>
      <c r="VGG283" s="202"/>
      <c r="VGH283" s="202"/>
      <c r="VGI283" s="202"/>
      <c r="VGJ283" s="202"/>
      <c r="VGK283" s="202"/>
      <c r="VGL283" s="202"/>
      <c r="VGM283" s="202"/>
      <c r="VGN283" s="202"/>
      <c r="VGO283" s="202"/>
      <c r="VGP283" s="202"/>
      <c r="VGQ283" s="202"/>
      <c r="VGR283" s="202"/>
      <c r="VGS283" s="202"/>
      <c r="VGT283" s="202"/>
      <c r="VGU283" s="202"/>
      <c r="VGV283" s="202"/>
      <c r="VGW283" s="202"/>
      <c r="VGX283" s="202"/>
      <c r="VGY283" s="202"/>
      <c r="VGZ283" s="202"/>
      <c r="VHA283" s="202"/>
      <c r="VHB283" s="202"/>
      <c r="VHC283" s="202"/>
      <c r="VHD283" s="202"/>
      <c r="VHE283" s="202"/>
      <c r="VHF283" s="202"/>
      <c r="VHG283" s="202"/>
      <c r="VHH283" s="202"/>
      <c r="VHI283" s="202"/>
      <c r="VHJ283" s="202"/>
      <c r="VHK283" s="202"/>
      <c r="VHL283" s="202"/>
      <c r="VHM283" s="202"/>
      <c r="VHN283" s="202"/>
      <c r="VHO283" s="202"/>
      <c r="VHP283" s="202"/>
      <c r="VHQ283" s="202"/>
      <c r="VHR283" s="202"/>
      <c r="VHS283" s="202"/>
      <c r="VHT283" s="202"/>
      <c r="VHU283" s="202"/>
      <c r="VHV283" s="202"/>
      <c r="VHW283" s="202"/>
      <c r="VHX283" s="202"/>
      <c r="VHY283" s="202"/>
      <c r="VHZ283" s="202"/>
      <c r="VIA283" s="202"/>
      <c r="VIB283" s="202"/>
      <c r="VIC283" s="202"/>
      <c r="VID283" s="202"/>
      <c r="VIE283" s="202"/>
      <c r="VIF283" s="202"/>
      <c r="VIG283" s="202"/>
      <c r="VIH283" s="202"/>
      <c r="VII283" s="202"/>
      <c r="VIJ283" s="202"/>
      <c r="VIK283" s="202"/>
      <c r="VIL283" s="202"/>
      <c r="VIM283" s="202"/>
      <c r="VIN283" s="202"/>
      <c r="VIO283" s="202"/>
      <c r="VIP283" s="202"/>
      <c r="VIQ283" s="202"/>
      <c r="VIR283" s="202"/>
      <c r="VIS283" s="202"/>
      <c r="VIT283" s="202"/>
      <c r="VIU283" s="202"/>
      <c r="VIV283" s="202"/>
      <c r="VIW283" s="202"/>
      <c r="VIX283" s="202"/>
      <c r="VIY283" s="202"/>
      <c r="VIZ283" s="202"/>
      <c r="VJA283" s="202"/>
      <c r="VJB283" s="202"/>
      <c r="VJC283" s="202"/>
      <c r="VJD283" s="202"/>
      <c r="VJE283" s="202"/>
      <c r="VJF283" s="202"/>
      <c r="VJG283" s="202"/>
      <c r="VJH283" s="202"/>
      <c r="VJI283" s="202"/>
      <c r="VJJ283" s="202"/>
      <c r="VJK283" s="202"/>
      <c r="VJL283" s="202"/>
      <c r="VJM283" s="202"/>
      <c r="VJN283" s="202"/>
      <c r="VJO283" s="202"/>
      <c r="VJP283" s="202"/>
      <c r="VJQ283" s="202"/>
      <c r="VJR283" s="202"/>
      <c r="VJS283" s="202"/>
      <c r="VJT283" s="202"/>
      <c r="VJU283" s="202"/>
      <c r="VJV283" s="202"/>
      <c r="VJW283" s="202"/>
      <c r="VJX283" s="202"/>
      <c r="VJY283" s="202"/>
      <c r="VJZ283" s="202"/>
      <c r="VKA283" s="202"/>
      <c r="VKB283" s="202"/>
      <c r="VKC283" s="202"/>
      <c r="VKD283" s="202"/>
      <c r="VKE283" s="202"/>
      <c r="VKF283" s="202"/>
      <c r="VKG283" s="202"/>
      <c r="VKH283" s="202"/>
      <c r="VKI283" s="202"/>
      <c r="VKJ283" s="202"/>
      <c r="VKK283" s="202"/>
      <c r="VKL283" s="202"/>
      <c r="VKM283" s="202"/>
      <c r="VKN283" s="202"/>
      <c r="VKO283" s="202"/>
      <c r="VKP283" s="202"/>
      <c r="VKQ283" s="202"/>
      <c r="VKR283" s="202"/>
      <c r="VKS283" s="202"/>
      <c r="VKT283" s="202"/>
      <c r="VKU283" s="202"/>
      <c r="VKV283" s="202"/>
      <c r="VKW283" s="202"/>
      <c r="VKX283" s="202"/>
      <c r="VKY283" s="202"/>
      <c r="VKZ283" s="202"/>
      <c r="VLA283" s="202"/>
      <c r="VLB283" s="202"/>
      <c r="VLC283" s="202"/>
      <c r="VLD283" s="202"/>
      <c r="VLE283" s="202"/>
      <c r="VLF283" s="202"/>
      <c r="VLG283" s="202"/>
      <c r="VLH283" s="202"/>
      <c r="VLI283" s="202"/>
      <c r="VLJ283" s="202"/>
      <c r="VLK283" s="202"/>
      <c r="VLL283" s="202"/>
      <c r="VLM283" s="202"/>
      <c r="VLN283" s="202"/>
      <c r="VLO283" s="202"/>
      <c r="VLP283" s="202"/>
      <c r="VLQ283" s="202"/>
      <c r="VLR283" s="202"/>
      <c r="VLS283" s="202"/>
      <c r="VLT283" s="202"/>
      <c r="VLU283" s="202"/>
      <c r="VLV283" s="202"/>
      <c r="VLW283" s="202"/>
      <c r="VLX283" s="202"/>
      <c r="VLY283" s="202"/>
      <c r="VLZ283" s="202"/>
      <c r="VMA283" s="202"/>
      <c r="VMB283" s="202"/>
      <c r="VMC283" s="202"/>
      <c r="VMD283" s="202"/>
      <c r="VME283" s="202"/>
      <c r="VMF283" s="202"/>
      <c r="VMG283" s="202"/>
      <c r="VMH283" s="202"/>
      <c r="VMI283" s="202"/>
      <c r="VMJ283" s="202"/>
      <c r="VMK283" s="202"/>
      <c r="VML283" s="202"/>
      <c r="VMM283" s="202"/>
      <c r="VMN283" s="202"/>
      <c r="VMO283" s="202"/>
      <c r="VMP283" s="202"/>
      <c r="VMQ283" s="202"/>
      <c r="VMR283" s="202"/>
      <c r="VMS283" s="202"/>
      <c r="VMT283" s="202"/>
      <c r="VMU283" s="202"/>
      <c r="VMV283" s="202"/>
      <c r="VMW283" s="202"/>
      <c r="VMX283" s="202"/>
      <c r="VMY283" s="202"/>
      <c r="VMZ283" s="202"/>
      <c r="VNA283" s="202"/>
      <c r="VNB283" s="202"/>
      <c r="VNC283" s="202"/>
      <c r="VND283" s="202"/>
      <c r="VNE283" s="202"/>
      <c r="VNF283" s="202"/>
      <c r="VNG283" s="202"/>
      <c r="VNH283" s="202"/>
      <c r="VNI283" s="202"/>
      <c r="VNJ283" s="202"/>
      <c r="VNK283" s="202"/>
      <c r="VNL283" s="202"/>
      <c r="VNM283" s="202"/>
      <c r="VNN283" s="202"/>
      <c r="VNO283" s="202"/>
      <c r="VNP283" s="202"/>
      <c r="VNQ283" s="202"/>
      <c r="VNR283" s="202"/>
      <c r="VNS283" s="202"/>
      <c r="VNT283" s="202"/>
      <c r="VNU283" s="202"/>
      <c r="VNV283" s="202"/>
      <c r="VNW283" s="202"/>
      <c r="VNX283" s="202"/>
      <c r="VNY283" s="202"/>
      <c r="VNZ283" s="202"/>
      <c r="VOA283" s="202"/>
      <c r="VOB283" s="202"/>
      <c r="VOC283" s="202"/>
      <c r="VOD283" s="202"/>
      <c r="VOE283" s="202"/>
      <c r="VOF283" s="202"/>
      <c r="VOG283" s="202"/>
      <c r="VOH283" s="202"/>
      <c r="VOI283" s="202"/>
      <c r="VOJ283" s="202"/>
      <c r="VOK283" s="202"/>
      <c r="VOL283" s="202"/>
      <c r="VOM283" s="202"/>
      <c r="VON283" s="202"/>
      <c r="VOO283" s="202"/>
      <c r="VOP283" s="202"/>
      <c r="VOQ283" s="202"/>
      <c r="VOR283" s="202"/>
      <c r="VOS283" s="202"/>
      <c r="VOT283" s="202"/>
      <c r="VOU283" s="202"/>
      <c r="VOV283" s="202"/>
      <c r="VOW283" s="202"/>
      <c r="VOX283" s="202"/>
      <c r="VOY283" s="202"/>
      <c r="VOZ283" s="202"/>
      <c r="VPA283" s="202"/>
      <c r="VPB283" s="202"/>
      <c r="VPC283" s="202"/>
      <c r="VPD283" s="202"/>
      <c r="VPE283" s="202"/>
      <c r="VPF283" s="202"/>
      <c r="VPG283" s="202"/>
      <c r="VPH283" s="202"/>
      <c r="VPI283" s="202"/>
      <c r="VPJ283" s="202"/>
      <c r="VPK283" s="202"/>
      <c r="VPL283" s="202"/>
      <c r="VPM283" s="202"/>
      <c r="VPN283" s="202"/>
      <c r="VPO283" s="202"/>
      <c r="VPP283" s="202"/>
      <c r="VPQ283" s="202"/>
      <c r="VPR283" s="202"/>
      <c r="VPS283" s="202"/>
      <c r="VPT283" s="202"/>
      <c r="VPU283" s="202"/>
      <c r="VPV283" s="202"/>
      <c r="VPW283" s="202"/>
      <c r="VPX283" s="202"/>
      <c r="VPY283" s="202"/>
      <c r="VPZ283" s="202"/>
      <c r="VQA283" s="202"/>
      <c r="VQB283" s="202"/>
      <c r="VQC283" s="202"/>
      <c r="VQD283" s="202"/>
      <c r="VQE283" s="202"/>
      <c r="VQF283" s="202"/>
      <c r="VQG283" s="202"/>
      <c r="VQH283" s="202"/>
      <c r="VQI283" s="202"/>
      <c r="VQJ283" s="202"/>
      <c r="VQK283" s="202"/>
      <c r="VQL283" s="202"/>
      <c r="VQM283" s="202"/>
      <c r="VQN283" s="202"/>
      <c r="VQO283" s="202"/>
      <c r="VQP283" s="202"/>
      <c r="VQQ283" s="202"/>
      <c r="VQR283" s="202"/>
      <c r="VQS283" s="202"/>
      <c r="VQT283" s="202"/>
      <c r="VQU283" s="202"/>
      <c r="VQV283" s="202"/>
      <c r="VQW283" s="202"/>
      <c r="VQX283" s="202"/>
      <c r="VQY283" s="202"/>
      <c r="VQZ283" s="202"/>
      <c r="VRA283" s="202"/>
      <c r="VRB283" s="202"/>
      <c r="VRC283" s="202"/>
      <c r="VRD283" s="202"/>
      <c r="VRE283" s="202"/>
      <c r="VRF283" s="202"/>
      <c r="VRG283" s="202"/>
      <c r="VRH283" s="202"/>
      <c r="VRI283" s="202"/>
      <c r="VRJ283" s="202"/>
      <c r="VRK283" s="202"/>
      <c r="VRL283" s="202"/>
      <c r="VRM283" s="202"/>
      <c r="VRN283" s="202"/>
      <c r="VRO283" s="202"/>
      <c r="VRP283" s="202"/>
      <c r="VRQ283" s="202"/>
      <c r="VRR283" s="202"/>
      <c r="VRS283" s="202"/>
      <c r="VRT283" s="202"/>
      <c r="VRU283" s="202"/>
      <c r="VRV283" s="202"/>
      <c r="VRW283" s="202"/>
      <c r="VRX283" s="202"/>
      <c r="VRY283" s="202"/>
      <c r="VRZ283" s="202"/>
      <c r="VSA283" s="202"/>
      <c r="VSB283" s="202"/>
      <c r="VSC283" s="202"/>
      <c r="VSD283" s="202"/>
      <c r="VSE283" s="202"/>
      <c r="VSF283" s="202"/>
      <c r="VSG283" s="202"/>
      <c r="VSH283" s="202"/>
      <c r="VSI283" s="202"/>
      <c r="VSJ283" s="202"/>
      <c r="VSK283" s="202"/>
      <c r="VSL283" s="202"/>
      <c r="VSM283" s="202"/>
      <c r="VSN283" s="202"/>
      <c r="VSO283" s="202"/>
      <c r="VSP283" s="202"/>
      <c r="VSQ283" s="202"/>
      <c r="VSR283" s="202"/>
      <c r="VSS283" s="202"/>
      <c r="VST283" s="202"/>
      <c r="VSU283" s="202"/>
      <c r="VSV283" s="202"/>
      <c r="VSW283" s="202"/>
      <c r="VSX283" s="202"/>
      <c r="VSY283" s="202"/>
      <c r="VSZ283" s="202"/>
      <c r="VTA283" s="202"/>
      <c r="VTB283" s="202"/>
      <c r="VTC283" s="202"/>
      <c r="VTD283" s="202"/>
      <c r="VTE283" s="202"/>
      <c r="VTF283" s="202"/>
      <c r="VTG283" s="202"/>
      <c r="VTH283" s="202"/>
      <c r="VTI283" s="202"/>
      <c r="VTJ283" s="202"/>
      <c r="VTK283" s="202"/>
      <c r="VTL283" s="202"/>
      <c r="VTM283" s="202"/>
      <c r="VTN283" s="202"/>
      <c r="VTO283" s="202"/>
      <c r="VTP283" s="202"/>
      <c r="VTQ283" s="202"/>
      <c r="VTR283" s="202"/>
      <c r="VTS283" s="202"/>
      <c r="VTT283" s="202"/>
      <c r="VTU283" s="202"/>
      <c r="VTV283" s="202"/>
      <c r="VTW283" s="202"/>
      <c r="VTX283" s="202"/>
      <c r="VTY283" s="202"/>
      <c r="VTZ283" s="202"/>
      <c r="VUA283" s="202"/>
      <c r="VUB283" s="202"/>
      <c r="VUC283" s="202"/>
      <c r="VUD283" s="202"/>
      <c r="VUE283" s="202"/>
      <c r="VUF283" s="202"/>
      <c r="VUG283" s="202"/>
      <c r="VUH283" s="202"/>
      <c r="VUI283" s="202"/>
      <c r="VUJ283" s="202"/>
      <c r="VUK283" s="202"/>
      <c r="VUL283" s="202"/>
      <c r="VUM283" s="202"/>
      <c r="VUN283" s="202"/>
      <c r="VUO283" s="202"/>
      <c r="VUP283" s="202"/>
      <c r="VUQ283" s="202"/>
      <c r="VUR283" s="202"/>
      <c r="VUS283" s="202"/>
      <c r="VUT283" s="202"/>
      <c r="VUU283" s="202"/>
      <c r="VUV283" s="202"/>
      <c r="VUW283" s="202"/>
      <c r="VUX283" s="202"/>
      <c r="VUY283" s="202"/>
      <c r="VUZ283" s="202"/>
      <c r="VVA283" s="202"/>
      <c r="VVB283" s="202"/>
      <c r="VVC283" s="202"/>
      <c r="VVD283" s="202"/>
      <c r="VVE283" s="202"/>
      <c r="VVF283" s="202"/>
      <c r="VVG283" s="202"/>
      <c r="VVH283" s="202"/>
      <c r="VVI283" s="202"/>
      <c r="VVJ283" s="202"/>
      <c r="VVK283" s="202"/>
      <c r="VVL283" s="202"/>
      <c r="VVM283" s="202"/>
      <c r="VVN283" s="202"/>
      <c r="VVO283" s="202"/>
      <c r="VVP283" s="202"/>
      <c r="VVQ283" s="202"/>
      <c r="VVR283" s="202"/>
      <c r="VVS283" s="202"/>
      <c r="VVT283" s="202"/>
      <c r="VVU283" s="202"/>
      <c r="VVV283" s="202"/>
      <c r="VVW283" s="202"/>
      <c r="VVX283" s="202"/>
      <c r="VVY283" s="202"/>
      <c r="VVZ283" s="202"/>
      <c r="VWA283" s="202"/>
      <c r="VWB283" s="202"/>
      <c r="VWC283" s="202"/>
      <c r="VWD283" s="202"/>
      <c r="VWE283" s="202"/>
      <c r="VWF283" s="202"/>
      <c r="VWG283" s="202"/>
      <c r="VWH283" s="202"/>
      <c r="VWI283" s="202"/>
      <c r="VWJ283" s="202"/>
      <c r="VWK283" s="202"/>
      <c r="VWL283" s="202"/>
      <c r="VWM283" s="202"/>
      <c r="VWN283" s="202"/>
      <c r="VWO283" s="202"/>
      <c r="VWP283" s="202"/>
      <c r="VWQ283" s="202"/>
      <c r="VWR283" s="202"/>
      <c r="VWS283" s="202"/>
      <c r="VWT283" s="202"/>
      <c r="VWU283" s="202"/>
      <c r="VWV283" s="202"/>
      <c r="VWW283" s="202"/>
      <c r="VWX283" s="202"/>
      <c r="VWY283" s="202"/>
      <c r="VWZ283" s="202"/>
      <c r="VXA283" s="202"/>
      <c r="VXB283" s="202"/>
      <c r="VXC283" s="202"/>
      <c r="VXD283" s="202"/>
      <c r="VXE283" s="202"/>
      <c r="VXF283" s="202"/>
      <c r="VXG283" s="202"/>
      <c r="VXH283" s="202"/>
      <c r="VXI283" s="202"/>
      <c r="VXJ283" s="202"/>
      <c r="VXK283" s="202"/>
      <c r="VXL283" s="202"/>
      <c r="VXM283" s="202"/>
      <c r="VXN283" s="202"/>
      <c r="VXO283" s="202"/>
      <c r="VXP283" s="202"/>
      <c r="VXQ283" s="202"/>
      <c r="VXR283" s="202"/>
      <c r="VXS283" s="202"/>
      <c r="VXT283" s="202"/>
      <c r="VXU283" s="202"/>
      <c r="VXV283" s="202"/>
      <c r="VXW283" s="202"/>
      <c r="VXX283" s="202"/>
      <c r="VXY283" s="202"/>
      <c r="VXZ283" s="202"/>
      <c r="VYA283" s="202"/>
      <c r="VYB283" s="202"/>
      <c r="VYC283" s="202"/>
      <c r="VYD283" s="202"/>
      <c r="VYE283" s="202"/>
      <c r="VYF283" s="202"/>
      <c r="VYG283" s="202"/>
      <c r="VYH283" s="202"/>
      <c r="VYI283" s="202"/>
      <c r="VYJ283" s="202"/>
      <c r="VYK283" s="202"/>
      <c r="VYL283" s="202"/>
      <c r="VYM283" s="202"/>
      <c r="VYN283" s="202"/>
      <c r="VYO283" s="202"/>
      <c r="VYP283" s="202"/>
      <c r="VYQ283" s="202"/>
      <c r="VYR283" s="202"/>
      <c r="VYS283" s="202"/>
      <c r="VYT283" s="202"/>
      <c r="VYU283" s="202"/>
      <c r="VYV283" s="202"/>
      <c r="VYW283" s="202"/>
      <c r="VYX283" s="202"/>
      <c r="VYY283" s="202"/>
      <c r="VYZ283" s="202"/>
      <c r="VZA283" s="202"/>
      <c r="VZB283" s="202"/>
      <c r="VZC283" s="202"/>
      <c r="VZD283" s="202"/>
      <c r="VZE283" s="202"/>
      <c r="VZF283" s="202"/>
      <c r="VZG283" s="202"/>
      <c r="VZH283" s="202"/>
      <c r="VZI283" s="202"/>
      <c r="VZJ283" s="202"/>
      <c r="VZK283" s="202"/>
      <c r="VZL283" s="202"/>
      <c r="VZM283" s="202"/>
      <c r="VZN283" s="202"/>
      <c r="VZO283" s="202"/>
      <c r="VZP283" s="202"/>
      <c r="VZQ283" s="202"/>
      <c r="VZR283" s="202"/>
      <c r="VZS283" s="202"/>
      <c r="VZT283" s="202"/>
      <c r="VZU283" s="202"/>
      <c r="VZV283" s="202"/>
      <c r="VZW283" s="202"/>
      <c r="VZX283" s="202"/>
      <c r="VZY283" s="202"/>
      <c r="VZZ283" s="202"/>
      <c r="WAA283" s="202"/>
      <c r="WAB283" s="202"/>
      <c r="WAC283" s="202"/>
      <c r="WAD283" s="202"/>
      <c r="WAE283" s="202"/>
      <c r="WAF283" s="202"/>
      <c r="WAG283" s="202"/>
      <c r="WAH283" s="202"/>
      <c r="WAI283" s="202"/>
      <c r="WAJ283" s="202"/>
      <c r="WAK283" s="202"/>
      <c r="WAL283" s="202"/>
      <c r="WAM283" s="202"/>
      <c r="WAN283" s="202"/>
      <c r="WAO283" s="202"/>
      <c r="WAP283" s="202"/>
      <c r="WAQ283" s="202"/>
      <c r="WAR283" s="202"/>
      <c r="WAS283" s="202"/>
      <c r="WAT283" s="202"/>
      <c r="WAU283" s="202"/>
      <c r="WAV283" s="202"/>
      <c r="WAW283" s="202"/>
      <c r="WAX283" s="202"/>
      <c r="WAY283" s="202"/>
      <c r="WAZ283" s="202"/>
      <c r="WBA283" s="202"/>
      <c r="WBB283" s="202"/>
      <c r="WBC283" s="202"/>
      <c r="WBD283" s="202"/>
      <c r="WBE283" s="202"/>
      <c r="WBF283" s="202"/>
      <c r="WBG283" s="202"/>
      <c r="WBH283" s="202"/>
      <c r="WBI283" s="202"/>
      <c r="WBJ283" s="202"/>
      <c r="WBK283" s="202"/>
      <c r="WBL283" s="202"/>
      <c r="WBM283" s="202"/>
      <c r="WBN283" s="202"/>
      <c r="WBO283" s="202"/>
      <c r="WBP283" s="202"/>
      <c r="WBQ283" s="202"/>
      <c r="WBR283" s="202"/>
      <c r="WBS283" s="202"/>
      <c r="WBT283" s="202"/>
      <c r="WBU283" s="202"/>
      <c r="WBV283" s="202"/>
      <c r="WBW283" s="202"/>
      <c r="WBX283" s="202"/>
      <c r="WBY283" s="202"/>
      <c r="WBZ283" s="202"/>
      <c r="WCA283" s="202"/>
      <c r="WCB283" s="202"/>
      <c r="WCC283" s="202"/>
      <c r="WCD283" s="202"/>
      <c r="WCE283" s="202"/>
      <c r="WCF283" s="202"/>
      <c r="WCG283" s="202"/>
      <c r="WCH283" s="202"/>
      <c r="WCI283" s="202"/>
      <c r="WCJ283" s="202"/>
      <c r="WCK283" s="202"/>
      <c r="WCL283" s="202"/>
      <c r="WCM283" s="202"/>
      <c r="WCN283" s="202"/>
      <c r="WCO283" s="202"/>
      <c r="WCP283" s="202"/>
      <c r="WCQ283" s="202"/>
      <c r="WCR283" s="202"/>
      <c r="WCS283" s="202"/>
      <c r="WCT283" s="202"/>
      <c r="WCU283" s="202"/>
      <c r="WCV283" s="202"/>
      <c r="WCW283" s="202"/>
      <c r="WCX283" s="202"/>
      <c r="WCY283" s="202"/>
      <c r="WCZ283" s="202"/>
      <c r="WDA283" s="202"/>
      <c r="WDB283" s="202"/>
      <c r="WDC283" s="202"/>
      <c r="WDD283" s="202"/>
      <c r="WDE283" s="202"/>
      <c r="WDF283" s="202"/>
      <c r="WDG283" s="202"/>
      <c r="WDH283" s="202"/>
      <c r="WDI283" s="202"/>
      <c r="WDJ283" s="202"/>
      <c r="WDK283" s="202"/>
      <c r="WDL283" s="202"/>
      <c r="WDM283" s="202"/>
      <c r="WDN283" s="202"/>
      <c r="WDO283" s="202"/>
      <c r="WDP283" s="202"/>
      <c r="WDQ283" s="202"/>
      <c r="WDR283" s="202"/>
      <c r="WDS283" s="202"/>
      <c r="WDT283" s="202"/>
      <c r="WDU283" s="202"/>
      <c r="WDV283" s="202"/>
      <c r="WDW283" s="202"/>
      <c r="WDX283" s="202"/>
      <c r="WDY283" s="202"/>
      <c r="WDZ283" s="202"/>
      <c r="WEA283" s="202"/>
      <c r="WEB283" s="202"/>
      <c r="WEC283" s="202"/>
      <c r="WED283" s="202"/>
      <c r="WEE283" s="202"/>
      <c r="WEF283" s="202"/>
      <c r="WEG283" s="202"/>
      <c r="WEH283" s="202"/>
      <c r="WEI283" s="202"/>
      <c r="WEJ283" s="202"/>
      <c r="WEK283" s="202"/>
      <c r="WEL283" s="202"/>
      <c r="WEM283" s="202"/>
      <c r="WEN283" s="202"/>
      <c r="WEO283" s="202"/>
      <c r="WEP283" s="202"/>
      <c r="WEQ283" s="202"/>
      <c r="WER283" s="202"/>
      <c r="WES283" s="202"/>
      <c r="WET283" s="202"/>
      <c r="WEU283" s="202"/>
      <c r="WEV283" s="202"/>
      <c r="WEW283" s="202"/>
      <c r="WEX283" s="202"/>
      <c r="WEY283" s="202"/>
      <c r="WEZ283" s="202"/>
      <c r="WFA283" s="202"/>
      <c r="WFB283" s="202"/>
      <c r="WFC283" s="202"/>
      <c r="WFD283" s="202"/>
      <c r="WFE283" s="202"/>
      <c r="WFF283" s="202"/>
      <c r="WFG283" s="202"/>
      <c r="WFH283" s="202"/>
      <c r="WFI283" s="202"/>
      <c r="WFJ283" s="202"/>
      <c r="WFK283" s="202"/>
      <c r="WFL283" s="202"/>
      <c r="WFM283" s="202"/>
      <c r="WFN283" s="202"/>
      <c r="WFO283" s="202"/>
      <c r="WFP283" s="202"/>
      <c r="WFQ283" s="202"/>
      <c r="WFR283" s="202"/>
      <c r="WFS283" s="202"/>
      <c r="WFT283" s="202"/>
      <c r="WFU283" s="202"/>
      <c r="WFV283" s="202"/>
      <c r="WFW283" s="202"/>
      <c r="WFX283" s="202"/>
      <c r="WFY283" s="202"/>
      <c r="WFZ283" s="202"/>
      <c r="WGA283" s="202"/>
      <c r="WGB283" s="202"/>
      <c r="WGC283" s="202"/>
      <c r="WGD283" s="202"/>
      <c r="WGE283" s="202"/>
      <c r="WGF283" s="202"/>
      <c r="WGG283" s="202"/>
      <c r="WGH283" s="202"/>
      <c r="WGI283" s="202"/>
      <c r="WGJ283" s="202"/>
      <c r="WGK283" s="202"/>
      <c r="WGL283" s="202"/>
      <c r="WGM283" s="202"/>
      <c r="WGN283" s="202"/>
      <c r="WGO283" s="202"/>
      <c r="WGP283" s="202"/>
      <c r="WGQ283" s="202"/>
      <c r="WGR283" s="202"/>
      <c r="WGS283" s="202"/>
      <c r="WGT283" s="202"/>
      <c r="WGU283" s="202"/>
      <c r="WGV283" s="202"/>
      <c r="WGW283" s="202"/>
      <c r="WGX283" s="202"/>
      <c r="WGY283" s="202"/>
      <c r="WGZ283" s="202"/>
      <c r="WHA283" s="202"/>
      <c r="WHB283" s="202"/>
      <c r="WHC283" s="202"/>
      <c r="WHD283" s="202"/>
      <c r="WHE283" s="202"/>
      <c r="WHF283" s="202"/>
      <c r="WHG283" s="202"/>
      <c r="WHH283" s="202"/>
      <c r="WHI283" s="202"/>
      <c r="WHJ283" s="202"/>
      <c r="WHK283" s="202"/>
      <c r="WHL283" s="202"/>
      <c r="WHM283" s="202"/>
      <c r="WHN283" s="202"/>
      <c r="WHO283" s="202"/>
      <c r="WHP283" s="202"/>
      <c r="WHQ283" s="202"/>
      <c r="WHR283" s="202"/>
      <c r="WHS283" s="202"/>
      <c r="WHT283" s="202"/>
      <c r="WHU283" s="202"/>
      <c r="WHV283" s="202"/>
      <c r="WHW283" s="202"/>
      <c r="WHX283" s="202"/>
      <c r="WHY283" s="202"/>
      <c r="WHZ283" s="202"/>
      <c r="WIA283" s="202"/>
      <c r="WIB283" s="202"/>
      <c r="WIC283" s="202"/>
      <c r="WID283" s="202"/>
      <c r="WIE283" s="202"/>
      <c r="WIF283" s="202"/>
      <c r="WIG283" s="202"/>
      <c r="WIH283" s="202"/>
      <c r="WII283" s="202"/>
      <c r="WIJ283" s="202"/>
      <c r="WIK283" s="202"/>
      <c r="WIL283" s="202"/>
      <c r="WIM283" s="202"/>
      <c r="WIN283" s="202"/>
      <c r="WIO283" s="202"/>
      <c r="WIP283" s="202"/>
      <c r="WIQ283" s="202"/>
      <c r="WIR283" s="202"/>
      <c r="WIS283" s="202"/>
      <c r="WIT283" s="202"/>
      <c r="WIU283" s="202"/>
      <c r="WIV283" s="202"/>
      <c r="WIW283" s="202"/>
      <c r="WIX283" s="202"/>
      <c r="WIY283" s="202"/>
      <c r="WIZ283" s="202"/>
      <c r="WJA283" s="202"/>
      <c r="WJB283" s="202"/>
      <c r="WJC283" s="202"/>
      <c r="WJD283" s="202"/>
      <c r="WJE283" s="202"/>
      <c r="WJF283" s="202"/>
      <c r="WJG283" s="202"/>
      <c r="WJH283" s="202"/>
      <c r="WJI283" s="202"/>
      <c r="WJJ283" s="202"/>
      <c r="WJK283" s="202"/>
      <c r="WJL283" s="202"/>
      <c r="WJM283" s="202"/>
      <c r="WJN283" s="202"/>
      <c r="WJO283" s="202"/>
      <c r="WJP283" s="202"/>
      <c r="WJQ283" s="202"/>
      <c r="WJR283" s="202"/>
      <c r="WJS283" s="202"/>
      <c r="WJT283" s="202"/>
      <c r="WJU283" s="202"/>
      <c r="WJV283" s="202"/>
      <c r="WJW283" s="202"/>
      <c r="WJX283" s="202"/>
      <c r="WJY283" s="202"/>
      <c r="WJZ283" s="202"/>
      <c r="WKA283" s="202"/>
      <c r="WKB283" s="202"/>
      <c r="WKC283" s="202"/>
      <c r="WKD283" s="202"/>
      <c r="WKE283" s="202"/>
      <c r="WKF283" s="202"/>
      <c r="WKG283" s="202"/>
      <c r="WKH283" s="202"/>
      <c r="WKI283" s="202"/>
      <c r="WKJ283" s="202"/>
      <c r="WKK283" s="202"/>
      <c r="WKL283" s="202"/>
      <c r="WKM283" s="202"/>
      <c r="WKN283" s="202"/>
      <c r="WKO283" s="202"/>
      <c r="WKP283" s="202"/>
      <c r="WKQ283" s="202"/>
      <c r="WKR283" s="202"/>
      <c r="WKS283" s="202"/>
      <c r="WKT283" s="202"/>
      <c r="WKU283" s="202"/>
      <c r="WKV283" s="202"/>
      <c r="WKW283" s="202"/>
      <c r="WKX283" s="202"/>
      <c r="WKY283" s="202"/>
      <c r="WKZ283" s="202"/>
      <c r="WLA283" s="202"/>
      <c r="WLB283" s="202"/>
      <c r="WLC283" s="202"/>
      <c r="WLD283" s="202"/>
      <c r="WLE283" s="202"/>
      <c r="WLF283" s="202"/>
      <c r="WLG283" s="202"/>
      <c r="WLH283" s="202"/>
      <c r="WLI283" s="202"/>
      <c r="WLJ283" s="202"/>
      <c r="WLK283" s="202"/>
      <c r="WLL283" s="202"/>
      <c r="WLM283" s="202"/>
      <c r="WLN283" s="202"/>
      <c r="WLO283" s="202"/>
      <c r="WLP283" s="202"/>
      <c r="WLQ283" s="202"/>
      <c r="WLR283" s="202"/>
      <c r="WLS283" s="202"/>
      <c r="WLT283" s="202"/>
      <c r="WLU283" s="202"/>
      <c r="WLV283" s="202"/>
      <c r="WLW283" s="202"/>
      <c r="WLX283" s="202"/>
      <c r="WLY283" s="202"/>
      <c r="WLZ283" s="202"/>
      <c r="WMA283" s="202"/>
      <c r="WMB283" s="202"/>
      <c r="WMC283" s="202"/>
      <c r="WMD283" s="202"/>
      <c r="WME283" s="202"/>
      <c r="WMF283" s="202"/>
      <c r="WMG283" s="202"/>
      <c r="WMH283" s="202"/>
      <c r="WMI283" s="202"/>
      <c r="WMJ283" s="202"/>
      <c r="WMK283" s="202"/>
      <c r="WML283" s="202"/>
      <c r="WMM283" s="202"/>
      <c r="WMN283" s="202"/>
      <c r="WMO283" s="202"/>
      <c r="WMP283" s="202"/>
      <c r="WMQ283" s="202"/>
      <c r="WMR283" s="202"/>
      <c r="WMS283" s="202"/>
      <c r="WMT283" s="202"/>
      <c r="WMU283" s="202"/>
      <c r="WMV283" s="202"/>
      <c r="WMW283" s="202"/>
      <c r="WMX283" s="202"/>
      <c r="WMY283" s="202"/>
      <c r="WMZ283" s="202"/>
      <c r="WNA283" s="202"/>
      <c r="WNB283" s="202"/>
      <c r="WNC283" s="202"/>
      <c r="WND283" s="202"/>
      <c r="WNE283" s="202"/>
      <c r="WNF283" s="202"/>
      <c r="WNG283" s="202"/>
      <c r="WNH283" s="202"/>
      <c r="WNI283" s="202"/>
      <c r="WNJ283" s="202"/>
      <c r="WNK283" s="202"/>
      <c r="WNL283" s="202"/>
      <c r="WNM283" s="202"/>
      <c r="WNN283" s="202"/>
      <c r="WNO283" s="202"/>
      <c r="WNP283" s="202"/>
      <c r="WNQ283" s="202"/>
      <c r="WNR283" s="202"/>
      <c r="WNS283" s="202"/>
      <c r="WNT283" s="202"/>
      <c r="WNU283" s="202"/>
      <c r="WNV283" s="202"/>
      <c r="WNW283" s="202"/>
      <c r="WNX283" s="202"/>
      <c r="WNY283" s="202"/>
      <c r="WNZ283" s="202"/>
      <c r="WOA283" s="202"/>
      <c r="WOB283" s="202"/>
      <c r="WOC283" s="202"/>
      <c r="WOD283" s="202"/>
      <c r="WOE283" s="202"/>
      <c r="WOF283" s="202"/>
      <c r="WOG283" s="202"/>
      <c r="WOH283" s="202"/>
      <c r="WOI283" s="202"/>
      <c r="WOJ283" s="202"/>
      <c r="WOK283" s="202"/>
      <c r="WOL283" s="202"/>
      <c r="WOM283" s="202"/>
      <c r="WON283" s="202"/>
      <c r="WOO283" s="202"/>
      <c r="WOP283" s="202"/>
      <c r="WOQ283" s="202"/>
      <c r="WOR283" s="202"/>
      <c r="WOS283" s="202"/>
      <c r="WOT283" s="202"/>
      <c r="WOU283" s="202"/>
      <c r="WOV283" s="202"/>
      <c r="WOW283" s="202"/>
      <c r="WOX283" s="202"/>
      <c r="WOY283" s="202"/>
      <c r="WOZ283" s="202"/>
      <c r="WPA283" s="202"/>
      <c r="WPB283" s="202"/>
      <c r="WPC283" s="202"/>
      <c r="WPD283" s="202"/>
      <c r="WPE283" s="202"/>
      <c r="WPF283" s="202"/>
      <c r="WPG283" s="202"/>
      <c r="WPH283" s="202"/>
      <c r="WPI283" s="202"/>
      <c r="WPJ283" s="202"/>
      <c r="WPK283" s="202"/>
      <c r="WPL283" s="202"/>
      <c r="WPM283" s="202"/>
      <c r="WPN283" s="202"/>
      <c r="WPO283" s="202"/>
      <c r="WPP283" s="202"/>
      <c r="WPQ283" s="202"/>
      <c r="WPR283" s="202"/>
      <c r="WPS283" s="202"/>
      <c r="WPT283" s="202"/>
      <c r="WPU283" s="202"/>
      <c r="WPV283" s="202"/>
      <c r="WPW283" s="202"/>
      <c r="WPX283" s="202"/>
      <c r="WPY283" s="202"/>
      <c r="WPZ283" s="202"/>
      <c r="WQA283" s="202"/>
      <c r="WQB283" s="202"/>
      <c r="WQC283" s="202"/>
      <c r="WQD283" s="202"/>
      <c r="WQE283" s="202"/>
      <c r="WQF283" s="202"/>
      <c r="WQG283" s="202"/>
      <c r="WQH283" s="202"/>
      <c r="WQI283" s="202"/>
      <c r="WQJ283" s="202"/>
      <c r="WQK283" s="202"/>
      <c r="WQL283" s="202"/>
      <c r="WQM283" s="202"/>
      <c r="WQN283" s="202"/>
      <c r="WQO283" s="202"/>
      <c r="WQP283" s="202"/>
      <c r="WQQ283" s="202"/>
      <c r="WQR283" s="202"/>
      <c r="WQS283" s="202"/>
      <c r="WQT283" s="202"/>
      <c r="WQU283" s="202"/>
      <c r="WQV283" s="202"/>
      <c r="WQW283" s="202"/>
      <c r="WQX283" s="202"/>
      <c r="WQY283" s="202"/>
      <c r="WQZ283" s="202"/>
      <c r="WRA283" s="202"/>
      <c r="WRB283" s="202"/>
      <c r="WRC283" s="202"/>
      <c r="WRD283" s="202"/>
      <c r="WRE283" s="202"/>
      <c r="WRF283" s="202"/>
      <c r="WRG283" s="202"/>
      <c r="WRH283" s="202"/>
      <c r="WRI283" s="202"/>
      <c r="WRJ283" s="202"/>
      <c r="WRK283" s="202"/>
      <c r="WRL283" s="202"/>
      <c r="WRM283" s="202"/>
      <c r="WRN283" s="202"/>
      <c r="WRO283" s="202"/>
      <c r="WRP283" s="202"/>
      <c r="WRQ283" s="202"/>
      <c r="WRR283" s="202"/>
      <c r="WRS283" s="202"/>
      <c r="WRT283" s="202"/>
      <c r="WRU283" s="202"/>
      <c r="WRV283" s="202"/>
      <c r="WRW283" s="202"/>
      <c r="WRX283" s="202"/>
      <c r="WRY283" s="202"/>
      <c r="WRZ283" s="202"/>
      <c r="WSA283" s="202"/>
      <c r="WSB283" s="202"/>
      <c r="WSC283" s="202"/>
      <c r="WSD283" s="202"/>
      <c r="WSE283" s="202"/>
      <c r="WSF283" s="202"/>
      <c r="WSG283" s="202"/>
      <c r="WSH283" s="202"/>
      <c r="WSI283" s="202"/>
      <c r="WSJ283" s="202"/>
      <c r="WSK283" s="202"/>
      <c r="WSL283" s="202"/>
      <c r="WSM283" s="202"/>
      <c r="WSN283" s="202"/>
      <c r="WSO283" s="202"/>
      <c r="WSP283" s="202"/>
      <c r="WSQ283" s="202"/>
      <c r="WSR283" s="202"/>
      <c r="WSS283" s="202"/>
      <c r="WST283" s="202"/>
      <c r="WSU283" s="202"/>
      <c r="WSV283" s="202"/>
      <c r="WSW283" s="202"/>
      <c r="WSX283" s="202"/>
      <c r="WSY283" s="202"/>
      <c r="WSZ283" s="202"/>
      <c r="WTA283" s="202"/>
      <c r="WTB283" s="202"/>
      <c r="WTC283" s="202"/>
      <c r="WTD283" s="202"/>
      <c r="WTE283" s="202"/>
      <c r="WTF283" s="202"/>
      <c r="WTG283" s="202"/>
      <c r="WTH283" s="202"/>
      <c r="WTI283" s="202"/>
      <c r="WTJ283" s="202"/>
      <c r="WTK283" s="202"/>
      <c r="WTL283" s="202"/>
      <c r="WTM283" s="202"/>
      <c r="WTN283" s="202"/>
      <c r="WTO283" s="202"/>
      <c r="WTP283" s="202"/>
      <c r="WTQ283" s="202"/>
      <c r="WTR283" s="202"/>
      <c r="WTS283" s="202"/>
      <c r="WTT283" s="202"/>
      <c r="WTU283" s="202"/>
      <c r="WTV283" s="202"/>
      <c r="WTW283" s="202"/>
      <c r="WTX283" s="202"/>
      <c r="WTY283" s="202"/>
      <c r="WTZ283" s="202"/>
      <c r="WUA283" s="202"/>
      <c r="WUB283" s="202"/>
      <c r="WUC283" s="202"/>
      <c r="WUD283" s="202"/>
      <c r="WUE283" s="202"/>
      <c r="WUF283" s="202"/>
      <c r="WUG283" s="202"/>
      <c r="WUH283" s="202"/>
      <c r="WUI283" s="202"/>
      <c r="WUJ283" s="202"/>
      <c r="WUK283" s="202"/>
      <c r="WUL283" s="202"/>
      <c r="WUM283" s="202"/>
      <c r="WUN283" s="202"/>
      <c r="WUO283" s="202"/>
      <c r="WUP283" s="202"/>
      <c r="WUQ283" s="202"/>
      <c r="WUR283" s="202"/>
      <c r="WUS283" s="202"/>
      <c r="WUT283" s="202"/>
      <c r="WUU283" s="202"/>
      <c r="WUV283" s="202"/>
      <c r="WUW283" s="202"/>
      <c r="WUX283" s="202"/>
      <c r="WUY283" s="202"/>
      <c r="WUZ283" s="202"/>
      <c r="WVA283" s="202"/>
      <c r="WVB283" s="202"/>
      <c r="WVC283" s="202"/>
      <c r="WVD283" s="202"/>
      <c r="WVE283" s="202"/>
      <c r="WVF283" s="202"/>
      <c r="WVG283" s="202"/>
      <c r="WVH283" s="202"/>
      <c r="WVI283" s="202"/>
      <c r="WVJ283" s="202"/>
      <c r="WVK283" s="202"/>
      <c r="WVL283" s="202"/>
      <c r="WVM283" s="202"/>
      <c r="WVN283" s="202"/>
      <c r="WVO283" s="202"/>
      <c r="WVP283" s="202"/>
      <c r="WVQ283" s="202"/>
      <c r="WVR283" s="202"/>
      <c r="WVS283" s="202"/>
      <c r="WVT283" s="202"/>
      <c r="WVU283" s="202"/>
      <c r="WVV283" s="202"/>
      <c r="WVW283" s="202"/>
      <c r="WVX283" s="202"/>
      <c r="WVY283" s="202"/>
      <c r="WVZ283" s="202"/>
      <c r="WWA283" s="202"/>
      <c r="WWB283" s="202"/>
      <c r="WWC283" s="202"/>
      <c r="WWD283" s="202"/>
      <c r="WWE283" s="202"/>
      <c r="WWF283" s="202"/>
      <c r="WWG283" s="202"/>
      <c r="WWH283" s="202"/>
      <c r="WWI283" s="202"/>
      <c r="WWJ283" s="202"/>
      <c r="WWK283" s="202"/>
      <c r="WWL283" s="202"/>
      <c r="WWM283" s="202"/>
      <c r="WWN283" s="202"/>
      <c r="WWO283" s="202"/>
      <c r="WWP283" s="202"/>
      <c r="WWQ283" s="202"/>
      <c r="WWR283" s="202"/>
      <c r="WWS283" s="202"/>
      <c r="WWT283" s="202"/>
      <c r="WWU283" s="202"/>
      <c r="WWV283" s="202"/>
      <c r="WWW283" s="202"/>
      <c r="WWX283" s="202"/>
      <c r="WWY283" s="202"/>
      <c r="WWZ283" s="202"/>
      <c r="WXA283" s="202"/>
      <c r="WXB283" s="202"/>
      <c r="WXC283" s="202"/>
      <c r="WXD283" s="202"/>
      <c r="WXE283" s="202"/>
      <c r="WXF283" s="202"/>
      <c r="WXG283" s="202"/>
      <c r="WXH283" s="202"/>
      <c r="WXI283" s="202"/>
      <c r="WXJ283" s="202"/>
      <c r="WXK283" s="202"/>
      <c r="WXL283" s="202"/>
      <c r="WXM283" s="202"/>
      <c r="WXN283" s="202"/>
      <c r="WXO283" s="202"/>
      <c r="WXP283" s="202"/>
      <c r="WXQ283" s="202"/>
      <c r="WXR283" s="202"/>
      <c r="WXS283" s="202"/>
      <c r="WXT283" s="202"/>
      <c r="WXU283" s="202"/>
      <c r="WXV283" s="202"/>
      <c r="WXW283" s="202"/>
      <c r="WXX283" s="202"/>
      <c r="WXY283" s="202"/>
      <c r="WXZ283" s="202"/>
      <c r="WYA283" s="202"/>
      <c r="WYB283" s="202"/>
      <c r="WYC283" s="202"/>
      <c r="WYD283" s="202"/>
      <c r="WYE283" s="202"/>
      <c r="WYF283" s="202"/>
      <c r="WYG283" s="202"/>
      <c r="WYH283" s="202"/>
      <c r="WYI283" s="202"/>
      <c r="WYJ283" s="202"/>
      <c r="WYK283" s="202"/>
      <c r="WYL283" s="202"/>
      <c r="WYM283" s="202"/>
      <c r="WYN283" s="202"/>
      <c r="WYO283" s="202"/>
      <c r="WYP283" s="202"/>
      <c r="WYQ283" s="202"/>
      <c r="WYR283" s="202"/>
      <c r="WYS283" s="202"/>
      <c r="WYT283" s="202"/>
      <c r="WYU283" s="202"/>
      <c r="WYV283" s="202"/>
      <c r="WYW283" s="202"/>
      <c r="WYX283" s="202"/>
      <c r="WYY283" s="202"/>
      <c r="WYZ283" s="202"/>
      <c r="WZA283" s="202"/>
      <c r="WZB283" s="202"/>
      <c r="WZC283" s="202"/>
      <c r="WZD283" s="202"/>
      <c r="WZE283" s="202"/>
      <c r="WZF283" s="202"/>
      <c r="WZG283" s="202"/>
      <c r="WZH283" s="202"/>
      <c r="WZI283" s="202"/>
      <c r="WZJ283" s="202"/>
      <c r="WZK283" s="202"/>
      <c r="WZL283" s="202"/>
      <c r="WZM283" s="202"/>
      <c r="WZN283" s="202"/>
      <c r="WZO283" s="202"/>
      <c r="WZP283" s="202"/>
      <c r="WZQ283" s="202"/>
      <c r="WZR283" s="202"/>
      <c r="WZS283" s="202"/>
      <c r="WZT283" s="202"/>
      <c r="WZU283" s="202"/>
      <c r="WZV283" s="202"/>
      <c r="WZW283" s="202"/>
      <c r="WZX283" s="202"/>
      <c r="WZY283" s="202"/>
      <c r="WZZ283" s="202"/>
      <c r="XAA283" s="202"/>
      <c r="XAB283" s="202"/>
      <c r="XAC283" s="202"/>
      <c r="XAD283" s="202"/>
      <c r="XAE283" s="202"/>
      <c r="XAF283" s="202"/>
      <c r="XAG283" s="202"/>
      <c r="XAH283" s="202"/>
      <c r="XAI283" s="202"/>
      <c r="XAJ283" s="202"/>
      <c r="XAK283" s="202"/>
      <c r="XAL283" s="202"/>
      <c r="XAM283" s="202"/>
      <c r="XAN283" s="202"/>
      <c r="XAO283" s="202"/>
      <c r="XAP283" s="202"/>
      <c r="XAQ283" s="202"/>
      <c r="XAR283" s="202"/>
      <c r="XAS283" s="202"/>
      <c r="XAT283" s="202"/>
      <c r="XAU283" s="202"/>
      <c r="XAV283" s="202"/>
      <c r="XAW283" s="202"/>
      <c r="XAX283" s="202"/>
      <c r="XAY283" s="202"/>
      <c r="XAZ283" s="202"/>
      <c r="XBA283" s="202"/>
      <c r="XBB283" s="202"/>
      <c r="XBC283" s="202"/>
      <c r="XBD283" s="202"/>
      <c r="XBE283" s="202"/>
      <c r="XBF283" s="202"/>
      <c r="XBG283" s="202"/>
      <c r="XBH283" s="202"/>
      <c r="XBI283" s="202"/>
      <c r="XBJ283" s="202"/>
      <c r="XBK283" s="202"/>
      <c r="XBL283" s="202"/>
      <c r="XBM283" s="202"/>
      <c r="XBN283" s="202"/>
      <c r="XBO283" s="202"/>
      <c r="XBP283" s="202"/>
      <c r="XBQ283" s="202"/>
      <c r="XBR283" s="202"/>
      <c r="XBS283" s="202"/>
      <c r="XBT283" s="202"/>
      <c r="XBU283" s="202"/>
      <c r="XBV283" s="202"/>
      <c r="XBW283" s="202"/>
      <c r="XBX283" s="202"/>
      <c r="XBY283" s="202"/>
      <c r="XBZ283" s="202"/>
      <c r="XCA283" s="202"/>
      <c r="XCB283" s="202"/>
      <c r="XCC283" s="202"/>
      <c r="XCD283" s="202"/>
      <c r="XCE283" s="202"/>
      <c r="XCF283" s="202"/>
    </row>
    <row r="284" spans="1:16308" s="74" customFormat="1" x14ac:dyDescent="0.25">
      <c r="A284" s="15" t="s">
        <v>307</v>
      </c>
      <c r="B284" s="16">
        <v>42494.097673611119</v>
      </c>
      <c r="C284" s="24">
        <v>42494.097673611119</v>
      </c>
      <c r="D284" s="140" t="s">
        <v>23</v>
      </c>
      <c r="E284" s="108">
        <v>42494.389340277783</v>
      </c>
      <c r="F284" s="123">
        <v>666</v>
      </c>
      <c r="G284" s="22">
        <v>60.005000000000003</v>
      </c>
      <c r="H284" s="22">
        <v>59.954999999999998</v>
      </c>
      <c r="I284" s="22">
        <v>59.912999999999997</v>
      </c>
      <c r="J284" s="22" t="s">
        <v>297</v>
      </c>
      <c r="K284" s="18">
        <v>-5.0000000000004263E-2</v>
      </c>
      <c r="L284" s="18">
        <v>-9.2000000000005855E-2</v>
      </c>
      <c r="M284" s="25">
        <v>-1331.9999999998863</v>
      </c>
      <c r="N284" s="25">
        <v>-723.91304347821483</v>
      </c>
      <c r="O284" s="15" t="s">
        <v>43</v>
      </c>
      <c r="P284" s="15" t="s">
        <v>43</v>
      </c>
      <c r="Q284" s="17">
        <v>59.5</v>
      </c>
      <c r="R284" s="17">
        <v>0.4129999999999967</v>
      </c>
      <c r="S284" s="40">
        <v>2016</v>
      </c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  <c r="BF284" s="202"/>
      <c r="BG284" s="202"/>
      <c r="BH284" s="202"/>
      <c r="BI284" s="202"/>
      <c r="BJ284" s="202"/>
      <c r="BK284" s="202"/>
      <c r="BL284" s="202"/>
      <c r="BM284" s="202"/>
      <c r="BN284" s="202"/>
      <c r="BO284" s="202"/>
      <c r="BP284" s="202"/>
      <c r="BQ284" s="202"/>
      <c r="BR284" s="202"/>
      <c r="BS284" s="202"/>
      <c r="BT284" s="202"/>
      <c r="BU284" s="202"/>
      <c r="BV284" s="202"/>
      <c r="BW284" s="202"/>
      <c r="BX284" s="202"/>
      <c r="BY284" s="202"/>
      <c r="BZ284" s="202"/>
      <c r="CA284" s="202"/>
      <c r="CB284" s="202"/>
      <c r="CC284" s="202"/>
      <c r="CD284" s="202"/>
      <c r="CE284" s="202"/>
      <c r="CF284" s="202"/>
      <c r="CG284" s="202"/>
      <c r="CH284" s="202"/>
      <c r="CI284" s="202"/>
      <c r="CJ284" s="202"/>
      <c r="CK284" s="202"/>
      <c r="CL284" s="202"/>
      <c r="CM284" s="202"/>
      <c r="CN284" s="202"/>
      <c r="CO284" s="202"/>
      <c r="CP284" s="202"/>
      <c r="CQ284" s="202"/>
      <c r="CR284" s="202"/>
      <c r="CS284" s="202"/>
      <c r="CT284" s="202"/>
      <c r="CU284" s="202"/>
      <c r="CV284" s="202"/>
      <c r="CW284" s="202"/>
      <c r="CX284" s="202"/>
      <c r="CY284" s="202"/>
      <c r="CZ284" s="202"/>
      <c r="DA284" s="202"/>
      <c r="DB284" s="202"/>
      <c r="DC284" s="202"/>
      <c r="DD284" s="202"/>
      <c r="DE284" s="202"/>
      <c r="DF284" s="202"/>
      <c r="DG284" s="202"/>
      <c r="DH284" s="202"/>
      <c r="DI284" s="202"/>
      <c r="DJ284" s="202"/>
      <c r="DK284" s="202"/>
      <c r="DL284" s="202"/>
      <c r="DM284" s="202"/>
      <c r="DN284" s="202"/>
      <c r="DO284" s="202"/>
      <c r="DP284" s="202"/>
      <c r="DQ284" s="202"/>
      <c r="DR284" s="202"/>
      <c r="DS284" s="202"/>
      <c r="DT284" s="202"/>
      <c r="DU284" s="202"/>
      <c r="DV284" s="202"/>
      <c r="DW284" s="202"/>
      <c r="DX284" s="202"/>
      <c r="DY284" s="202"/>
      <c r="DZ284" s="202"/>
      <c r="EA284" s="202"/>
      <c r="EB284" s="202"/>
      <c r="EC284" s="202"/>
      <c r="ED284" s="202"/>
      <c r="EE284" s="202"/>
      <c r="EF284" s="202"/>
      <c r="EG284" s="202"/>
      <c r="EH284" s="202"/>
      <c r="EI284" s="202"/>
      <c r="EJ284" s="202"/>
      <c r="EK284" s="202"/>
      <c r="EL284" s="202"/>
      <c r="EM284" s="202"/>
      <c r="EN284" s="202"/>
      <c r="EO284" s="202"/>
      <c r="EP284" s="202"/>
      <c r="EQ284" s="202"/>
      <c r="ER284" s="202"/>
      <c r="ES284" s="202"/>
      <c r="ET284" s="202"/>
      <c r="EU284" s="202"/>
      <c r="EV284" s="202"/>
      <c r="EW284" s="202"/>
      <c r="EX284" s="202"/>
      <c r="EY284" s="202"/>
      <c r="EZ284" s="202"/>
      <c r="FA284" s="202"/>
      <c r="FB284" s="202"/>
      <c r="FC284" s="202"/>
      <c r="FD284" s="202"/>
      <c r="FE284" s="202"/>
      <c r="FF284" s="202"/>
      <c r="FG284" s="202"/>
      <c r="FH284" s="202"/>
      <c r="FI284" s="202"/>
      <c r="FJ284" s="202"/>
      <c r="FK284" s="202"/>
      <c r="FL284" s="202"/>
      <c r="FM284" s="202"/>
      <c r="FN284" s="202"/>
      <c r="FO284" s="202"/>
      <c r="FP284" s="202"/>
      <c r="FQ284" s="202"/>
      <c r="FR284" s="202"/>
      <c r="FS284" s="202"/>
      <c r="FT284" s="202"/>
      <c r="FU284" s="202"/>
      <c r="FV284" s="202"/>
      <c r="FW284" s="202"/>
      <c r="FX284" s="202"/>
      <c r="FY284" s="202"/>
      <c r="FZ284" s="202"/>
      <c r="GA284" s="202"/>
      <c r="GB284" s="202"/>
      <c r="GC284" s="202"/>
      <c r="GD284" s="202"/>
      <c r="GE284" s="202"/>
      <c r="GF284" s="202"/>
      <c r="GG284" s="202"/>
      <c r="GH284" s="202"/>
      <c r="GI284" s="202"/>
      <c r="GJ284" s="202"/>
      <c r="GK284" s="202"/>
      <c r="GL284" s="202"/>
      <c r="GM284" s="202"/>
      <c r="GN284" s="202"/>
      <c r="GO284" s="202"/>
      <c r="GP284" s="202"/>
      <c r="GQ284" s="202"/>
      <c r="GR284" s="202"/>
      <c r="GS284" s="202"/>
      <c r="GT284" s="202"/>
      <c r="GU284" s="202"/>
      <c r="GV284" s="202"/>
      <c r="GW284" s="202"/>
      <c r="GX284" s="202"/>
      <c r="GY284" s="202"/>
      <c r="GZ284" s="202"/>
      <c r="HA284" s="202"/>
      <c r="HB284" s="202"/>
      <c r="HC284" s="202"/>
      <c r="HD284" s="202"/>
      <c r="HE284" s="202"/>
      <c r="HF284" s="202"/>
      <c r="HG284" s="202"/>
      <c r="HH284" s="202"/>
      <c r="HI284" s="202"/>
      <c r="HJ284" s="202"/>
      <c r="HK284" s="202"/>
      <c r="HL284" s="202"/>
      <c r="HM284" s="202"/>
      <c r="HN284" s="202"/>
      <c r="HO284" s="202"/>
      <c r="HP284" s="202"/>
      <c r="HQ284" s="202"/>
      <c r="HR284" s="202"/>
      <c r="HS284" s="202"/>
      <c r="HT284" s="202"/>
      <c r="HU284" s="202"/>
      <c r="HV284" s="202"/>
      <c r="HW284" s="202"/>
      <c r="HX284" s="202"/>
      <c r="HY284" s="202"/>
      <c r="HZ284" s="202"/>
      <c r="IA284" s="202"/>
      <c r="IB284" s="202"/>
      <c r="IC284" s="202"/>
      <c r="ID284" s="202"/>
      <c r="IE284" s="202"/>
      <c r="IF284" s="202"/>
      <c r="IG284" s="202"/>
      <c r="IH284" s="202"/>
      <c r="II284" s="202"/>
      <c r="IJ284" s="202"/>
      <c r="IK284" s="202"/>
      <c r="IL284" s="202"/>
      <c r="IM284" s="202"/>
      <c r="IN284" s="202"/>
      <c r="IO284" s="202"/>
      <c r="IP284" s="202"/>
      <c r="IQ284" s="202"/>
      <c r="IR284" s="202"/>
      <c r="IS284" s="202"/>
      <c r="IT284" s="202"/>
      <c r="IU284" s="202"/>
      <c r="IV284" s="202"/>
      <c r="IW284" s="202"/>
      <c r="IX284" s="202"/>
      <c r="IY284" s="202"/>
      <c r="IZ284" s="202"/>
      <c r="JA284" s="202"/>
      <c r="JB284" s="202"/>
      <c r="JC284" s="202"/>
      <c r="JD284" s="202"/>
      <c r="JE284" s="202"/>
      <c r="JF284" s="202"/>
      <c r="JG284" s="202"/>
      <c r="JH284" s="202"/>
      <c r="JI284" s="202"/>
      <c r="JJ284" s="202"/>
      <c r="JK284" s="202"/>
      <c r="JL284" s="202"/>
      <c r="JM284" s="202"/>
      <c r="JN284" s="202"/>
      <c r="JO284" s="202"/>
      <c r="JP284" s="202"/>
      <c r="JQ284" s="202"/>
      <c r="JR284" s="202"/>
      <c r="JS284" s="202"/>
      <c r="JT284" s="202"/>
      <c r="JU284" s="202"/>
      <c r="JV284" s="202"/>
      <c r="JW284" s="202"/>
      <c r="JX284" s="202"/>
      <c r="JY284" s="202"/>
      <c r="JZ284" s="202"/>
      <c r="KA284" s="202"/>
      <c r="KB284" s="202"/>
      <c r="KC284" s="202"/>
      <c r="KD284" s="202"/>
      <c r="KE284" s="202"/>
      <c r="KF284" s="202"/>
      <c r="KG284" s="202"/>
      <c r="KH284" s="202"/>
      <c r="KI284" s="202"/>
      <c r="KJ284" s="202"/>
      <c r="KK284" s="202"/>
      <c r="KL284" s="202"/>
      <c r="KM284" s="202"/>
      <c r="KN284" s="202"/>
      <c r="KO284" s="202"/>
      <c r="KP284" s="202"/>
      <c r="KQ284" s="202"/>
      <c r="KR284" s="202"/>
      <c r="KS284" s="202"/>
      <c r="KT284" s="202"/>
      <c r="KU284" s="202"/>
      <c r="KV284" s="202"/>
      <c r="KW284" s="202"/>
      <c r="KX284" s="202"/>
      <c r="KY284" s="202"/>
      <c r="KZ284" s="202"/>
      <c r="LA284" s="202"/>
      <c r="LB284" s="202"/>
      <c r="LC284" s="202"/>
      <c r="LD284" s="202"/>
      <c r="LE284" s="202"/>
      <c r="LF284" s="202"/>
      <c r="LG284" s="202"/>
      <c r="LH284" s="202"/>
      <c r="LI284" s="202"/>
      <c r="LJ284" s="202"/>
      <c r="LK284" s="202"/>
      <c r="LL284" s="202"/>
      <c r="LM284" s="202"/>
      <c r="LN284" s="202"/>
      <c r="LO284" s="202"/>
      <c r="LP284" s="202"/>
      <c r="LQ284" s="202"/>
      <c r="LR284" s="202"/>
      <c r="LS284" s="202"/>
      <c r="LT284" s="202"/>
      <c r="LU284" s="202"/>
      <c r="LV284" s="202"/>
      <c r="LW284" s="202"/>
      <c r="LX284" s="202"/>
      <c r="LY284" s="202"/>
      <c r="LZ284" s="202"/>
      <c r="MA284" s="202"/>
      <c r="MB284" s="202"/>
      <c r="MC284" s="202"/>
      <c r="MD284" s="202"/>
      <c r="ME284" s="202"/>
      <c r="MF284" s="202"/>
      <c r="MG284" s="202"/>
      <c r="MH284" s="202"/>
      <c r="MI284" s="202"/>
      <c r="MJ284" s="202"/>
      <c r="MK284" s="202"/>
      <c r="ML284" s="202"/>
      <c r="MM284" s="202"/>
      <c r="MN284" s="202"/>
      <c r="MO284" s="202"/>
      <c r="MP284" s="202"/>
      <c r="MQ284" s="202"/>
      <c r="MR284" s="202"/>
      <c r="MS284" s="202"/>
      <c r="MT284" s="202"/>
      <c r="MU284" s="202"/>
      <c r="MV284" s="202"/>
      <c r="MW284" s="202"/>
      <c r="MX284" s="202"/>
      <c r="MY284" s="202"/>
      <c r="MZ284" s="202"/>
      <c r="NA284" s="202"/>
      <c r="NB284" s="202"/>
      <c r="NC284" s="202"/>
      <c r="ND284" s="202"/>
      <c r="NE284" s="202"/>
      <c r="NF284" s="202"/>
      <c r="NG284" s="202"/>
      <c r="NH284" s="202"/>
      <c r="NI284" s="202"/>
      <c r="NJ284" s="202"/>
      <c r="NK284" s="202"/>
      <c r="NL284" s="202"/>
      <c r="NM284" s="202"/>
      <c r="NN284" s="202"/>
      <c r="NO284" s="202"/>
      <c r="NP284" s="202"/>
      <c r="NQ284" s="202"/>
      <c r="NR284" s="202"/>
      <c r="NS284" s="202"/>
      <c r="NT284" s="202"/>
      <c r="NU284" s="202"/>
      <c r="NV284" s="202"/>
      <c r="NW284" s="202"/>
      <c r="NX284" s="202"/>
      <c r="NY284" s="202"/>
      <c r="NZ284" s="202"/>
      <c r="OA284" s="202"/>
      <c r="OB284" s="202"/>
      <c r="OC284" s="202"/>
      <c r="OD284" s="202"/>
      <c r="OE284" s="202"/>
      <c r="OF284" s="202"/>
      <c r="OG284" s="202"/>
      <c r="OH284" s="202"/>
      <c r="OI284" s="202"/>
      <c r="OJ284" s="202"/>
      <c r="OK284" s="202"/>
      <c r="OL284" s="202"/>
      <c r="OM284" s="202"/>
      <c r="ON284" s="202"/>
      <c r="OO284" s="202"/>
      <c r="OP284" s="202"/>
      <c r="OQ284" s="202"/>
      <c r="OR284" s="202"/>
      <c r="OS284" s="202"/>
      <c r="OT284" s="202"/>
      <c r="OU284" s="202"/>
      <c r="OV284" s="202"/>
      <c r="OW284" s="202"/>
      <c r="OX284" s="202"/>
      <c r="OY284" s="202"/>
      <c r="OZ284" s="202"/>
      <c r="PA284" s="202"/>
      <c r="PB284" s="202"/>
      <c r="PC284" s="202"/>
      <c r="PD284" s="202"/>
      <c r="PE284" s="202"/>
      <c r="PF284" s="202"/>
      <c r="PG284" s="202"/>
      <c r="PH284" s="202"/>
      <c r="PI284" s="202"/>
      <c r="PJ284" s="202"/>
      <c r="PK284" s="202"/>
      <c r="PL284" s="202"/>
      <c r="PM284" s="202"/>
      <c r="PN284" s="202"/>
      <c r="PO284" s="202"/>
      <c r="PP284" s="202"/>
      <c r="PQ284" s="202"/>
      <c r="PR284" s="202"/>
      <c r="PS284" s="202"/>
      <c r="PT284" s="202"/>
      <c r="PU284" s="202"/>
      <c r="PV284" s="202"/>
      <c r="PW284" s="202"/>
      <c r="PX284" s="202"/>
      <c r="PY284" s="202"/>
      <c r="PZ284" s="202"/>
      <c r="QA284" s="202"/>
      <c r="QB284" s="202"/>
      <c r="QC284" s="202"/>
      <c r="QD284" s="202"/>
      <c r="QE284" s="202"/>
      <c r="QF284" s="202"/>
      <c r="QG284" s="202"/>
      <c r="QH284" s="202"/>
      <c r="QI284" s="202"/>
      <c r="QJ284" s="202"/>
      <c r="QK284" s="202"/>
      <c r="QL284" s="202"/>
      <c r="QM284" s="202"/>
      <c r="QN284" s="202"/>
      <c r="QO284" s="202"/>
      <c r="QP284" s="202"/>
      <c r="QQ284" s="202"/>
      <c r="QR284" s="202"/>
      <c r="QS284" s="202"/>
      <c r="QT284" s="202"/>
      <c r="QU284" s="202"/>
      <c r="QV284" s="202"/>
      <c r="QW284" s="202"/>
      <c r="QX284" s="202"/>
      <c r="QY284" s="202"/>
      <c r="QZ284" s="202"/>
      <c r="RA284" s="202"/>
      <c r="RB284" s="202"/>
      <c r="RC284" s="202"/>
      <c r="RD284" s="202"/>
      <c r="RE284" s="202"/>
      <c r="RF284" s="202"/>
      <c r="RG284" s="202"/>
      <c r="RH284" s="202"/>
      <c r="RI284" s="202"/>
      <c r="RJ284" s="202"/>
      <c r="RK284" s="202"/>
      <c r="RL284" s="202"/>
      <c r="RM284" s="202"/>
      <c r="RN284" s="202"/>
      <c r="RO284" s="202"/>
      <c r="RP284" s="202"/>
      <c r="RQ284" s="202"/>
      <c r="RR284" s="202"/>
      <c r="RS284" s="202"/>
      <c r="RT284" s="202"/>
      <c r="RU284" s="202"/>
      <c r="RV284" s="202"/>
      <c r="RW284" s="202"/>
      <c r="RX284" s="202"/>
      <c r="RY284" s="202"/>
      <c r="RZ284" s="202"/>
      <c r="SA284" s="202"/>
      <c r="SB284" s="202"/>
      <c r="SC284" s="202"/>
      <c r="SD284" s="202"/>
      <c r="SE284" s="202"/>
      <c r="SF284" s="202"/>
      <c r="SG284" s="202"/>
      <c r="SH284" s="202"/>
      <c r="SI284" s="202"/>
      <c r="SJ284" s="202"/>
      <c r="SK284" s="202"/>
      <c r="SL284" s="202"/>
      <c r="SM284" s="202"/>
      <c r="SN284" s="202"/>
      <c r="SO284" s="202"/>
      <c r="SP284" s="202"/>
      <c r="SQ284" s="202"/>
      <c r="SR284" s="202"/>
      <c r="SS284" s="202"/>
      <c r="ST284" s="202"/>
      <c r="SU284" s="202"/>
      <c r="SV284" s="202"/>
      <c r="SW284" s="202"/>
      <c r="SX284" s="202"/>
      <c r="SY284" s="202"/>
      <c r="SZ284" s="202"/>
      <c r="TA284" s="202"/>
      <c r="TB284" s="202"/>
      <c r="TC284" s="202"/>
      <c r="TD284" s="202"/>
      <c r="TE284" s="202"/>
      <c r="TF284" s="202"/>
      <c r="TG284" s="202"/>
      <c r="TH284" s="202"/>
      <c r="TI284" s="202"/>
      <c r="TJ284" s="202"/>
      <c r="TK284" s="202"/>
      <c r="TL284" s="202"/>
      <c r="TM284" s="202"/>
      <c r="TN284" s="202"/>
      <c r="TO284" s="202"/>
      <c r="TP284" s="202"/>
      <c r="TQ284" s="202"/>
      <c r="TR284" s="202"/>
      <c r="TS284" s="202"/>
      <c r="TT284" s="202"/>
      <c r="TU284" s="202"/>
      <c r="TV284" s="202"/>
      <c r="TW284" s="202"/>
      <c r="TX284" s="202"/>
      <c r="TY284" s="202"/>
      <c r="TZ284" s="202"/>
      <c r="UA284" s="202"/>
      <c r="UB284" s="202"/>
      <c r="UC284" s="202"/>
      <c r="UD284" s="202"/>
      <c r="UE284" s="202"/>
      <c r="UF284" s="202"/>
      <c r="UG284" s="202"/>
      <c r="UH284" s="202"/>
      <c r="UI284" s="202"/>
      <c r="UJ284" s="202"/>
      <c r="UK284" s="202"/>
      <c r="UL284" s="202"/>
      <c r="UM284" s="202"/>
      <c r="UN284" s="202"/>
      <c r="UO284" s="202"/>
      <c r="UP284" s="202"/>
      <c r="UQ284" s="202"/>
      <c r="UR284" s="202"/>
      <c r="US284" s="202"/>
      <c r="UT284" s="202"/>
      <c r="UU284" s="202"/>
      <c r="UV284" s="202"/>
      <c r="UW284" s="202"/>
      <c r="UX284" s="202"/>
      <c r="UY284" s="202"/>
      <c r="UZ284" s="202"/>
      <c r="VA284" s="202"/>
      <c r="VB284" s="202"/>
      <c r="VC284" s="202"/>
      <c r="VD284" s="202"/>
      <c r="VE284" s="202"/>
      <c r="VF284" s="202"/>
      <c r="VG284" s="202"/>
      <c r="VH284" s="202"/>
      <c r="VI284" s="202"/>
      <c r="VJ284" s="202"/>
      <c r="VK284" s="202"/>
      <c r="VL284" s="202"/>
      <c r="VM284" s="202"/>
      <c r="VN284" s="202"/>
      <c r="VO284" s="202"/>
      <c r="VP284" s="202"/>
      <c r="VQ284" s="202"/>
      <c r="VR284" s="202"/>
      <c r="VS284" s="202"/>
      <c r="VT284" s="202"/>
      <c r="VU284" s="202"/>
      <c r="VV284" s="202"/>
      <c r="VW284" s="202"/>
      <c r="VX284" s="202"/>
      <c r="VY284" s="202"/>
      <c r="VZ284" s="202"/>
      <c r="WA284" s="202"/>
      <c r="WB284" s="202"/>
      <c r="WC284" s="202"/>
      <c r="WD284" s="202"/>
      <c r="WE284" s="202"/>
      <c r="WF284" s="202"/>
      <c r="WG284" s="202"/>
      <c r="WH284" s="202"/>
      <c r="WI284" s="202"/>
      <c r="WJ284" s="202"/>
      <c r="WK284" s="202"/>
      <c r="WL284" s="202"/>
      <c r="WM284" s="202"/>
      <c r="WN284" s="202"/>
      <c r="WO284" s="202"/>
      <c r="WP284" s="202"/>
      <c r="WQ284" s="202"/>
      <c r="WR284" s="202"/>
      <c r="WS284" s="202"/>
      <c r="WT284" s="202"/>
      <c r="WU284" s="202"/>
      <c r="WV284" s="202"/>
      <c r="WW284" s="202"/>
      <c r="WX284" s="202"/>
      <c r="WY284" s="202"/>
      <c r="WZ284" s="202"/>
      <c r="XA284" s="202"/>
      <c r="XB284" s="202"/>
      <c r="XC284" s="202"/>
      <c r="XD284" s="202"/>
      <c r="XE284" s="202"/>
      <c r="XF284" s="202"/>
      <c r="XG284" s="202"/>
      <c r="XH284" s="202"/>
      <c r="XI284" s="202"/>
      <c r="XJ284" s="202"/>
      <c r="XK284" s="202"/>
      <c r="XL284" s="202"/>
      <c r="XM284" s="202"/>
      <c r="XN284" s="202"/>
      <c r="XO284" s="202"/>
      <c r="XP284" s="202"/>
      <c r="XQ284" s="202"/>
      <c r="XR284" s="202"/>
      <c r="XS284" s="202"/>
      <c r="XT284" s="202"/>
      <c r="XU284" s="202"/>
      <c r="XV284" s="202"/>
      <c r="XW284" s="202"/>
      <c r="XX284" s="202"/>
      <c r="XY284" s="202"/>
      <c r="XZ284" s="202"/>
      <c r="YA284" s="202"/>
      <c r="YB284" s="202"/>
      <c r="YC284" s="202"/>
      <c r="YD284" s="202"/>
      <c r="YE284" s="202"/>
      <c r="YF284" s="202"/>
      <c r="YG284" s="202"/>
      <c r="YH284" s="202"/>
      <c r="YI284" s="202"/>
      <c r="YJ284" s="202"/>
      <c r="YK284" s="202"/>
      <c r="YL284" s="202"/>
      <c r="YM284" s="202"/>
      <c r="YN284" s="202"/>
      <c r="YO284" s="202"/>
      <c r="YP284" s="202"/>
      <c r="YQ284" s="202"/>
      <c r="YR284" s="202"/>
      <c r="YS284" s="202"/>
      <c r="YT284" s="202"/>
      <c r="YU284" s="202"/>
      <c r="YV284" s="202"/>
      <c r="YW284" s="202"/>
      <c r="YX284" s="202"/>
      <c r="YY284" s="202"/>
      <c r="YZ284" s="202"/>
      <c r="ZA284" s="202"/>
      <c r="ZB284" s="202"/>
      <c r="ZC284" s="202"/>
      <c r="ZD284" s="202"/>
      <c r="ZE284" s="202"/>
      <c r="ZF284" s="202"/>
      <c r="ZG284" s="202"/>
      <c r="ZH284" s="202"/>
      <c r="ZI284" s="202"/>
      <c r="ZJ284" s="202"/>
      <c r="ZK284" s="202"/>
      <c r="ZL284" s="202"/>
      <c r="ZM284" s="202"/>
      <c r="ZN284" s="202"/>
      <c r="ZO284" s="202"/>
      <c r="ZP284" s="202"/>
      <c r="ZQ284" s="202"/>
      <c r="ZR284" s="202"/>
      <c r="ZS284" s="202"/>
      <c r="ZT284" s="202"/>
      <c r="ZU284" s="202"/>
      <c r="ZV284" s="202"/>
      <c r="ZW284" s="202"/>
      <c r="ZX284" s="202"/>
      <c r="ZY284" s="202"/>
      <c r="ZZ284" s="202"/>
      <c r="AAA284" s="202"/>
      <c r="AAB284" s="202"/>
      <c r="AAC284" s="202"/>
      <c r="AAD284" s="202"/>
      <c r="AAE284" s="202"/>
      <c r="AAF284" s="202"/>
      <c r="AAG284" s="202"/>
      <c r="AAH284" s="202"/>
      <c r="AAI284" s="202"/>
      <c r="AAJ284" s="202"/>
      <c r="AAK284" s="202"/>
      <c r="AAL284" s="202"/>
      <c r="AAM284" s="202"/>
      <c r="AAN284" s="202"/>
      <c r="AAO284" s="202"/>
      <c r="AAP284" s="202"/>
      <c r="AAQ284" s="202"/>
      <c r="AAR284" s="202"/>
      <c r="AAS284" s="202"/>
      <c r="AAT284" s="202"/>
      <c r="AAU284" s="202"/>
      <c r="AAV284" s="202"/>
      <c r="AAW284" s="202"/>
      <c r="AAX284" s="202"/>
      <c r="AAY284" s="202"/>
      <c r="AAZ284" s="202"/>
      <c r="ABA284" s="202"/>
      <c r="ABB284" s="202"/>
      <c r="ABC284" s="202"/>
      <c r="ABD284" s="202"/>
      <c r="ABE284" s="202"/>
      <c r="ABF284" s="202"/>
      <c r="ABG284" s="202"/>
      <c r="ABH284" s="202"/>
      <c r="ABI284" s="202"/>
      <c r="ABJ284" s="202"/>
      <c r="ABK284" s="202"/>
      <c r="ABL284" s="202"/>
      <c r="ABM284" s="202"/>
      <c r="ABN284" s="202"/>
      <c r="ABO284" s="202"/>
      <c r="ABP284" s="202"/>
      <c r="ABQ284" s="202"/>
      <c r="ABR284" s="202"/>
      <c r="ABS284" s="202"/>
      <c r="ABT284" s="202"/>
      <c r="ABU284" s="202"/>
      <c r="ABV284" s="202"/>
      <c r="ABW284" s="202"/>
      <c r="ABX284" s="202"/>
      <c r="ABY284" s="202"/>
      <c r="ABZ284" s="202"/>
      <c r="ACA284" s="202"/>
      <c r="ACB284" s="202"/>
      <c r="ACC284" s="202"/>
      <c r="ACD284" s="202"/>
      <c r="ACE284" s="202"/>
      <c r="ACF284" s="202"/>
      <c r="ACG284" s="202"/>
      <c r="ACH284" s="202"/>
      <c r="ACI284" s="202"/>
      <c r="ACJ284" s="202"/>
      <c r="ACK284" s="202"/>
      <c r="ACL284" s="202"/>
      <c r="ACM284" s="202"/>
      <c r="ACN284" s="202"/>
      <c r="ACO284" s="202"/>
      <c r="ACP284" s="202"/>
      <c r="ACQ284" s="202"/>
      <c r="ACR284" s="202"/>
      <c r="ACS284" s="202"/>
      <c r="ACT284" s="202"/>
      <c r="ACU284" s="202"/>
      <c r="ACV284" s="202"/>
      <c r="ACW284" s="202"/>
      <c r="ACX284" s="202"/>
      <c r="ACY284" s="202"/>
      <c r="ACZ284" s="202"/>
      <c r="ADA284" s="202"/>
      <c r="ADB284" s="202"/>
      <c r="ADC284" s="202"/>
      <c r="ADD284" s="202"/>
      <c r="ADE284" s="202"/>
      <c r="ADF284" s="202"/>
      <c r="ADG284" s="202"/>
      <c r="ADH284" s="202"/>
      <c r="ADI284" s="202"/>
      <c r="ADJ284" s="202"/>
      <c r="ADK284" s="202"/>
      <c r="ADL284" s="202"/>
      <c r="ADM284" s="202"/>
      <c r="ADN284" s="202"/>
      <c r="ADO284" s="202"/>
      <c r="ADP284" s="202"/>
      <c r="ADQ284" s="202"/>
      <c r="ADR284" s="202"/>
      <c r="ADS284" s="202"/>
      <c r="ADT284" s="202"/>
      <c r="ADU284" s="202"/>
      <c r="ADV284" s="202"/>
      <c r="ADW284" s="202"/>
      <c r="ADX284" s="202"/>
      <c r="ADY284" s="202"/>
      <c r="ADZ284" s="202"/>
      <c r="AEA284" s="202"/>
      <c r="AEB284" s="202"/>
      <c r="AEC284" s="202"/>
      <c r="AED284" s="202"/>
      <c r="AEE284" s="202"/>
      <c r="AEF284" s="202"/>
      <c r="AEG284" s="202"/>
      <c r="AEH284" s="202"/>
      <c r="AEI284" s="202"/>
      <c r="AEJ284" s="202"/>
      <c r="AEK284" s="202"/>
      <c r="AEL284" s="202"/>
      <c r="AEM284" s="202"/>
      <c r="AEN284" s="202"/>
      <c r="AEO284" s="202"/>
      <c r="AEP284" s="202"/>
      <c r="AEQ284" s="202"/>
      <c r="AER284" s="202"/>
      <c r="AES284" s="202"/>
      <c r="AET284" s="202"/>
      <c r="AEU284" s="202"/>
      <c r="AEV284" s="202"/>
      <c r="AEW284" s="202"/>
      <c r="AEX284" s="202"/>
      <c r="AEY284" s="202"/>
      <c r="AEZ284" s="202"/>
      <c r="AFA284" s="202"/>
      <c r="AFB284" s="202"/>
      <c r="AFC284" s="202"/>
      <c r="AFD284" s="202"/>
      <c r="AFE284" s="202"/>
      <c r="AFF284" s="202"/>
      <c r="AFG284" s="202"/>
      <c r="AFH284" s="202"/>
      <c r="AFI284" s="202"/>
      <c r="AFJ284" s="202"/>
      <c r="AFK284" s="202"/>
      <c r="AFL284" s="202"/>
      <c r="AFM284" s="202"/>
      <c r="AFN284" s="202"/>
      <c r="AFO284" s="202"/>
      <c r="AFP284" s="202"/>
      <c r="AFQ284" s="202"/>
      <c r="AFR284" s="202"/>
      <c r="AFS284" s="202"/>
      <c r="AFT284" s="202"/>
      <c r="AFU284" s="202"/>
      <c r="AFV284" s="202"/>
      <c r="AFW284" s="202"/>
      <c r="AFX284" s="202"/>
      <c r="AFY284" s="202"/>
      <c r="AFZ284" s="202"/>
      <c r="AGA284" s="202"/>
      <c r="AGB284" s="202"/>
      <c r="AGC284" s="202"/>
      <c r="AGD284" s="202"/>
      <c r="AGE284" s="202"/>
      <c r="AGF284" s="202"/>
      <c r="AGG284" s="202"/>
      <c r="AGH284" s="202"/>
      <c r="AGI284" s="202"/>
      <c r="AGJ284" s="202"/>
      <c r="AGK284" s="202"/>
      <c r="AGL284" s="202"/>
      <c r="AGM284" s="202"/>
      <c r="AGN284" s="202"/>
      <c r="AGO284" s="202"/>
      <c r="AGP284" s="202"/>
      <c r="AGQ284" s="202"/>
      <c r="AGR284" s="202"/>
      <c r="AGS284" s="202"/>
      <c r="AGT284" s="202"/>
      <c r="AGU284" s="202"/>
      <c r="AGV284" s="202"/>
      <c r="AGW284" s="202"/>
      <c r="AGX284" s="202"/>
      <c r="AGY284" s="202"/>
      <c r="AGZ284" s="202"/>
      <c r="AHA284" s="202"/>
      <c r="AHB284" s="202"/>
      <c r="AHC284" s="202"/>
      <c r="AHD284" s="202"/>
      <c r="AHE284" s="202"/>
      <c r="AHF284" s="202"/>
      <c r="AHG284" s="202"/>
      <c r="AHH284" s="202"/>
      <c r="AHI284" s="202"/>
      <c r="AHJ284" s="202"/>
      <c r="AHK284" s="202"/>
      <c r="AHL284" s="202"/>
      <c r="AHM284" s="202"/>
      <c r="AHN284" s="202"/>
      <c r="AHO284" s="202"/>
      <c r="AHP284" s="202"/>
      <c r="AHQ284" s="202"/>
      <c r="AHR284" s="202"/>
      <c r="AHS284" s="202"/>
      <c r="AHT284" s="202"/>
      <c r="AHU284" s="202"/>
      <c r="AHV284" s="202"/>
      <c r="AHW284" s="202"/>
      <c r="AHX284" s="202"/>
      <c r="AHY284" s="202"/>
      <c r="AHZ284" s="202"/>
      <c r="AIA284" s="202"/>
      <c r="AIB284" s="202"/>
      <c r="AIC284" s="202"/>
      <c r="AID284" s="202"/>
      <c r="AIE284" s="202"/>
      <c r="AIF284" s="202"/>
      <c r="AIG284" s="202"/>
      <c r="AIH284" s="202"/>
      <c r="AII284" s="202"/>
      <c r="AIJ284" s="202"/>
      <c r="AIK284" s="202"/>
      <c r="AIL284" s="202"/>
      <c r="AIM284" s="202"/>
      <c r="AIN284" s="202"/>
      <c r="AIO284" s="202"/>
      <c r="AIP284" s="202"/>
      <c r="AIQ284" s="202"/>
      <c r="AIR284" s="202"/>
      <c r="AIS284" s="202"/>
      <c r="AIT284" s="202"/>
      <c r="AIU284" s="202"/>
      <c r="AIV284" s="202"/>
      <c r="AIW284" s="202"/>
      <c r="AIX284" s="202"/>
      <c r="AIY284" s="202"/>
      <c r="AIZ284" s="202"/>
      <c r="AJA284" s="202"/>
      <c r="AJB284" s="202"/>
      <c r="AJC284" s="202"/>
      <c r="AJD284" s="202"/>
      <c r="AJE284" s="202"/>
      <c r="AJF284" s="202"/>
      <c r="AJG284" s="202"/>
      <c r="AJH284" s="202"/>
      <c r="AJI284" s="202"/>
      <c r="AJJ284" s="202"/>
      <c r="AJK284" s="202"/>
      <c r="AJL284" s="202"/>
      <c r="AJM284" s="202"/>
      <c r="AJN284" s="202"/>
      <c r="AJO284" s="202"/>
      <c r="AJP284" s="202"/>
      <c r="AJQ284" s="202"/>
      <c r="AJR284" s="202"/>
      <c r="AJS284" s="202"/>
      <c r="AJT284" s="202"/>
      <c r="AJU284" s="202"/>
      <c r="AJV284" s="202"/>
      <c r="AJW284" s="202"/>
      <c r="AJX284" s="202"/>
      <c r="AJY284" s="202"/>
      <c r="AJZ284" s="202"/>
      <c r="AKA284" s="202"/>
      <c r="AKB284" s="202"/>
      <c r="AKC284" s="202"/>
      <c r="AKD284" s="202"/>
      <c r="AKE284" s="202"/>
      <c r="AKF284" s="202"/>
      <c r="AKG284" s="202"/>
      <c r="AKH284" s="202"/>
      <c r="AKI284" s="202"/>
      <c r="AKJ284" s="202"/>
      <c r="AKK284" s="202"/>
      <c r="AKL284" s="202"/>
      <c r="AKM284" s="202"/>
      <c r="AKN284" s="202"/>
      <c r="AKO284" s="202"/>
      <c r="AKP284" s="202"/>
      <c r="AKQ284" s="202"/>
      <c r="AKR284" s="202"/>
      <c r="AKS284" s="202"/>
      <c r="AKT284" s="202"/>
      <c r="AKU284" s="202"/>
      <c r="AKV284" s="202"/>
      <c r="AKW284" s="202"/>
      <c r="AKX284" s="202"/>
      <c r="AKY284" s="202"/>
      <c r="AKZ284" s="202"/>
      <c r="ALA284" s="202"/>
      <c r="ALB284" s="202"/>
      <c r="ALC284" s="202"/>
      <c r="ALD284" s="202"/>
      <c r="ALE284" s="202"/>
      <c r="ALF284" s="202"/>
      <c r="ALG284" s="202"/>
      <c r="ALH284" s="202"/>
      <c r="ALI284" s="202"/>
      <c r="ALJ284" s="202"/>
      <c r="ALK284" s="202"/>
      <c r="ALL284" s="202"/>
      <c r="ALM284" s="202"/>
      <c r="ALN284" s="202"/>
      <c r="ALO284" s="202"/>
      <c r="ALP284" s="202"/>
      <c r="ALQ284" s="202"/>
      <c r="ALR284" s="202"/>
      <c r="ALS284" s="202"/>
      <c r="ALT284" s="202"/>
      <c r="ALU284" s="202"/>
      <c r="ALV284" s="202"/>
      <c r="ALW284" s="202"/>
      <c r="ALX284" s="202"/>
      <c r="ALY284" s="202"/>
      <c r="ALZ284" s="202"/>
      <c r="AMA284" s="202"/>
      <c r="AMB284" s="202"/>
      <c r="AMC284" s="202"/>
      <c r="AMD284" s="202"/>
      <c r="AME284" s="202"/>
      <c r="AMF284" s="202"/>
      <c r="AMG284" s="202"/>
      <c r="AMH284" s="202"/>
      <c r="AMI284" s="202"/>
      <c r="AMJ284" s="202"/>
      <c r="AMK284" s="202"/>
      <c r="AML284" s="202"/>
      <c r="AMM284" s="202"/>
      <c r="AMN284" s="202"/>
      <c r="AMO284" s="202"/>
      <c r="AMP284" s="202"/>
      <c r="AMQ284" s="202"/>
      <c r="AMR284" s="202"/>
      <c r="AMS284" s="202"/>
      <c r="AMT284" s="202"/>
      <c r="AMU284" s="202"/>
      <c r="AMV284" s="202"/>
      <c r="AMW284" s="202"/>
      <c r="AMX284" s="202"/>
      <c r="AMY284" s="202"/>
      <c r="AMZ284" s="202"/>
      <c r="ANA284" s="202"/>
      <c r="ANB284" s="202"/>
      <c r="ANC284" s="202"/>
      <c r="AND284" s="202"/>
      <c r="ANE284" s="202"/>
      <c r="ANF284" s="202"/>
      <c r="ANG284" s="202"/>
      <c r="ANH284" s="202"/>
      <c r="ANI284" s="202"/>
      <c r="ANJ284" s="202"/>
      <c r="ANK284" s="202"/>
      <c r="ANL284" s="202"/>
      <c r="ANM284" s="202"/>
      <c r="ANN284" s="202"/>
      <c r="ANO284" s="202"/>
      <c r="ANP284" s="202"/>
      <c r="ANQ284" s="202"/>
      <c r="ANR284" s="202"/>
      <c r="ANS284" s="202"/>
      <c r="ANT284" s="202"/>
      <c r="ANU284" s="202"/>
      <c r="ANV284" s="202"/>
      <c r="ANW284" s="202"/>
      <c r="ANX284" s="202"/>
      <c r="ANY284" s="202"/>
      <c r="ANZ284" s="202"/>
      <c r="AOA284" s="202"/>
      <c r="AOB284" s="202"/>
      <c r="AOC284" s="202"/>
      <c r="AOD284" s="202"/>
      <c r="AOE284" s="202"/>
      <c r="AOF284" s="202"/>
      <c r="AOG284" s="202"/>
      <c r="AOH284" s="202"/>
      <c r="AOI284" s="202"/>
      <c r="AOJ284" s="202"/>
      <c r="AOK284" s="202"/>
      <c r="AOL284" s="202"/>
      <c r="AOM284" s="202"/>
      <c r="AON284" s="202"/>
      <c r="AOO284" s="202"/>
      <c r="AOP284" s="202"/>
      <c r="AOQ284" s="202"/>
      <c r="AOR284" s="202"/>
      <c r="AOS284" s="202"/>
      <c r="AOT284" s="202"/>
      <c r="AOU284" s="202"/>
      <c r="AOV284" s="202"/>
      <c r="AOW284" s="202"/>
      <c r="AOX284" s="202"/>
      <c r="AOY284" s="202"/>
      <c r="AOZ284" s="202"/>
      <c r="APA284" s="202"/>
      <c r="APB284" s="202"/>
      <c r="APC284" s="202"/>
      <c r="APD284" s="202"/>
      <c r="APE284" s="202"/>
      <c r="APF284" s="202"/>
      <c r="APG284" s="202"/>
      <c r="APH284" s="202"/>
      <c r="API284" s="202"/>
      <c r="APJ284" s="202"/>
      <c r="APK284" s="202"/>
      <c r="APL284" s="202"/>
      <c r="APM284" s="202"/>
      <c r="APN284" s="202"/>
      <c r="APO284" s="202"/>
      <c r="APP284" s="202"/>
      <c r="APQ284" s="202"/>
      <c r="APR284" s="202"/>
      <c r="APS284" s="202"/>
      <c r="APT284" s="202"/>
      <c r="APU284" s="202"/>
      <c r="APV284" s="202"/>
      <c r="APW284" s="202"/>
      <c r="APX284" s="202"/>
      <c r="APY284" s="202"/>
      <c r="APZ284" s="202"/>
      <c r="AQA284" s="202"/>
      <c r="AQB284" s="202"/>
      <c r="AQC284" s="202"/>
      <c r="AQD284" s="202"/>
      <c r="AQE284" s="202"/>
      <c r="AQF284" s="202"/>
      <c r="AQG284" s="202"/>
      <c r="AQH284" s="202"/>
      <c r="AQI284" s="202"/>
      <c r="AQJ284" s="202"/>
      <c r="AQK284" s="202"/>
      <c r="AQL284" s="202"/>
      <c r="AQM284" s="202"/>
      <c r="AQN284" s="202"/>
      <c r="AQO284" s="202"/>
      <c r="AQP284" s="202"/>
      <c r="AQQ284" s="202"/>
      <c r="AQR284" s="202"/>
      <c r="AQS284" s="202"/>
      <c r="AQT284" s="202"/>
      <c r="AQU284" s="202"/>
      <c r="AQV284" s="202"/>
      <c r="AQW284" s="202"/>
      <c r="AQX284" s="202"/>
      <c r="AQY284" s="202"/>
      <c r="AQZ284" s="202"/>
      <c r="ARA284" s="202"/>
      <c r="ARB284" s="202"/>
      <c r="ARC284" s="202"/>
      <c r="ARD284" s="202"/>
      <c r="ARE284" s="202"/>
      <c r="ARF284" s="202"/>
      <c r="ARG284" s="202"/>
      <c r="ARH284" s="202"/>
      <c r="ARI284" s="202"/>
      <c r="ARJ284" s="202"/>
      <c r="ARK284" s="202"/>
      <c r="ARL284" s="202"/>
      <c r="ARM284" s="202"/>
      <c r="ARN284" s="202"/>
      <c r="ARO284" s="202"/>
      <c r="ARP284" s="202"/>
      <c r="ARQ284" s="202"/>
      <c r="ARR284" s="202"/>
      <c r="ARS284" s="202"/>
      <c r="ART284" s="202"/>
      <c r="ARU284" s="202"/>
      <c r="ARV284" s="202"/>
      <c r="ARW284" s="202"/>
      <c r="ARX284" s="202"/>
      <c r="ARY284" s="202"/>
      <c r="ARZ284" s="202"/>
      <c r="ASA284" s="202"/>
      <c r="ASB284" s="202"/>
      <c r="ASC284" s="202"/>
      <c r="ASD284" s="202"/>
      <c r="ASE284" s="202"/>
      <c r="ASF284" s="202"/>
      <c r="ASG284" s="202"/>
      <c r="ASH284" s="202"/>
      <c r="ASI284" s="202"/>
      <c r="ASJ284" s="202"/>
      <c r="ASK284" s="202"/>
      <c r="ASL284" s="202"/>
      <c r="ASM284" s="202"/>
      <c r="ASN284" s="202"/>
      <c r="ASO284" s="202"/>
      <c r="ASP284" s="202"/>
      <c r="ASQ284" s="202"/>
      <c r="ASR284" s="202"/>
      <c r="ASS284" s="202"/>
      <c r="AST284" s="202"/>
      <c r="ASU284" s="202"/>
      <c r="ASV284" s="202"/>
      <c r="ASW284" s="202"/>
      <c r="ASX284" s="202"/>
      <c r="ASY284" s="202"/>
      <c r="ASZ284" s="202"/>
      <c r="ATA284" s="202"/>
      <c r="ATB284" s="202"/>
      <c r="ATC284" s="202"/>
      <c r="ATD284" s="202"/>
      <c r="ATE284" s="202"/>
      <c r="ATF284" s="202"/>
      <c r="ATG284" s="202"/>
      <c r="ATH284" s="202"/>
      <c r="ATI284" s="202"/>
      <c r="ATJ284" s="202"/>
      <c r="ATK284" s="202"/>
      <c r="ATL284" s="202"/>
      <c r="ATM284" s="202"/>
      <c r="ATN284" s="202"/>
      <c r="ATO284" s="202"/>
      <c r="ATP284" s="202"/>
      <c r="ATQ284" s="202"/>
      <c r="ATR284" s="202"/>
      <c r="ATS284" s="202"/>
      <c r="ATT284" s="202"/>
      <c r="ATU284" s="202"/>
      <c r="ATV284" s="202"/>
      <c r="ATW284" s="202"/>
      <c r="ATX284" s="202"/>
      <c r="ATY284" s="202"/>
      <c r="ATZ284" s="202"/>
      <c r="AUA284" s="202"/>
      <c r="AUB284" s="202"/>
      <c r="AUC284" s="202"/>
      <c r="AUD284" s="202"/>
      <c r="AUE284" s="202"/>
      <c r="AUF284" s="202"/>
      <c r="AUG284" s="202"/>
      <c r="AUH284" s="202"/>
      <c r="AUI284" s="202"/>
      <c r="AUJ284" s="202"/>
      <c r="AUK284" s="202"/>
      <c r="AUL284" s="202"/>
      <c r="AUM284" s="202"/>
      <c r="AUN284" s="202"/>
      <c r="AUO284" s="202"/>
      <c r="AUP284" s="202"/>
      <c r="AUQ284" s="202"/>
      <c r="AUR284" s="202"/>
      <c r="AUS284" s="202"/>
      <c r="AUT284" s="202"/>
      <c r="AUU284" s="202"/>
      <c r="AUV284" s="202"/>
      <c r="AUW284" s="202"/>
      <c r="AUX284" s="202"/>
      <c r="AUY284" s="202"/>
      <c r="AUZ284" s="202"/>
      <c r="AVA284" s="202"/>
      <c r="AVB284" s="202"/>
      <c r="AVC284" s="202"/>
      <c r="AVD284" s="202"/>
      <c r="AVE284" s="202"/>
      <c r="AVF284" s="202"/>
      <c r="AVG284" s="202"/>
      <c r="AVH284" s="202"/>
      <c r="AVI284" s="202"/>
      <c r="AVJ284" s="202"/>
      <c r="AVK284" s="202"/>
      <c r="AVL284" s="202"/>
      <c r="AVM284" s="202"/>
      <c r="AVN284" s="202"/>
      <c r="AVO284" s="202"/>
      <c r="AVP284" s="202"/>
      <c r="AVQ284" s="202"/>
      <c r="AVR284" s="202"/>
      <c r="AVS284" s="202"/>
      <c r="AVT284" s="202"/>
      <c r="AVU284" s="202"/>
      <c r="AVV284" s="202"/>
      <c r="AVW284" s="202"/>
      <c r="AVX284" s="202"/>
      <c r="AVY284" s="202"/>
      <c r="AVZ284" s="202"/>
      <c r="AWA284" s="202"/>
      <c r="AWB284" s="202"/>
      <c r="AWC284" s="202"/>
      <c r="AWD284" s="202"/>
      <c r="AWE284" s="202"/>
      <c r="AWF284" s="202"/>
      <c r="AWG284" s="202"/>
      <c r="AWH284" s="202"/>
      <c r="AWI284" s="202"/>
      <c r="AWJ284" s="202"/>
      <c r="AWK284" s="202"/>
      <c r="AWL284" s="202"/>
      <c r="AWM284" s="202"/>
      <c r="AWN284" s="202"/>
      <c r="AWO284" s="202"/>
      <c r="AWP284" s="202"/>
      <c r="AWQ284" s="202"/>
      <c r="AWR284" s="202"/>
      <c r="AWS284" s="202"/>
      <c r="AWT284" s="202"/>
      <c r="AWU284" s="202"/>
      <c r="AWV284" s="202"/>
      <c r="AWW284" s="202"/>
      <c r="AWX284" s="202"/>
      <c r="AWY284" s="202"/>
      <c r="AWZ284" s="202"/>
      <c r="AXA284" s="202"/>
      <c r="AXB284" s="202"/>
      <c r="AXC284" s="202"/>
      <c r="AXD284" s="202"/>
      <c r="AXE284" s="202"/>
      <c r="AXF284" s="202"/>
      <c r="AXG284" s="202"/>
      <c r="AXH284" s="202"/>
      <c r="AXI284" s="202"/>
      <c r="AXJ284" s="202"/>
      <c r="AXK284" s="202"/>
      <c r="AXL284" s="202"/>
      <c r="AXM284" s="202"/>
      <c r="AXN284" s="202"/>
      <c r="AXO284" s="202"/>
      <c r="AXP284" s="202"/>
      <c r="AXQ284" s="202"/>
      <c r="AXR284" s="202"/>
      <c r="AXS284" s="202"/>
      <c r="AXT284" s="202"/>
      <c r="AXU284" s="202"/>
      <c r="AXV284" s="202"/>
      <c r="AXW284" s="202"/>
      <c r="AXX284" s="202"/>
      <c r="AXY284" s="202"/>
      <c r="AXZ284" s="202"/>
      <c r="AYA284" s="202"/>
      <c r="AYB284" s="202"/>
      <c r="AYC284" s="202"/>
      <c r="AYD284" s="202"/>
      <c r="AYE284" s="202"/>
      <c r="AYF284" s="202"/>
      <c r="AYG284" s="202"/>
      <c r="AYH284" s="202"/>
      <c r="AYI284" s="202"/>
      <c r="AYJ284" s="202"/>
      <c r="AYK284" s="202"/>
      <c r="AYL284" s="202"/>
      <c r="AYM284" s="202"/>
      <c r="AYN284" s="202"/>
      <c r="AYO284" s="202"/>
      <c r="AYP284" s="202"/>
      <c r="AYQ284" s="202"/>
      <c r="AYR284" s="202"/>
      <c r="AYS284" s="202"/>
      <c r="AYT284" s="202"/>
      <c r="AYU284" s="202"/>
      <c r="AYV284" s="202"/>
      <c r="AYW284" s="202"/>
      <c r="AYX284" s="202"/>
      <c r="AYY284" s="202"/>
      <c r="AYZ284" s="202"/>
      <c r="AZA284" s="202"/>
      <c r="AZB284" s="202"/>
      <c r="AZC284" s="202"/>
      <c r="AZD284" s="202"/>
      <c r="AZE284" s="202"/>
      <c r="AZF284" s="202"/>
      <c r="AZG284" s="202"/>
      <c r="AZH284" s="202"/>
      <c r="AZI284" s="202"/>
      <c r="AZJ284" s="202"/>
      <c r="AZK284" s="202"/>
      <c r="AZL284" s="202"/>
      <c r="AZM284" s="202"/>
      <c r="AZN284" s="202"/>
      <c r="AZO284" s="202"/>
      <c r="AZP284" s="202"/>
      <c r="AZQ284" s="202"/>
      <c r="AZR284" s="202"/>
      <c r="AZS284" s="202"/>
      <c r="AZT284" s="202"/>
      <c r="AZU284" s="202"/>
      <c r="AZV284" s="202"/>
      <c r="AZW284" s="202"/>
      <c r="AZX284" s="202"/>
      <c r="AZY284" s="202"/>
      <c r="AZZ284" s="202"/>
      <c r="BAA284" s="202"/>
      <c r="BAB284" s="202"/>
      <c r="BAC284" s="202"/>
      <c r="BAD284" s="202"/>
      <c r="BAE284" s="202"/>
      <c r="BAF284" s="202"/>
      <c r="BAG284" s="202"/>
      <c r="BAH284" s="202"/>
      <c r="BAI284" s="202"/>
      <c r="BAJ284" s="202"/>
      <c r="BAK284" s="202"/>
      <c r="BAL284" s="202"/>
      <c r="BAM284" s="202"/>
      <c r="BAN284" s="202"/>
      <c r="BAO284" s="202"/>
      <c r="BAP284" s="202"/>
      <c r="BAQ284" s="202"/>
      <c r="BAR284" s="202"/>
      <c r="BAS284" s="202"/>
      <c r="BAT284" s="202"/>
      <c r="BAU284" s="202"/>
      <c r="BAV284" s="202"/>
      <c r="BAW284" s="202"/>
      <c r="BAX284" s="202"/>
      <c r="BAY284" s="202"/>
      <c r="BAZ284" s="202"/>
      <c r="BBA284" s="202"/>
      <c r="BBB284" s="202"/>
      <c r="BBC284" s="202"/>
      <c r="BBD284" s="202"/>
      <c r="BBE284" s="202"/>
      <c r="BBF284" s="202"/>
      <c r="BBG284" s="202"/>
      <c r="BBH284" s="202"/>
      <c r="BBI284" s="202"/>
      <c r="BBJ284" s="202"/>
      <c r="BBK284" s="202"/>
      <c r="BBL284" s="202"/>
      <c r="BBM284" s="202"/>
      <c r="BBN284" s="202"/>
      <c r="BBO284" s="202"/>
      <c r="BBP284" s="202"/>
      <c r="BBQ284" s="202"/>
      <c r="BBR284" s="202"/>
      <c r="BBS284" s="202"/>
      <c r="BBT284" s="202"/>
      <c r="BBU284" s="202"/>
      <c r="BBV284" s="202"/>
      <c r="BBW284" s="202"/>
      <c r="BBX284" s="202"/>
      <c r="BBY284" s="202"/>
      <c r="BBZ284" s="202"/>
      <c r="BCA284" s="202"/>
      <c r="BCB284" s="202"/>
      <c r="BCC284" s="202"/>
      <c r="BCD284" s="202"/>
      <c r="BCE284" s="202"/>
      <c r="BCF284" s="202"/>
      <c r="BCG284" s="202"/>
      <c r="BCH284" s="202"/>
      <c r="BCI284" s="202"/>
      <c r="BCJ284" s="202"/>
      <c r="BCK284" s="202"/>
      <c r="BCL284" s="202"/>
      <c r="BCM284" s="202"/>
      <c r="BCN284" s="202"/>
      <c r="BCO284" s="202"/>
      <c r="BCP284" s="202"/>
      <c r="BCQ284" s="202"/>
      <c r="BCR284" s="202"/>
      <c r="BCS284" s="202"/>
      <c r="BCT284" s="202"/>
      <c r="BCU284" s="202"/>
      <c r="BCV284" s="202"/>
      <c r="BCW284" s="202"/>
      <c r="BCX284" s="202"/>
      <c r="BCY284" s="202"/>
      <c r="BCZ284" s="202"/>
      <c r="BDA284" s="202"/>
      <c r="BDB284" s="202"/>
      <c r="BDC284" s="202"/>
      <c r="BDD284" s="202"/>
      <c r="BDE284" s="202"/>
      <c r="BDF284" s="202"/>
      <c r="BDG284" s="202"/>
      <c r="BDH284" s="202"/>
      <c r="BDI284" s="202"/>
      <c r="BDJ284" s="202"/>
      <c r="BDK284" s="202"/>
      <c r="BDL284" s="202"/>
      <c r="BDM284" s="202"/>
      <c r="BDN284" s="202"/>
      <c r="BDO284" s="202"/>
      <c r="BDP284" s="202"/>
      <c r="BDQ284" s="202"/>
      <c r="BDR284" s="202"/>
      <c r="BDS284" s="202"/>
      <c r="BDT284" s="202"/>
      <c r="BDU284" s="202"/>
      <c r="BDV284" s="202"/>
      <c r="BDW284" s="202"/>
      <c r="BDX284" s="202"/>
      <c r="BDY284" s="202"/>
      <c r="BDZ284" s="202"/>
      <c r="BEA284" s="202"/>
      <c r="BEB284" s="202"/>
      <c r="BEC284" s="202"/>
      <c r="BED284" s="202"/>
      <c r="BEE284" s="202"/>
      <c r="BEF284" s="202"/>
      <c r="BEG284" s="202"/>
      <c r="BEH284" s="202"/>
      <c r="BEI284" s="202"/>
      <c r="BEJ284" s="202"/>
      <c r="BEK284" s="202"/>
      <c r="BEL284" s="202"/>
      <c r="BEM284" s="202"/>
      <c r="BEN284" s="202"/>
      <c r="BEO284" s="202"/>
      <c r="BEP284" s="202"/>
      <c r="BEQ284" s="202"/>
      <c r="BER284" s="202"/>
      <c r="BES284" s="202"/>
      <c r="BET284" s="202"/>
      <c r="BEU284" s="202"/>
      <c r="BEV284" s="202"/>
      <c r="BEW284" s="202"/>
      <c r="BEX284" s="202"/>
      <c r="BEY284" s="202"/>
      <c r="BEZ284" s="202"/>
      <c r="BFA284" s="202"/>
      <c r="BFB284" s="202"/>
      <c r="BFC284" s="202"/>
      <c r="BFD284" s="202"/>
      <c r="BFE284" s="202"/>
      <c r="BFF284" s="202"/>
      <c r="BFG284" s="202"/>
      <c r="BFH284" s="202"/>
      <c r="BFI284" s="202"/>
      <c r="BFJ284" s="202"/>
      <c r="BFK284" s="202"/>
      <c r="BFL284" s="202"/>
      <c r="BFM284" s="202"/>
      <c r="BFN284" s="202"/>
      <c r="BFO284" s="202"/>
      <c r="BFP284" s="202"/>
      <c r="BFQ284" s="202"/>
      <c r="BFR284" s="202"/>
      <c r="BFS284" s="202"/>
      <c r="BFT284" s="202"/>
      <c r="BFU284" s="202"/>
      <c r="BFV284" s="202"/>
      <c r="BFW284" s="202"/>
      <c r="BFX284" s="202"/>
      <c r="BFY284" s="202"/>
      <c r="BFZ284" s="202"/>
      <c r="BGA284" s="202"/>
      <c r="BGB284" s="202"/>
      <c r="BGC284" s="202"/>
      <c r="BGD284" s="202"/>
      <c r="BGE284" s="202"/>
      <c r="BGF284" s="202"/>
      <c r="BGG284" s="202"/>
      <c r="BGH284" s="202"/>
      <c r="BGI284" s="202"/>
      <c r="BGJ284" s="202"/>
      <c r="BGK284" s="202"/>
      <c r="BGL284" s="202"/>
      <c r="BGM284" s="202"/>
      <c r="BGN284" s="202"/>
      <c r="BGO284" s="202"/>
      <c r="BGP284" s="202"/>
      <c r="BGQ284" s="202"/>
      <c r="BGR284" s="202"/>
      <c r="BGS284" s="202"/>
      <c r="BGT284" s="202"/>
      <c r="BGU284" s="202"/>
      <c r="BGV284" s="202"/>
      <c r="BGW284" s="202"/>
      <c r="BGX284" s="202"/>
      <c r="BGY284" s="202"/>
      <c r="BGZ284" s="202"/>
      <c r="BHA284" s="202"/>
      <c r="BHB284" s="202"/>
      <c r="BHC284" s="202"/>
      <c r="BHD284" s="202"/>
      <c r="BHE284" s="202"/>
      <c r="BHF284" s="202"/>
      <c r="BHG284" s="202"/>
      <c r="BHH284" s="202"/>
      <c r="BHI284" s="202"/>
      <c r="BHJ284" s="202"/>
      <c r="BHK284" s="202"/>
      <c r="BHL284" s="202"/>
      <c r="BHM284" s="202"/>
      <c r="BHN284" s="202"/>
      <c r="BHO284" s="202"/>
      <c r="BHP284" s="202"/>
      <c r="BHQ284" s="202"/>
      <c r="BHR284" s="202"/>
      <c r="BHS284" s="202"/>
      <c r="BHT284" s="202"/>
      <c r="BHU284" s="202"/>
      <c r="BHV284" s="202"/>
      <c r="BHW284" s="202"/>
      <c r="BHX284" s="202"/>
      <c r="BHY284" s="202"/>
      <c r="BHZ284" s="202"/>
      <c r="BIA284" s="202"/>
      <c r="BIB284" s="202"/>
      <c r="BIC284" s="202"/>
      <c r="BID284" s="202"/>
      <c r="BIE284" s="202"/>
      <c r="BIF284" s="202"/>
      <c r="BIG284" s="202"/>
      <c r="BIH284" s="202"/>
      <c r="BII284" s="202"/>
      <c r="BIJ284" s="202"/>
      <c r="BIK284" s="202"/>
      <c r="BIL284" s="202"/>
      <c r="BIM284" s="202"/>
      <c r="BIN284" s="202"/>
      <c r="BIO284" s="202"/>
      <c r="BIP284" s="202"/>
      <c r="BIQ284" s="202"/>
      <c r="BIR284" s="202"/>
      <c r="BIS284" s="202"/>
      <c r="BIT284" s="202"/>
      <c r="BIU284" s="202"/>
      <c r="BIV284" s="202"/>
      <c r="BIW284" s="202"/>
      <c r="BIX284" s="202"/>
      <c r="BIY284" s="202"/>
      <c r="BIZ284" s="202"/>
      <c r="BJA284" s="202"/>
      <c r="BJB284" s="202"/>
      <c r="BJC284" s="202"/>
      <c r="BJD284" s="202"/>
      <c r="BJE284" s="202"/>
      <c r="BJF284" s="202"/>
      <c r="BJG284" s="202"/>
      <c r="BJH284" s="202"/>
      <c r="BJI284" s="202"/>
      <c r="BJJ284" s="202"/>
      <c r="BJK284" s="202"/>
      <c r="BJL284" s="202"/>
      <c r="BJM284" s="202"/>
      <c r="BJN284" s="202"/>
      <c r="BJO284" s="202"/>
      <c r="BJP284" s="202"/>
      <c r="BJQ284" s="202"/>
      <c r="BJR284" s="202"/>
      <c r="BJS284" s="202"/>
      <c r="BJT284" s="202"/>
      <c r="BJU284" s="202"/>
      <c r="BJV284" s="202"/>
      <c r="BJW284" s="202"/>
      <c r="BJX284" s="202"/>
      <c r="BJY284" s="202"/>
      <c r="BJZ284" s="202"/>
      <c r="BKA284" s="202"/>
      <c r="BKB284" s="202"/>
      <c r="BKC284" s="202"/>
      <c r="BKD284" s="202"/>
      <c r="BKE284" s="202"/>
      <c r="BKF284" s="202"/>
      <c r="BKG284" s="202"/>
      <c r="BKH284" s="202"/>
      <c r="BKI284" s="202"/>
      <c r="BKJ284" s="202"/>
      <c r="BKK284" s="202"/>
      <c r="BKL284" s="202"/>
      <c r="BKM284" s="202"/>
      <c r="BKN284" s="202"/>
      <c r="BKO284" s="202"/>
      <c r="BKP284" s="202"/>
      <c r="BKQ284" s="202"/>
      <c r="BKR284" s="202"/>
      <c r="BKS284" s="202"/>
      <c r="BKT284" s="202"/>
      <c r="BKU284" s="202"/>
      <c r="BKV284" s="202"/>
      <c r="BKW284" s="202"/>
      <c r="BKX284" s="202"/>
      <c r="BKY284" s="202"/>
      <c r="BKZ284" s="202"/>
      <c r="BLA284" s="202"/>
      <c r="BLB284" s="202"/>
      <c r="BLC284" s="202"/>
      <c r="BLD284" s="202"/>
      <c r="BLE284" s="202"/>
      <c r="BLF284" s="202"/>
      <c r="BLG284" s="202"/>
      <c r="BLH284" s="202"/>
      <c r="BLI284" s="202"/>
      <c r="BLJ284" s="202"/>
      <c r="BLK284" s="202"/>
      <c r="BLL284" s="202"/>
      <c r="BLM284" s="202"/>
      <c r="BLN284" s="202"/>
      <c r="BLO284" s="202"/>
      <c r="BLP284" s="202"/>
      <c r="BLQ284" s="202"/>
      <c r="BLR284" s="202"/>
      <c r="BLS284" s="202"/>
      <c r="BLT284" s="202"/>
      <c r="BLU284" s="202"/>
      <c r="BLV284" s="202"/>
      <c r="BLW284" s="202"/>
      <c r="BLX284" s="202"/>
      <c r="BLY284" s="202"/>
      <c r="BLZ284" s="202"/>
      <c r="BMA284" s="202"/>
      <c r="BMB284" s="202"/>
      <c r="BMC284" s="202"/>
      <c r="BMD284" s="202"/>
      <c r="BME284" s="202"/>
      <c r="BMF284" s="202"/>
      <c r="BMG284" s="202"/>
      <c r="BMH284" s="202"/>
      <c r="BMI284" s="202"/>
      <c r="BMJ284" s="202"/>
      <c r="BMK284" s="202"/>
      <c r="BML284" s="202"/>
      <c r="BMM284" s="202"/>
      <c r="BMN284" s="202"/>
      <c r="BMO284" s="202"/>
      <c r="BMP284" s="202"/>
      <c r="BMQ284" s="202"/>
      <c r="BMR284" s="202"/>
      <c r="BMS284" s="202"/>
      <c r="BMT284" s="202"/>
      <c r="BMU284" s="202"/>
      <c r="BMV284" s="202"/>
      <c r="BMW284" s="202"/>
      <c r="BMX284" s="202"/>
      <c r="BMY284" s="202"/>
      <c r="BMZ284" s="202"/>
      <c r="BNA284" s="202"/>
      <c r="BNB284" s="202"/>
      <c r="BNC284" s="202"/>
      <c r="BND284" s="202"/>
      <c r="BNE284" s="202"/>
      <c r="BNF284" s="202"/>
      <c r="BNG284" s="202"/>
      <c r="BNH284" s="202"/>
      <c r="BNI284" s="202"/>
      <c r="BNJ284" s="202"/>
      <c r="BNK284" s="202"/>
      <c r="BNL284" s="202"/>
      <c r="BNM284" s="202"/>
      <c r="BNN284" s="202"/>
      <c r="BNO284" s="202"/>
      <c r="BNP284" s="202"/>
      <c r="BNQ284" s="202"/>
      <c r="BNR284" s="202"/>
      <c r="BNS284" s="202"/>
      <c r="BNT284" s="202"/>
      <c r="BNU284" s="202"/>
      <c r="BNV284" s="202"/>
      <c r="BNW284" s="202"/>
      <c r="BNX284" s="202"/>
      <c r="BNY284" s="202"/>
      <c r="BNZ284" s="202"/>
      <c r="BOA284" s="202"/>
      <c r="BOB284" s="202"/>
      <c r="BOC284" s="202"/>
      <c r="BOD284" s="202"/>
      <c r="BOE284" s="202"/>
      <c r="BOF284" s="202"/>
      <c r="BOG284" s="202"/>
      <c r="BOH284" s="202"/>
      <c r="BOI284" s="202"/>
      <c r="BOJ284" s="202"/>
      <c r="BOK284" s="202"/>
      <c r="BOL284" s="202"/>
      <c r="BOM284" s="202"/>
      <c r="BON284" s="202"/>
      <c r="BOO284" s="202"/>
      <c r="BOP284" s="202"/>
      <c r="BOQ284" s="202"/>
      <c r="BOR284" s="202"/>
      <c r="BOS284" s="202"/>
      <c r="BOT284" s="202"/>
      <c r="BOU284" s="202"/>
      <c r="BOV284" s="202"/>
      <c r="BOW284" s="202"/>
      <c r="BOX284" s="202"/>
      <c r="BOY284" s="202"/>
      <c r="BOZ284" s="202"/>
      <c r="BPA284" s="202"/>
      <c r="BPB284" s="202"/>
      <c r="BPC284" s="202"/>
      <c r="BPD284" s="202"/>
      <c r="BPE284" s="202"/>
      <c r="BPF284" s="202"/>
      <c r="BPG284" s="202"/>
      <c r="BPH284" s="202"/>
      <c r="BPI284" s="202"/>
      <c r="BPJ284" s="202"/>
      <c r="BPK284" s="202"/>
      <c r="BPL284" s="202"/>
      <c r="BPM284" s="202"/>
      <c r="BPN284" s="202"/>
      <c r="BPO284" s="202"/>
      <c r="BPP284" s="202"/>
      <c r="BPQ284" s="202"/>
      <c r="BPR284" s="202"/>
      <c r="BPS284" s="202"/>
      <c r="BPT284" s="202"/>
      <c r="BPU284" s="202"/>
      <c r="BPV284" s="202"/>
      <c r="BPW284" s="202"/>
      <c r="BPX284" s="202"/>
      <c r="BPY284" s="202"/>
      <c r="BPZ284" s="202"/>
      <c r="BQA284" s="202"/>
      <c r="BQB284" s="202"/>
      <c r="BQC284" s="202"/>
      <c r="BQD284" s="202"/>
      <c r="BQE284" s="202"/>
      <c r="BQF284" s="202"/>
      <c r="BQG284" s="202"/>
      <c r="BQH284" s="202"/>
      <c r="BQI284" s="202"/>
      <c r="BQJ284" s="202"/>
      <c r="BQK284" s="202"/>
      <c r="BQL284" s="202"/>
      <c r="BQM284" s="202"/>
      <c r="BQN284" s="202"/>
      <c r="BQO284" s="202"/>
      <c r="BQP284" s="202"/>
      <c r="BQQ284" s="202"/>
      <c r="BQR284" s="202"/>
      <c r="BQS284" s="202"/>
      <c r="BQT284" s="202"/>
      <c r="BQU284" s="202"/>
      <c r="BQV284" s="202"/>
      <c r="BQW284" s="202"/>
      <c r="BQX284" s="202"/>
      <c r="BQY284" s="202"/>
      <c r="BQZ284" s="202"/>
      <c r="BRA284" s="202"/>
      <c r="BRB284" s="202"/>
      <c r="BRC284" s="202"/>
      <c r="BRD284" s="202"/>
      <c r="BRE284" s="202"/>
      <c r="BRF284" s="202"/>
      <c r="BRG284" s="202"/>
      <c r="BRH284" s="202"/>
      <c r="BRI284" s="202"/>
      <c r="BRJ284" s="202"/>
      <c r="BRK284" s="202"/>
      <c r="BRL284" s="202"/>
      <c r="BRM284" s="202"/>
      <c r="BRN284" s="202"/>
      <c r="BRO284" s="202"/>
      <c r="BRP284" s="202"/>
      <c r="BRQ284" s="202"/>
      <c r="BRR284" s="202"/>
      <c r="BRS284" s="202"/>
      <c r="BRT284" s="202"/>
      <c r="BRU284" s="202"/>
      <c r="BRV284" s="202"/>
      <c r="BRW284" s="202"/>
      <c r="BRX284" s="202"/>
      <c r="BRY284" s="202"/>
      <c r="BRZ284" s="202"/>
      <c r="BSA284" s="202"/>
      <c r="BSB284" s="202"/>
      <c r="BSC284" s="202"/>
      <c r="BSD284" s="202"/>
      <c r="BSE284" s="202"/>
      <c r="BSF284" s="202"/>
      <c r="BSG284" s="202"/>
      <c r="BSH284" s="202"/>
      <c r="BSI284" s="202"/>
      <c r="BSJ284" s="202"/>
      <c r="BSK284" s="202"/>
      <c r="BSL284" s="202"/>
      <c r="BSM284" s="202"/>
      <c r="BSN284" s="202"/>
      <c r="BSO284" s="202"/>
      <c r="BSP284" s="202"/>
      <c r="BSQ284" s="202"/>
      <c r="BSR284" s="202"/>
      <c r="BSS284" s="202"/>
      <c r="BST284" s="202"/>
      <c r="BSU284" s="202"/>
      <c r="BSV284" s="202"/>
      <c r="BSW284" s="202"/>
      <c r="BSX284" s="202"/>
      <c r="BSY284" s="202"/>
      <c r="BSZ284" s="202"/>
      <c r="BTA284" s="202"/>
      <c r="BTB284" s="202"/>
      <c r="BTC284" s="202"/>
      <c r="BTD284" s="202"/>
      <c r="BTE284" s="202"/>
      <c r="BTF284" s="202"/>
      <c r="BTG284" s="202"/>
      <c r="BTH284" s="202"/>
      <c r="BTI284" s="202"/>
      <c r="BTJ284" s="202"/>
      <c r="BTK284" s="202"/>
      <c r="BTL284" s="202"/>
      <c r="BTM284" s="202"/>
      <c r="BTN284" s="202"/>
      <c r="BTO284" s="202"/>
      <c r="BTP284" s="202"/>
      <c r="BTQ284" s="202"/>
      <c r="BTR284" s="202"/>
      <c r="BTS284" s="202"/>
      <c r="BTT284" s="202"/>
      <c r="BTU284" s="202"/>
      <c r="BTV284" s="202"/>
      <c r="BTW284" s="202"/>
      <c r="BTX284" s="202"/>
      <c r="BTY284" s="202"/>
      <c r="BTZ284" s="202"/>
      <c r="BUA284" s="202"/>
      <c r="BUB284" s="202"/>
      <c r="BUC284" s="202"/>
      <c r="BUD284" s="202"/>
      <c r="BUE284" s="202"/>
      <c r="BUF284" s="202"/>
      <c r="BUG284" s="202"/>
      <c r="BUH284" s="202"/>
      <c r="BUI284" s="202"/>
      <c r="BUJ284" s="202"/>
      <c r="BUK284" s="202"/>
      <c r="BUL284" s="202"/>
      <c r="BUM284" s="202"/>
      <c r="BUN284" s="202"/>
      <c r="BUO284" s="202"/>
      <c r="BUP284" s="202"/>
      <c r="BUQ284" s="202"/>
      <c r="BUR284" s="202"/>
      <c r="BUS284" s="202"/>
      <c r="BUT284" s="202"/>
      <c r="BUU284" s="202"/>
      <c r="BUV284" s="202"/>
      <c r="BUW284" s="202"/>
      <c r="BUX284" s="202"/>
      <c r="BUY284" s="202"/>
      <c r="BUZ284" s="202"/>
      <c r="BVA284" s="202"/>
      <c r="BVB284" s="202"/>
      <c r="BVC284" s="202"/>
      <c r="BVD284" s="202"/>
      <c r="BVE284" s="202"/>
      <c r="BVF284" s="202"/>
      <c r="BVG284" s="202"/>
      <c r="BVH284" s="202"/>
      <c r="BVI284" s="202"/>
      <c r="BVJ284" s="202"/>
      <c r="BVK284" s="202"/>
      <c r="BVL284" s="202"/>
      <c r="BVM284" s="202"/>
      <c r="BVN284" s="202"/>
      <c r="BVO284" s="202"/>
      <c r="BVP284" s="202"/>
      <c r="BVQ284" s="202"/>
      <c r="BVR284" s="202"/>
      <c r="BVS284" s="202"/>
      <c r="BVT284" s="202"/>
      <c r="BVU284" s="202"/>
      <c r="BVV284" s="202"/>
      <c r="BVW284" s="202"/>
      <c r="BVX284" s="202"/>
      <c r="BVY284" s="202"/>
      <c r="BVZ284" s="202"/>
      <c r="BWA284" s="202"/>
      <c r="BWB284" s="202"/>
      <c r="BWC284" s="202"/>
      <c r="BWD284" s="202"/>
      <c r="BWE284" s="202"/>
      <c r="BWF284" s="202"/>
      <c r="BWG284" s="202"/>
      <c r="BWH284" s="202"/>
      <c r="BWI284" s="202"/>
      <c r="BWJ284" s="202"/>
      <c r="BWK284" s="202"/>
      <c r="BWL284" s="202"/>
      <c r="BWM284" s="202"/>
      <c r="BWN284" s="202"/>
      <c r="BWO284" s="202"/>
      <c r="BWP284" s="202"/>
      <c r="BWQ284" s="202"/>
      <c r="BWR284" s="202"/>
      <c r="BWS284" s="202"/>
      <c r="BWT284" s="202"/>
      <c r="BWU284" s="202"/>
      <c r="BWV284" s="202"/>
      <c r="BWW284" s="202"/>
      <c r="BWX284" s="202"/>
      <c r="BWY284" s="202"/>
      <c r="BWZ284" s="202"/>
      <c r="BXA284" s="202"/>
      <c r="BXB284" s="202"/>
      <c r="BXC284" s="202"/>
      <c r="BXD284" s="202"/>
      <c r="BXE284" s="202"/>
      <c r="BXF284" s="202"/>
      <c r="BXG284" s="202"/>
      <c r="BXH284" s="202"/>
      <c r="BXI284" s="202"/>
      <c r="BXJ284" s="202"/>
      <c r="BXK284" s="202"/>
      <c r="BXL284" s="202"/>
      <c r="BXM284" s="202"/>
      <c r="BXN284" s="202"/>
      <c r="BXO284" s="202"/>
      <c r="BXP284" s="202"/>
      <c r="BXQ284" s="202"/>
      <c r="BXR284" s="202"/>
      <c r="BXS284" s="202"/>
      <c r="BXT284" s="202"/>
      <c r="BXU284" s="202"/>
      <c r="BXV284" s="202"/>
      <c r="BXW284" s="202"/>
      <c r="BXX284" s="202"/>
      <c r="BXY284" s="202"/>
      <c r="BXZ284" s="202"/>
      <c r="BYA284" s="202"/>
      <c r="BYB284" s="202"/>
      <c r="BYC284" s="202"/>
      <c r="BYD284" s="202"/>
      <c r="BYE284" s="202"/>
      <c r="BYF284" s="202"/>
      <c r="BYG284" s="202"/>
      <c r="BYH284" s="202"/>
      <c r="BYI284" s="202"/>
      <c r="BYJ284" s="202"/>
      <c r="BYK284" s="202"/>
      <c r="BYL284" s="202"/>
      <c r="BYM284" s="202"/>
      <c r="BYN284" s="202"/>
      <c r="BYO284" s="202"/>
      <c r="BYP284" s="202"/>
      <c r="BYQ284" s="202"/>
      <c r="BYR284" s="202"/>
      <c r="BYS284" s="202"/>
      <c r="BYT284" s="202"/>
      <c r="BYU284" s="202"/>
      <c r="BYV284" s="202"/>
      <c r="BYW284" s="202"/>
      <c r="BYX284" s="202"/>
      <c r="BYY284" s="202"/>
      <c r="BYZ284" s="202"/>
      <c r="BZA284" s="202"/>
      <c r="BZB284" s="202"/>
      <c r="BZC284" s="202"/>
      <c r="BZD284" s="202"/>
      <c r="BZE284" s="202"/>
      <c r="BZF284" s="202"/>
      <c r="BZG284" s="202"/>
      <c r="BZH284" s="202"/>
      <c r="BZI284" s="202"/>
      <c r="BZJ284" s="202"/>
      <c r="BZK284" s="202"/>
      <c r="BZL284" s="202"/>
      <c r="BZM284" s="202"/>
      <c r="BZN284" s="202"/>
      <c r="BZO284" s="202"/>
      <c r="BZP284" s="202"/>
      <c r="BZQ284" s="202"/>
      <c r="BZR284" s="202"/>
      <c r="BZS284" s="202"/>
      <c r="BZT284" s="202"/>
      <c r="BZU284" s="202"/>
      <c r="BZV284" s="202"/>
      <c r="BZW284" s="202"/>
      <c r="BZX284" s="202"/>
      <c r="BZY284" s="202"/>
      <c r="BZZ284" s="202"/>
      <c r="CAA284" s="202"/>
      <c r="CAB284" s="202"/>
      <c r="CAC284" s="202"/>
      <c r="CAD284" s="202"/>
      <c r="CAE284" s="202"/>
      <c r="CAF284" s="202"/>
      <c r="CAG284" s="202"/>
      <c r="CAH284" s="202"/>
      <c r="CAI284" s="202"/>
      <c r="CAJ284" s="202"/>
      <c r="CAK284" s="202"/>
      <c r="CAL284" s="202"/>
      <c r="CAM284" s="202"/>
      <c r="CAN284" s="202"/>
      <c r="CAO284" s="202"/>
      <c r="CAP284" s="202"/>
      <c r="CAQ284" s="202"/>
      <c r="CAR284" s="202"/>
      <c r="CAS284" s="202"/>
      <c r="CAT284" s="202"/>
      <c r="CAU284" s="202"/>
      <c r="CAV284" s="202"/>
      <c r="CAW284" s="202"/>
      <c r="CAX284" s="202"/>
      <c r="CAY284" s="202"/>
      <c r="CAZ284" s="202"/>
      <c r="CBA284" s="202"/>
      <c r="CBB284" s="202"/>
      <c r="CBC284" s="202"/>
      <c r="CBD284" s="202"/>
      <c r="CBE284" s="202"/>
      <c r="CBF284" s="202"/>
      <c r="CBG284" s="202"/>
      <c r="CBH284" s="202"/>
      <c r="CBI284" s="202"/>
      <c r="CBJ284" s="202"/>
      <c r="CBK284" s="202"/>
      <c r="CBL284" s="202"/>
      <c r="CBM284" s="202"/>
      <c r="CBN284" s="202"/>
      <c r="CBO284" s="202"/>
      <c r="CBP284" s="202"/>
      <c r="CBQ284" s="202"/>
      <c r="CBR284" s="202"/>
      <c r="CBS284" s="202"/>
      <c r="CBT284" s="202"/>
      <c r="CBU284" s="202"/>
      <c r="CBV284" s="202"/>
      <c r="CBW284" s="202"/>
      <c r="CBX284" s="202"/>
      <c r="CBY284" s="202"/>
      <c r="CBZ284" s="202"/>
      <c r="CCA284" s="202"/>
      <c r="CCB284" s="202"/>
      <c r="CCC284" s="202"/>
      <c r="CCD284" s="202"/>
      <c r="CCE284" s="202"/>
      <c r="CCF284" s="202"/>
      <c r="CCG284" s="202"/>
      <c r="CCH284" s="202"/>
      <c r="CCI284" s="202"/>
      <c r="CCJ284" s="202"/>
      <c r="CCK284" s="202"/>
      <c r="CCL284" s="202"/>
      <c r="CCM284" s="202"/>
      <c r="CCN284" s="202"/>
      <c r="CCO284" s="202"/>
      <c r="CCP284" s="202"/>
      <c r="CCQ284" s="202"/>
      <c r="CCR284" s="202"/>
      <c r="CCS284" s="202"/>
      <c r="CCT284" s="202"/>
      <c r="CCU284" s="202"/>
      <c r="CCV284" s="202"/>
      <c r="CCW284" s="202"/>
      <c r="CCX284" s="202"/>
      <c r="CCY284" s="202"/>
      <c r="CCZ284" s="202"/>
      <c r="CDA284" s="202"/>
      <c r="CDB284" s="202"/>
      <c r="CDC284" s="202"/>
      <c r="CDD284" s="202"/>
      <c r="CDE284" s="202"/>
      <c r="CDF284" s="202"/>
      <c r="CDG284" s="202"/>
      <c r="CDH284" s="202"/>
      <c r="CDI284" s="202"/>
      <c r="CDJ284" s="202"/>
      <c r="CDK284" s="202"/>
      <c r="CDL284" s="202"/>
      <c r="CDM284" s="202"/>
      <c r="CDN284" s="202"/>
      <c r="CDO284" s="202"/>
      <c r="CDP284" s="202"/>
      <c r="CDQ284" s="202"/>
      <c r="CDR284" s="202"/>
      <c r="CDS284" s="202"/>
      <c r="CDT284" s="202"/>
      <c r="CDU284" s="202"/>
      <c r="CDV284" s="202"/>
      <c r="CDW284" s="202"/>
      <c r="CDX284" s="202"/>
      <c r="CDY284" s="202"/>
      <c r="CDZ284" s="202"/>
      <c r="CEA284" s="202"/>
      <c r="CEB284" s="202"/>
      <c r="CEC284" s="202"/>
      <c r="CED284" s="202"/>
      <c r="CEE284" s="202"/>
      <c r="CEF284" s="202"/>
      <c r="CEG284" s="202"/>
      <c r="CEH284" s="202"/>
      <c r="CEI284" s="202"/>
      <c r="CEJ284" s="202"/>
      <c r="CEK284" s="202"/>
      <c r="CEL284" s="202"/>
      <c r="CEM284" s="202"/>
      <c r="CEN284" s="202"/>
      <c r="CEO284" s="202"/>
      <c r="CEP284" s="202"/>
      <c r="CEQ284" s="202"/>
      <c r="CER284" s="202"/>
      <c r="CES284" s="202"/>
      <c r="CET284" s="202"/>
      <c r="CEU284" s="202"/>
      <c r="CEV284" s="202"/>
      <c r="CEW284" s="202"/>
      <c r="CEX284" s="202"/>
      <c r="CEY284" s="202"/>
      <c r="CEZ284" s="202"/>
      <c r="CFA284" s="202"/>
      <c r="CFB284" s="202"/>
      <c r="CFC284" s="202"/>
      <c r="CFD284" s="202"/>
      <c r="CFE284" s="202"/>
      <c r="CFF284" s="202"/>
      <c r="CFG284" s="202"/>
      <c r="CFH284" s="202"/>
      <c r="CFI284" s="202"/>
      <c r="CFJ284" s="202"/>
      <c r="CFK284" s="202"/>
      <c r="CFL284" s="202"/>
      <c r="CFM284" s="202"/>
      <c r="CFN284" s="202"/>
      <c r="CFO284" s="202"/>
      <c r="CFP284" s="202"/>
      <c r="CFQ284" s="202"/>
      <c r="CFR284" s="202"/>
      <c r="CFS284" s="202"/>
      <c r="CFT284" s="202"/>
      <c r="CFU284" s="202"/>
      <c r="CFV284" s="202"/>
      <c r="CFW284" s="202"/>
      <c r="CFX284" s="202"/>
      <c r="CFY284" s="202"/>
      <c r="CFZ284" s="202"/>
      <c r="CGA284" s="202"/>
      <c r="CGB284" s="202"/>
      <c r="CGC284" s="202"/>
      <c r="CGD284" s="202"/>
      <c r="CGE284" s="202"/>
      <c r="CGF284" s="202"/>
      <c r="CGG284" s="202"/>
      <c r="CGH284" s="202"/>
      <c r="CGI284" s="202"/>
      <c r="CGJ284" s="202"/>
      <c r="CGK284" s="202"/>
      <c r="CGL284" s="202"/>
      <c r="CGM284" s="202"/>
      <c r="CGN284" s="202"/>
      <c r="CGO284" s="202"/>
      <c r="CGP284" s="202"/>
      <c r="CGQ284" s="202"/>
      <c r="CGR284" s="202"/>
      <c r="CGS284" s="202"/>
      <c r="CGT284" s="202"/>
      <c r="CGU284" s="202"/>
      <c r="CGV284" s="202"/>
      <c r="CGW284" s="202"/>
      <c r="CGX284" s="202"/>
      <c r="CGY284" s="202"/>
      <c r="CGZ284" s="202"/>
      <c r="CHA284" s="202"/>
      <c r="CHB284" s="202"/>
      <c r="CHC284" s="202"/>
      <c r="CHD284" s="202"/>
      <c r="CHE284" s="202"/>
      <c r="CHF284" s="202"/>
      <c r="CHG284" s="202"/>
      <c r="CHH284" s="202"/>
      <c r="CHI284" s="202"/>
      <c r="CHJ284" s="202"/>
      <c r="CHK284" s="202"/>
      <c r="CHL284" s="202"/>
      <c r="CHM284" s="202"/>
      <c r="CHN284" s="202"/>
      <c r="CHO284" s="202"/>
      <c r="CHP284" s="202"/>
      <c r="CHQ284" s="202"/>
      <c r="CHR284" s="202"/>
      <c r="CHS284" s="202"/>
      <c r="CHT284" s="202"/>
      <c r="CHU284" s="202"/>
      <c r="CHV284" s="202"/>
      <c r="CHW284" s="202"/>
      <c r="CHX284" s="202"/>
      <c r="CHY284" s="202"/>
      <c r="CHZ284" s="202"/>
      <c r="CIA284" s="202"/>
      <c r="CIB284" s="202"/>
      <c r="CIC284" s="202"/>
      <c r="CID284" s="202"/>
      <c r="CIE284" s="202"/>
      <c r="CIF284" s="202"/>
      <c r="CIG284" s="202"/>
      <c r="CIH284" s="202"/>
      <c r="CII284" s="202"/>
      <c r="CIJ284" s="202"/>
      <c r="CIK284" s="202"/>
      <c r="CIL284" s="202"/>
      <c r="CIM284" s="202"/>
      <c r="CIN284" s="202"/>
      <c r="CIO284" s="202"/>
      <c r="CIP284" s="202"/>
      <c r="CIQ284" s="202"/>
      <c r="CIR284" s="202"/>
      <c r="CIS284" s="202"/>
      <c r="CIT284" s="202"/>
      <c r="CIU284" s="202"/>
      <c r="CIV284" s="202"/>
      <c r="CIW284" s="202"/>
      <c r="CIX284" s="202"/>
      <c r="CIY284" s="202"/>
      <c r="CIZ284" s="202"/>
      <c r="CJA284" s="202"/>
      <c r="CJB284" s="202"/>
      <c r="CJC284" s="202"/>
      <c r="CJD284" s="202"/>
      <c r="CJE284" s="202"/>
      <c r="CJF284" s="202"/>
      <c r="CJG284" s="202"/>
      <c r="CJH284" s="202"/>
      <c r="CJI284" s="202"/>
      <c r="CJJ284" s="202"/>
      <c r="CJK284" s="202"/>
      <c r="CJL284" s="202"/>
      <c r="CJM284" s="202"/>
      <c r="CJN284" s="202"/>
      <c r="CJO284" s="202"/>
      <c r="CJP284" s="202"/>
      <c r="CJQ284" s="202"/>
      <c r="CJR284" s="202"/>
      <c r="CJS284" s="202"/>
      <c r="CJT284" s="202"/>
      <c r="CJU284" s="202"/>
      <c r="CJV284" s="202"/>
      <c r="CJW284" s="202"/>
      <c r="CJX284" s="202"/>
      <c r="CJY284" s="202"/>
      <c r="CJZ284" s="202"/>
      <c r="CKA284" s="202"/>
      <c r="CKB284" s="202"/>
      <c r="CKC284" s="202"/>
      <c r="CKD284" s="202"/>
      <c r="CKE284" s="202"/>
      <c r="CKF284" s="202"/>
      <c r="CKG284" s="202"/>
      <c r="CKH284" s="202"/>
      <c r="CKI284" s="202"/>
      <c r="CKJ284" s="202"/>
      <c r="CKK284" s="202"/>
      <c r="CKL284" s="202"/>
      <c r="CKM284" s="202"/>
      <c r="CKN284" s="202"/>
      <c r="CKO284" s="202"/>
      <c r="CKP284" s="202"/>
      <c r="CKQ284" s="202"/>
      <c r="CKR284" s="202"/>
      <c r="CKS284" s="202"/>
      <c r="CKT284" s="202"/>
      <c r="CKU284" s="202"/>
      <c r="CKV284" s="202"/>
      <c r="CKW284" s="202"/>
      <c r="CKX284" s="202"/>
      <c r="CKY284" s="202"/>
      <c r="CKZ284" s="202"/>
      <c r="CLA284" s="202"/>
      <c r="CLB284" s="202"/>
      <c r="CLC284" s="202"/>
      <c r="CLD284" s="202"/>
      <c r="CLE284" s="202"/>
      <c r="CLF284" s="202"/>
      <c r="CLG284" s="202"/>
      <c r="CLH284" s="202"/>
      <c r="CLI284" s="202"/>
      <c r="CLJ284" s="202"/>
      <c r="CLK284" s="202"/>
      <c r="CLL284" s="202"/>
      <c r="CLM284" s="202"/>
      <c r="CLN284" s="202"/>
      <c r="CLO284" s="202"/>
      <c r="CLP284" s="202"/>
      <c r="CLQ284" s="202"/>
      <c r="CLR284" s="202"/>
      <c r="CLS284" s="202"/>
      <c r="CLT284" s="202"/>
      <c r="CLU284" s="202"/>
      <c r="CLV284" s="202"/>
      <c r="CLW284" s="202"/>
      <c r="CLX284" s="202"/>
      <c r="CLY284" s="202"/>
      <c r="CLZ284" s="202"/>
      <c r="CMA284" s="202"/>
      <c r="CMB284" s="202"/>
      <c r="CMC284" s="202"/>
      <c r="CMD284" s="202"/>
      <c r="CME284" s="202"/>
      <c r="CMF284" s="202"/>
      <c r="CMG284" s="202"/>
      <c r="CMH284" s="202"/>
      <c r="CMI284" s="202"/>
      <c r="CMJ284" s="202"/>
      <c r="CMK284" s="202"/>
      <c r="CML284" s="202"/>
      <c r="CMM284" s="202"/>
      <c r="CMN284" s="202"/>
      <c r="CMO284" s="202"/>
      <c r="CMP284" s="202"/>
      <c r="CMQ284" s="202"/>
      <c r="CMR284" s="202"/>
      <c r="CMS284" s="202"/>
      <c r="CMT284" s="202"/>
      <c r="CMU284" s="202"/>
      <c r="CMV284" s="202"/>
      <c r="CMW284" s="202"/>
      <c r="CMX284" s="202"/>
      <c r="CMY284" s="202"/>
      <c r="CMZ284" s="202"/>
      <c r="CNA284" s="202"/>
      <c r="CNB284" s="202"/>
      <c r="CNC284" s="202"/>
      <c r="CND284" s="202"/>
      <c r="CNE284" s="202"/>
      <c r="CNF284" s="202"/>
      <c r="CNG284" s="202"/>
      <c r="CNH284" s="202"/>
      <c r="CNI284" s="202"/>
      <c r="CNJ284" s="202"/>
      <c r="CNK284" s="202"/>
      <c r="CNL284" s="202"/>
      <c r="CNM284" s="202"/>
      <c r="CNN284" s="202"/>
      <c r="CNO284" s="202"/>
      <c r="CNP284" s="202"/>
      <c r="CNQ284" s="202"/>
      <c r="CNR284" s="202"/>
      <c r="CNS284" s="202"/>
      <c r="CNT284" s="202"/>
      <c r="CNU284" s="202"/>
      <c r="CNV284" s="202"/>
      <c r="CNW284" s="202"/>
      <c r="CNX284" s="202"/>
      <c r="CNY284" s="202"/>
      <c r="CNZ284" s="202"/>
      <c r="COA284" s="202"/>
      <c r="COB284" s="202"/>
      <c r="COC284" s="202"/>
      <c r="COD284" s="202"/>
      <c r="COE284" s="202"/>
      <c r="COF284" s="202"/>
      <c r="COG284" s="202"/>
      <c r="COH284" s="202"/>
      <c r="COI284" s="202"/>
      <c r="COJ284" s="202"/>
      <c r="COK284" s="202"/>
      <c r="COL284" s="202"/>
      <c r="COM284" s="202"/>
      <c r="CON284" s="202"/>
      <c r="COO284" s="202"/>
      <c r="COP284" s="202"/>
      <c r="COQ284" s="202"/>
      <c r="COR284" s="202"/>
      <c r="COS284" s="202"/>
      <c r="COT284" s="202"/>
      <c r="COU284" s="202"/>
      <c r="COV284" s="202"/>
      <c r="COW284" s="202"/>
      <c r="COX284" s="202"/>
      <c r="COY284" s="202"/>
      <c r="COZ284" s="202"/>
      <c r="CPA284" s="202"/>
      <c r="CPB284" s="202"/>
      <c r="CPC284" s="202"/>
      <c r="CPD284" s="202"/>
      <c r="CPE284" s="202"/>
      <c r="CPF284" s="202"/>
      <c r="CPG284" s="202"/>
      <c r="CPH284" s="202"/>
      <c r="CPI284" s="202"/>
      <c r="CPJ284" s="202"/>
      <c r="CPK284" s="202"/>
      <c r="CPL284" s="202"/>
      <c r="CPM284" s="202"/>
      <c r="CPN284" s="202"/>
      <c r="CPO284" s="202"/>
      <c r="CPP284" s="202"/>
      <c r="CPQ284" s="202"/>
      <c r="CPR284" s="202"/>
      <c r="CPS284" s="202"/>
      <c r="CPT284" s="202"/>
      <c r="CPU284" s="202"/>
      <c r="CPV284" s="202"/>
      <c r="CPW284" s="202"/>
      <c r="CPX284" s="202"/>
      <c r="CPY284" s="202"/>
      <c r="CPZ284" s="202"/>
      <c r="CQA284" s="202"/>
      <c r="CQB284" s="202"/>
      <c r="CQC284" s="202"/>
      <c r="CQD284" s="202"/>
      <c r="CQE284" s="202"/>
      <c r="CQF284" s="202"/>
      <c r="CQG284" s="202"/>
      <c r="CQH284" s="202"/>
      <c r="CQI284" s="202"/>
      <c r="CQJ284" s="202"/>
      <c r="CQK284" s="202"/>
      <c r="CQL284" s="202"/>
      <c r="CQM284" s="202"/>
      <c r="CQN284" s="202"/>
      <c r="CQO284" s="202"/>
      <c r="CQP284" s="202"/>
      <c r="CQQ284" s="202"/>
      <c r="CQR284" s="202"/>
      <c r="CQS284" s="202"/>
      <c r="CQT284" s="202"/>
      <c r="CQU284" s="202"/>
      <c r="CQV284" s="202"/>
      <c r="CQW284" s="202"/>
      <c r="CQX284" s="202"/>
      <c r="CQY284" s="202"/>
      <c r="CQZ284" s="202"/>
      <c r="CRA284" s="202"/>
      <c r="CRB284" s="202"/>
      <c r="CRC284" s="202"/>
      <c r="CRD284" s="202"/>
      <c r="CRE284" s="202"/>
      <c r="CRF284" s="202"/>
      <c r="CRG284" s="202"/>
      <c r="CRH284" s="202"/>
      <c r="CRI284" s="202"/>
      <c r="CRJ284" s="202"/>
      <c r="CRK284" s="202"/>
      <c r="CRL284" s="202"/>
      <c r="CRM284" s="202"/>
      <c r="CRN284" s="202"/>
      <c r="CRO284" s="202"/>
      <c r="CRP284" s="202"/>
      <c r="CRQ284" s="202"/>
      <c r="CRR284" s="202"/>
      <c r="CRS284" s="202"/>
      <c r="CRT284" s="202"/>
      <c r="CRU284" s="202"/>
      <c r="CRV284" s="202"/>
      <c r="CRW284" s="202"/>
      <c r="CRX284" s="202"/>
      <c r="CRY284" s="202"/>
      <c r="CRZ284" s="202"/>
      <c r="CSA284" s="202"/>
      <c r="CSB284" s="202"/>
      <c r="CSC284" s="202"/>
      <c r="CSD284" s="202"/>
      <c r="CSE284" s="202"/>
      <c r="CSF284" s="202"/>
      <c r="CSG284" s="202"/>
      <c r="CSH284" s="202"/>
      <c r="CSI284" s="202"/>
      <c r="CSJ284" s="202"/>
      <c r="CSK284" s="202"/>
      <c r="CSL284" s="202"/>
      <c r="CSM284" s="202"/>
      <c r="CSN284" s="202"/>
      <c r="CSO284" s="202"/>
      <c r="CSP284" s="202"/>
      <c r="CSQ284" s="202"/>
      <c r="CSR284" s="202"/>
      <c r="CSS284" s="202"/>
      <c r="CST284" s="202"/>
      <c r="CSU284" s="202"/>
      <c r="CSV284" s="202"/>
      <c r="CSW284" s="202"/>
      <c r="CSX284" s="202"/>
      <c r="CSY284" s="202"/>
      <c r="CSZ284" s="202"/>
      <c r="CTA284" s="202"/>
      <c r="CTB284" s="202"/>
      <c r="CTC284" s="202"/>
      <c r="CTD284" s="202"/>
      <c r="CTE284" s="202"/>
      <c r="CTF284" s="202"/>
      <c r="CTG284" s="202"/>
      <c r="CTH284" s="202"/>
      <c r="CTI284" s="202"/>
      <c r="CTJ284" s="202"/>
      <c r="CTK284" s="202"/>
      <c r="CTL284" s="202"/>
      <c r="CTM284" s="202"/>
      <c r="CTN284" s="202"/>
      <c r="CTO284" s="202"/>
      <c r="CTP284" s="202"/>
      <c r="CTQ284" s="202"/>
      <c r="CTR284" s="202"/>
      <c r="CTS284" s="202"/>
      <c r="CTT284" s="202"/>
      <c r="CTU284" s="202"/>
      <c r="CTV284" s="202"/>
      <c r="CTW284" s="202"/>
      <c r="CTX284" s="202"/>
      <c r="CTY284" s="202"/>
      <c r="CTZ284" s="202"/>
      <c r="CUA284" s="202"/>
      <c r="CUB284" s="202"/>
      <c r="CUC284" s="202"/>
      <c r="CUD284" s="202"/>
      <c r="CUE284" s="202"/>
      <c r="CUF284" s="202"/>
      <c r="CUG284" s="202"/>
      <c r="CUH284" s="202"/>
      <c r="CUI284" s="202"/>
      <c r="CUJ284" s="202"/>
      <c r="CUK284" s="202"/>
      <c r="CUL284" s="202"/>
      <c r="CUM284" s="202"/>
      <c r="CUN284" s="202"/>
      <c r="CUO284" s="202"/>
      <c r="CUP284" s="202"/>
      <c r="CUQ284" s="202"/>
      <c r="CUR284" s="202"/>
      <c r="CUS284" s="202"/>
      <c r="CUT284" s="202"/>
      <c r="CUU284" s="202"/>
      <c r="CUV284" s="202"/>
      <c r="CUW284" s="202"/>
      <c r="CUX284" s="202"/>
      <c r="CUY284" s="202"/>
      <c r="CUZ284" s="202"/>
      <c r="CVA284" s="202"/>
      <c r="CVB284" s="202"/>
      <c r="CVC284" s="202"/>
      <c r="CVD284" s="202"/>
      <c r="CVE284" s="202"/>
      <c r="CVF284" s="202"/>
      <c r="CVG284" s="202"/>
      <c r="CVH284" s="202"/>
      <c r="CVI284" s="202"/>
      <c r="CVJ284" s="202"/>
      <c r="CVK284" s="202"/>
      <c r="CVL284" s="202"/>
      <c r="CVM284" s="202"/>
      <c r="CVN284" s="202"/>
      <c r="CVO284" s="202"/>
      <c r="CVP284" s="202"/>
      <c r="CVQ284" s="202"/>
      <c r="CVR284" s="202"/>
      <c r="CVS284" s="202"/>
      <c r="CVT284" s="202"/>
      <c r="CVU284" s="202"/>
      <c r="CVV284" s="202"/>
      <c r="CVW284" s="202"/>
      <c r="CVX284" s="202"/>
      <c r="CVY284" s="202"/>
      <c r="CVZ284" s="202"/>
      <c r="CWA284" s="202"/>
      <c r="CWB284" s="202"/>
      <c r="CWC284" s="202"/>
      <c r="CWD284" s="202"/>
      <c r="CWE284" s="202"/>
      <c r="CWF284" s="202"/>
      <c r="CWG284" s="202"/>
      <c r="CWH284" s="202"/>
      <c r="CWI284" s="202"/>
      <c r="CWJ284" s="202"/>
      <c r="CWK284" s="202"/>
      <c r="CWL284" s="202"/>
      <c r="CWM284" s="202"/>
      <c r="CWN284" s="202"/>
      <c r="CWO284" s="202"/>
      <c r="CWP284" s="202"/>
      <c r="CWQ284" s="202"/>
      <c r="CWR284" s="202"/>
      <c r="CWS284" s="202"/>
      <c r="CWT284" s="202"/>
      <c r="CWU284" s="202"/>
      <c r="CWV284" s="202"/>
      <c r="CWW284" s="202"/>
      <c r="CWX284" s="202"/>
      <c r="CWY284" s="202"/>
      <c r="CWZ284" s="202"/>
      <c r="CXA284" s="202"/>
      <c r="CXB284" s="202"/>
      <c r="CXC284" s="202"/>
      <c r="CXD284" s="202"/>
      <c r="CXE284" s="202"/>
      <c r="CXF284" s="202"/>
      <c r="CXG284" s="202"/>
      <c r="CXH284" s="202"/>
      <c r="CXI284" s="202"/>
      <c r="CXJ284" s="202"/>
      <c r="CXK284" s="202"/>
      <c r="CXL284" s="202"/>
      <c r="CXM284" s="202"/>
      <c r="CXN284" s="202"/>
      <c r="CXO284" s="202"/>
      <c r="CXP284" s="202"/>
      <c r="CXQ284" s="202"/>
      <c r="CXR284" s="202"/>
      <c r="CXS284" s="202"/>
      <c r="CXT284" s="202"/>
      <c r="CXU284" s="202"/>
      <c r="CXV284" s="202"/>
      <c r="CXW284" s="202"/>
      <c r="CXX284" s="202"/>
      <c r="CXY284" s="202"/>
      <c r="CXZ284" s="202"/>
      <c r="CYA284" s="202"/>
      <c r="CYB284" s="202"/>
      <c r="CYC284" s="202"/>
      <c r="CYD284" s="202"/>
      <c r="CYE284" s="202"/>
      <c r="CYF284" s="202"/>
      <c r="CYG284" s="202"/>
      <c r="CYH284" s="202"/>
      <c r="CYI284" s="202"/>
      <c r="CYJ284" s="202"/>
      <c r="CYK284" s="202"/>
      <c r="CYL284" s="202"/>
      <c r="CYM284" s="202"/>
      <c r="CYN284" s="202"/>
      <c r="CYO284" s="202"/>
      <c r="CYP284" s="202"/>
      <c r="CYQ284" s="202"/>
      <c r="CYR284" s="202"/>
      <c r="CYS284" s="202"/>
      <c r="CYT284" s="202"/>
      <c r="CYU284" s="202"/>
      <c r="CYV284" s="202"/>
      <c r="CYW284" s="202"/>
      <c r="CYX284" s="202"/>
      <c r="CYY284" s="202"/>
      <c r="CYZ284" s="202"/>
      <c r="CZA284" s="202"/>
      <c r="CZB284" s="202"/>
      <c r="CZC284" s="202"/>
      <c r="CZD284" s="202"/>
      <c r="CZE284" s="202"/>
      <c r="CZF284" s="202"/>
      <c r="CZG284" s="202"/>
      <c r="CZH284" s="202"/>
      <c r="CZI284" s="202"/>
      <c r="CZJ284" s="202"/>
      <c r="CZK284" s="202"/>
      <c r="CZL284" s="202"/>
      <c r="CZM284" s="202"/>
      <c r="CZN284" s="202"/>
      <c r="CZO284" s="202"/>
      <c r="CZP284" s="202"/>
      <c r="CZQ284" s="202"/>
      <c r="CZR284" s="202"/>
      <c r="CZS284" s="202"/>
      <c r="CZT284" s="202"/>
      <c r="CZU284" s="202"/>
      <c r="CZV284" s="202"/>
      <c r="CZW284" s="202"/>
      <c r="CZX284" s="202"/>
      <c r="CZY284" s="202"/>
      <c r="CZZ284" s="202"/>
      <c r="DAA284" s="202"/>
      <c r="DAB284" s="202"/>
      <c r="DAC284" s="202"/>
      <c r="DAD284" s="202"/>
      <c r="DAE284" s="202"/>
      <c r="DAF284" s="202"/>
      <c r="DAG284" s="202"/>
      <c r="DAH284" s="202"/>
      <c r="DAI284" s="202"/>
      <c r="DAJ284" s="202"/>
      <c r="DAK284" s="202"/>
      <c r="DAL284" s="202"/>
      <c r="DAM284" s="202"/>
      <c r="DAN284" s="202"/>
      <c r="DAO284" s="202"/>
      <c r="DAP284" s="202"/>
      <c r="DAQ284" s="202"/>
      <c r="DAR284" s="202"/>
      <c r="DAS284" s="202"/>
      <c r="DAT284" s="202"/>
      <c r="DAU284" s="202"/>
      <c r="DAV284" s="202"/>
      <c r="DAW284" s="202"/>
      <c r="DAX284" s="202"/>
      <c r="DAY284" s="202"/>
      <c r="DAZ284" s="202"/>
      <c r="DBA284" s="202"/>
      <c r="DBB284" s="202"/>
      <c r="DBC284" s="202"/>
      <c r="DBD284" s="202"/>
      <c r="DBE284" s="202"/>
      <c r="DBF284" s="202"/>
      <c r="DBG284" s="202"/>
      <c r="DBH284" s="202"/>
      <c r="DBI284" s="202"/>
      <c r="DBJ284" s="202"/>
      <c r="DBK284" s="202"/>
      <c r="DBL284" s="202"/>
      <c r="DBM284" s="202"/>
      <c r="DBN284" s="202"/>
      <c r="DBO284" s="202"/>
      <c r="DBP284" s="202"/>
      <c r="DBQ284" s="202"/>
      <c r="DBR284" s="202"/>
      <c r="DBS284" s="202"/>
      <c r="DBT284" s="202"/>
      <c r="DBU284" s="202"/>
      <c r="DBV284" s="202"/>
      <c r="DBW284" s="202"/>
      <c r="DBX284" s="202"/>
      <c r="DBY284" s="202"/>
      <c r="DBZ284" s="202"/>
      <c r="DCA284" s="202"/>
      <c r="DCB284" s="202"/>
      <c r="DCC284" s="202"/>
      <c r="DCD284" s="202"/>
      <c r="DCE284" s="202"/>
      <c r="DCF284" s="202"/>
      <c r="DCG284" s="202"/>
      <c r="DCH284" s="202"/>
      <c r="DCI284" s="202"/>
      <c r="DCJ284" s="202"/>
      <c r="DCK284" s="202"/>
      <c r="DCL284" s="202"/>
      <c r="DCM284" s="202"/>
      <c r="DCN284" s="202"/>
      <c r="DCO284" s="202"/>
      <c r="DCP284" s="202"/>
      <c r="DCQ284" s="202"/>
      <c r="DCR284" s="202"/>
      <c r="DCS284" s="202"/>
      <c r="DCT284" s="202"/>
      <c r="DCU284" s="202"/>
      <c r="DCV284" s="202"/>
      <c r="DCW284" s="202"/>
      <c r="DCX284" s="202"/>
      <c r="DCY284" s="202"/>
      <c r="DCZ284" s="202"/>
      <c r="DDA284" s="202"/>
      <c r="DDB284" s="202"/>
      <c r="DDC284" s="202"/>
      <c r="DDD284" s="202"/>
      <c r="DDE284" s="202"/>
      <c r="DDF284" s="202"/>
      <c r="DDG284" s="202"/>
      <c r="DDH284" s="202"/>
      <c r="DDI284" s="202"/>
      <c r="DDJ284" s="202"/>
      <c r="DDK284" s="202"/>
      <c r="DDL284" s="202"/>
      <c r="DDM284" s="202"/>
      <c r="DDN284" s="202"/>
      <c r="DDO284" s="202"/>
      <c r="DDP284" s="202"/>
      <c r="DDQ284" s="202"/>
      <c r="DDR284" s="202"/>
      <c r="DDS284" s="202"/>
      <c r="DDT284" s="202"/>
      <c r="DDU284" s="202"/>
      <c r="DDV284" s="202"/>
      <c r="DDW284" s="202"/>
      <c r="DDX284" s="202"/>
      <c r="DDY284" s="202"/>
      <c r="DDZ284" s="202"/>
      <c r="DEA284" s="202"/>
      <c r="DEB284" s="202"/>
      <c r="DEC284" s="202"/>
      <c r="DED284" s="202"/>
      <c r="DEE284" s="202"/>
      <c r="DEF284" s="202"/>
      <c r="DEG284" s="202"/>
      <c r="DEH284" s="202"/>
      <c r="DEI284" s="202"/>
      <c r="DEJ284" s="202"/>
      <c r="DEK284" s="202"/>
      <c r="DEL284" s="202"/>
      <c r="DEM284" s="202"/>
      <c r="DEN284" s="202"/>
      <c r="DEO284" s="202"/>
      <c r="DEP284" s="202"/>
      <c r="DEQ284" s="202"/>
      <c r="DER284" s="202"/>
      <c r="DES284" s="202"/>
      <c r="DET284" s="202"/>
      <c r="DEU284" s="202"/>
      <c r="DEV284" s="202"/>
      <c r="DEW284" s="202"/>
      <c r="DEX284" s="202"/>
      <c r="DEY284" s="202"/>
      <c r="DEZ284" s="202"/>
      <c r="DFA284" s="202"/>
      <c r="DFB284" s="202"/>
      <c r="DFC284" s="202"/>
      <c r="DFD284" s="202"/>
      <c r="DFE284" s="202"/>
      <c r="DFF284" s="202"/>
      <c r="DFG284" s="202"/>
      <c r="DFH284" s="202"/>
      <c r="DFI284" s="202"/>
      <c r="DFJ284" s="202"/>
      <c r="DFK284" s="202"/>
      <c r="DFL284" s="202"/>
      <c r="DFM284" s="202"/>
      <c r="DFN284" s="202"/>
      <c r="DFO284" s="202"/>
      <c r="DFP284" s="202"/>
      <c r="DFQ284" s="202"/>
      <c r="DFR284" s="202"/>
      <c r="DFS284" s="202"/>
      <c r="DFT284" s="202"/>
      <c r="DFU284" s="202"/>
      <c r="DFV284" s="202"/>
      <c r="DFW284" s="202"/>
      <c r="DFX284" s="202"/>
      <c r="DFY284" s="202"/>
      <c r="DFZ284" s="202"/>
      <c r="DGA284" s="202"/>
      <c r="DGB284" s="202"/>
      <c r="DGC284" s="202"/>
      <c r="DGD284" s="202"/>
      <c r="DGE284" s="202"/>
      <c r="DGF284" s="202"/>
      <c r="DGG284" s="202"/>
      <c r="DGH284" s="202"/>
      <c r="DGI284" s="202"/>
      <c r="DGJ284" s="202"/>
      <c r="DGK284" s="202"/>
      <c r="DGL284" s="202"/>
      <c r="DGM284" s="202"/>
      <c r="DGN284" s="202"/>
      <c r="DGO284" s="202"/>
      <c r="DGP284" s="202"/>
      <c r="DGQ284" s="202"/>
      <c r="DGR284" s="202"/>
      <c r="DGS284" s="202"/>
      <c r="DGT284" s="202"/>
      <c r="DGU284" s="202"/>
      <c r="DGV284" s="202"/>
      <c r="DGW284" s="202"/>
      <c r="DGX284" s="202"/>
      <c r="DGY284" s="202"/>
      <c r="DGZ284" s="202"/>
      <c r="DHA284" s="202"/>
      <c r="DHB284" s="202"/>
      <c r="DHC284" s="202"/>
      <c r="DHD284" s="202"/>
      <c r="DHE284" s="202"/>
      <c r="DHF284" s="202"/>
      <c r="DHG284" s="202"/>
      <c r="DHH284" s="202"/>
      <c r="DHI284" s="202"/>
      <c r="DHJ284" s="202"/>
      <c r="DHK284" s="202"/>
      <c r="DHL284" s="202"/>
      <c r="DHM284" s="202"/>
      <c r="DHN284" s="202"/>
      <c r="DHO284" s="202"/>
      <c r="DHP284" s="202"/>
      <c r="DHQ284" s="202"/>
      <c r="DHR284" s="202"/>
      <c r="DHS284" s="202"/>
      <c r="DHT284" s="202"/>
      <c r="DHU284" s="202"/>
      <c r="DHV284" s="202"/>
      <c r="DHW284" s="202"/>
      <c r="DHX284" s="202"/>
      <c r="DHY284" s="202"/>
      <c r="DHZ284" s="202"/>
      <c r="DIA284" s="202"/>
      <c r="DIB284" s="202"/>
      <c r="DIC284" s="202"/>
      <c r="DID284" s="202"/>
      <c r="DIE284" s="202"/>
      <c r="DIF284" s="202"/>
      <c r="DIG284" s="202"/>
      <c r="DIH284" s="202"/>
      <c r="DII284" s="202"/>
      <c r="DIJ284" s="202"/>
      <c r="DIK284" s="202"/>
      <c r="DIL284" s="202"/>
      <c r="DIM284" s="202"/>
      <c r="DIN284" s="202"/>
      <c r="DIO284" s="202"/>
      <c r="DIP284" s="202"/>
      <c r="DIQ284" s="202"/>
      <c r="DIR284" s="202"/>
      <c r="DIS284" s="202"/>
      <c r="DIT284" s="202"/>
      <c r="DIU284" s="202"/>
      <c r="DIV284" s="202"/>
      <c r="DIW284" s="202"/>
      <c r="DIX284" s="202"/>
      <c r="DIY284" s="202"/>
      <c r="DIZ284" s="202"/>
      <c r="DJA284" s="202"/>
      <c r="DJB284" s="202"/>
      <c r="DJC284" s="202"/>
      <c r="DJD284" s="202"/>
      <c r="DJE284" s="202"/>
      <c r="DJF284" s="202"/>
      <c r="DJG284" s="202"/>
      <c r="DJH284" s="202"/>
      <c r="DJI284" s="202"/>
      <c r="DJJ284" s="202"/>
      <c r="DJK284" s="202"/>
      <c r="DJL284" s="202"/>
      <c r="DJM284" s="202"/>
      <c r="DJN284" s="202"/>
      <c r="DJO284" s="202"/>
      <c r="DJP284" s="202"/>
      <c r="DJQ284" s="202"/>
      <c r="DJR284" s="202"/>
      <c r="DJS284" s="202"/>
      <c r="DJT284" s="202"/>
      <c r="DJU284" s="202"/>
      <c r="DJV284" s="202"/>
      <c r="DJW284" s="202"/>
      <c r="DJX284" s="202"/>
      <c r="DJY284" s="202"/>
      <c r="DJZ284" s="202"/>
      <c r="DKA284" s="202"/>
      <c r="DKB284" s="202"/>
      <c r="DKC284" s="202"/>
      <c r="DKD284" s="202"/>
      <c r="DKE284" s="202"/>
      <c r="DKF284" s="202"/>
      <c r="DKG284" s="202"/>
      <c r="DKH284" s="202"/>
      <c r="DKI284" s="202"/>
      <c r="DKJ284" s="202"/>
      <c r="DKK284" s="202"/>
      <c r="DKL284" s="202"/>
      <c r="DKM284" s="202"/>
      <c r="DKN284" s="202"/>
      <c r="DKO284" s="202"/>
      <c r="DKP284" s="202"/>
      <c r="DKQ284" s="202"/>
      <c r="DKR284" s="202"/>
      <c r="DKS284" s="202"/>
      <c r="DKT284" s="202"/>
      <c r="DKU284" s="202"/>
      <c r="DKV284" s="202"/>
      <c r="DKW284" s="202"/>
      <c r="DKX284" s="202"/>
      <c r="DKY284" s="202"/>
      <c r="DKZ284" s="202"/>
      <c r="DLA284" s="202"/>
      <c r="DLB284" s="202"/>
      <c r="DLC284" s="202"/>
      <c r="DLD284" s="202"/>
      <c r="DLE284" s="202"/>
      <c r="DLF284" s="202"/>
      <c r="DLG284" s="202"/>
      <c r="DLH284" s="202"/>
      <c r="DLI284" s="202"/>
      <c r="DLJ284" s="202"/>
      <c r="DLK284" s="202"/>
      <c r="DLL284" s="202"/>
      <c r="DLM284" s="202"/>
      <c r="DLN284" s="202"/>
      <c r="DLO284" s="202"/>
      <c r="DLP284" s="202"/>
      <c r="DLQ284" s="202"/>
      <c r="DLR284" s="202"/>
      <c r="DLS284" s="202"/>
      <c r="DLT284" s="202"/>
      <c r="DLU284" s="202"/>
      <c r="DLV284" s="202"/>
      <c r="DLW284" s="202"/>
      <c r="DLX284" s="202"/>
      <c r="DLY284" s="202"/>
      <c r="DLZ284" s="202"/>
      <c r="DMA284" s="202"/>
      <c r="DMB284" s="202"/>
      <c r="DMC284" s="202"/>
      <c r="DMD284" s="202"/>
      <c r="DME284" s="202"/>
      <c r="DMF284" s="202"/>
      <c r="DMG284" s="202"/>
      <c r="DMH284" s="202"/>
      <c r="DMI284" s="202"/>
      <c r="DMJ284" s="202"/>
      <c r="DMK284" s="202"/>
      <c r="DML284" s="202"/>
      <c r="DMM284" s="202"/>
      <c r="DMN284" s="202"/>
      <c r="DMO284" s="202"/>
      <c r="DMP284" s="202"/>
      <c r="DMQ284" s="202"/>
      <c r="DMR284" s="202"/>
      <c r="DMS284" s="202"/>
      <c r="DMT284" s="202"/>
      <c r="DMU284" s="202"/>
      <c r="DMV284" s="202"/>
      <c r="DMW284" s="202"/>
      <c r="DMX284" s="202"/>
      <c r="DMY284" s="202"/>
      <c r="DMZ284" s="202"/>
      <c r="DNA284" s="202"/>
      <c r="DNB284" s="202"/>
      <c r="DNC284" s="202"/>
      <c r="DND284" s="202"/>
      <c r="DNE284" s="202"/>
      <c r="DNF284" s="202"/>
      <c r="DNG284" s="202"/>
      <c r="DNH284" s="202"/>
      <c r="DNI284" s="202"/>
      <c r="DNJ284" s="202"/>
      <c r="DNK284" s="202"/>
      <c r="DNL284" s="202"/>
      <c r="DNM284" s="202"/>
      <c r="DNN284" s="202"/>
      <c r="DNO284" s="202"/>
      <c r="DNP284" s="202"/>
      <c r="DNQ284" s="202"/>
      <c r="DNR284" s="202"/>
      <c r="DNS284" s="202"/>
      <c r="DNT284" s="202"/>
      <c r="DNU284" s="202"/>
      <c r="DNV284" s="202"/>
      <c r="DNW284" s="202"/>
      <c r="DNX284" s="202"/>
      <c r="DNY284" s="202"/>
      <c r="DNZ284" s="202"/>
      <c r="DOA284" s="202"/>
      <c r="DOB284" s="202"/>
      <c r="DOC284" s="202"/>
      <c r="DOD284" s="202"/>
      <c r="DOE284" s="202"/>
      <c r="DOF284" s="202"/>
      <c r="DOG284" s="202"/>
      <c r="DOH284" s="202"/>
      <c r="DOI284" s="202"/>
      <c r="DOJ284" s="202"/>
      <c r="DOK284" s="202"/>
      <c r="DOL284" s="202"/>
      <c r="DOM284" s="202"/>
      <c r="DON284" s="202"/>
      <c r="DOO284" s="202"/>
      <c r="DOP284" s="202"/>
      <c r="DOQ284" s="202"/>
      <c r="DOR284" s="202"/>
      <c r="DOS284" s="202"/>
      <c r="DOT284" s="202"/>
      <c r="DOU284" s="202"/>
      <c r="DOV284" s="202"/>
      <c r="DOW284" s="202"/>
      <c r="DOX284" s="202"/>
      <c r="DOY284" s="202"/>
      <c r="DOZ284" s="202"/>
      <c r="DPA284" s="202"/>
      <c r="DPB284" s="202"/>
      <c r="DPC284" s="202"/>
      <c r="DPD284" s="202"/>
      <c r="DPE284" s="202"/>
      <c r="DPF284" s="202"/>
      <c r="DPG284" s="202"/>
      <c r="DPH284" s="202"/>
      <c r="DPI284" s="202"/>
      <c r="DPJ284" s="202"/>
      <c r="DPK284" s="202"/>
      <c r="DPL284" s="202"/>
      <c r="DPM284" s="202"/>
      <c r="DPN284" s="202"/>
      <c r="DPO284" s="202"/>
      <c r="DPP284" s="202"/>
      <c r="DPQ284" s="202"/>
      <c r="DPR284" s="202"/>
      <c r="DPS284" s="202"/>
      <c r="DPT284" s="202"/>
      <c r="DPU284" s="202"/>
      <c r="DPV284" s="202"/>
      <c r="DPW284" s="202"/>
      <c r="DPX284" s="202"/>
      <c r="DPY284" s="202"/>
      <c r="DPZ284" s="202"/>
      <c r="DQA284" s="202"/>
      <c r="DQB284" s="202"/>
      <c r="DQC284" s="202"/>
      <c r="DQD284" s="202"/>
      <c r="DQE284" s="202"/>
      <c r="DQF284" s="202"/>
      <c r="DQG284" s="202"/>
      <c r="DQH284" s="202"/>
      <c r="DQI284" s="202"/>
      <c r="DQJ284" s="202"/>
      <c r="DQK284" s="202"/>
      <c r="DQL284" s="202"/>
      <c r="DQM284" s="202"/>
      <c r="DQN284" s="202"/>
      <c r="DQO284" s="202"/>
      <c r="DQP284" s="202"/>
      <c r="DQQ284" s="202"/>
      <c r="DQR284" s="202"/>
      <c r="DQS284" s="202"/>
      <c r="DQT284" s="202"/>
      <c r="DQU284" s="202"/>
      <c r="DQV284" s="202"/>
      <c r="DQW284" s="202"/>
      <c r="DQX284" s="202"/>
      <c r="DQY284" s="202"/>
      <c r="DQZ284" s="202"/>
      <c r="DRA284" s="202"/>
      <c r="DRB284" s="202"/>
      <c r="DRC284" s="202"/>
      <c r="DRD284" s="202"/>
      <c r="DRE284" s="202"/>
      <c r="DRF284" s="202"/>
      <c r="DRG284" s="202"/>
      <c r="DRH284" s="202"/>
      <c r="DRI284" s="202"/>
      <c r="DRJ284" s="202"/>
      <c r="DRK284" s="202"/>
      <c r="DRL284" s="202"/>
      <c r="DRM284" s="202"/>
      <c r="DRN284" s="202"/>
      <c r="DRO284" s="202"/>
      <c r="DRP284" s="202"/>
      <c r="DRQ284" s="202"/>
      <c r="DRR284" s="202"/>
      <c r="DRS284" s="202"/>
      <c r="DRT284" s="202"/>
      <c r="DRU284" s="202"/>
      <c r="DRV284" s="202"/>
      <c r="DRW284" s="202"/>
      <c r="DRX284" s="202"/>
      <c r="DRY284" s="202"/>
      <c r="DRZ284" s="202"/>
      <c r="DSA284" s="202"/>
      <c r="DSB284" s="202"/>
      <c r="DSC284" s="202"/>
      <c r="DSD284" s="202"/>
      <c r="DSE284" s="202"/>
      <c r="DSF284" s="202"/>
      <c r="DSG284" s="202"/>
      <c r="DSH284" s="202"/>
      <c r="DSI284" s="202"/>
      <c r="DSJ284" s="202"/>
      <c r="DSK284" s="202"/>
      <c r="DSL284" s="202"/>
      <c r="DSM284" s="202"/>
      <c r="DSN284" s="202"/>
      <c r="DSO284" s="202"/>
      <c r="DSP284" s="202"/>
      <c r="DSQ284" s="202"/>
      <c r="DSR284" s="202"/>
      <c r="DSS284" s="202"/>
      <c r="DST284" s="202"/>
      <c r="DSU284" s="202"/>
      <c r="DSV284" s="202"/>
      <c r="DSW284" s="202"/>
      <c r="DSX284" s="202"/>
      <c r="DSY284" s="202"/>
      <c r="DSZ284" s="202"/>
      <c r="DTA284" s="202"/>
      <c r="DTB284" s="202"/>
      <c r="DTC284" s="202"/>
      <c r="DTD284" s="202"/>
      <c r="DTE284" s="202"/>
      <c r="DTF284" s="202"/>
      <c r="DTG284" s="202"/>
      <c r="DTH284" s="202"/>
      <c r="DTI284" s="202"/>
      <c r="DTJ284" s="202"/>
      <c r="DTK284" s="202"/>
      <c r="DTL284" s="202"/>
      <c r="DTM284" s="202"/>
      <c r="DTN284" s="202"/>
      <c r="DTO284" s="202"/>
      <c r="DTP284" s="202"/>
      <c r="DTQ284" s="202"/>
      <c r="DTR284" s="202"/>
      <c r="DTS284" s="202"/>
      <c r="DTT284" s="202"/>
      <c r="DTU284" s="202"/>
      <c r="DTV284" s="202"/>
      <c r="DTW284" s="202"/>
      <c r="DTX284" s="202"/>
      <c r="DTY284" s="202"/>
      <c r="DTZ284" s="202"/>
      <c r="DUA284" s="202"/>
      <c r="DUB284" s="202"/>
      <c r="DUC284" s="202"/>
      <c r="DUD284" s="202"/>
      <c r="DUE284" s="202"/>
      <c r="DUF284" s="202"/>
      <c r="DUG284" s="202"/>
      <c r="DUH284" s="202"/>
      <c r="DUI284" s="202"/>
      <c r="DUJ284" s="202"/>
      <c r="DUK284" s="202"/>
      <c r="DUL284" s="202"/>
      <c r="DUM284" s="202"/>
      <c r="DUN284" s="202"/>
      <c r="DUO284" s="202"/>
      <c r="DUP284" s="202"/>
      <c r="DUQ284" s="202"/>
      <c r="DUR284" s="202"/>
      <c r="DUS284" s="202"/>
      <c r="DUT284" s="202"/>
      <c r="DUU284" s="202"/>
      <c r="DUV284" s="202"/>
      <c r="DUW284" s="202"/>
      <c r="DUX284" s="202"/>
      <c r="DUY284" s="202"/>
      <c r="DUZ284" s="202"/>
      <c r="DVA284" s="202"/>
      <c r="DVB284" s="202"/>
      <c r="DVC284" s="202"/>
      <c r="DVD284" s="202"/>
      <c r="DVE284" s="202"/>
      <c r="DVF284" s="202"/>
      <c r="DVG284" s="202"/>
      <c r="DVH284" s="202"/>
      <c r="DVI284" s="202"/>
      <c r="DVJ284" s="202"/>
      <c r="DVK284" s="202"/>
      <c r="DVL284" s="202"/>
      <c r="DVM284" s="202"/>
      <c r="DVN284" s="202"/>
      <c r="DVO284" s="202"/>
      <c r="DVP284" s="202"/>
      <c r="DVQ284" s="202"/>
      <c r="DVR284" s="202"/>
      <c r="DVS284" s="202"/>
      <c r="DVT284" s="202"/>
      <c r="DVU284" s="202"/>
      <c r="DVV284" s="202"/>
      <c r="DVW284" s="202"/>
      <c r="DVX284" s="202"/>
      <c r="DVY284" s="202"/>
      <c r="DVZ284" s="202"/>
      <c r="DWA284" s="202"/>
      <c r="DWB284" s="202"/>
      <c r="DWC284" s="202"/>
      <c r="DWD284" s="202"/>
      <c r="DWE284" s="202"/>
      <c r="DWF284" s="202"/>
      <c r="DWG284" s="202"/>
      <c r="DWH284" s="202"/>
      <c r="DWI284" s="202"/>
      <c r="DWJ284" s="202"/>
      <c r="DWK284" s="202"/>
      <c r="DWL284" s="202"/>
      <c r="DWM284" s="202"/>
      <c r="DWN284" s="202"/>
      <c r="DWO284" s="202"/>
      <c r="DWP284" s="202"/>
      <c r="DWQ284" s="202"/>
      <c r="DWR284" s="202"/>
      <c r="DWS284" s="202"/>
      <c r="DWT284" s="202"/>
      <c r="DWU284" s="202"/>
      <c r="DWV284" s="202"/>
      <c r="DWW284" s="202"/>
      <c r="DWX284" s="202"/>
      <c r="DWY284" s="202"/>
      <c r="DWZ284" s="202"/>
      <c r="DXA284" s="202"/>
      <c r="DXB284" s="202"/>
      <c r="DXC284" s="202"/>
      <c r="DXD284" s="202"/>
      <c r="DXE284" s="202"/>
      <c r="DXF284" s="202"/>
      <c r="DXG284" s="202"/>
      <c r="DXH284" s="202"/>
      <c r="DXI284" s="202"/>
      <c r="DXJ284" s="202"/>
      <c r="DXK284" s="202"/>
      <c r="DXL284" s="202"/>
      <c r="DXM284" s="202"/>
      <c r="DXN284" s="202"/>
      <c r="DXO284" s="202"/>
      <c r="DXP284" s="202"/>
      <c r="DXQ284" s="202"/>
      <c r="DXR284" s="202"/>
      <c r="DXS284" s="202"/>
      <c r="DXT284" s="202"/>
      <c r="DXU284" s="202"/>
      <c r="DXV284" s="202"/>
      <c r="DXW284" s="202"/>
      <c r="DXX284" s="202"/>
      <c r="DXY284" s="202"/>
      <c r="DXZ284" s="202"/>
      <c r="DYA284" s="202"/>
      <c r="DYB284" s="202"/>
      <c r="DYC284" s="202"/>
      <c r="DYD284" s="202"/>
      <c r="DYE284" s="202"/>
      <c r="DYF284" s="202"/>
      <c r="DYG284" s="202"/>
      <c r="DYH284" s="202"/>
      <c r="DYI284" s="202"/>
      <c r="DYJ284" s="202"/>
      <c r="DYK284" s="202"/>
      <c r="DYL284" s="202"/>
      <c r="DYM284" s="202"/>
      <c r="DYN284" s="202"/>
      <c r="DYO284" s="202"/>
      <c r="DYP284" s="202"/>
      <c r="DYQ284" s="202"/>
      <c r="DYR284" s="202"/>
      <c r="DYS284" s="202"/>
      <c r="DYT284" s="202"/>
      <c r="DYU284" s="202"/>
      <c r="DYV284" s="202"/>
      <c r="DYW284" s="202"/>
      <c r="DYX284" s="202"/>
      <c r="DYY284" s="202"/>
      <c r="DYZ284" s="202"/>
      <c r="DZA284" s="202"/>
      <c r="DZB284" s="202"/>
      <c r="DZC284" s="202"/>
      <c r="DZD284" s="202"/>
      <c r="DZE284" s="202"/>
      <c r="DZF284" s="202"/>
      <c r="DZG284" s="202"/>
      <c r="DZH284" s="202"/>
      <c r="DZI284" s="202"/>
      <c r="DZJ284" s="202"/>
      <c r="DZK284" s="202"/>
      <c r="DZL284" s="202"/>
      <c r="DZM284" s="202"/>
      <c r="DZN284" s="202"/>
      <c r="DZO284" s="202"/>
      <c r="DZP284" s="202"/>
      <c r="DZQ284" s="202"/>
      <c r="DZR284" s="202"/>
      <c r="DZS284" s="202"/>
      <c r="DZT284" s="202"/>
      <c r="DZU284" s="202"/>
      <c r="DZV284" s="202"/>
      <c r="DZW284" s="202"/>
      <c r="DZX284" s="202"/>
      <c r="DZY284" s="202"/>
      <c r="DZZ284" s="202"/>
      <c r="EAA284" s="202"/>
      <c r="EAB284" s="202"/>
      <c r="EAC284" s="202"/>
      <c r="EAD284" s="202"/>
      <c r="EAE284" s="202"/>
      <c r="EAF284" s="202"/>
      <c r="EAG284" s="202"/>
      <c r="EAH284" s="202"/>
      <c r="EAI284" s="202"/>
      <c r="EAJ284" s="202"/>
      <c r="EAK284" s="202"/>
      <c r="EAL284" s="202"/>
      <c r="EAM284" s="202"/>
      <c r="EAN284" s="202"/>
      <c r="EAO284" s="202"/>
      <c r="EAP284" s="202"/>
      <c r="EAQ284" s="202"/>
      <c r="EAR284" s="202"/>
      <c r="EAS284" s="202"/>
      <c r="EAT284" s="202"/>
      <c r="EAU284" s="202"/>
      <c r="EAV284" s="202"/>
      <c r="EAW284" s="202"/>
      <c r="EAX284" s="202"/>
      <c r="EAY284" s="202"/>
      <c r="EAZ284" s="202"/>
      <c r="EBA284" s="202"/>
      <c r="EBB284" s="202"/>
      <c r="EBC284" s="202"/>
      <c r="EBD284" s="202"/>
      <c r="EBE284" s="202"/>
      <c r="EBF284" s="202"/>
      <c r="EBG284" s="202"/>
      <c r="EBH284" s="202"/>
      <c r="EBI284" s="202"/>
      <c r="EBJ284" s="202"/>
      <c r="EBK284" s="202"/>
      <c r="EBL284" s="202"/>
      <c r="EBM284" s="202"/>
      <c r="EBN284" s="202"/>
      <c r="EBO284" s="202"/>
      <c r="EBP284" s="202"/>
      <c r="EBQ284" s="202"/>
      <c r="EBR284" s="202"/>
      <c r="EBS284" s="202"/>
      <c r="EBT284" s="202"/>
      <c r="EBU284" s="202"/>
      <c r="EBV284" s="202"/>
      <c r="EBW284" s="202"/>
      <c r="EBX284" s="202"/>
      <c r="EBY284" s="202"/>
      <c r="EBZ284" s="202"/>
      <c r="ECA284" s="202"/>
      <c r="ECB284" s="202"/>
      <c r="ECC284" s="202"/>
      <c r="ECD284" s="202"/>
      <c r="ECE284" s="202"/>
      <c r="ECF284" s="202"/>
      <c r="ECG284" s="202"/>
      <c r="ECH284" s="202"/>
      <c r="ECI284" s="202"/>
      <c r="ECJ284" s="202"/>
      <c r="ECK284" s="202"/>
      <c r="ECL284" s="202"/>
      <c r="ECM284" s="202"/>
      <c r="ECN284" s="202"/>
      <c r="ECO284" s="202"/>
      <c r="ECP284" s="202"/>
      <c r="ECQ284" s="202"/>
      <c r="ECR284" s="202"/>
      <c r="ECS284" s="202"/>
      <c r="ECT284" s="202"/>
      <c r="ECU284" s="202"/>
      <c r="ECV284" s="202"/>
      <c r="ECW284" s="202"/>
      <c r="ECX284" s="202"/>
      <c r="ECY284" s="202"/>
      <c r="ECZ284" s="202"/>
      <c r="EDA284" s="202"/>
      <c r="EDB284" s="202"/>
      <c r="EDC284" s="202"/>
      <c r="EDD284" s="202"/>
      <c r="EDE284" s="202"/>
      <c r="EDF284" s="202"/>
      <c r="EDG284" s="202"/>
      <c r="EDH284" s="202"/>
      <c r="EDI284" s="202"/>
      <c r="EDJ284" s="202"/>
      <c r="EDK284" s="202"/>
      <c r="EDL284" s="202"/>
      <c r="EDM284" s="202"/>
      <c r="EDN284" s="202"/>
      <c r="EDO284" s="202"/>
      <c r="EDP284" s="202"/>
      <c r="EDQ284" s="202"/>
      <c r="EDR284" s="202"/>
      <c r="EDS284" s="202"/>
      <c r="EDT284" s="202"/>
      <c r="EDU284" s="202"/>
      <c r="EDV284" s="202"/>
      <c r="EDW284" s="202"/>
      <c r="EDX284" s="202"/>
      <c r="EDY284" s="202"/>
      <c r="EDZ284" s="202"/>
      <c r="EEA284" s="202"/>
      <c r="EEB284" s="202"/>
      <c r="EEC284" s="202"/>
      <c r="EED284" s="202"/>
      <c r="EEE284" s="202"/>
      <c r="EEF284" s="202"/>
      <c r="EEG284" s="202"/>
      <c r="EEH284" s="202"/>
      <c r="EEI284" s="202"/>
      <c r="EEJ284" s="202"/>
      <c r="EEK284" s="202"/>
      <c r="EEL284" s="202"/>
      <c r="EEM284" s="202"/>
      <c r="EEN284" s="202"/>
      <c r="EEO284" s="202"/>
      <c r="EEP284" s="202"/>
      <c r="EEQ284" s="202"/>
      <c r="EER284" s="202"/>
      <c r="EES284" s="202"/>
      <c r="EET284" s="202"/>
      <c r="EEU284" s="202"/>
      <c r="EEV284" s="202"/>
      <c r="EEW284" s="202"/>
      <c r="EEX284" s="202"/>
      <c r="EEY284" s="202"/>
      <c r="EEZ284" s="202"/>
      <c r="EFA284" s="202"/>
      <c r="EFB284" s="202"/>
      <c r="EFC284" s="202"/>
      <c r="EFD284" s="202"/>
      <c r="EFE284" s="202"/>
      <c r="EFF284" s="202"/>
      <c r="EFG284" s="202"/>
      <c r="EFH284" s="202"/>
      <c r="EFI284" s="202"/>
      <c r="EFJ284" s="202"/>
      <c r="EFK284" s="202"/>
      <c r="EFL284" s="202"/>
      <c r="EFM284" s="202"/>
      <c r="EFN284" s="202"/>
      <c r="EFO284" s="202"/>
      <c r="EFP284" s="202"/>
      <c r="EFQ284" s="202"/>
      <c r="EFR284" s="202"/>
      <c r="EFS284" s="202"/>
      <c r="EFT284" s="202"/>
      <c r="EFU284" s="202"/>
      <c r="EFV284" s="202"/>
      <c r="EFW284" s="202"/>
      <c r="EFX284" s="202"/>
      <c r="EFY284" s="202"/>
      <c r="EFZ284" s="202"/>
      <c r="EGA284" s="202"/>
      <c r="EGB284" s="202"/>
      <c r="EGC284" s="202"/>
      <c r="EGD284" s="202"/>
      <c r="EGE284" s="202"/>
      <c r="EGF284" s="202"/>
      <c r="EGG284" s="202"/>
      <c r="EGH284" s="202"/>
      <c r="EGI284" s="202"/>
      <c r="EGJ284" s="202"/>
      <c r="EGK284" s="202"/>
      <c r="EGL284" s="202"/>
      <c r="EGM284" s="202"/>
      <c r="EGN284" s="202"/>
      <c r="EGO284" s="202"/>
      <c r="EGP284" s="202"/>
      <c r="EGQ284" s="202"/>
      <c r="EGR284" s="202"/>
      <c r="EGS284" s="202"/>
      <c r="EGT284" s="202"/>
      <c r="EGU284" s="202"/>
      <c r="EGV284" s="202"/>
      <c r="EGW284" s="202"/>
      <c r="EGX284" s="202"/>
      <c r="EGY284" s="202"/>
      <c r="EGZ284" s="202"/>
      <c r="EHA284" s="202"/>
      <c r="EHB284" s="202"/>
      <c r="EHC284" s="202"/>
      <c r="EHD284" s="202"/>
      <c r="EHE284" s="202"/>
      <c r="EHF284" s="202"/>
      <c r="EHG284" s="202"/>
      <c r="EHH284" s="202"/>
      <c r="EHI284" s="202"/>
      <c r="EHJ284" s="202"/>
      <c r="EHK284" s="202"/>
      <c r="EHL284" s="202"/>
      <c r="EHM284" s="202"/>
      <c r="EHN284" s="202"/>
      <c r="EHO284" s="202"/>
      <c r="EHP284" s="202"/>
      <c r="EHQ284" s="202"/>
      <c r="EHR284" s="202"/>
      <c r="EHS284" s="202"/>
      <c r="EHT284" s="202"/>
      <c r="EHU284" s="202"/>
      <c r="EHV284" s="202"/>
      <c r="EHW284" s="202"/>
      <c r="EHX284" s="202"/>
      <c r="EHY284" s="202"/>
      <c r="EHZ284" s="202"/>
      <c r="EIA284" s="202"/>
      <c r="EIB284" s="202"/>
      <c r="EIC284" s="202"/>
      <c r="EID284" s="202"/>
      <c r="EIE284" s="202"/>
      <c r="EIF284" s="202"/>
      <c r="EIG284" s="202"/>
      <c r="EIH284" s="202"/>
      <c r="EII284" s="202"/>
      <c r="EIJ284" s="202"/>
      <c r="EIK284" s="202"/>
      <c r="EIL284" s="202"/>
      <c r="EIM284" s="202"/>
      <c r="EIN284" s="202"/>
      <c r="EIO284" s="202"/>
      <c r="EIP284" s="202"/>
      <c r="EIQ284" s="202"/>
      <c r="EIR284" s="202"/>
      <c r="EIS284" s="202"/>
      <c r="EIT284" s="202"/>
      <c r="EIU284" s="202"/>
      <c r="EIV284" s="202"/>
      <c r="EIW284" s="202"/>
      <c r="EIX284" s="202"/>
      <c r="EIY284" s="202"/>
      <c r="EIZ284" s="202"/>
      <c r="EJA284" s="202"/>
      <c r="EJB284" s="202"/>
      <c r="EJC284" s="202"/>
      <c r="EJD284" s="202"/>
      <c r="EJE284" s="202"/>
      <c r="EJF284" s="202"/>
      <c r="EJG284" s="202"/>
      <c r="EJH284" s="202"/>
      <c r="EJI284" s="202"/>
      <c r="EJJ284" s="202"/>
      <c r="EJK284" s="202"/>
      <c r="EJL284" s="202"/>
      <c r="EJM284" s="202"/>
      <c r="EJN284" s="202"/>
      <c r="EJO284" s="202"/>
      <c r="EJP284" s="202"/>
      <c r="EJQ284" s="202"/>
      <c r="EJR284" s="202"/>
      <c r="EJS284" s="202"/>
      <c r="EJT284" s="202"/>
      <c r="EJU284" s="202"/>
      <c r="EJV284" s="202"/>
      <c r="EJW284" s="202"/>
      <c r="EJX284" s="202"/>
      <c r="EJY284" s="202"/>
      <c r="EJZ284" s="202"/>
      <c r="EKA284" s="202"/>
      <c r="EKB284" s="202"/>
      <c r="EKC284" s="202"/>
      <c r="EKD284" s="202"/>
      <c r="EKE284" s="202"/>
      <c r="EKF284" s="202"/>
      <c r="EKG284" s="202"/>
      <c r="EKH284" s="202"/>
      <c r="EKI284" s="202"/>
      <c r="EKJ284" s="202"/>
      <c r="EKK284" s="202"/>
      <c r="EKL284" s="202"/>
      <c r="EKM284" s="202"/>
      <c r="EKN284" s="202"/>
      <c r="EKO284" s="202"/>
      <c r="EKP284" s="202"/>
      <c r="EKQ284" s="202"/>
      <c r="EKR284" s="202"/>
      <c r="EKS284" s="202"/>
      <c r="EKT284" s="202"/>
      <c r="EKU284" s="202"/>
      <c r="EKV284" s="202"/>
      <c r="EKW284" s="202"/>
      <c r="EKX284" s="202"/>
      <c r="EKY284" s="202"/>
      <c r="EKZ284" s="202"/>
      <c r="ELA284" s="202"/>
      <c r="ELB284" s="202"/>
      <c r="ELC284" s="202"/>
      <c r="ELD284" s="202"/>
      <c r="ELE284" s="202"/>
      <c r="ELF284" s="202"/>
      <c r="ELG284" s="202"/>
      <c r="ELH284" s="202"/>
      <c r="ELI284" s="202"/>
      <c r="ELJ284" s="202"/>
      <c r="ELK284" s="202"/>
      <c r="ELL284" s="202"/>
      <c r="ELM284" s="202"/>
      <c r="ELN284" s="202"/>
      <c r="ELO284" s="202"/>
      <c r="ELP284" s="202"/>
      <c r="ELQ284" s="202"/>
      <c r="ELR284" s="202"/>
      <c r="ELS284" s="202"/>
      <c r="ELT284" s="202"/>
      <c r="ELU284" s="202"/>
      <c r="ELV284" s="202"/>
      <c r="ELW284" s="202"/>
      <c r="ELX284" s="202"/>
      <c r="ELY284" s="202"/>
      <c r="ELZ284" s="202"/>
      <c r="EMA284" s="202"/>
      <c r="EMB284" s="202"/>
      <c r="EMC284" s="202"/>
      <c r="EMD284" s="202"/>
      <c r="EME284" s="202"/>
      <c r="EMF284" s="202"/>
      <c r="EMG284" s="202"/>
      <c r="EMH284" s="202"/>
      <c r="EMI284" s="202"/>
      <c r="EMJ284" s="202"/>
      <c r="EMK284" s="202"/>
      <c r="EML284" s="202"/>
      <c r="EMM284" s="202"/>
      <c r="EMN284" s="202"/>
      <c r="EMO284" s="202"/>
      <c r="EMP284" s="202"/>
      <c r="EMQ284" s="202"/>
      <c r="EMR284" s="202"/>
      <c r="EMS284" s="202"/>
      <c r="EMT284" s="202"/>
      <c r="EMU284" s="202"/>
      <c r="EMV284" s="202"/>
      <c r="EMW284" s="202"/>
      <c r="EMX284" s="202"/>
      <c r="EMY284" s="202"/>
      <c r="EMZ284" s="202"/>
      <c r="ENA284" s="202"/>
      <c r="ENB284" s="202"/>
      <c r="ENC284" s="202"/>
      <c r="END284" s="202"/>
      <c r="ENE284" s="202"/>
      <c r="ENF284" s="202"/>
      <c r="ENG284" s="202"/>
      <c r="ENH284" s="202"/>
      <c r="ENI284" s="202"/>
      <c r="ENJ284" s="202"/>
      <c r="ENK284" s="202"/>
      <c r="ENL284" s="202"/>
      <c r="ENM284" s="202"/>
      <c r="ENN284" s="202"/>
      <c r="ENO284" s="202"/>
      <c r="ENP284" s="202"/>
      <c r="ENQ284" s="202"/>
      <c r="ENR284" s="202"/>
      <c r="ENS284" s="202"/>
      <c r="ENT284" s="202"/>
      <c r="ENU284" s="202"/>
      <c r="ENV284" s="202"/>
      <c r="ENW284" s="202"/>
      <c r="ENX284" s="202"/>
      <c r="ENY284" s="202"/>
      <c r="ENZ284" s="202"/>
      <c r="EOA284" s="202"/>
      <c r="EOB284" s="202"/>
      <c r="EOC284" s="202"/>
      <c r="EOD284" s="202"/>
      <c r="EOE284" s="202"/>
      <c r="EOF284" s="202"/>
      <c r="EOG284" s="202"/>
      <c r="EOH284" s="202"/>
      <c r="EOI284" s="202"/>
      <c r="EOJ284" s="202"/>
      <c r="EOK284" s="202"/>
      <c r="EOL284" s="202"/>
      <c r="EOM284" s="202"/>
      <c r="EON284" s="202"/>
      <c r="EOO284" s="202"/>
      <c r="EOP284" s="202"/>
      <c r="EOQ284" s="202"/>
      <c r="EOR284" s="202"/>
      <c r="EOS284" s="202"/>
      <c r="EOT284" s="202"/>
      <c r="EOU284" s="202"/>
      <c r="EOV284" s="202"/>
      <c r="EOW284" s="202"/>
      <c r="EOX284" s="202"/>
      <c r="EOY284" s="202"/>
      <c r="EOZ284" s="202"/>
      <c r="EPA284" s="202"/>
      <c r="EPB284" s="202"/>
      <c r="EPC284" s="202"/>
      <c r="EPD284" s="202"/>
      <c r="EPE284" s="202"/>
      <c r="EPF284" s="202"/>
      <c r="EPG284" s="202"/>
      <c r="EPH284" s="202"/>
      <c r="EPI284" s="202"/>
      <c r="EPJ284" s="202"/>
      <c r="EPK284" s="202"/>
      <c r="EPL284" s="202"/>
      <c r="EPM284" s="202"/>
      <c r="EPN284" s="202"/>
      <c r="EPO284" s="202"/>
      <c r="EPP284" s="202"/>
      <c r="EPQ284" s="202"/>
      <c r="EPR284" s="202"/>
      <c r="EPS284" s="202"/>
      <c r="EPT284" s="202"/>
      <c r="EPU284" s="202"/>
      <c r="EPV284" s="202"/>
      <c r="EPW284" s="202"/>
      <c r="EPX284" s="202"/>
      <c r="EPY284" s="202"/>
      <c r="EPZ284" s="202"/>
      <c r="EQA284" s="202"/>
      <c r="EQB284" s="202"/>
      <c r="EQC284" s="202"/>
      <c r="EQD284" s="202"/>
      <c r="EQE284" s="202"/>
      <c r="EQF284" s="202"/>
      <c r="EQG284" s="202"/>
      <c r="EQH284" s="202"/>
      <c r="EQI284" s="202"/>
      <c r="EQJ284" s="202"/>
      <c r="EQK284" s="202"/>
      <c r="EQL284" s="202"/>
      <c r="EQM284" s="202"/>
      <c r="EQN284" s="202"/>
      <c r="EQO284" s="202"/>
      <c r="EQP284" s="202"/>
      <c r="EQQ284" s="202"/>
      <c r="EQR284" s="202"/>
      <c r="EQS284" s="202"/>
      <c r="EQT284" s="202"/>
      <c r="EQU284" s="202"/>
      <c r="EQV284" s="202"/>
      <c r="EQW284" s="202"/>
      <c r="EQX284" s="202"/>
      <c r="EQY284" s="202"/>
      <c r="EQZ284" s="202"/>
      <c r="ERA284" s="202"/>
      <c r="ERB284" s="202"/>
      <c r="ERC284" s="202"/>
      <c r="ERD284" s="202"/>
      <c r="ERE284" s="202"/>
      <c r="ERF284" s="202"/>
      <c r="ERG284" s="202"/>
      <c r="ERH284" s="202"/>
      <c r="ERI284" s="202"/>
      <c r="ERJ284" s="202"/>
      <c r="ERK284" s="202"/>
      <c r="ERL284" s="202"/>
      <c r="ERM284" s="202"/>
      <c r="ERN284" s="202"/>
      <c r="ERO284" s="202"/>
      <c r="ERP284" s="202"/>
      <c r="ERQ284" s="202"/>
      <c r="ERR284" s="202"/>
      <c r="ERS284" s="202"/>
      <c r="ERT284" s="202"/>
      <c r="ERU284" s="202"/>
      <c r="ERV284" s="202"/>
      <c r="ERW284" s="202"/>
      <c r="ERX284" s="202"/>
      <c r="ERY284" s="202"/>
      <c r="ERZ284" s="202"/>
      <c r="ESA284" s="202"/>
      <c r="ESB284" s="202"/>
      <c r="ESC284" s="202"/>
      <c r="ESD284" s="202"/>
      <c r="ESE284" s="202"/>
      <c r="ESF284" s="202"/>
      <c r="ESG284" s="202"/>
      <c r="ESH284" s="202"/>
      <c r="ESI284" s="202"/>
      <c r="ESJ284" s="202"/>
      <c r="ESK284" s="202"/>
      <c r="ESL284" s="202"/>
      <c r="ESM284" s="202"/>
      <c r="ESN284" s="202"/>
      <c r="ESO284" s="202"/>
      <c r="ESP284" s="202"/>
      <c r="ESQ284" s="202"/>
      <c r="ESR284" s="202"/>
      <c r="ESS284" s="202"/>
      <c r="EST284" s="202"/>
      <c r="ESU284" s="202"/>
      <c r="ESV284" s="202"/>
      <c r="ESW284" s="202"/>
      <c r="ESX284" s="202"/>
      <c r="ESY284" s="202"/>
      <c r="ESZ284" s="202"/>
      <c r="ETA284" s="202"/>
      <c r="ETB284" s="202"/>
      <c r="ETC284" s="202"/>
      <c r="ETD284" s="202"/>
      <c r="ETE284" s="202"/>
      <c r="ETF284" s="202"/>
      <c r="ETG284" s="202"/>
      <c r="ETH284" s="202"/>
      <c r="ETI284" s="202"/>
      <c r="ETJ284" s="202"/>
      <c r="ETK284" s="202"/>
      <c r="ETL284" s="202"/>
      <c r="ETM284" s="202"/>
      <c r="ETN284" s="202"/>
      <c r="ETO284" s="202"/>
      <c r="ETP284" s="202"/>
      <c r="ETQ284" s="202"/>
      <c r="ETR284" s="202"/>
      <c r="ETS284" s="202"/>
      <c r="ETT284" s="202"/>
      <c r="ETU284" s="202"/>
      <c r="ETV284" s="202"/>
      <c r="ETW284" s="202"/>
      <c r="ETX284" s="202"/>
      <c r="ETY284" s="202"/>
      <c r="ETZ284" s="202"/>
      <c r="EUA284" s="202"/>
      <c r="EUB284" s="202"/>
      <c r="EUC284" s="202"/>
      <c r="EUD284" s="202"/>
      <c r="EUE284" s="202"/>
      <c r="EUF284" s="202"/>
      <c r="EUG284" s="202"/>
      <c r="EUH284" s="202"/>
      <c r="EUI284" s="202"/>
      <c r="EUJ284" s="202"/>
      <c r="EUK284" s="202"/>
      <c r="EUL284" s="202"/>
      <c r="EUM284" s="202"/>
      <c r="EUN284" s="202"/>
      <c r="EUO284" s="202"/>
      <c r="EUP284" s="202"/>
      <c r="EUQ284" s="202"/>
      <c r="EUR284" s="202"/>
      <c r="EUS284" s="202"/>
      <c r="EUT284" s="202"/>
      <c r="EUU284" s="202"/>
      <c r="EUV284" s="202"/>
      <c r="EUW284" s="202"/>
      <c r="EUX284" s="202"/>
      <c r="EUY284" s="202"/>
      <c r="EUZ284" s="202"/>
      <c r="EVA284" s="202"/>
      <c r="EVB284" s="202"/>
      <c r="EVC284" s="202"/>
      <c r="EVD284" s="202"/>
      <c r="EVE284" s="202"/>
      <c r="EVF284" s="202"/>
      <c r="EVG284" s="202"/>
      <c r="EVH284" s="202"/>
      <c r="EVI284" s="202"/>
      <c r="EVJ284" s="202"/>
      <c r="EVK284" s="202"/>
      <c r="EVL284" s="202"/>
      <c r="EVM284" s="202"/>
      <c r="EVN284" s="202"/>
      <c r="EVO284" s="202"/>
      <c r="EVP284" s="202"/>
      <c r="EVQ284" s="202"/>
      <c r="EVR284" s="202"/>
      <c r="EVS284" s="202"/>
      <c r="EVT284" s="202"/>
      <c r="EVU284" s="202"/>
      <c r="EVV284" s="202"/>
      <c r="EVW284" s="202"/>
      <c r="EVX284" s="202"/>
      <c r="EVY284" s="202"/>
      <c r="EVZ284" s="202"/>
      <c r="EWA284" s="202"/>
      <c r="EWB284" s="202"/>
      <c r="EWC284" s="202"/>
      <c r="EWD284" s="202"/>
      <c r="EWE284" s="202"/>
      <c r="EWF284" s="202"/>
      <c r="EWG284" s="202"/>
      <c r="EWH284" s="202"/>
      <c r="EWI284" s="202"/>
      <c r="EWJ284" s="202"/>
      <c r="EWK284" s="202"/>
      <c r="EWL284" s="202"/>
      <c r="EWM284" s="202"/>
      <c r="EWN284" s="202"/>
      <c r="EWO284" s="202"/>
      <c r="EWP284" s="202"/>
      <c r="EWQ284" s="202"/>
      <c r="EWR284" s="202"/>
      <c r="EWS284" s="202"/>
      <c r="EWT284" s="202"/>
      <c r="EWU284" s="202"/>
      <c r="EWV284" s="202"/>
      <c r="EWW284" s="202"/>
      <c r="EWX284" s="202"/>
      <c r="EWY284" s="202"/>
      <c r="EWZ284" s="202"/>
      <c r="EXA284" s="202"/>
      <c r="EXB284" s="202"/>
      <c r="EXC284" s="202"/>
      <c r="EXD284" s="202"/>
      <c r="EXE284" s="202"/>
      <c r="EXF284" s="202"/>
      <c r="EXG284" s="202"/>
      <c r="EXH284" s="202"/>
      <c r="EXI284" s="202"/>
      <c r="EXJ284" s="202"/>
      <c r="EXK284" s="202"/>
      <c r="EXL284" s="202"/>
      <c r="EXM284" s="202"/>
      <c r="EXN284" s="202"/>
      <c r="EXO284" s="202"/>
      <c r="EXP284" s="202"/>
      <c r="EXQ284" s="202"/>
      <c r="EXR284" s="202"/>
      <c r="EXS284" s="202"/>
      <c r="EXT284" s="202"/>
      <c r="EXU284" s="202"/>
      <c r="EXV284" s="202"/>
      <c r="EXW284" s="202"/>
      <c r="EXX284" s="202"/>
      <c r="EXY284" s="202"/>
      <c r="EXZ284" s="202"/>
      <c r="EYA284" s="202"/>
      <c r="EYB284" s="202"/>
      <c r="EYC284" s="202"/>
      <c r="EYD284" s="202"/>
      <c r="EYE284" s="202"/>
      <c r="EYF284" s="202"/>
      <c r="EYG284" s="202"/>
      <c r="EYH284" s="202"/>
      <c r="EYI284" s="202"/>
      <c r="EYJ284" s="202"/>
      <c r="EYK284" s="202"/>
      <c r="EYL284" s="202"/>
      <c r="EYM284" s="202"/>
      <c r="EYN284" s="202"/>
      <c r="EYO284" s="202"/>
      <c r="EYP284" s="202"/>
      <c r="EYQ284" s="202"/>
      <c r="EYR284" s="202"/>
      <c r="EYS284" s="202"/>
      <c r="EYT284" s="202"/>
      <c r="EYU284" s="202"/>
      <c r="EYV284" s="202"/>
      <c r="EYW284" s="202"/>
      <c r="EYX284" s="202"/>
      <c r="EYY284" s="202"/>
      <c r="EYZ284" s="202"/>
      <c r="EZA284" s="202"/>
      <c r="EZB284" s="202"/>
      <c r="EZC284" s="202"/>
      <c r="EZD284" s="202"/>
      <c r="EZE284" s="202"/>
      <c r="EZF284" s="202"/>
      <c r="EZG284" s="202"/>
      <c r="EZH284" s="202"/>
      <c r="EZI284" s="202"/>
      <c r="EZJ284" s="202"/>
      <c r="EZK284" s="202"/>
      <c r="EZL284" s="202"/>
      <c r="EZM284" s="202"/>
      <c r="EZN284" s="202"/>
      <c r="EZO284" s="202"/>
      <c r="EZP284" s="202"/>
      <c r="EZQ284" s="202"/>
      <c r="EZR284" s="202"/>
      <c r="EZS284" s="202"/>
      <c r="EZT284" s="202"/>
      <c r="EZU284" s="202"/>
      <c r="EZV284" s="202"/>
      <c r="EZW284" s="202"/>
      <c r="EZX284" s="202"/>
      <c r="EZY284" s="202"/>
      <c r="EZZ284" s="202"/>
      <c r="FAA284" s="202"/>
      <c r="FAB284" s="202"/>
      <c r="FAC284" s="202"/>
      <c r="FAD284" s="202"/>
      <c r="FAE284" s="202"/>
      <c r="FAF284" s="202"/>
      <c r="FAG284" s="202"/>
      <c r="FAH284" s="202"/>
      <c r="FAI284" s="202"/>
      <c r="FAJ284" s="202"/>
      <c r="FAK284" s="202"/>
      <c r="FAL284" s="202"/>
      <c r="FAM284" s="202"/>
      <c r="FAN284" s="202"/>
      <c r="FAO284" s="202"/>
      <c r="FAP284" s="202"/>
      <c r="FAQ284" s="202"/>
      <c r="FAR284" s="202"/>
      <c r="FAS284" s="202"/>
      <c r="FAT284" s="202"/>
      <c r="FAU284" s="202"/>
      <c r="FAV284" s="202"/>
      <c r="FAW284" s="202"/>
      <c r="FAX284" s="202"/>
      <c r="FAY284" s="202"/>
      <c r="FAZ284" s="202"/>
      <c r="FBA284" s="202"/>
      <c r="FBB284" s="202"/>
      <c r="FBC284" s="202"/>
      <c r="FBD284" s="202"/>
      <c r="FBE284" s="202"/>
      <c r="FBF284" s="202"/>
      <c r="FBG284" s="202"/>
      <c r="FBH284" s="202"/>
      <c r="FBI284" s="202"/>
      <c r="FBJ284" s="202"/>
      <c r="FBK284" s="202"/>
      <c r="FBL284" s="202"/>
      <c r="FBM284" s="202"/>
      <c r="FBN284" s="202"/>
      <c r="FBO284" s="202"/>
      <c r="FBP284" s="202"/>
      <c r="FBQ284" s="202"/>
      <c r="FBR284" s="202"/>
      <c r="FBS284" s="202"/>
      <c r="FBT284" s="202"/>
      <c r="FBU284" s="202"/>
      <c r="FBV284" s="202"/>
      <c r="FBW284" s="202"/>
      <c r="FBX284" s="202"/>
      <c r="FBY284" s="202"/>
      <c r="FBZ284" s="202"/>
      <c r="FCA284" s="202"/>
      <c r="FCB284" s="202"/>
      <c r="FCC284" s="202"/>
      <c r="FCD284" s="202"/>
      <c r="FCE284" s="202"/>
      <c r="FCF284" s="202"/>
      <c r="FCG284" s="202"/>
      <c r="FCH284" s="202"/>
      <c r="FCI284" s="202"/>
      <c r="FCJ284" s="202"/>
      <c r="FCK284" s="202"/>
      <c r="FCL284" s="202"/>
      <c r="FCM284" s="202"/>
      <c r="FCN284" s="202"/>
      <c r="FCO284" s="202"/>
      <c r="FCP284" s="202"/>
      <c r="FCQ284" s="202"/>
      <c r="FCR284" s="202"/>
      <c r="FCS284" s="202"/>
      <c r="FCT284" s="202"/>
      <c r="FCU284" s="202"/>
      <c r="FCV284" s="202"/>
      <c r="FCW284" s="202"/>
      <c r="FCX284" s="202"/>
      <c r="FCY284" s="202"/>
      <c r="FCZ284" s="202"/>
      <c r="FDA284" s="202"/>
      <c r="FDB284" s="202"/>
      <c r="FDC284" s="202"/>
      <c r="FDD284" s="202"/>
      <c r="FDE284" s="202"/>
      <c r="FDF284" s="202"/>
      <c r="FDG284" s="202"/>
      <c r="FDH284" s="202"/>
      <c r="FDI284" s="202"/>
      <c r="FDJ284" s="202"/>
      <c r="FDK284" s="202"/>
      <c r="FDL284" s="202"/>
      <c r="FDM284" s="202"/>
      <c r="FDN284" s="202"/>
      <c r="FDO284" s="202"/>
      <c r="FDP284" s="202"/>
      <c r="FDQ284" s="202"/>
      <c r="FDR284" s="202"/>
      <c r="FDS284" s="202"/>
      <c r="FDT284" s="202"/>
      <c r="FDU284" s="202"/>
      <c r="FDV284" s="202"/>
      <c r="FDW284" s="202"/>
      <c r="FDX284" s="202"/>
      <c r="FDY284" s="202"/>
      <c r="FDZ284" s="202"/>
      <c r="FEA284" s="202"/>
      <c r="FEB284" s="202"/>
      <c r="FEC284" s="202"/>
      <c r="FED284" s="202"/>
      <c r="FEE284" s="202"/>
      <c r="FEF284" s="202"/>
      <c r="FEG284" s="202"/>
      <c r="FEH284" s="202"/>
      <c r="FEI284" s="202"/>
      <c r="FEJ284" s="202"/>
      <c r="FEK284" s="202"/>
      <c r="FEL284" s="202"/>
      <c r="FEM284" s="202"/>
      <c r="FEN284" s="202"/>
      <c r="FEO284" s="202"/>
      <c r="FEP284" s="202"/>
      <c r="FEQ284" s="202"/>
      <c r="FER284" s="202"/>
      <c r="FES284" s="202"/>
      <c r="FET284" s="202"/>
      <c r="FEU284" s="202"/>
      <c r="FEV284" s="202"/>
      <c r="FEW284" s="202"/>
      <c r="FEX284" s="202"/>
      <c r="FEY284" s="202"/>
      <c r="FEZ284" s="202"/>
      <c r="FFA284" s="202"/>
      <c r="FFB284" s="202"/>
      <c r="FFC284" s="202"/>
      <c r="FFD284" s="202"/>
      <c r="FFE284" s="202"/>
      <c r="FFF284" s="202"/>
      <c r="FFG284" s="202"/>
      <c r="FFH284" s="202"/>
      <c r="FFI284" s="202"/>
      <c r="FFJ284" s="202"/>
      <c r="FFK284" s="202"/>
      <c r="FFL284" s="202"/>
      <c r="FFM284" s="202"/>
      <c r="FFN284" s="202"/>
      <c r="FFO284" s="202"/>
      <c r="FFP284" s="202"/>
      <c r="FFQ284" s="202"/>
      <c r="FFR284" s="202"/>
      <c r="FFS284" s="202"/>
      <c r="FFT284" s="202"/>
      <c r="FFU284" s="202"/>
      <c r="FFV284" s="202"/>
      <c r="FFW284" s="202"/>
      <c r="FFX284" s="202"/>
      <c r="FFY284" s="202"/>
      <c r="FFZ284" s="202"/>
      <c r="FGA284" s="202"/>
      <c r="FGB284" s="202"/>
      <c r="FGC284" s="202"/>
      <c r="FGD284" s="202"/>
      <c r="FGE284" s="202"/>
      <c r="FGF284" s="202"/>
      <c r="FGG284" s="202"/>
      <c r="FGH284" s="202"/>
      <c r="FGI284" s="202"/>
      <c r="FGJ284" s="202"/>
      <c r="FGK284" s="202"/>
      <c r="FGL284" s="202"/>
      <c r="FGM284" s="202"/>
      <c r="FGN284" s="202"/>
      <c r="FGO284" s="202"/>
      <c r="FGP284" s="202"/>
      <c r="FGQ284" s="202"/>
      <c r="FGR284" s="202"/>
      <c r="FGS284" s="202"/>
      <c r="FGT284" s="202"/>
      <c r="FGU284" s="202"/>
      <c r="FGV284" s="202"/>
      <c r="FGW284" s="202"/>
      <c r="FGX284" s="202"/>
      <c r="FGY284" s="202"/>
      <c r="FGZ284" s="202"/>
      <c r="FHA284" s="202"/>
      <c r="FHB284" s="202"/>
      <c r="FHC284" s="202"/>
      <c r="FHD284" s="202"/>
      <c r="FHE284" s="202"/>
      <c r="FHF284" s="202"/>
      <c r="FHG284" s="202"/>
      <c r="FHH284" s="202"/>
      <c r="FHI284" s="202"/>
      <c r="FHJ284" s="202"/>
      <c r="FHK284" s="202"/>
      <c r="FHL284" s="202"/>
      <c r="FHM284" s="202"/>
      <c r="FHN284" s="202"/>
      <c r="FHO284" s="202"/>
      <c r="FHP284" s="202"/>
      <c r="FHQ284" s="202"/>
      <c r="FHR284" s="202"/>
      <c r="FHS284" s="202"/>
      <c r="FHT284" s="202"/>
      <c r="FHU284" s="202"/>
      <c r="FHV284" s="202"/>
      <c r="FHW284" s="202"/>
      <c r="FHX284" s="202"/>
      <c r="FHY284" s="202"/>
      <c r="FHZ284" s="202"/>
      <c r="FIA284" s="202"/>
      <c r="FIB284" s="202"/>
      <c r="FIC284" s="202"/>
      <c r="FID284" s="202"/>
      <c r="FIE284" s="202"/>
      <c r="FIF284" s="202"/>
      <c r="FIG284" s="202"/>
      <c r="FIH284" s="202"/>
      <c r="FII284" s="202"/>
      <c r="FIJ284" s="202"/>
      <c r="FIK284" s="202"/>
      <c r="FIL284" s="202"/>
      <c r="FIM284" s="202"/>
      <c r="FIN284" s="202"/>
      <c r="FIO284" s="202"/>
      <c r="FIP284" s="202"/>
      <c r="FIQ284" s="202"/>
      <c r="FIR284" s="202"/>
      <c r="FIS284" s="202"/>
      <c r="FIT284" s="202"/>
      <c r="FIU284" s="202"/>
      <c r="FIV284" s="202"/>
      <c r="FIW284" s="202"/>
      <c r="FIX284" s="202"/>
      <c r="FIY284" s="202"/>
      <c r="FIZ284" s="202"/>
      <c r="FJA284" s="202"/>
      <c r="FJB284" s="202"/>
      <c r="FJC284" s="202"/>
      <c r="FJD284" s="202"/>
      <c r="FJE284" s="202"/>
      <c r="FJF284" s="202"/>
      <c r="FJG284" s="202"/>
      <c r="FJH284" s="202"/>
      <c r="FJI284" s="202"/>
      <c r="FJJ284" s="202"/>
      <c r="FJK284" s="202"/>
      <c r="FJL284" s="202"/>
      <c r="FJM284" s="202"/>
      <c r="FJN284" s="202"/>
      <c r="FJO284" s="202"/>
      <c r="FJP284" s="202"/>
      <c r="FJQ284" s="202"/>
      <c r="FJR284" s="202"/>
      <c r="FJS284" s="202"/>
      <c r="FJT284" s="202"/>
      <c r="FJU284" s="202"/>
      <c r="FJV284" s="202"/>
      <c r="FJW284" s="202"/>
      <c r="FJX284" s="202"/>
      <c r="FJY284" s="202"/>
      <c r="FJZ284" s="202"/>
      <c r="FKA284" s="202"/>
      <c r="FKB284" s="202"/>
      <c r="FKC284" s="202"/>
      <c r="FKD284" s="202"/>
      <c r="FKE284" s="202"/>
      <c r="FKF284" s="202"/>
      <c r="FKG284" s="202"/>
      <c r="FKH284" s="202"/>
      <c r="FKI284" s="202"/>
      <c r="FKJ284" s="202"/>
      <c r="FKK284" s="202"/>
      <c r="FKL284" s="202"/>
      <c r="FKM284" s="202"/>
      <c r="FKN284" s="202"/>
      <c r="FKO284" s="202"/>
      <c r="FKP284" s="202"/>
      <c r="FKQ284" s="202"/>
      <c r="FKR284" s="202"/>
      <c r="FKS284" s="202"/>
      <c r="FKT284" s="202"/>
      <c r="FKU284" s="202"/>
      <c r="FKV284" s="202"/>
      <c r="FKW284" s="202"/>
      <c r="FKX284" s="202"/>
      <c r="FKY284" s="202"/>
      <c r="FKZ284" s="202"/>
      <c r="FLA284" s="202"/>
      <c r="FLB284" s="202"/>
      <c r="FLC284" s="202"/>
      <c r="FLD284" s="202"/>
      <c r="FLE284" s="202"/>
      <c r="FLF284" s="202"/>
      <c r="FLG284" s="202"/>
      <c r="FLH284" s="202"/>
      <c r="FLI284" s="202"/>
      <c r="FLJ284" s="202"/>
      <c r="FLK284" s="202"/>
      <c r="FLL284" s="202"/>
      <c r="FLM284" s="202"/>
      <c r="FLN284" s="202"/>
      <c r="FLO284" s="202"/>
      <c r="FLP284" s="202"/>
      <c r="FLQ284" s="202"/>
      <c r="FLR284" s="202"/>
      <c r="FLS284" s="202"/>
      <c r="FLT284" s="202"/>
      <c r="FLU284" s="202"/>
      <c r="FLV284" s="202"/>
      <c r="FLW284" s="202"/>
      <c r="FLX284" s="202"/>
      <c r="FLY284" s="202"/>
      <c r="FLZ284" s="202"/>
      <c r="FMA284" s="202"/>
      <c r="FMB284" s="202"/>
      <c r="FMC284" s="202"/>
      <c r="FMD284" s="202"/>
      <c r="FME284" s="202"/>
      <c r="FMF284" s="202"/>
      <c r="FMG284" s="202"/>
      <c r="FMH284" s="202"/>
      <c r="FMI284" s="202"/>
      <c r="FMJ284" s="202"/>
      <c r="FMK284" s="202"/>
      <c r="FML284" s="202"/>
      <c r="FMM284" s="202"/>
      <c r="FMN284" s="202"/>
      <c r="FMO284" s="202"/>
      <c r="FMP284" s="202"/>
      <c r="FMQ284" s="202"/>
      <c r="FMR284" s="202"/>
      <c r="FMS284" s="202"/>
      <c r="FMT284" s="202"/>
      <c r="FMU284" s="202"/>
      <c r="FMV284" s="202"/>
      <c r="FMW284" s="202"/>
      <c r="FMX284" s="202"/>
      <c r="FMY284" s="202"/>
      <c r="FMZ284" s="202"/>
      <c r="FNA284" s="202"/>
      <c r="FNB284" s="202"/>
      <c r="FNC284" s="202"/>
      <c r="FND284" s="202"/>
      <c r="FNE284" s="202"/>
      <c r="FNF284" s="202"/>
      <c r="FNG284" s="202"/>
      <c r="FNH284" s="202"/>
      <c r="FNI284" s="202"/>
      <c r="FNJ284" s="202"/>
      <c r="FNK284" s="202"/>
      <c r="FNL284" s="202"/>
      <c r="FNM284" s="202"/>
      <c r="FNN284" s="202"/>
      <c r="FNO284" s="202"/>
      <c r="FNP284" s="202"/>
      <c r="FNQ284" s="202"/>
      <c r="FNR284" s="202"/>
      <c r="FNS284" s="202"/>
      <c r="FNT284" s="202"/>
      <c r="FNU284" s="202"/>
      <c r="FNV284" s="202"/>
      <c r="FNW284" s="202"/>
      <c r="FNX284" s="202"/>
      <c r="FNY284" s="202"/>
      <c r="FNZ284" s="202"/>
      <c r="FOA284" s="202"/>
      <c r="FOB284" s="202"/>
      <c r="FOC284" s="202"/>
      <c r="FOD284" s="202"/>
      <c r="FOE284" s="202"/>
      <c r="FOF284" s="202"/>
      <c r="FOG284" s="202"/>
      <c r="FOH284" s="202"/>
      <c r="FOI284" s="202"/>
      <c r="FOJ284" s="202"/>
      <c r="FOK284" s="202"/>
      <c r="FOL284" s="202"/>
      <c r="FOM284" s="202"/>
      <c r="FON284" s="202"/>
      <c r="FOO284" s="202"/>
      <c r="FOP284" s="202"/>
      <c r="FOQ284" s="202"/>
      <c r="FOR284" s="202"/>
      <c r="FOS284" s="202"/>
      <c r="FOT284" s="202"/>
      <c r="FOU284" s="202"/>
      <c r="FOV284" s="202"/>
      <c r="FOW284" s="202"/>
      <c r="FOX284" s="202"/>
      <c r="FOY284" s="202"/>
      <c r="FOZ284" s="202"/>
      <c r="FPA284" s="202"/>
      <c r="FPB284" s="202"/>
      <c r="FPC284" s="202"/>
      <c r="FPD284" s="202"/>
      <c r="FPE284" s="202"/>
      <c r="FPF284" s="202"/>
      <c r="FPG284" s="202"/>
      <c r="FPH284" s="202"/>
      <c r="FPI284" s="202"/>
      <c r="FPJ284" s="202"/>
      <c r="FPK284" s="202"/>
      <c r="FPL284" s="202"/>
      <c r="FPM284" s="202"/>
      <c r="FPN284" s="202"/>
      <c r="FPO284" s="202"/>
      <c r="FPP284" s="202"/>
      <c r="FPQ284" s="202"/>
      <c r="FPR284" s="202"/>
      <c r="FPS284" s="202"/>
      <c r="FPT284" s="202"/>
      <c r="FPU284" s="202"/>
      <c r="FPV284" s="202"/>
      <c r="FPW284" s="202"/>
      <c r="FPX284" s="202"/>
      <c r="FPY284" s="202"/>
      <c r="FPZ284" s="202"/>
      <c r="FQA284" s="202"/>
      <c r="FQB284" s="202"/>
      <c r="FQC284" s="202"/>
      <c r="FQD284" s="202"/>
      <c r="FQE284" s="202"/>
      <c r="FQF284" s="202"/>
      <c r="FQG284" s="202"/>
      <c r="FQH284" s="202"/>
      <c r="FQI284" s="202"/>
      <c r="FQJ284" s="202"/>
      <c r="FQK284" s="202"/>
      <c r="FQL284" s="202"/>
      <c r="FQM284" s="202"/>
      <c r="FQN284" s="202"/>
      <c r="FQO284" s="202"/>
      <c r="FQP284" s="202"/>
      <c r="FQQ284" s="202"/>
      <c r="FQR284" s="202"/>
      <c r="FQS284" s="202"/>
      <c r="FQT284" s="202"/>
      <c r="FQU284" s="202"/>
      <c r="FQV284" s="202"/>
      <c r="FQW284" s="202"/>
      <c r="FQX284" s="202"/>
      <c r="FQY284" s="202"/>
      <c r="FQZ284" s="202"/>
      <c r="FRA284" s="202"/>
      <c r="FRB284" s="202"/>
      <c r="FRC284" s="202"/>
      <c r="FRD284" s="202"/>
      <c r="FRE284" s="202"/>
      <c r="FRF284" s="202"/>
      <c r="FRG284" s="202"/>
      <c r="FRH284" s="202"/>
      <c r="FRI284" s="202"/>
      <c r="FRJ284" s="202"/>
      <c r="FRK284" s="202"/>
      <c r="FRL284" s="202"/>
      <c r="FRM284" s="202"/>
      <c r="FRN284" s="202"/>
      <c r="FRO284" s="202"/>
      <c r="FRP284" s="202"/>
      <c r="FRQ284" s="202"/>
      <c r="FRR284" s="202"/>
      <c r="FRS284" s="202"/>
      <c r="FRT284" s="202"/>
      <c r="FRU284" s="202"/>
      <c r="FRV284" s="202"/>
      <c r="FRW284" s="202"/>
      <c r="FRX284" s="202"/>
      <c r="FRY284" s="202"/>
      <c r="FRZ284" s="202"/>
      <c r="FSA284" s="202"/>
      <c r="FSB284" s="202"/>
      <c r="FSC284" s="202"/>
      <c r="FSD284" s="202"/>
      <c r="FSE284" s="202"/>
      <c r="FSF284" s="202"/>
      <c r="FSG284" s="202"/>
      <c r="FSH284" s="202"/>
      <c r="FSI284" s="202"/>
      <c r="FSJ284" s="202"/>
      <c r="FSK284" s="202"/>
      <c r="FSL284" s="202"/>
      <c r="FSM284" s="202"/>
      <c r="FSN284" s="202"/>
      <c r="FSO284" s="202"/>
      <c r="FSP284" s="202"/>
      <c r="FSQ284" s="202"/>
      <c r="FSR284" s="202"/>
      <c r="FSS284" s="202"/>
      <c r="FST284" s="202"/>
      <c r="FSU284" s="202"/>
      <c r="FSV284" s="202"/>
      <c r="FSW284" s="202"/>
      <c r="FSX284" s="202"/>
      <c r="FSY284" s="202"/>
      <c r="FSZ284" s="202"/>
      <c r="FTA284" s="202"/>
      <c r="FTB284" s="202"/>
      <c r="FTC284" s="202"/>
      <c r="FTD284" s="202"/>
      <c r="FTE284" s="202"/>
      <c r="FTF284" s="202"/>
      <c r="FTG284" s="202"/>
      <c r="FTH284" s="202"/>
      <c r="FTI284" s="202"/>
      <c r="FTJ284" s="202"/>
      <c r="FTK284" s="202"/>
      <c r="FTL284" s="202"/>
      <c r="FTM284" s="202"/>
      <c r="FTN284" s="202"/>
      <c r="FTO284" s="202"/>
      <c r="FTP284" s="202"/>
      <c r="FTQ284" s="202"/>
      <c r="FTR284" s="202"/>
      <c r="FTS284" s="202"/>
      <c r="FTT284" s="202"/>
      <c r="FTU284" s="202"/>
      <c r="FTV284" s="202"/>
      <c r="FTW284" s="202"/>
      <c r="FTX284" s="202"/>
      <c r="FTY284" s="202"/>
      <c r="FTZ284" s="202"/>
      <c r="FUA284" s="202"/>
      <c r="FUB284" s="202"/>
      <c r="FUC284" s="202"/>
      <c r="FUD284" s="202"/>
      <c r="FUE284" s="202"/>
      <c r="FUF284" s="202"/>
      <c r="FUG284" s="202"/>
      <c r="FUH284" s="202"/>
      <c r="FUI284" s="202"/>
      <c r="FUJ284" s="202"/>
      <c r="FUK284" s="202"/>
      <c r="FUL284" s="202"/>
      <c r="FUM284" s="202"/>
      <c r="FUN284" s="202"/>
      <c r="FUO284" s="202"/>
      <c r="FUP284" s="202"/>
      <c r="FUQ284" s="202"/>
      <c r="FUR284" s="202"/>
      <c r="FUS284" s="202"/>
      <c r="FUT284" s="202"/>
      <c r="FUU284" s="202"/>
      <c r="FUV284" s="202"/>
      <c r="FUW284" s="202"/>
      <c r="FUX284" s="202"/>
      <c r="FUY284" s="202"/>
      <c r="FUZ284" s="202"/>
      <c r="FVA284" s="202"/>
      <c r="FVB284" s="202"/>
      <c r="FVC284" s="202"/>
      <c r="FVD284" s="202"/>
      <c r="FVE284" s="202"/>
      <c r="FVF284" s="202"/>
      <c r="FVG284" s="202"/>
      <c r="FVH284" s="202"/>
      <c r="FVI284" s="202"/>
      <c r="FVJ284" s="202"/>
      <c r="FVK284" s="202"/>
      <c r="FVL284" s="202"/>
      <c r="FVM284" s="202"/>
      <c r="FVN284" s="202"/>
      <c r="FVO284" s="202"/>
      <c r="FVP284" s="202"/>
      <c r="FVQ284" s="202"/>
      <c r="FVR284" s="202"/>
      <c r="FVS284" s="202"/>
      <c r="FVT284" s="202"/>
      <c r="FVU284" s="202"/>
      <c r="FVV284" s="202"/>
      <c r="FVW284" s="202"/>
      <c r="FVX284" s="202"/>
      <c r="FVY284" s="202"/>
      <c r="FVZ284" s="202"/>
      <c r="FWA284" s="202"/>
      <c r="FWB284" s="202"/>
      <c r="FWC284" s="202"/>
      <c r="FWD284" s="202"/>
      <c r="FWE284" s="202"/>
      <c r="FWF284" s="202"/>
      <c r="FWG284" s="202"/>
      <c r="FWH284" s="202"/>
      <c r="FWI284" s="202"/>
      <c r="FWJ284" s="202"/>
      <c r="FWK284" s="202"/>
      <c r="FWL284" s="202"/>
      <c r="FWM284" s="202"/>
      <c r="FWN284" s="202"/>
      <c r="FWO284" s="202"/>
      <c r="FWP284" s="202"/>
      <c r="FWQ284" s="202"/>
      <c r="FWR284" s="202"/>
      <c r="FWS284" s="202"/>
      <c r="FWT284" s="202"/>
      <c r="FWU284" s="202"/>
      <c r="FWV284" s="202"/>
      <c r="FWW284" s="202"/>
      <c r="FWX284" s="202"/>
      <c r="FWY284" s="202"/>
      <c r="FWZ284" s="202"/>
      <c r="FXA284" s="202"/>
      <c r="FXB284" s="202"/>
      <c r="FXC284" s="202"/>
      <c r="FXD284" s="202"/>
      <c r="FXE284" s="202"/>
      <c r="FXF284" s="202"/>
      <c r="FXG284" s="202"/>
      <c r="FXH284" s="202"/>
      <c r="FXI284" s="202"/>
      <c r="FXJ284" s="202"/>
      <c r="FXK284" s="202"/>
      <c r="FXL284" s="202"/>
      <c r="FXM284" s="202"/>
      <c r="FXN284" s="202"/>
      <c r="FXO284" s="202"/>
      <c r="FXP284" s="202"/>
      <c r="FXQ284" s="202"/>
      <c r="FXR284" s="202"/>
      <c r="FXS284" s="202"/>
      <c r="FXT284" s="202"/>
      <c r="FXU284" s="202"/>
      <c r="FXV284" s="202"/>
      <c r="FXW284" s="202"/>
      <c r="FXX284" s="202"/>
      <c r="FXY284" s="202"/>
      <c r="FXZ284" s="202"/>
      <c r="FYA284" s="202"/>
      <c r="FYB284" s="202"/>
      <c r="FYC284" s="202"/>
      <c r="FYD284" s="202"/>
      <c r="FYE284" s="202"/>
      <c r="FYF284" s="202"/>
      <c r="FYG284" s="202"/>
      <c r="FYH284" s="202"/>
      <c r="FYI284" s="202"/>
      <c r="FYJ284" s="202"/>
      <c r="FYK284" s="202"/>
      <c r="FYL284" s="202"/>
      <c r="FYM284" s="202"/>
      <c r="FYN284" s="202"/>
      <c r="FYO284" s="202"/>
      <c r="FYP284" s="202"/>
      <c r="FYQ284" s="202"/>
      <c r="FYR284" s="202"/>
      <c r="FYS284" s="202"/>
      <c r="FYT284" s="202"/>
      <c r="FYU284" s="202"/>
      <c r="FYV284" s="202"/>
      <c r="FYW284" s="202"/>
      <c r="FYX284" s="202"/>
      <c r="FYY284" s="202"/>
      <c r="FYZ284" s="202"/>
      <c r="FZA284" s="202"/>
      <c r="FZB284" s="202"/>
      <c r="FZC284" s="202"/>
      <c r="FZD284" s="202"/>
      <c r="FZE284" s="202"/>
      <c r="FZF284" s="202"/>
      <c r="FZG284" s="202"/>
      <c r="FZH284" s="202"/>
      <c r="FZI284" s="202"/>
      <c r="FZJ284" s="202"/>
      <c r="FZK284" s="202"/>
      <c r="FZL284" s="202"/>
      <c r="FZM284" s="202"/>
      <c r="FZN284" s="202"/>
      <c r="FZO284" s="202"/>
      <c r="FZP284" s="202"/>
      <c r="FZQ284" s="202"/>
      <c r="FZR284" s="202"/>
      <c r="FZS284" s="202"/>
      <c r="FZT284" s="202"/>
      <c r="FZU284" s="202"/>
      <c r="FZV284" s="202"/>
      <c r="FZW284" s="202"/>
      <c r="FZX284" s="202"/>
      <c r="FZY284" s="202"/>
      <c r="FZZ284" s="202"/>
      <c r="GAA284" s="202"/>
      <c r="GAB284" s="202"/>
      <c r="GAC284" s="202"/>
      <c r="GAD284" s="202"/>
      <c r="GAE284" s="202"/>
      <c r="GAF284" s="202"/>
      <c r="GAG284" s="202"/>
      <c r="GAH284" s="202"/>
      <c r="GAI284" s="202"/>
      <c r="GAJ284" s="202"/>
      <c r="GAK284" s="202"/>
      <c r="GAL284" s="202"/>
      <c r="GAM284" s="202"/>
      <c r="GAN284" s="202"/>
      <c r="GAO284" s="202"/>
      <c r="GAP284" s="202"/>
      <c r="GAQ284" s="202"/>
      <c r="GAR284" s="202"/>
      <c r="GAS284" s="202"/>
      <c r="GAT284" s="202"/>
      <c r="GAU284" s="202"/>
      <c r="GAV284" s="202"/>
      <c r="GAW284" s="202"/>
      <c r="GAX284" s="202"/>
      <c r="GAY284" s="202"/>
      <c r="GAZ284" s="202"/>
      <c r="GBA284" s="202"/>
      <c r="GBB284" s="202"/>
      <c r="GBC284" s="202"/>
      <c r="GBD284" s="202"/>
      <c r="GBE284" s="202"/>
      <c r="GBF284" s="202"/>
      <c r="GBG284" s="202"/>
      <c r="GBH284" s="202"/>
      <c r="GBI284" s="202"/>
      <c r="GBJ284" s="202"/>
      <c r="GBK284" s="202"/>
      <c r="GBL284" s="202"/>
      <c r="GBM284" s="202"/>
      <c r="GBN284" s="202"/>
      <c r="GBO284" s="202"/>
      <c r="GBP284" s="202"/>
      <c r="GBQ284" s="202"/>
      <c r="GBR284" s="202"/>
      <c r="GBS284" s="202"/>
      <c r="GBT284" s="202"/>
      <c r="GBU284" s="202"/>
      <c r="GBV284" s="202"/>
      <c r="GBW284" s="202"/>
      <c r="GBX284" s="202"/>
      <c r="GBY284" s="202"/>
      <c r="GBZ284" s="202"/>
      <c r="GCA284" s="202"/>
      <c r="GCB284" s="202"/>
      <c r="GCC284" s="202"/>
      <c r="GCD284" s="202"/>
      <c r="GCE284" s="202"/>
      <c r="GCF284" s="202"/>
      <c r="GCG284" s="202"/>
      <c r="GCH284" s="202"/>
      <c r="GCI284" s="202"/>
      <c r="GCJ284" s="202"/>
      <c r="GCK284" s="202"/>
      <c r="GCL284" s="202"/>
      <c r="GCM284" s="202"/>
      <c r="GCN284" s="202"/>
      <c r="GCO284" s="202"/>
      <c r="GCP284" s="202"/>
      <c r="GCQ284" s="202"/>
      <c r="GCR284" s="202"/>
      <c r="GCS284" s="202"/>
      <c r="GCT284" s="202"/>
      <c r="GCU284" s="202"/>
      <c r="GCV284" s="202"/>
      <c r="GCW284" s="202"/>
      <c r="GCX284" s="202"/>
      <c r="GCY284" s="202"/>
      <c r="GCZ284" s="202"/>
      <c r="GDA284" s="202"/>
      <c r="GDB284" s="202"/>
      <c r="GDC284" s="202"/>
      <c r="GDD284" s="202"/>
      <c r="GDE284" s="202"/>
      <c r="GDF284" s="202"/>
      <c r="GDG284" s="202"/>
      <c r="GDH284" s="202"/>
      <c r="GDI284" s="202"/>
      <c r="GDJ284" s="202"/>
      <c r="GDK284" s="202"/>
      <c r="GDL284" s="202"/>
      <c r="GDM284" s="202"/>
      <c r="GDN284" s="202"/>
      <c r="GDO284" s="202"/>
      <c r="GDP284" s="202"/>
      <c r="GDQ284" s="202"/>
      <c r="GDR284" s="202"/>
      <c r="GDS284" s="202"/>
      <c r="GDT284" s="202"/>
      <c r="GDU284" s="202"/>
      <c r="GDV284" s="202"/>
      <c r="GDW284" s="202"/>
      <c r="GDX284" s="202"/>
      <c r="GDY284" s="202"/>
      <c r="GDZ284" s="202"/>
      <c r="GEA284" s="202"/>
      <c r="GEB284" s="202"/>
      <c r="GEC284" s="202"/>
      <c r="GED284" s="202"/>
      <c r="GEE284" s="202"/>
      <c r="GEF284" s="202"/>
      <c r="GEG284" s="202"/>
      <c r="GEH284" s="202"/>
      <c r="GEI284" s="202"/>
      <c r="GEJ284" s="202"/>
      <c r="GEK284" s="202"/>
      <c r="GEL284" s="202"/>
      <c r="GEM284" s="202"/>
      <c r="GEN284" s="202"/>
      <c r="GEO284" s="202"/>
      <c r="GEP284" s="202"/>
      <c r="GEQ284" s="202"/>
      <c r="GER284" s="202"/>
      <c r="GES284" s="202"/>
      <c r="GET284" s="202"/>
      <c r="GEU284" s="202"/>
      <c r="GEV284" s="202"/>
      <c r="GEW284" s="202"/>
      <c r="GEX284" s="202"/>
      <c r="GEY284" s="202"/>
      <c r="GEZ284" s="202"/>
      <c r="GFA284" s="202"/>
      <c r="GFB284" s="202"/>
      <c r="GFC284" s="202"/>
      <c r="GFD284" s="202"/>
      <c r="GFE284" s="202"/>
      <c r="GFF284" s="202"/>
      <c r="GFG284" s="202"/>
      <c r="GFH284" s="202"/>
      <c r="GFI284" s="202"/>
      <c r="GFJ284" s="202"/>
      <c r="GFK284" s="202"/>
      <c r="GFL284" s="202"/>
      <c r="GFM284" s="202"/>
      <c r="GFN284" s="202"/>
      <c r="GFO284" s="202"/>
      <c r="GFP284" s="202"/>
      <c r="GFQ284" s="202"/>
      <c r="GFR284" s="202"/>
      <c r="GFS284" s="202"/>
      <c r="GFT284" s="202"/>
      <c r="GFU284" s="202"/>
      <c r="GFV284" s="202"/>
      <c r="GFW284" s="202"/>
      <c r="GFX284" s="202"/>
      <c r="GFY284" s="202"/>
      <c r="GFZ284" s="202"/>
      <c r="GGA284" s="202"/>
      <c r="GGB284" s="202"/>
      <c r="GGC284" s="202"/>
      <c r="GGD284" s="202"/>
      <c r="GGE284" s="202"/>
      <c r="GGF284" s="202"/>
      <c r="GGG284" s="202"/>
      <c r="GGH284" s="202"/>
      <c r="GGI284" s="202"/>
      <c r="GGJ284" s="202"/>
      <c r="GGK284" s="202"/>
      <c r="GGL284" s="202"/>
      <c r="GGM284" s="202"/>
      <c r="GGN284" s="202"/>
      <c r="GGO284" s="202"/>
      <c r="GGP284" s="202"/>
      <c r="GGQ284" s="202"/>
      <c r="GGR284" s="202"/>
      <c r="GGS284" s="202"/>
      <c r="GGT284" s="202"/>
      <c r="GGU284" s="202"/>
      <c r="GGV284" s="202"/>
      <c r="GGW284" s="202"/>
      <c r="GGX284" s="202"/>
      <c r="GGY284" s="202"/>
      <c r="GGZ284" s="202"/>
      <c r="GHA284" s="202"/>
      <c r="GHB284" s="202"/>
      <c r="GHC284" s="202"/>
      <c r="GHD284" s="202"/>
      <c r="GHE284" s="202"/>
      <c r="GHF284" s="202"/>
      <c r="GHG284" s="202"/>
      <c r="GHH284" s="202"/>
      <c r="GHI284" s="202"/>
      <c r="GHJ284" s="202"/>
      <c r="GHK284" s="202"/>
      <c r="GHL284" s="202"/>
      <c r="GHM284" s="202"/>
      <c r="GHN284" s="202"/>
      <c r="GHO284" s="202"/>
      <c r="GHP284" s="202"/>
      <c r="GHQ284" s="202"/>
      <c r="GHR284" s="202"/>
      <c r="GHS284" s="202"/>
      <c r="GHT284" s="202"/>
      <c r="GHU284" s="202"/>
      <c r="GHV284" s="202"/>
      <c r="GHW284" s="202"/>
      <c r="GHX284" s="202"/>
      <c r="GHY284" s="202"/>
      <c r="GHZ284" s="202"/>
      <c r="GIA284" s="202"/>
      <c r="GIB284" s="202"/>
      <c r="GIC284" s="202"/>
      <c r="GID284" s="202"/>
      <c r="GIE284" s="202"/>
      <c r="GIF284" s="202"/>
      <c r="GIG284" s="202"/>
      <c r="GIH284" s="202"/>
      <c r="GII284" s="202"/>
      <c r="GIJ284" s="202"/>
      <c r="GIK284" s="202"/>
      <c r="GIL284" s="202"/>
      <c r="GIM284" s="202"/>
      <c r="GIN284" s="202"/>
      <c r="GIO284" s="202"/>
      <c r="GIP284" s="202"/>
      <c r="GIQ284" s="202"/>
      <c r="GIR284" s="202"/>
      <c r="GIS284" s="202"/>
      <c r="GIT284" s="202"/>
      <c r="GIU284" s="202"/>
      <c r="GIV284" s="202"/>
      <c r="GIW284" s="202"/>
      <c r="GIX284" s="202"/>
      <c r="GIY284" s="202"/>
      <c r="GIZ284" s="202"/>
      <c r="GJA284" s="202"/>
      <c r="GJB284" s="202"/>
      <c r="GJC284" s="202"/>
      <c r="GJD284" s="202"/>
      <c r="GJE284" s="202"/>
      <c r="GJF284" s="202"/>
      <c r="GJG284" s="202"/>
      <c r="GJH284" s="202"/>
      <c r="GJI284" s="202"/>
      <c r="GJJ284" s="202"/>
      <c r="GJK284" s="202"/>
      <c r="GJL284" s="202"/>
      <c r="GJM284" s="202"/>
      <c r="GJN284" s="202"/>
      <c r="GJO284" s="202"/>
      <c r="GJP284" s="202"/>
      <c r="GJQ284" s="202"/>
      <c r="GJR284" s="202"/>
      <c r="GJS284" s="202"/>
      <c r="GJT284" s="202"/>
      <c r="GJU284" s="202"/>
      <c r="GJV284" s="202"/>
      <c r="GJW284" s="202"/>
      <c r="GJX284" s="202"/>
      <c r="GJY284" s="202"/>
      <c r="GJZ284" s="202"/>
      <c r="GKA284" s="202"/>
      <c r="GKB284" s="202"/>
      <c r="GKC284" s="202"/>
      <c r="GKD284" s="202"/>
      <c r="GKE284" s="202"/>
      <c r="GKF284" s="202"/>
      <c r="GKG284" s="202"/>
      <c r="GKH284" s="202"/>
      <c r="GKI284" s="202"/>
      <c r="GKJ284" s="202"/>
      <c r="GKK284" s="202"/>
      <c r="GKL284" s="202"/>
      <c r="GKM284" s="202"/>
      <c r="GKN284" s="202"/>
      <c r="GKO284" s="202"/>
      <c r="GKP284" s="202"/>
      <c r="GKQ284" s="202"/>
      <c r="GKR284" s="202"/>
      <c r="GKS284" s="202"/>
      <c r="GKT284" s="202"/>
      <c r="GKU284" s="202"/>
      <c r="GKV284" s="202"/>
      <c r="GKW284" s="202"/>
      <c r="GKX284" s="202"/>
      <c r="GKY284" s="202"/>
      <c r="GKZ284" s="202"/>
      <c r="GLA284" s="202"/>
      <c r="GLB284" s="202"/>
      <c r="GLC284" s="202"/>
      <c r="GLD284" s="202"/>
      <c r="GLE284" s="202"/>
      <c r="GLF284" s="202"/>
      <c r="GLG284" s="202"/>
      <c r="GLH284" s="202"/>
      <c r="GLI284" s="202"/>
      <c r="GLJ284" s="202"/>
      <c r="GLK284" s="202"/>
      <c r="GLL284" s="202"/>
      <c r="GLM284" s="202"/>
      <c r="GLN284" s="202"/>
      <c r="GLO284" s="202"/>
      <c r="GLP284" s="202"/>
      <c r="GLQ284" s="202"/>
      <c r="GLR284" s="202"/>
      <c r="GLS284" s="202"/>
      <c r="GLT284" s="202"/>
      <c r="GLU284" s="202"/>
      <c r="GLV284" s="202"/>
      <c r="GLW284" s="202"/>
      <c r="GLX284" s="202"/>
      <c r="GLY284" s="202"/>
      <c r="GLZ284" s="202"/>
      <c r="GMA284" s="202"/>
      <c r="GMB284" s="202"/>
      <c r="GMC284" s="202"/>
      <c r="GMD284" s="202"/>
      <c r="GME284" s="202"/>
      <c r="GMF284" s="202"/>
      <c r="GMG284" s="202"/>
      <c r="GMH284" s="202"/>
      <c r="GMI284" s="202"/>
      <c r="GMJ284" s="202"/>
      <c r="GMK284" s="202"/>
      <c r="GML284" s="202"/>
      <c r="GMM284" s="202"/>
      <c r="GMN284" s="202"/>
      <c r="GMO284" s="202"/>
      <c r="GMP284" s="202"/>
      <c r="GMQ284" s="202"/>
      <c r="GMR284" s="202"/>
      <c r="GMS284" s="202"/>
      <c r="GMT284" s="202"/>
      <c r="GMU284" s="202"/>
      <c r="GMV284" s="202"/>
      <c r="GMW284" s="202"/>
      <c r="GMX284" s="202"/>
      <c r="GMY284" s="202"/>
      <c r="GMZ284" s="202"/>
      <c r="GNA284" s="202"/>
      <c r="GNB284" s="202"/>
      <c r="GNC284" s="202"/>
      <c r="GND284" s="202"/>
      <c r="GNE284" s="202"/>
      <c r="GNF284" s="202"/>
      <c r="GNG284" s="202"/>
      <c r="GNH284" s="202"/>
      <c r="GNI284" s="202"/>
      <c r="GNJ284" s="202"/>
      <c r="GNK284" s="202"/>
      <c r="GNL284" s="202"/>
      <c r="GNM284" s="202"/>
      <c r="GNN284" s="202"/>
      <c r="GNO284" s="202"/>
      <c r="GNP284" s="202"/>
      <c r="GNQ284" s="202"/>
      <c r="GNR284" s="202"/>
      <c r="GNS284" s="202"/>
      <c r="GNT284" s="202"/>
      <c r="GNU284" s="202"/>
      <c r="GNV284" s="202"/>
      <c r="GNW284" s="202"/>
      <c r="GNX284" s="202"/>
      <c r="GNY284" s="202"/>
      <c r="GNZ284" s="202"/>
      <c r="GOA284" s="202"/>
      <c r="GOB284" s="202"/>
      <c r="GOC284" s="202"/>
      <c r="GOD284" s="202"/>
      <c r="GOE284" s="202"/>
      <c r="GOF284" s="202"/>
      <c r="GOG284" s="202"/>
      <c r="GOH284" s="202"/>
      <c r="GOI284" s="202"/>
      <c r="GOJ284" s="202"/>
      <c r="GOK284" s="202"/>
      <c r="GOL284" s="202"/>
      <c r="GOM284" s="202"/>
      <c r="GON284" s="202"/>
      <c r="GOO284" s="202"/>
      <c r="GOP284" s="202"/>
      <c r="GOQ284" s="202"/>
      <c r="GOR284" s="202"/>
      <c r="GOS284" s="202"/>
      <c r="GOT284" s="202"/>
      <c r="GOU284" s="202"/>
      <c r="GOV284" s="202"/>
      <c r="GOW284" s="202"/>
      <c r="GOX284" s="202"/>
      <c r="GOY284" s="202"/>
      <c r="GOZ284" s="202"/>
      <c r="GPA284" s="202"/>
      <c r="GPB284" s="202"/>
      <c r="GPC284" s="202"/>
      <c r="GPD284" s="202"/>
      <c r="GPE284" s="202"/>
      <c r="GPF284" s="202"/>
      <c r="GPG284" s="202"/>
      <c r="GPH284" s="202"/>
      <c r="GPI284" s="202"/>
      <c r="GPJ284" s="202"/>
      <c r="GPK284" s="202"/>
      <c r="GPL284" s="202"/>
      <c r="GPM284" s="202"/>
      <c r="GPN284" s="202"/>
      <c r="GPO284" s="202"/>
      <c r="GPP284" s="202"/>
      <c r="GPQ284" s="202"/>
      <c r="GPR284" s="202"/>
      <c r="GPS284" s="202"/>
      <c r="GPT284" s="202"/>
      <c r="GPU284" s="202"/>
      <c r="GPV284" s="202"/>
      <c r="GPW284" s="202"/>
      <c r="GPX284" s="202"/>
      <c r="GPY284" s="202"/>
      <c r="GPZ284" s="202"/>
      <c r="GQA284" s="202"/>
      <c r="GQB284" s="202"/>
      <c r="GQC284" s="202"/>
      <c r="GQD284" s="202"/>
      <c r="GQE284" s="202"/>
      <c r="GQF284" s="202"/>
      <c r="GQG284" s="202"/>
      <c r="GQH284" s="202"/>
      <c r="GQI284" s="202"/>
      <c r="GQJ284" s="202"/>
      <c r="GQK284" s="202"/>
      <c r="GQL284" s="202"/>
      <c r="GQM284" s="202"/>
      <c r="GQN284" s="202"/>
      <c r="GQO284" s="202"/>
      <c r="GQP284" s="202"/>
      <c r="GQQ284" s="202"/>
      <c r="GQR284" s="202"/>
      <c r="GQS284" s="202"/>
      <c r="GQT284" s="202"/>
      <c r="GQU284" s="202"/>
      <c r="GQV284" s="202"/>
      <c r="GQW284" s="202"/>
      <c r="GQX284" s="202"/>
      <c r="GQY284" s="202"/>
      <c r="GQZ284" s="202"/>
      <c r="GRA284" s="202"/>
      <c r="GRB284" s="202"/>
      <c r="GRC284" s="202"/>
      <c r="GRD284" s="202"/>
      <c r="GRE284" s="202"/>
      <c r="GRF284" s="202"/>
      <c r="GRG284" s="202"/>
      <c r="GRH284" s="202"/>
      <c r="GRI284" s="202"/>
      <c r="GRJ284" s="202"/>
      <c r="GRK284" s="202"/>
      <c r="GRL284" s="202"/>
      <c r="GRM284" s="202"/>
      <c r="GRN284" s="202"/>
      <c r="GRO284" s="202"/>
      <c r="GRP284" s="202"/>
      <c r="GRQ284" s="202"/>
      <c r="GRR284" s="202"/>
      <c r="GRS284" s="202"/>
      <c r="GRT284" s="202"/>
      <c r="GRU284" s="202"/>
      <c r="GRV284" s="202"/>
      <c r="GRW284" s="202"/>
      <c r="GRX284" s="202"/>
      <c r="GRY284" s="202"/>
      <c r="GRZ284" s="202"/>
      <c r="GSA284" s="202"/>
      <c r="GSB284" s="202"/>
      <c r="GSC284" s="202"/>
      <c r="GSD284" s="202"/>
      <c r="GSE284" s="202"/>
      <c r="GSF284" s="202"/>
      <c r="GSG284" s="202"/>
      <c r="GSH284" s="202"/>
      <c r="GSI284" s="202"/>
      <c r="GSJ284" s="202"/>
      <c r="GSK284" s="202"/>
      <c r="GSL284" s="202"/>
      <c r="GSM284" s="202"/>
      <c r="GSN284" s="202"/>
      <c r="GSO284" s="202"/>
      <c r="GSP284" s="202"/>
      <c r="GSQ284" s="202"/>
      <c r="GSR284" s="202"/>
      <c r="GSS284" s="202"/>
      <c r="GST284" s="202"/>
      <c r="GSU284" s="202"/>
      <c r="GSV284" s="202"/>
      <c r="GSW284" s="202"/>
      <c r="GSX284" s="202"/>
      <c r="GSY284" s="202"/>
      <c r="GSZ284" s="202"/>
      <c r="GTA284" s="202"/>
      <c r="GTB284" s="202"/>
      <c r="GTC284" s="202"/>
      <c r="GTD284" s="202"/>
      <c r="GTE284" s="202"/>
      <c r="GTF284" s="202"/>
      <c r="GTG284" s="202"/>
      <c r="GTH284" s="202"/>
      <c r="GTI284" s="202"/>
      <c r="GTJ284" s="202"/>
      <c r="GTK284" s="202"/>
      <c r="GTL284" s="202"/>
      <c r="GTM284" s="202"/>
      <c r="GTN284" s="202"/>
      <c r="GTO284" s="202"/>
      <c r="GTP284" s="202"/>
      <c r="GTQ284" s="202"/>
      <c r="GTR284" s="202"/>
      <c r="GTS284" s="202"/>
      <c r="GTT284" s="202"/>
      <c r="GTU284" s="202"/>
      <c r="GTV284" s="202"/>
      <c r="GTW284" s="202"/>
      <c r="GTX284" s="202"/>
      <c r="GTY284" s="202"/>
      <c r="GTZ284" s="202"/>
      <c r="GUA284" s="202"/>
      <c r="GUB284" s="202"/>
      <c r="GUC284" s="202"/>
      <c r="GUD284" s="202"/>
      <c r="GUE284" s="202"/>
      <c r="GUF284" s="202"/>
      <c r="GUG284" s="202"/>
      <c r="GUH284" s="202"/>
      <c r="GUI284" s="202"/>
      <c r="GUJ284" s="202"/>
      <c r="GUK284" s="202"/>
      <c r="GUL284" s="202"/>
      <c r="GUM284" s="202"/>
      <c r="GUN284" s="202"/>
      <c r="GUO284" s="202"/>
      <c r="GUP284" s="202"/>
      <c r="GUQ284" s="202"/>
      <c r="GUR284" s="202"/>
      <c r="GUS284" s="202"/>
      <c r="GUT284" s="202"/>
      <c r="GUU284" s="202"/>
      <c r="GUV284" s="202"/>
      <c r="GUW284" s="202"/>
      <c r="GUX284" s="202"/>
      <c r="GUY284" s="202"/>
      <c r="GUZ284" s="202"/>
      <c r="GVA284" s="202"/>
      <c r="GVB284" s="202"/>
      <c r="GVC284" s="202"/>
      <c r="GVD284" s="202"/>
      <c r="GVE284" s="202"/>
      <c r="GVF284" s="202"/>
      <c r="GVG284" s="202"/>
      <c r="GVH284" s="202"/>
      <c r="GVI284" s="202"/>
      <c r="GVJ284" s="202"/>
      <c r="GVK284" s="202"/>
      <c r="GVL284" s="202"/>
      <c r="GVM284" s="202"/>
      <c r="GVN284" s="202"/>
      <c r="GVO284" s="202"/>
      <c r="GVP284" s="202"/>
      <c r="GVQ284" s="202"/>
      <c r="GVR284" s="202"/>
      <c r="GVS284" s="202"/>
      <c r="GVT284" s="202"/>
      <c r="GVU284" s="202"/>
      <c r="GVV284" s="202"/>
      <c r="GVW284" s="202"/>
      <c r="GVX284" s="202"/>
      <c r="GVY284" s="202"/>
      <c r="GVZ284" s="202"/>
      <c r="GWA284" s="202"/>
      <c r="GWB284" s="202"/>
      <c r="GWC284" s="202"/>
      <c r="GWD284" s="202"/>
      <c r="GWE284" s="202"/>
      <c r="GWF284" s="202"/>
      <c r="GWG284" s="202"/>
      <c r="GWH284" s="202"/>
      <c r="GWI284" s="202"/>
      <c r="GWJ284" s="202"/>
      <c r="GWK284" s="202"/>
      <c r="GWL284" s="202"/>
      <c r="GWM284" s="202"/>
      <c r="GWN284" s="202"/>
      <c r="GWO284" s="202"/>
      <c r="GWP284" s="202"/>
      <c r="GWQ284" s="202"/>
      <c r="GWR284" s="202"/>
      <c r="GWS284" s="202"/>
      <c r="GWT284" s="202"/>
      <c r="GWU284" s="202"/>
      <c r="GWV284" s="202"/>
      <c r="GWW284" s="202"/>
      <c r="GWX284" s="202"/>
      <c r="GWY284" s="202"/>
      <c r="GWZ284" s="202"/>
      <c r="GXA284" s="202"/>
      <c r="GXB284" s="202"/>
      <c r="GXC284" s="202"/>
      <c r="GXD284" s="202"/>
      <c r="GXE284" s="202"/>
      <c r="GXF284" s="202"/>
      <c r="GXG284" s="202"/>
      <c r="GXH284" s="202"/>
      <c r="GXI284" s="202"/>
      <c r="GXJ284" s="202"/>
      <c r="GXK284" s="202"/>
      <c r="GXL284" s="202"/>
      <c r="GXM284" s="202"/>
      <c r="GXN284" s="202"/>
      <c r="GXO284" s="202"/>
      <c r="GXP284" s="202"/>
      <c r="GXQ284" s="202"/>
      <c r="GXR284" s="202"/>
      <c r="GXS284" s="202"/>
      <c r="GXT284" s="202"/>
      <c r="GXU284" s="202"/>
      <c r="GXV284" s="202"/>
      <c r="GXW284" s="202"/>
      <c r="GXX284" s="202"/>
      <c r="GXY284" s="202"/>
      <c r="GXZ284" s="202"/>
      <c r="GYA284" s="202"/>
      <c r="GYB284" s="202"/>
      <c r="GYC284" s="202"/>
      <c r="GYD284" s="202"/>
      <c r="GYE284" s="202"/>
      <c r="GYF284" s="202"/>
      <c r="GYG284" s="202"/>
      <c r="GYH284" s="202"/>
      <c r="GYI284" s="202"/>
      <c r="GYJ284" s="202"/>
      <c r="GYK284" s="202"/>
      <c r="GYL284" s="202"/>
      <c r="GYM284" s="202"/>
      <c r="GYN284" s="202"/>
      <c r="GYO284" s="202"/>
      <c r="GYP284" s="202"/>
      <c r="GYQ284" s="202"/>
      <c r="GYR284" s="202"/>
      <c r="GYS284" s="202"/>
      <c r="GYT284" s="202"/>
      <c r="GYU284" s="202"/>
      <c r="GYV284" s="202"/>
      <c r="GYW284" s="202"/>
      <c r="GYX284" s="202"/>
      <c r="GYY284" s="202"/>
      <c r="GYZ284" s="202"/>
      <c r="GZA284" s="202"/>
      <c r="GZB284" s="202"/>
      <c r="GZC284" s="202"/>
      <c r="GZD284" s="202"/>
      <c r="GZE284" s="202"/>
      <c r="GZF284" s="202"/>
      <c r="GZG284" s="202"/>
      <c r="GZH284" s="202"/>
      <c r="GZI284" s="202"/>
      <c r="GZJ284" s="202"/>
      <c r="GZK284" s="202"/>
      <c r="GZL284" s="202"/>
      <c r="GZM284" s="202"/>
      <c r="GZN284" s="202"/>
      <c r="GZO284" s="202"/>
      <c r="GZP284" s="202"/>
      <c r="GZQ284" s="202"/>
      <c r="GZR284" s="202"/>
      <c r="GZS284" s="202"/>
      <c r="GZT284" s="202"/>
      <c r="GZU284" s="202"/>
      <c r="GZV284" s="202"/>
      <c r="GZW284" s="202"/>
      <c r="GZX284" s="202"/>
      <c r="GZY284" s="202"/>
      <c r="GZZ284" s="202"/>
      <c r="HAA284" s="202"/>
      <c r="HAB284" s="202"/>
      <c r="HAC284" s="202"/>
      <c r="HAD284" s="202"/>
      <c r="HAE284" s="202"/>
      <c r="HAF284" s="202"/>
      <c r="HAG284" s="202"/>
      <c r="HAH284" s="202"/>
      <c r="HAI284" s="202"/>
      <c r="HAJ284" s="202"/>
      <c r="HAK284" s="202"/>
      <c r="HAL284" s="202"/>
      <c r="HAM284" s="202"/>
      <c r="HAN284" s="202"/>
      <c r="HAO284" s="202"/>
      <c r="HAP284" s="202"/>
      <c r="HAQ284" s="202"/>
      <c r="HAR284" s="202"/>
      <c r="HAS284" s="202"/>
      <c r="HAT284" s="202"/>
      <c r="HAU284" s="202"/>
      <c r="HAV284" s="202"/>
      <c r="HAW284" s="202"/>
      <c r="HAX284" s="202"/>
      <c r="HAY284" s="202"/>
      <c r="HAZ284" s="202"/>
      <c r="HBA284" s="202"/>
      <c r="HBB284" s="202"/>
      <c r="HBC284" s="202"/>
      <c r="HBD284" s="202"/>
      <c r="HBE284" s="202"/>
      <c r="HBF284" s="202"/>
      <c r="HBG284" s="202"/>
      <c r="HBH284" s="202"/>
      <c r="HBI284" s="202"/>
      <c r="HBJ284" s="202"/>
      <c r="HBK284" s="202"/>
      <c r="HBL284" s="202"/>
      <c r="HBM284" s="202"/>
      <c r="HBN284" s="202"/>
      <c r="HBO284" s="202"/>
      <c r="HBP284" s="202"/>
      <c r="HBQ284" s="202"/>
      <c r="HBR284" s="202"/>
      <c r="HBS284" s="202"/>
      <c r="HBT284" s="202"/>
      <c r="HBU284" s="202"/>
      <c r="HBV284" s="202"/>
      <c r="HBW284" s="202"/>
      <c r="HBX284" s="202"/>
      <c r="HBY284" s="202"/>
      <c r="HBZ284" s="202"/>
      <c r="HCA284" s="202"/>
      <c r="HCB284" s="202"/>
      <c r="HCC284" s="202"/>
      <c r="HCD284" s="202"/>
      <c r="HCE284" s="202"/>
      <c r="HCF284" s="202"/>
      <c r="HCG284" s="202"/>
      <c r="HCH284" s="202"/>
      <c r="HCI284" s="202"/>
      <c r="HCJ284" s="202"/>
      <c r="HCK284" s="202"/>
      <c r="HCL284" s="202"/>
      <c r="HCM284" s="202"/>
      <c r="HCN284" s="202"/>
      <c r="HCO284" s="202"/>
      <c r="HCP284" s="202"/>
      <c r="HCQ284" s="202"/>
      <c r="HCR284" s="202"/>
      <c r="HCS284" s="202"/>
      <c r="HCT284" s="202"/>
      <c r="HCU284" s="202"/>
      <c r="HCV284" s="202"/>
      <c r="HCW284" s="202"/>
      <c r="HCX284" s="202"/>
      <c r="HCY284" s="202"/>
      <c r="HCZ284" s="202"/>
      <c r="HDA284" s="202"/>
      <c r="HDB284" s="202"/>
      <c r="HDC284" s="202"/>
      <c r="HDD284" s="202"/>
      <c r="HDE284" s="202"/>
      <c r="HDF284" s="202"/>
      <c r="HDG284" s="202"/>
      <c r="HDH284" s="202"/>
      <c r="HDI284" s="202"/>
      <c r="HDJ284" s="202"/>
      <c r="HDK284" s="202"/>
      <c r="HDL284" s="202"/>
      <c r="HDM284" s="202"/>
      <c r="HDN284" s="202"/>
      <c r="HDO284" s="202"/>
      <c r="HDP284" s="202"/>
      <c r="HDQ284" s="202"/>
      <c r="HDR284" s="202"/>
      <c r="HDS284" s="202"/>
      <c r="HDT284" s="202"/>
      <c r="HDU284" s="202"/>
      <c r="HDV284" s="202"/>
      <c r="HDW284" s="202"/>
      <c r="HDX284" s="202"/>
      <c r="HDY284" s="202"/>
      <c r="HDZ284" s="202"/>
      <c r="HEA284" s="202"/>
      <c r="HEB284" s="202"/>
      <c r="HEC284" s="202"/>
      <c r="HED284" s="202"/>
      <c r="HEE284" s="202"/>
      <c r="HEF284" s="202"/>
      <c r="HEG284" s="202"/>
      <c r="HEH284" s="202"/>
      <c r="HEI284" s="202"/>
      <c r="HEJ284" s="202"/>
      <c r="HEK284" s="202"/>
      <c r="HEL284" s="202"/>
      <c r="HEM284" s="202"/>
      <c r="HEN284" s="202"/>
      <c r="HEO284" s="202"/>
      <c r="HEP284" s="202"/>
      <c r="HEQ284" s="202"/>
      <c r="HER284" s="202"/>
      <c r="HES284" s="202"/>
      <c r="HET284" s="202"/>
      <c r="HEU284" s="202"/>
      <c r="HEV284" s="202"/>
      <c r="HEW284" s="202"/>
      <c r="HEX284" s="202"/>
      <c r="HEY284" s="202"/>
      <c r="HEZ284" s="202"/>
      <c r="HFA284" s="202"/>
      <c r="HFB284" s="202"/>
      <c r="HFC284" s="202"/>
      <c r="HFD284" s="202"/>
      <c r="HFE284" s="202"/>
      <c r="HFF284" s="202"/>
      <c r="HFG284" s="202"/>
      <c r="HFH284" s="202"/>
      <c r="HFI284" s="202"/>
      <c r="HFJ284" s="202"/>
      <c r="HFK284" s="202"/>
      <c r="HFL284" s="202"/>
      <c r="HFM284" s="202"/>
      <c r="HFN284" s="202"/>
      <c r="HFO284" s="202"/>
      <c r="HFP284" s="202"/>
      <c r="HFQ284" s="202"/>
      <c r="HFR284" s="202"/>
      <c r="HFS284" s="202"/>
      <c r="HFT284" s="202"/>
      <c r="HFU284" s="202"/>
      <c r="HFV284" s="202"/>
      <c r="HFW284" s="202"/>
      <c r="HFX284" s="202"/>
      <c r="HFY284" s="202"/>
      <c r="HFZ284" s="202"/>
      <c r="HGA284" s="202"/>
      <c r="HGB284" s="202"/>
      <c r="HGC284" s="202"/>
      <c r="HGD284" s="202"/>
      <c r="HGE284" s="202"/>
      <c r="HGF284" s="202"/>
      <c r="HGG284" s="202"/>
      <c r="HGH284" s="202"/>
      <c r="HGI284" s="202"/>
      <c r="HGJ284" s="202"/>
      <c r="HGK284" s="202"/>
      <c r="HGL284" s="202"/>
      <c r="HGM284" s="202"/>
      <c r="HGN284" s="202"/>
      <c r="HGO284" s="202"/>
      <c r="HGP284" s="202"/>
      <c r="HGQ284" s="202"/>
      <c r="HGR284" s="202"/>
      <c r="HGS284" s="202"/>
      <c r="HGT284" s="202"/>
      <c r="HGU284" s="202"/>
      <c r="HGV284" s="202"/>
      <c r="HGW284" s="202"/>
      <c r="HGX284" s="202"/>
      <c r="HGY284" s="202"/>
      <c r="HGZ284" s="202"/>
      <c r="HHA284" s="202"/>
      <c r="HHB284" s="202"/>
      <c r="HHC284" s="202"/>
      <c r="HHD284" s="202"/>
      <c r="HHE284" s="202"/>
      <c r="HHF284" s="202"/>
      <c r="HHG284" s="202"/>
      <c r="HHH284" s="202"/>
      <c r="HHI284" s="202"/>
      <c r="HHJ284" s="202"/>
      <c r="HHK284" s="202"/>
      <c r="HHL284" s="202"/>
      <c r="HHM284" s="202"/>
      <c r="HHN284" s="202"/>
      <c r="HHO284" s="202"/>
      <c r="HHP284" s="202"/>
      <c r="HHQ284" s="202"/>
      <c r="HHR284" s="202"/>
      <c r="HHS284" s="202"/>
      <c r="HHT284" s="202"/>
      <c r="HHU284" s="202"/>
      <c r="HHV284" s="202"/>
      <c r="HHW284" s="202"/>
      <c r="HHX284" s="202"/>
      <c r="HHY284" s="202"/>
      <c r="HHZ284" s="202"/>
      <c r="HIA284" s="202"/>
      <c r="HIB284" s="202"/>
      <c r="HIC284" s="202"/>
      <c r="HID284" s="202"/>
      <c r="HIE284" s="202"/>
      <c r="HIF284" s="202"/>
      <c r="HIG284" s="202"/>
      <c r="HIH284" s="202"/>
      <c r="HII284" s="202"/>
      <c r="HIJ284" s="202"/>
      <c r="HIK284" s="202"/>
      <c r="HIL284" s="202"/>
      <c r="HIM284" s="202"/>
      <c r="HIN284" s="202"/>
      <c r="HIO284" s="202"/>
      <c r="HIP284" s="202"/>
      <c r="HIQ284" s="202"/>
      <c r="HIR284" s="202"/>
      <c r="HIS284" s="202"/>
      <c r="HIT284" s="202"/>
      <c r="HIU284" s="202"/>
      <c r="HIV284" s="202"/>
      <c r="HIW284" s="202"/>
      <c r="HIX284" s="202"/>
      <c r="HIY284" s="202"/>
      <c r="HIZ284" s="202"/>
      <c r="HJA284" s="202"/>
      <c r="HJB284" s="202"/>
      <c r="HJC284" s="202"/>
      <c r="HJD284" s="202"/>
      <c r="HJE284" s="202"/>
      <c r="HJF284" s="202"/>
      <c r="HJG284" s="202"/>
      <c r="HJH284" s="202"/>
      <c r="HJI284" s="202"/>
      <c r="HJJ284" s="202"/>
      <c r="HJK284" s="202"/>
      <c r="HJL284" s="202"/>
      <c r="HJM284" s="202"/>
      <c r="HJN284" s="202"/>
      <c r="HJO284" s="202"/>
      <c r="HJP284" s="202"/>
      <c r="HJQ284" s="202"/>
      <c r="HJR284" s="202"/>
      <c r="HJS284" s="202"/>
      <c r="HJT284" s="202"/>
      <c r="HJU284" s="202"/>
      <c r="HJV284" s="202"/>
      <c r="HJW284" s="202"/>
      <c r="HJX284" s="202"/>
      <c r="HJY284" s="202"/>
      <c r="HJZ284" s="202"/>
      <c r="HKA284" s="202"/>
      <c r="HKB284" s="202"/>
      <c r="HKC284" s="202"/>
      <c r="HKD284" s="202"/>
      <c r="HKE284" s="202"/>
      <c r="HKF284" s="202"/>
      <c r="HKG284" s="202"/>
      <c r="HKH284" s="202"/>
      <c r="HKI284" s="202"/>
      <c r="HKJ284" s="202"/>
      <c r="HKK284" s="202"/>
      <c r="HKL284" s="202"/>
      <c r="HKM284" s="202"/>
      <c r="HKN284" s="202"/>
      <c r="HKO284" s="202"/>
      <c r="HKP284" s="202"/>
      <c r="HKQ284" s="202"/>
      <c r="HKR284" s="202"/>
      <c r="HKS284" s="202"/>
      <c r="HKT284" s="202"/>
      <c r="HKU284" s="202"/>
      <c r="HKV284" s="202"/>
      <c r="HKW284" s="202"/>
      <c r="HKX284" s="202"/>
      <c r="HKY284" s="202"/>
      <c r="HKZ284" s="202"/>
      <c r="HLA284" s="202"/>
      <c r="HLB284" s="202"/>
      <c r="HLC284" s="202"/>
      <c r="HLD284" s="202"/>
      <c r="HLE284" s="202"/>
      <c r="HLF284" s="202"/>
      <c r="HLG284" s="202"/>
      <c r="HLH284" s="202"/>
      <c r="HLI284" s="202"/>
      <c r="HLJ284" s="202"/>
      <c r="HLK284" s="202"/>
      <c r="HLL284" s="202"/>
      <c r="HLM284" s="202"/>
      <c r="HLN284" s="202"/>
      <c r="HLO284" s="202"/>
      <c r="HLP284" s="202"/>
      <c r="HLQ284" s="202"/>
      <c r="HLR284" s="202"/>
      <c r="HLS284" s="202"/>
      <c r="HLT284" s="202"/>
      <c r="HLU284" s="202"/>
      <c r="HLV284" s="202"/>
      <c r="HLW284" s="202"/>
      <c r="HLX284" s="202"/>
      <c r="HLY284" s="202"/>
      <c r="HLZ284" s="202"/>
      <c r="HMA284" s="202"/>
      <c r="HMB284" s="202"/>
      <c r="HMC284" s="202"/>
      <c r="HMD284" s="202"/>
      <c r="HME284" s="202"/>
      <c r="HMF284" s="202"/>
      <c r="HMG284" s="202"/>
      <c r="HMH284" s="202"/>
      <c r="HMI284" s="202"/>
      <c r="HMJ284" s="202"/>
      <c r="HMK284" s="202"/>
      <c r="HML284" s="202"/>
      <c r="HMM284" s="202"/>
      <c r="HMN284" s="202"/>
      <c r="HMO284" s="202"/>
      <c r="HMP284" s="202"/>
      <c r="HMQ284" s="202"/>
      <c r="HMR284" s="202"/>
      <c r="HMS284" s="202"/>
      <c r="HMT284" s="202"/>
      <c r="HMU284" s="202"/>
      <c r="HMV284" s="202"/>
      <c r="HMW284" s="202"/>
      <c r="HMX284" s="202"/>
      <c r="HMY284" s="202"/>
      <c r="HMZ284" s="202"/>
      <c r="HNA284" s="202"/>
      <c r="HNB284" s="202"/>
      <c r="HNC284" s="202"/>
      <c r="HND284" s="202"/>
      <c r="HNE284" s="202"/>
      <c r="HNF284" s="202"/>
      <c r="HNG284" s="202"/>
      <c r="HNH284" s="202"/>
      <c r="HNI284" s="202"/>
      <c r="HNJ284" s="202"/>
      <c r="HNK284" s="202"/>
      <c r="HNL284" s="202"/>
      <c r="HNM284" s="202"/>
      <c r="HNN284" s="202"/>
      <c r="HNO284" s="202"/>
      <c r="HNP284" s="202"/>
      <c r="HNQ284" s="202"/>
      <c r="HNR284" s="202"/>
      <c r="HNS284" s="202"/>
      <c r="HNT284" s="202"/>
      <c r="HNU284" s="202"/>
      <c r="HNV284" s="202"/>
      <c r="HNW284" s="202"/>
      <c r="HNX284" s="202"/>
      <c r="HNY284" s="202"/>
      <c r="HNZ284" s="202"/>
      <c r="HOA284" s="202"/>
      <c r="HOB284" s="202"/>
      <c r="HOC284" s="202"/>
      <c r="HOD284" s="202"/>
      <c r="HOE284" s="202"/>
      <c r="HOF284" s="202"/>
      <c r="HOG284" s="202"/>
      <c r="HOH284" s="202"/>
      <c r="HOI284" s="202"/>
      <c r="HOJ284" s="202"/>
      <c r="HOK284" s="202"/>
      <c r="HOL284" s="202"/>
      <c r="HOM284" s="202"/>
      <c r="HON284" s="202"/>
      <c r="HOO284" s="202"/>
      <c r="HOP284" s="202"/>
      <c r="HOQ284" s="202"/>
      <c r="HOR284" s="202"/>
      <c r="HOS284" s="202"/>
      <c r="HOT284" s="202"/>
      <c r="HOU284" s="202"/>
      <c r="HOV284" s="202"/>
      <c r="HOW284" s="202"/>
      <c r="HOX284" s="202"/>
      <c r="HOY284" s="202"/>
      <c r="HOZ284" s="202"/>
      <c r="HPA284" s="202"/>
      <c r="HPB284" s="202"/>
      <c r="HPC284" s="202"/>
      <c r="HPD284" s="202"/>
      <c r="HPE284" s="202"/>
      <c r="HPF284" s="202"/>
      <c r="HPG284" s="202"/>
      <c r="HPH284" s="202"/>
      <c r="HPI284" s="202"/>
      <c r="HPJ284" s="202"/>
      <c r="HPK284" s="202"/>
      <c r="HPL284" s="202"/>
      <c r="HPM284" s="202"/>
      <c r="HPN284" s="202"/>
      <c r="HPO284" s="202"/>
      <c r="HPP284" s="202"/>
      <c r="HPQ284" s="202"/>
      <c r="HPR284" s="202"/>
      <c r="HPS284" s="202"/>
      <c r="HPT284" s="202"/>
      <c r="HPU284" s="202"/>
      <c r="HPV284" s="202"/>
      <c r="HPW284" s="202"/>
      <c r="HPX284" s="202"/>
      <c r="HPY284" s="202"/>
      <c r="HPZ284" s="202"/>
      <c r="HQA284" s="202"/>
      <c r="HQB284" s="202"/>
      <c r="HQC284" s="202"/>
      <c r="HQD284" s="202"/>
      <c r="HQE284" s="202"/>
      <c r="HQF284" s="202"/>
      <c r="HQG284" s="202"/>
      <c r="HQH284" s="202"/>
      <c r="HQI284" s="202"/>
      <c r="HQJ284" s="202"/>
      <c r="HQK284" s="202"/>
      <c r="HQL284" s="202"/>
      <c r="HQM284" s="202"/>
      <c r="HQN284" s="202"/>
      <c r="HQO284" s="202"/>
      <c r="HQP284" s="202"/>
      <c r="HQQ284" s="202"/>
      <c r="HQR284" s="202"/>
      <c r="HQS284" s="202"/>
      <c r="HQT284" s="202"/>
      <c r="HQU284" s="202"/>
      <c r="HQV284" s="202"/>
      <c r="HQW284" s="202"/>
      <c r="HQX284" s="202"/>
      <c r="HQY284" s="202"/>
      <c r="HQZ284" s="202"/>
      <c r="HRA284" s="202"/>
      <c r="HRB284" s="202"/>
      <c r="HRC284" s="202"/>
      <c r="HRD284" s="202"/>
      <c r="HRE284" s="202"/>
      <c r="HRF284" s="202"/>
      <c r="HRG284" s="202"/>
      <c r="HRH284" s="202"/>
      <c r="HRI284" s="202"/>
      <c r="HRJ284" s="202"/>
      <c r="HRK284" s="202"/>
      <c r="HRL284" s="202"/>
      <c r="HRM284" s="202"/>
      <c r="HRN284" s="202"/>
      <c r="HRO284" s="202"/>
      <c r="HRP284" s="202"/>
      <c r="HRQ284" s="202"/>
      <c r="HRR284" s="202"/>
      <c r="HRS284" s="202"/>
      <c r="HRT284" s="202"/>
      <c r="HRU284" s="202"/>
      <c r="HRV284" s="202"/>
      <c r="HRW284" s="202"/>
      <c r="HRX284" s="202"/>
      <c r="HRY284" s="202"/>
      <c r="HRZ284" s="202"/>
      <c r="HSA284" s="202"/>
      <c r="HSB284" s="202"/>
      <c r="HSC284" s="202"/>
      <c r="HSD284" s="202"/>
      <c r="HSE284" s="202"/>
      <c r="HSF284" s="202"/>
      <c r="HSG284" s="202"/>
      <c r="HSH284" s="202"/>
      <c r="HSI284" s="202"/>
      <c r="HSJ284" s="202"/>
      <c r="HSK284" s="202"/>
      <c r="HSL284" s="202"/>
      <c r="HSM284" s="202"/>
      <c r="HSN284" s="202"/>
      <c r="HSO284" s="202"/>
      <c r="HSP284" s="202"/>
      <c r="HSQ284" s="202"/>
      <c r="HSR284" s="202"/>
      <c r="HSS284" s="202"/>
      <c r="HST284" s="202"/>
      <c r="HSU284" s="202"/>
      <c r="HSV284" s="202"/>
      <c r="HSW284" s="202"/>
      <c r="HSX284" s="202"/>
      <c r="HSY284" s="202"/>
      <c r="HSZ284" s="202"/>
      <c r="HTA284" s="202"/>
      <c r="HTB284" s="202"/>
      <c r="HTC284" s="202"/>
      <c r="HTD284" s="202"/>
      <c r="HTE284" s="202"/>
      <c r="HTF284" s="202"/>
      <c r="HTG284" s="202"/>
      <c r="HTH284" s="202"/>
      <c r="HTI284" s="202"/>
      <c r="HTJ284" s="202"/>
      <c r="HTK284" s="202"/>
      <c r="HTL284" s="202"/>
      <c r="HTM284" s="202"/>
      <c r="HTN284" s="202"/>
      <c r="HTO284" s="202"/>
      <c r="HTP284" s="202"/>
      <c r="HTQ284" s="202"/>
      <c r="HTR284" s="202"/>
      <c r="HTS284" s="202"/>
      <c r="HTT284" s="202"/>
      <c r="HTU284" s="202"/>
      <c r="HTV284" s="202"/>
      <c r="HTW284" s="202"/>
      <c r="HTX284" s="202"/>
      <c r="HTY284" s="202"/>
      <c r="HTZ284" s="202"/>
      <c r="HUA284" s="202"/>
      <c r="HUB284" s="202"/>
      <c r="HUC284" s="202"/>
      <c r="HUD284" s="202"/>
      <c r="HUE284" s="202"/>
      <c r="HUF284" s="202"/>
      <c r="HUG284" s="202"/>
      <c r="HUH284" s="202"/>
      <c r="HUI284" s="202"/>
      <c r="HUJ284" s="202"/>
      <c r="HUK284" s="202"/>
      <c r="HUL284" s="202"/>
      <c r="HUM284" s="202"/>
      <c r="HUN284" s="202"/>
      <c r="HUO284" s="202"/>
      <c r="HUP284" s="202"/>
      <c r="HUQ284" s="202"/>
      <c r="HUR284" s="202"/>
      <c r="HUS284" s="202"/>
      <c r="HUT284" s="202"/>
      <c r="HUU284" s="202"/>
      <c r="HUV284" s="202"/>
      <c r="HUW284" s="202"/>
      <c r="HUX284" s="202"/>
      <c r="HUY284" s="202"/>
      <c r="HUZ284" s="202"/>
      <c r="HVA284" s="202"/>
      <c r="HVB284" s="202"/>
      <c r="HVC284" s="202"/>
      <c r="HVD284" s="202"/>
      <c r="HVE284" s="202"/>
      <c r="HVF284" s="202"/>
      <c r="HVG284" s="202"/>
      <c r="HVH284" s="202"/>
      <c r="HVI284" s="202"/>
      <c r="HVJ284" s="202"/>
      <c r="HVK284" s="202"/>
      <c r="HVL284" s="202"/>
      <c r="HVM284" s="202"/>
      <c r="HVN284" s="202"/>
      <c r="HVO284" s="202"/>
      <c r="HVP284" s="202"/>
      <c r="HVQ284" s="202"/>
      <c r="HVR284" s="202"/>
      <c r="HVS284" s="202"/>
      <c r="HVT284" s="202"/>
      <c r="HVU284" s="202"/>
      <c r="HVV284" s="202"/>
      <c r="HVW284" s="202"/>
      <c r="HVX284" s="202"/>
      <c r="HVY284" s="202"/>
      <c r="HVZ284" s="202"/>
      <c r="HWA284" s="202"/>
      <c r="HWB284" s="202"/>
      <c r="HWC284" s="202"/>
      <c r="HWD284" s="202"/>
      <c r="HWE284" s="202"/>
      <c r="HWF284" s="202"/>
      <c r="HWG284" s="202"/>
      <c r="HWH284" s="202"/>
      <c r="HWI284" s="202"/>
      <c r="HWJ284" s="202"/>
      <c r="HWK284" s="202"/>
      <c r="HWL284" s="202"/>
      <c r="HWM284" s="202"/>
      <c r="HWN284" s="202"/>
      <c r="HWO284" s="202"/>
      <c r="HWP284" s="202"/>
      <c r="HWQ284" s="202"/>
      <c r="HWR284" s="202"/>
      <c r="HWS284" s="202"/>
      <c r="HWT284" s="202"/>
      <c r="HWU284" s="202"/>
      <c r="HWV284" s="202"/>
      <c r="HWW284" s="202"/>
      <c r="HWX284" s="202"/>
      <c r="HWY284" s="202"/>
      <c r="HWZ284" s="202"/>
      <c r="HXA284" s="202"/>
      <c r="HXB284" s="202"/>
      <c r="HXC284" s="202"/>
      <c r="HXD284" s="202"/>
      <c r="HXE284" s="202"/>
      <c r="HXF284" s="202"/>
      <c r="HXG284" s="202"/>
      <c r="HXH284" s="202"/>
      <c r="HXI284" s="202"/>
      <c r="HXJ284" s="202"/>
      <c r="HXK284" s="202"/>
      <c r="HXL284" s="202"/>
      <c r="HXM284" s="202"/>
      <c r="HXN284" s="202"/>
      <c r="HXO284" s="202"/>
      <c r="HXP284" s="202"/>
      <c r="HXQ284" s="202"/>
      <c r="HXR284" s="202"/>
      <c r="HXS284" s="202"/>
      <c r="HXT284" s="202"/>
      <c r="HXU284" s="202"/>
      <c r="HXV284" s="202"/>
      <c r="HXW284" s="202"/>
      <c r="HXX284" s="202"/>
      <c r="HXY284" s="202"/>
      <c r="HXZ284" s="202"/>
      <c r="HYA284" s="202"/>
      <c r="HYB284" s="202"/>
      <c r="HYC284" s="202"/>
      <c r="HYD284" s="202"/>
      <c r="HYE284" s="202"/>
      <c r="HYF284" s="202"/>
      <c r="HYG284" s="202"/>
      <c r="HYH284" s="202"/>
      <c r="HYI284" s="202"/>
      <c r="HYJ284" s="202"/>
      <c r="HYK284" s="202"/>
      <c r="HYL284" s="202"/>
      <c r="HYM284" s="202"/>
      <c r="HYN284" s="202"/>
      <c r="HYO284" s="202"/>
      <c r="HYP284" s="202"/>
      <c r="HYQ284" s="202"/>
      <c r="HYR284" s="202"/>
      <c r="HYS284" s="202"/>
      <c r="HYT284" s="202"/>
      <c r="HYU284" s="202"/>
      <c r="HYV284" s="202"/>
      <c r="HYW284" s="202"/>
      <c r="HYX284" s="202"/>
      <c r="HYY284" s="202"/>
      <c r="HYZ284" s="202"/>
      <c r="HZA284" s="202"/>
      <c r="HZB284" s="202"/>
      <c r="HZC284" s="202"/>
      <c r="HZD284" s="202"/>
      <c r="HZE284" s="202"/>
      <c r="HZF284" s="202"/>
      <c r="HZG284" s="202"/>
      <c r="HZH284" s="202"/>
      <c r="HZI284" s="202"/>
      <c r="HZJ284" s="202"/>
      <c r="HZK284" s="202"/>
      <c r="HZL284" s="202"/>
      <c r="HZM284" s="202"/>
      <c r="HZN284" s="202"/>
      <c r="HZO284" s="202"/>
      <c r="HZP284" s="202"/>
      <c r="HZQ284" s="202"/>
      <c r="HZR284" s="202"/>
      <c r="HZS284" s="202"/>
      <c r="HZT284" s="202"/>
      <c r="HZU284" s="202"/>
      <c r="HZV284" s="202"/>
      <c r="HZW284" s="202"/>
      <c r="HZX284" s="202"/>
      <c r="HZY284" s="202"/>
      <c r="HZZ284" s="202"/>
      <c r="IAA284" s="202"/>
      <c r="IAB284" s="202"/>
      <c r="IAC284" s="202"/>
      <c r="IAD284" s="202"/>
      <c r="IAE284" s="202"/>
      <c r="IAF284" s="202"/>
      <c r="IAG284" s="202"/>
      <c r="IAH284" s="202"/>
      <c r="IAI284" s="202"/>
      <c r="IAJ284" s="202"/>
      <c r="IAK284" s="202"/>
      <c r="IAL284" s="202"/>
      <c r="IAM284" s="202"/>
      <c r="IAN284" s="202"/>
      <c r="IAO284" s="202"/>
      <c r="IAP284" s="202"/>
      <c r="IAQ284" s="202"/>
      <c r="IAR284" s="202"/>
      <c r="IAS284" s="202"/>
      <c r="IAT284" s="202"/>
      <c r="IAU284" s="202"/>
      <c r="IAV284" s="202"/>
      <c r="IAW284" s="202"/>
      <c r="IAX284" s="202"/>
      <c r="IAY284" s="202"/>
      <c r="IAZ284" s="202"/>
      <c r="IBA284" s="202"/>
      <c r="IBB284" s="202"/>
      <c r="IBC284" s="202"/>
      <c r="IBD284" s="202"/>
      <c r="IBE284" s="202"/>
      <c r="IBF284" s="202"/>
      <c r="IBG284" s="202"/>
      <c r="IBH284" s="202"/>
      <c r="IBI284" s="202"/>
      <c r="IBJ284" s="202"/>
      <c r="IBK284" s="202"/>
      <c r="IBL284" s="202"/>
      <c r="IBM284" s="202"/>
      <c r="IBN284" s="202"/>
      <c r="IBO284" s="202"/>
      <c r="IBP284" s="202"/>
      <c r="IBQ284" s="202"/>
      <c r="IBR284" s="202"/>
      <c r="IBS284" s="202"/>
      <c r="IBT284" s="202"/>
      <c r="IBU284" s="202"/>
      <c r="IBV284" s="202"/>
      <c r="IBW284" s="202"/>
      <c r="IBX284" s="202"/>
      <c r="IBY284" s="202"/>
      <c r="IBZ284" s="202"/>
      <c r="ICA284" s="202"/>
      <c r="ICB284" s="202"/>
      <c r="ICC284" s="202"/>
      <c r="ICD284" s="202"/>
      <c r="ICE284" s="202"/>
      <c r="ICF284" s="202"/>
      <c r="ICG284" s="202"/>
      <c r="ICH284" s="202"/>
      <c r="ICI284" s="202"/>
      <c r="ICJ284" s="202"/>
      <c r="ICK284" s="202"/>
      <c r="ICL284" s="202"/>
      <c r="ICM284" s="202"/>
      <c r="ICN284" s="202"/>
      <c r="ICO284" s="202"/>
      <c r="ICP284" s="202"/>
      <c r="ICQ284" s="202"/>
      <c r="ICR284" s="202"/>
      <c r="ICS284" s="202"/>
      <c r="ICT284" s="202"/>
      <c r="ICU284" s="202"/>
      <c r="ICV284" s="202"/>
      <c r="ICW284" s="202"/>
      <c r="ICX284" s="202"/>
      <c r="ICY284" s="202"/>
      <c r="ICZ284" s="202"/>
      <c r="IDA284" s="202"/>
      <c r="IDB284" s="202"/>
      <c r="IDC284" s="202"/>
      <c r="IDD284" s="202"/>
      <c r="IDE284" s="202"/>
      <c r="IDF284" s="202"/>
      <c r="IDG284" s="202"/>
      <c r="IDH284" s="202"/>
      <c r="IDI284" s="202"/>
      <c r="IDJ284" s="202"/>
      <c r="IDK284" s="202"/>
      <c r="IDL284" s="202"/>
      <c r="IDM284" s="202"/>
      <c r="IDN284" s="202"/>
      <c r="IDO284" s="202"/>
      <c r="IDP284" s="202"/>
      <c r="IDQ284" s="202"/>
      <c r="IDR284" s="202"/>
      <c r="IDS284" s="202"/>
      <c r="IDT284" s="202"/>
      <c r="IDU284" s="202"/>
      <c r="IDV284" s="202"/>
      <c r="IDW284" s="202"/>
      <c r="IDX284" s="202"/>
      <c r="IDY284" s="202"/>
      <c r="IDZ284" s="202"/>
      <c r="IEA284" s="202"/>
      <c r="IEB284" s="202"/>
      <c r="IEC284" s="202"/>
      <c r="IED284" s="202"/>
      <c r="IEE284" s="202"/>
      <c r="IEF284" s="202"/>
      <c r="IEG284" s="202"/>
      <c r="IEH284" s="202"/>
      <c r="IEI284" s="202"/>
      <c r="IEJ284" s="202"/>
      <c r="IEK284" s="202"/>
      <c r="IEL284" s="202"/>
      <c r="IEM284" s="202"/>
      <c r="IEN284" s="202"/>
      <c r="IEO284" s="202"/>
      <c r="IEP284" s="202"/>
      <c r="IEQ284" s="202"/>
      <c r="IER284" s="202"/>
      <c r="IES284" s="202"/>
      <c r="IET284" s="202"/>
      <c r="IEU284" s="202"/>
      <c r="IEV284" s="202"/>
      <c r="IEW284" s="202"/>
      <c r="IEX284" s="202"/>
      <c r="IEY284" s="202"/>
      <c r="IEZ284" s="202"/>
      <c r="IFA284" s="202"/>
      <c r="IFB284" s="202"/>
      <c r="IFC284" s="202"/>
      <c r="IFD284" s="202"/>
      <c r="IFE284" s="202"/>
      <c r="IFF284" s="202"/>
      <c r="IFG284" s="202"/>
      <c r="IFH284" s="202"/>
      <c r="IFI284" s="202"/>
      <c r="IFJ284" s="202"/>
      <c r="IFK284" s="202"/>
      <c r="IFL284" s="202"/>
      <c r="IFM284" s="202"/>
      <c r="IFN284" s="202"/>
      <c r="IFO284" s="202"/>
      <c r="IFP284" s="202"/>
      <c r="IFQ284" s="202"/>
      <c r="IFR284" s="202"/>
      <c r="IFS284" s="202"/>
      <c r="IFT284" s="202"/>
      <c r="IFU284" s="202"/>
      <c r="IFV284" s="202"/>
      <c r="IFW284" s="202"/>
      <c r="IFX284" s="202"/>
      <c r="IFY284" s="202"/>
      <c r="IFZ284" s="202"/>
      <c r="IGA284" s="202"/>
      <c r="IGB284" s="202"/>
      <c r="IGC284" s="202"/>
      <c r="IGD284" s="202"/>
      <c r="IGE284" s="202"/>
      <c r="IGF284" s="202"/>
      <c r="IGG284" s="202"/>
      <c r="IGH284" s="202"/>
      <c r="IGI284" s="202"/>
      <c r="IGJ284" s="202"/>
      <c r="IGK284" s="202"/>
      <c r="IGL284" s="202"/>
      <c r="IGM284" s="202"/>
      <c r="IGN284" s="202"/>
      <c r="IGO284" s="202"/>
      <c r="IGP284" s="202"/>
      <c r="IGQ284" s="202"/>
      <c r="IGR284" s="202"/>
      <c r="IGS284" s="202"/>
      <c r="IGT284" s="202"/>
      <c r="IGU284" s="202"/>
      <c r="IGV284" s="202"/>
      <c r="IGW284" s="202"/>
      <c r="IGX284" s="202"/>
      <c r="IGY284" s="202"/>
      <c r="IGZ284" s="202"/>
      <c r="IHA284" s="202"/>
      <c r="IHB284" s="202"/>
      <c r="IHC284" s="202"/>
      <c r="IHD284" s="202"/>
      <c r="IHE284" s="202"/>
      <c r="IHF284" s="202"/>
      <c r="IHG284" s="202"/>
      <c r="IHH284" s="202"/>
      <c r="IHI284" s="202"/>
      <c r="IHJ284" s="202"/>
      <c r="IHK284" s="202"/>
      <c r="IHL284" s="202"/>
      <c r="IHM284" s="202"/>
      <c r="IHN284" s="202"/>
      <c r="IHO284" s="202"/>
      <c r="IHP284" s="202"/>
      <c r="IHQ284" s="202"/>
      <c r="IHR284" s="202"/>
      <c r="IHS284" s="202"/>
      <c r="IHT284" s="202"/>
      <c r="IHU284" s="202"/>
      <c r="IHV284" s="202"/>
      <c r="IHW284" s="202"/>
      <c r="IHX284" s="202"/>
      <c r="IHY284" s="202"/>
      <c r="IHZ284" s="202"/>
      <c r="IIA284" s="202"/>
      <c r="IIB284" s="202"/>
      <c r="IIC284" s="202"/>
      <c r="IID284" s="202"/>
      <c r="IIE284" s="202"/>
      <c r="IIF284" s="202"/>
      <c r="IIG284" s="202"/>
      <c r="IIH284" s="202"/>
      <c r="III284" s="202"/>
      <c r="IIJ284" s="202"/>
      <c r="IIK284" s="202"/>
      <c r="IIL284" s="202"/>
      <c r="IIM284" s="202"/>
      <c r="IIN284" s="202"/>
      <c r="IIO284" s="202"/>
      <c r="IIP284" s="202"/>
      <c r="IIQ284" s="202"/>
      <c r="IIR284" s="202"/>
      <c r="IIS284" s="202"/>
      <c r="IIT284" s="202"/>
      <c r="IIU284" s="202"/>
      <c r="IIV284" s="202"/>
      <c r="IIW284" s="202"/>
      <c r="IIX284" s="202"/>
      <c r="IIY284" s="202"/>
      <c r="IIZ284" s="202"/>
      <c r="IJA284" s="202"/>
      <c r="IJB284" s="202"/>
      <c r="IJC284" s="202"/>
      <c r="IJD284" s="202"/>
      <c r="IJE284" s="202"/>
      <c r="IJF284" s="202"/>
      <c r="IJG284" s="202"/>
      <c r="IJH284" s="202"/>
      <c r="IJI284" s="202"/>
      <c r="IJJ284" s="202"/>
      <c r="IJK284" s="202"/>
      <c r="IJL284" s="202"/>
      <c r="IJM284" s="202"/>
      <c r="IJN284" s="202"/>
      <c r="IJO284" s="202"/>
      <c r="IJP284" s="202"/>
      <c r="IJQ284" s="202"/>
      <c r="IJR284" s="202"/>
      <c r="IJS284" s="202"/>
      <c r="IJT284" s="202"/>
      <c r="IJU284" s="202"/>
      <c r="IJV284" s="202"/>
      <c r="IJW284" s="202"/>
      <c r="IJX284" s="202"/>
      <c r="IJY284" s="202"/>
      <c r="IJZ284" s="202"/>
      <c r="IKA284" s="202"/>
      <c r="IKB284" s="202"/>
      <c r="IKC284" s="202"/>
      <c r="IKD284" s="202"/>
      <c r="IKE284" s="202"/>
      <c r="IKF284" s="202"/>
      <c r="IKG284" s="202"/>
      <c r="IKH284" s="202"/>
      <c r="IKI284" s="202"/>
      <c r="IKJ284" s="202"/>
      <c r="IKK284" s="202"/>
      <c r="IKL284" s="202"/>
      <c r="IKM284" s="202"/>
      <c r="IKN284" s="202"/>
      <c r="IKO284" s="202"/>
      <c r="IKP284" s="202"/>
      <c r="IKQ284" s="202"/>
      <c r="IKR284" s="202"/>
      <c r="IKS284" s="202"/>
      <c r="IKT284" s="202"/>
      <c r="IKU284" s="202"/>
      <c r="IKV284" s="202"/>
      <c r="IKW284" s="202"/>
      <c r="IKX284" s="202"/>
      <c r="IKY284" s="202"/>
      <c r="IKZ284" s="202"/>
      <c r="ILA284" s="202"/>
      <c r="ILB284" s="202"/>
      <c r="ILC284" s="202"/>
      <c r="ILD284" s="202"/>
      <c r="ILE284" s="202"/>
      <c r="ILF284" s="202"/>
      <c r="ILG284" s="202"/>
      <c r="ILH284" s="202"/>
      <c r="ILI284" s="202"/>
      <c r="ILJ284" s="202"/>
      <c r="ILK284" s="202"/>
      <c r="ILL284" s="202"/>
      <c r="ILM284" s="202"/>
      <c r="ILN284" s="202"/>
      <c r="ILO284" s="202"/>
      <c r="ILP284" s="202"/>
      <c r="ILQ284" s="202"/>
      <c r="ILR284" s="202"/>
      <c r="ILS284" s="202"/>
      <c r="ILT284" s="202"/>
      <c r="ILU284" s="202"/>
      <c r="ILV284" s="202"/>
      <c r="ILW284" s="202"/>
      <c r="ILX284" s="202"/>
      <c r="ILY284" s="202"/>
      <c r="ILZ284" s="202"/>
      <c r="IMA284" s="202"/>
      <c r="IMB284" s="202"/>
      <c r="IMC284" s="202"/>
      <c r="IMD284" s="202"/>
      <c r="IME284" s="202"/>
      <c r="IMF284" s="202"/>
      <c r="IMG284" s="202"/>
      <c r="IMH284" s="202"/>
      <c r="IMI284" s="202"/>
      <c r="IMJ284" s="202"/>
      <c r="IMK284" s="202"/>
      <c r="IML284" s="202"/>
      <c r="IMM284" s="202"/>
      <c r="IMN284" s="202"/>
      <c r="IMO284" s="202"/>
      <c r="IMP284" s="202"/>
      <c r="IMQ284" s="202"/>
      <c r="IMR284" s="202"/>
      <c r="IMS284" s="202"/>
      <c r="IMT284" s="202"/>
      <c r="IMU284" s="202"/>
      <c r="IMV284" s="202"/>
      <c r="IMW284" s="202"/>
      <c r="IMX284" s="202"/>
      <c r="IMY284" s="202"/>
      <c r="IMZ284" s="202"/>
      <c r="INA284" s="202"/>
      <c r="INB284" s="202"/>
      <c r="INC284" s="202"/>
      <c r="IND284" s="202"/>
      <c r="INE284" s="202"/>
      <c r="INF284" s="202"/>
      <c r="ING284" s="202"/>
      <c r="INH284" s="202"/>
      <c r="INI284" s="202"/>
      <c r="INJ284" s="202"/>
      <c r="INK284" s="202"/>
      <c r="INL284" s="202"/>
      <c r="INM284" s="202"/>
      <c r="INN284" s="202"/>
      <c r="INO284" s="202"/>
      <c r="INP284" s="202"/>
      <c r="INQ284" s="202"/>
      <c r="INR284" s="202"/>
      <c r="INS284" s="202"/>
      <c r="INT284" s="202"/>
      <c r="INU284" s="202"/>
      <c r="INV284" s="202"/>
      <c r="INW284" s="202"/>
      <c r="INX284" s="202"/>
      <c r="INY284" s="202"/>
      <c r="INZ284" s="202"/>
      <c r="IOA284" s="202"/>
      <c r="IOB284" s="202"/>
      <c r="IOC284" s="202"/>
      <c r="IOD284" s="202"/>
      <c r="IOE284" s="202"/>
      <c r="IOF284" s="202"/>
      <c r="IOG284" s="202"/>
      <c r="IOH284" s="202"/>
      <c r="IOI284" s="202"/>
      <c r="IOJ284" s="202"/>
      <c r="IOK284" s="202"/>
      <c r="IOL284" s="202"/>
      <c r="IOM284" s="202"/>
      <c r="ION284" s="202"/>
      <c r="IOO284" s="202"/>
      <c r="IOP284" s="202"/>
      <c r="IOQ284" s="202"/>
      <c r="IOR284" s="202"/>
      <c r="IOS284" s="202"/>
      <c r="IOT284" s="202"/>
      <c r="IOU284" s="202"/>
      <c r="IOV284" s="202"/>
      <c r="IOW284" s="202"/>
      <c r="IOX284" s="202"/>
      <c r="IOY284" s="202"/>
      <c r="IOZ284" s="202"/>
      <c r="IPA284" s="202"/>
      <c r="IPB284" s="202"/>
      <c r="IPC284" s="202"/>
      <c r="IPD284" s="202"/>
      <c r="IPE284" s="202"/>
      <c r="IPF284" s="202"/>
      <c r="IPG284" s="202"/>
      <c r="IPH284" s="202"/>
      <c r="IPI284" s="202"/>
      <c r="IPJ284" s="202"/>
      <c r="IPK284" s="202"/>
      <c r="IPL284" s="202"/>
      <c r="IPM284" s="202"/>
      <c r="IPN284" s="202"/>
      <c r="IPO284" s="202"/>
      <c r="IPP284" s="202"/>
      <c r="IPQ284" s="202"/>
      <c r="IPR284" s="202"/>
      <c r="IPS284" s="202"/>
      <c r="IPT284" s="202"/>
      <c r="IPU284" s="202"/>
      <c r="IPV284" s="202"/>
      <c r="IPW284" s="202"/>
      <c r="IPX284" s="202"/>
      <c r="IPY284" s="202"/>
      <c r="IPZ284" s="202"/>
      <c r="IQA284" s="202"/>
      <c r="IQB284" s="202"/>
      <c r="IQC284" s="202"/>
      <c r="IQD284" s="202"/>
      <c r="IQE284" s="202"/>
      <c r="IQF284" s="202"/>
      <c r="IQG284" s="202"/>
      <c r="IQH284" s="202"/>
      <c r="IQI284" s="202"/>
      <c r="IQJ284" s="202"/>
      <c r="IQK284" s="202"/>
      <c r="IQL284" s="202"/>
      <c r="IQM284" s="202"/>
      <c r="IQN284" s="202"/>
      <c r="IQO284" s="202"/>
      <c r="IQP284" s="202"/>
      <c r="IQQ284" s="202"/>
      <c r="IQR284" s="202"/>
      <c r="IQS284" s="202"/>
      <c r="IQT284" s="202"/>
      <c r="IQU284" s="202"/>
      <c r="IQV284" s="202"/>
      <c r="IQW284" s="202"/>
      <c r="IQX284" s="202"/>
      <c r="IQY284" s="202"/>
      <c r="IQZ284" s="202"/>
      <c r="IRA284" s="202"/>
      <c r="IRB284" s="202"/>
      <c r="IRC284" s="202"/>
      <c r="IRD284" s="202"/>
      <c r="IRE284" s="202"/>
      <c r="IRF284" s="202"/>
      <c r="IRG284" s="202"/>
      <c r="IRH284" s="202"/>
      <c r="IRI284" s="202"/>
      <c r="IRJ284" s="202"/>
      <c r="IRK284" s="202"/>
      <c r="IRL284" s="202"/>
      <c r="IRM284" s="202"/>
      <c r="IRN284" s="202"/>
      <c r="IRO284" s="202"/>
      <c r="IRP284" s="202"/>
      <c r="IRQ284" s="202"/>
      <c r="IRR284" s="202"/>
      <c r="IRS284" s="202"/>
      <c r="IRT284" s="202"/>
      <c r="IRU284" s="202"/>
      <c r="IRV284" s="202"/>
      <c r="IRW284" s="202"/>
      <c r="IRX284" s="202"/>
      <c r="IRY284" s="202"/>
      <c r="IRZ284" s="202"/>
      <c r="ISA284" s="202"/>
      <c r="ISB284" s="202"/>
      <c r="ISC284" s="202"/>
      <c r="ISD284" s="202"/>
      <c r="ISE284" s="202"/>
      <c r="ISF284" s="202"/>
      <c r="ISG284" s="202"/>
      <c r="ISH284" s="202"/>
      <c r="ISI284" s="202"/>
      <c r="ISJ284" s="202"/>
      <c r="ISK284" s="202"/>
      <c r="ISL284" s="202"/>
      <c r="ISM284" s="202"/>
      <c r="ISN284" s="202"/>
      <c r="ISO284" s="202"/>
      <c r="ISP284" s="202"/>
      <c r="ISQ284" s="202"/>
      <c r="ISR284" s="202"/>
      <c r="ISS284" s="202"/>
      <c r="IST284" s="202"/>
      <c r="ISU284" s="202"/>
      <c r="ISV284" s="202"/>
      <c r="ISW284" s="202"/>
      <c r="ISX284" s="202"/>
      <c r="ISY284" s="202"/>
      <c r="ISZ284" s="202"/>
      <c r="ITA284" s="202"/>
      <c r="ITB284" s="202"/>
      <c r="ITC284" s="202"/>
      <c r="ITD284" s="202"/>
      <c r="ITE284" s="202"/>
      <c r="ITF284" s="202"/>
      <c r="ITG284" s="202"/>
      <c r="ITH284" s="202"/>
      <c r="ITI284" s="202"/>
      <c r="ITJ284" s="202"/>
      <c r="ITK284" s="202"/>
      <c r="ITL284" s="202"/>
      <c r="ITM284" s="202"/>
      <c r="ITN284" s="202"/>
      <c r="ITO284" s="202"/>
      <c r="ITP284" s="202"/>
      <c r="ITQ284" s="202"/>
      <c r="ITR284" s="202"/>
      <c r="ITS284" s="202"/>
      <c r="ITT284" s="202"/>
      <c r="ITU284" s="202"/>
      <c r="ITV284" s="202"/>
      <c r="ITW284" s="202"/>
      <c r="ITX284" s="202"/>
      <c r="ITY284" s="202"/>
      <c r="ITZ284" s="202"/>
      <c r="IUA284" s="202"/>
      <c r="IUB284" s="202"/>
      <c r="IUC284" s="202"/>
      <c r="IUD284" s="202"/>
      <c r="IUE284" s="202"/>
      <c r="IUF284" s="202"/>
      <c r="IUG284" s="202"/>
      <c r="IUH284" s="202"/>
      <c r="IUI284" s="202"/>
      <c r="IUJ284" s="202"/>
      <c r="IUK284" s="202"/>
      <c r="IUL284" s="202"/>
      <c r="IUM284" s="202"/>
      <c r="IUN284" s="202"/>
      <c r="IUO284" s="202"/>
      <c r="IUP284" s="202"/>
      <c r="IUQ284" s="202"/>
      <c r="IUR284" s="202"/>
      <c r="IUS284" s="202"/>
      <c r="IUT284" s="202"/>
      <c r="IUU284" s="202"/>
      <c r="IUV284" s="202"/>
      <c r="IUW284" s="202"/>
      <c r="IUX284" s="202"/>
      <c r="IUY284" s="202"/>
      <c r="IUZ284" s="202"/>
      <c r="IVA284" s="202"/>
      <c r="IVB284" s="202"/>
      <c r="IVC284" s="202"/>
      <c r="IVD284" s="202"/>
      <c r="IVE284" s="202"/>
      <c r="IVF284" s="202"/>
      <c r="IVG284" s="202"/>
      <c r="IVH284" s="202"/>
      <c r="IVI284" s="202"/>
      <c r="IVJ284" s="202"/>
      <c r="IVK284" s="202"/>
      <c r="IVL284" s="202"/>
      <c r="IVM284" s="202"/>
      <c r="IVN284" s="202"/>
      <c r="IVO284" s="202"/>
      <c r="IVP284" s="202"/>
      <c r="IVQ284" s="202"/>
      <c r="IVR284" s="202"/>
      <c r="IVS284" s="202"/>
      <c r="IVT284" s="202"/>
      <c r="IVU284" s="202"/>
      <c r="IVV284" s="202"/>
      <c r="IVW284" s="202"/>
      <c r="IVX284" s="202"/>
      <c r="IVY284" s="202"/>
      <c r="IVZ284" s="202"/>
      <c r="IWA284" s="202"/>
      <c r="IWB284" s="202"/>
      <c r="IWC284" s="202"/>
      <c r="IWD284" s="202"/>
      <c r="IWE284" s="202"/>
      <c r="IWF284" s="202"/>
      <c r="IWG284" s="202"/>
      <c r="IWH284" s="202"/>
      <c r="IWI284" s="202"/>
      <c r="IWJ284" s="202"/>
      <c r="IWK284" s="202"/>
      <c r="IWL284" s="202"/>
      <c r="IWM284" s="202"/>
      <c r="IWN284" s="202"/>
      <c r="IWO284" s="202"/>
      <c r="IWP284" s="202"/>
      <c r="IWQ284" s="202"/>
      <c r="IWR284" s="202"/>
      <c r="IWS284" s="202"/>
      <c r="IWT284" s="202"/>
      <c r="IWU284" s="202"/>
      <c r="IWV284" s="202"/>
      <c r="IWW284" s="202"/>
      <c r="IWX284" s="202"/>
      <c r="IWY284" s="202"/>
      <c r="IWZ284" s="202"/>
      <c r="IXA284" s="202"/>
      <c r="IXB284" s="202"/>
      <c r="IXC284" s="202"/>
      <c r="IXD284" s="202"/>
      <c r="IXE284" s="202"/>
      <c r="IXF284" s="202"/>
      <c r="IXG284" s="202"/>
      <c r="IXH284" s="202"/>
      <c r="IXI284" s="202"/>
      <c r="IXJ284" s="202"/>
      <c r="IXK284" s="202"/>
      <c r="IXL284" s="202"/>
      <c r="IXM284" s="202"/>
      <c r="IXN284" s="202"/>
      <c r="IXO284" s="202"/>
      <c r="IXP284" s="202"/>
      <c r="IXQ284" s="202"/>
      <c r="IXR284" s="202"/>
      <c r="IXS284" s="202"/>
      <c r="IXT284" s="202"/>
      <c r="IXU284" s="202"/>
      <c r="IXV284" s="202"/>
      <c r="IXW284" s="202"/>
      <c r="IXX284" s="202"/>
      <c r="IXY284" s="202"/>
      <c r="IXZ284" s="202"/>
      <c r="IYA284" s="202"/>
      <c r="IYB284" s="202"/>
      <c r="IYC284" s="202"/>
      <c r="IYD284" s="202"/>
      <c r="IYE284" s="202"/>
      <c r="IYF284" s="202"/>
      <c r="IYG284" s="202"/>
      <c r="IYH284" s="202"/>
      <c r="IYI284" s="202"/>
      <c r="IYJ284" s="202"/>
      <c r="IYK284" s="202"/>
      <c r="IYL284" s="202"/>
      <c r="IYM284" s="202"/>
      <c r="IYN284" s="202"/>
      <c r="IYO284" s="202"/>
      <c r="IYP284" s="202"/>
      <c r="IYQ284" s="202"/>
      <c r="IYR284" s="202"/>
      <c r="IYS284" s="202"/>
      <c r="IYT284" s="202"/>
      <c r="IYU284" s="202"/>
      <c r="IYV284" s="202"/>
      <c r="IYW284" s="202"/>
      <c r="IYX284" s="202"/>
      <c r="IYY284" s="202"/>
      <c r="IYZ284" s="202"/>
      <c r="IZA284" s="202"/>
      <c r="IZB284" s="202"/>
      <c r="IZC284" s="202"/>
      <c r="IZD284" s="202"/>
      <c r="IZE284" s="202"/>
      <c r="IZF284" s="202"/>
      <c r="IZG284" s="202"/>
      <c r="IZH284" s="202"/>
      <c r="IZI284" s="202"/>
      <c r="IZJ284" s="202"/>
      <c r="IZK284" s="202"/>
      <c r="IZL284" s="202"/>
      <c r="IZM284" s="202"/>
      <c r="IZN284" s="202"/>
      <c r="IZO284" s="202"/>
      <c r="IZP284" s="202"/>
      <c r="IZQ284" s="202"/>
      <c r="IZR284" s="202"/>
      <c r="IZS284" s="202"/>
      <c r="IZT284" s="202"/>
      <c r="IZU284" s="202"/>
      <c r="IZV284" s="202"/>
      <c r="IZW284" s="202"/>
      <c r="IZX284" s="202"/>
      <c r="IZY284" s="202"/>
      <c r="IZZ284" s="202"/>
      <c r="JAA284" s="202"/>
      <c r="JAB284" s="202"/>
      <c r="JAC284" s="202"/>
      <c r="JAD284" s="202"/>
      <c r="JAE284" s="202"/>
      <c r="JAF284" s="202"/>
      <c r="JAG284" s="202"/>
      <c r="JAH284" s="202"/>
      <c r="JAI284" s="202"/>
      <c r="JAJ284" s="202"/>
      <c r="JAK284" s="202"/>
      <c r="JAL284" s="202"/>
      <c r="JAM284" s="202"/>
      <c r="JAN284" s="202"/>
      <c r="JAO284" s="202"/>
      <c r="JAP284" s="202"/>
      <c r="JAQ284" s="202"/>
      <c r="JAR284" s="202"/>
      <c r="JAS284" s="202"/>
      <c r="JAT284" s="202"/>
      <c r="JAU284" s="202"/>
      <c r="JAV284" s="202"/>
      <c r="JAW284" s="202"/>
      <c r="JAX284" s="202"/>
      <c r="JAY284" s="202"/>
      <c r="JAZ284" s="202"/>
      <c r="JBA284" s="202"/>
      <c r="JBB284" s="202"/>
      <c r="JBC284" s="202"/>
      <c r="JBD284" s="202"/>
      <c r="JBE284" s="202"/>
      <c r="JBF284" s="202"/>
      <c r="JBG284" s="202"/>
      <c r="JBH284" s="202"/>
      <c r="JBI284" s="202"/>
      <c r="JBJ284" s="202"/>
      <c r="JBK284" s="202"/>
      <c r="JBL284" s="202"/>
      <c r="JBM284" s="202"/>
      <c r="JBN284" s="202"/>
      <c r="JBO284" s="202"/>
      <c r="JBP284" s="202"/>
      <c r="JBQ284" s="202"/>
      <c r="JBR284" s="202"/>
      <c r="JBS284" s="202"/>
      <c r="JBT284" s="202"/>
      <c r="JBU284" s="202"/>
      <c r="JBV284" s="202"/>
      <c r="JBW284" s="202"/>
      <c r="JBX284" s="202"/>
      <c r="JBY284" s="202"/>
      <c r="JBZ284" s="202"/>
      <c r="JCA284" s="202"/>
      <c r="JCB284" s="202"/>
      <c r="JCC284" s="202"/>
      <c r="JCD284" s="202"/>
      <c r="JCE284" s="202"/>
      <c r="JCF284" s="202"/>
      <c r="JCG284" s="202"/>
      <c r="JCH284" s="202"/>
      <c r="JCI284" s="202"/>
      <c r="JCJ284" s="202"/>
      <c r="JCK284" s="202"/>
      <c r="JCL284" s="202"/>
      <c r="JCM284" s="202"/>
      <c r="JCN284" s="202"/>
      <c r="JCO284" s="202"/>
      <c r="JCP284" s="202"/>
      <c r="JCQ284" s="202"/>
      <c r="JCR284" s="202"/>
      <c r="JCS284" s="202"/>
      <c r="JCT284" s="202"/>
      <c r="JCU284" s="202"/>
      <c r="JCV284" s="202"/>
      <c r="JCW284" s="202"/>
      <c r="JCX284" s="202"/>
      <c r="JCY284" s="202"/>
      <c r="JCZ284" s="202"/>
      <c r="JDA284" s="202"/>
      <c r="JDB284" s="202"/>
      <c r="JDC284" s="202"/>
      <c r="JDD284" s="202"/>
      <c r="JDE284" s="202"/>
      <c r="JDF284" s="202"/>
      <c r="JDG284" s="202"/>
      <c r="JDH284" s="202"/>
      <c r="JDI284" s="202"/>
      <c r="JDJ284" s="202"/>
      <c r="JDK284" s="202"/>
      <c r="JDL284" s="202"/>
      <c r="JDM284" s="202"/>
      <c r="JDN284" s="202"/>
      <c r="JDO284" s="202"/>
      <c r="JDP284" s="202"/>
      <c r="JDQ284" s="202"/>
      <c r="JDR284" s="202"/>
      <c r="JDS284" s="202"/>
      <c r="JDT284" s="202"/>
      <c r="JDU284" s="202"/>
      <c r="JDV284" s="202"/>
      <c r="JDW284" s="202"/>
      <c r="JDX284" s="202"/>
      <c r="JDY284" s="202"/>
      <c r="JDZ284" s="202"/>
      <c r="JEA284" s="202"/>
      <c r="JEB284" s="202"/>
      <c r="JEC284" s="202"/>
      <c r="JED284" s="202"/>
      <c r="JEE284" s="202"/>
      <c r="JEF284" s="202"/>
      <c r="JEG284" s="202"/>
      <c r="JEH284" s="202"/>
      <c r="JEI284" s="202"/>
      <c r="JEJ284" s="202"/>
      <c r="JEK284" s="202"/>
      <c r="JEL284" s="202"/>
      <c r="JEM284" s="202"/>
      <c r="JEN284" s="202"/>
      <c r="JEO284" s="202"/>
      <c r="JEP284" s="202"/>
      <c r="JEQ284" s="202"/>
      <c r="JER284" s="202"/>
      <c r="JES284" s="202"/>
      <c r="JET284" s="202"/>
      <c r="JEU284" s="202"/>
      <c r="JEV284" s="202"/>
      <c r="JEW284" s="202"/>
      <c r="JEX284" s="202"/>
      <c r="JEY284" s="202"/>
      <c r="JEZ284" s="202"/>
      <c r="JFA284" s="202"/>
      <c r="JFB284" s="202"/>
      <c r="JFC284" s="202"/>
      <c r="JFD284" s="202"/>
      <c r="JFE284" s="202"/>
      <c r="JFF284" s="202"/>
      <c r="JFG284" s="202"/>
      <c r="JFH284" s="202"/>
      <c r="JFI284" s="202"/>
      <c r="JFJ284" s="202"/>
      <c r="JFK284" s="202"/>
      <c r="JFL284" s="202"/>
      <c r="JFM284" s="202"/>
      <c r="JFN284" s="202"/>
      <c r="JFO284" s="202"/>
      <c r="JFP284" s="202"/>
      <c r="JFQ284" s="202"/>
      <c r="JFR284" s="202"/>
      <c r="JFS284" s="202"/>
      <c r="JFT284" s="202"/>
      <c r="JFU284" s="202"/>
      <c r="JFV284" s="202"/>
      <c r="JFW284" s="202"/>
      <c r="JFX284" s="202"/>
      <c r="JFY284" s="202"/>
      <c r="JFZ284" s="202"/>
      <c r="JGA284" s="202"/>
      <c r="JGB284" s="202"/>
      <c r="JGC284" s="202"/>
      <c r="JGD284" s="202"/>
      <c r="JGE284" s="202"/>
      <c r="JGF284" s="202"/>
      <c r="JGG284" s="202"/>
      <c r="JGH284" s="202"/>
      <c r="JGI284" s="202"/>
      <c r="JGJ284" s="202"/>
      <c r="JGK284" s="202"/>
      <c r="JGL284" s="202"/>
      <c r="JGM284" s="202"/>
      <c r="JGN284" s="202"/>
      <c r="JGO284" s="202"/>
      <c r="JGP284" s="202"/>
      <c r="JGQ284" s="202"/>
      <c r="JGR284" s="202"/>
      <c r="JGS284" s="202"/>
      <c r="JGT284" s="202"/>
      <c r="JGU284" s="202"/>
      <c r="JGV284" s="202"/>
      <c r="JGW284" s="202"/>
      <c r="JGX284" s="202"/>
      <c r="JGY284" s="202"/>
      <c r="JGZ284" s="202"/>
      <c r="JHA284" s="202"/>
      <c r="JHB284" s="202"/>
      <c r="JHC284" s="202"/>
      <c r="JHD284" s="202"/>
      <c r="JHE284" s="202"/>
      <c r="JHF284" s="202"/>
      <c r="JHG284" s="202"/>
      <c r="JHH284" s="202"/>
      <c r="JHI284" s="202"/>
      <c r="JHJ284" s="202"/>
      <c r="JHK284" s="202"/>
      <c r="JHL284" s="202"/>
      <c r="JHM284" s="202"/>
      <c r="JHN284" s="202"/>
      <c r="JHO284" s="202"/>
      <c r="JHP284" s="202"/>
      <c r="JHQ284" s="202"/>
      <c r="JHR284" s="202"/>
      <c r="JHS284" s="202"/>
      <c r="JHT284" s="202"/>
      <c r="JHU284" s="202"/>
      <c r="JHV284" s="202"/>
      <c r="JHW284" s="202"/>
      <c r="JHX284" s="202"/>
      <c r="JHY284" s="202"/>
      <c r="JHZ284" s="202"/>
      <c r="JIA284" s="202"/>
      <c r="JIB284" s="202"/>
      <c r="JIC284" s="202"/>
      <c r="JID284" s="202"/>
      <c r="JIE284" s="202"/>
      <c r="JIF284" s="202"/>
      <c r="JIG284" s="202"/>
      <c r="JIH284" s="202"/>
      <c r="JII284" s="202"/>
      <c r="JIJ284" s="202"/>
      <c r="JIK284" s="202"/>
      <c r="JIL284" s="202"/>
      <c r="JIM284" s="202"/>
      <c r="JIN284" s="202"/>
      <c r="JIO284" s="202"/>
      <c r="JIP284" s="202"/>
      <c r="JIQ284" s="202"/>
      <c r="JIR284" s="202"/>
      <c r="JIS284" s="202"/>
      <c r="JIT284" s="202"/>
      <c r="JIU284" s="202"/>
      <c r="JIV284" s="202"/>
      <c r="JIW284" s="202"/>
      <c r="JIX284" s="202"/>
      <c r="JIY284" s="202"/>
      <c r="JIZ284" s="202"/>
      <c r="JJA284" s="202"/>
      <c r="JJB284" s="202"/>
      <c r="JJC284" s="202"/>
      <c r="JJD284" s="202"/>
      <c r="JJE284" s="202"/>
      <c r="JJF284" s="202"/>
      <c r="JJG284" s="202"/>
      <c r="JJH284" s="202"/>
      <c r="JJI284" s="202"/>
      <c r="JJJ284" s="202"/>
      <c r="JJK284" s="202"/>
      <c r="JJL284" s="202"/>
      <c r="JJM284" s="202"/>
      <c r="JJN284" s="202"/>
      <c r="JJO284" s="202"/>
      <c r="JJP284" s="202"/>
      <c r="JJQ284" s="202"/>
      <c r="JJR284" s="202"/>
      <c r="JJS284" s="202"/>
      <c r="JJT284" s="202"/>
      <c r="JJU284" s="202"/>
      <c r="JJV284" s="202"/>
      <c r="JJW284" s="202"/>
      <c r="JJX284" s="202"/>
      <c r="JJY284" s="202"/>
      <c r="JJZ284" s="202"/>
      <c r="JKA284" s="202"/>
      <c r="JKB284" s="202"/>
      <c r="JKC284" s="202"/>
      <c r="JKD284" s="202"/>
      <c r="JKE284" s="202"/>
      <c r="JKF284" s="202"/>
      <c r="JKG284" s="202"/>
      <c r="JKH284" s="202"/>
      <c r="JKI284" s="202"/>
      <c r="JKJ284" s="202"/>
      <c r="JKK284" s="202"/>
      <c r="JKL284" s="202"/>
      <c r="JKM284" s="202"/>
      <c r="JKN284" s="202"/>
      <c r="JKO284" s="202"/>
      <c r="JKP284" s="202"/>
      <c r="JKQ284" s="202"/>
      <c r="JKR284" s="202"/>
      <c r="JKS284" s="202"/>
      <c r="JKT284" s="202"/>
      <c r="JKU284" s="202"/>
      <c r="JKV284" s="202"/>
      <c r="JKW284" s="202"/>
      <c r="JKX284" s="202"/>
      <c r="JKY284" s="202"/>
      <c r="JKZ284" s="202"/>
      <c r="JLA284" s="202"/>
      <c r="JLB284" s="202"/>
      <c r="JLC284" s="202"/>
      <c r="JLD284" s="202"/>
      <c r="JLE284" s="202"/>
      <c r="JLF284" s="202"/>
      <c r="JLG284" s="202"/>
      <c r="JLH284" s="202"/>
      <c r="JLI284" s="202"/>
      <c r="JLJ284" s="202"/>
      <c r="JLK284" s="202"/>
      <c r="JLL284" s="202"/>
      <c r="JLM284" s="202"/>
      <c r="JLN284" s="202"/>
      <c r="JLO284" s="202"/>
      <c r="JLP284" s="202"/>
      <c r="JLQ284" s="202"/>
      <c r="JLR284" s="202"/>
      <c r="JLS284" s="202"/>
      <c r="JLT284" s="202"/>
      <c r="JLU284" s="202"/>
      <c r="JLV284" s="202"/>
      <c r="JLW284" s="202"/>
      <c r="JLX284" s="202"/>
      <c r="JLY284" s="202"/>
      <c r="JLZ284" s="202"/>
      <c r="JMA284" s="202"/>
      <c r="JMB284" s="202"/>
      <c r="JMC284" s="202"/>
      <c r="JMD284" s="202"/>
      <c r="JME284" s="202"/>
      <c r="JMF284" s="202"/>
      <c r="JMG284" s="202"/>
      <c r="JMH284" s="202"/>
      <c r="JMI284" s="202"/>
      <c r="JMJ284" s="202"/>
      <c r="JMK284" s="202"/>
      <c r="JML284" s="202"/>
      <c r="JMM284" s="202"/>
      <c r="JMN284" s="202"/>
      <c r="JMO284" s="202"/>
      <c r="JMP284" s="202"/>
      <c r="JMQ284" s="202"/>
      <c r="JMR284" s="202"/>
      <c r="JMS284" s="202"/>
      <c r="JMT284" s="202"/>
      <c r="JMU284" s="202"/>
      <c r="JMV284" s="202"/>
      <c r="JMW284" s="202"/>
      <c r="JMX284" s="202"/>
      <c r="JMY284" s="202"/>
      <c r="JMZ284" s="202"/>
      <c r="JNA284" s="202"/>
      <c r="JNB284" s="202"/>
      <c r="JNC284" s="202"/>
      <c r="JND284" s="202"/>
      <c r="JNE284" s="202"/>
      <c r="JNF284" s="202"/>
      <c r="JNG284" s="202"/>
      <c r="JNH284" s="202"/>
      <c r="JNI284" s="202"/>
      <c r="JNJ284" s="202"/>
      <c r="JNK284" s="202"/>
      <c r="JNL284" s="202"/>
      <c r="JNM284" s="202"/>
      <c r="JNN284" s="202"/>
      <c r="JNO284" s="202"/>
      <c r="JNP284" s="202"/>
      <c r="JNQ284" s="202"/>
      <c r="JNR284" s="202"/>
      <c r="JNS284" s="202"/>
      <c r="JNT284" s="202"/>
      <c r="JNU284" s="202"/>
      <c r="JNV284" s="202"/>
      <c r="JNW284" s="202"/>
      <c r="JNX284" s="202"/>
      <c r="JNY284" s="202"/>
      <c r="JNZ284" s="202"/>
      <c r="JOA284" s="202"/>
      <c r="JOB284" s="202"/>
      <c r="JOC284" s="202"/>
      <c r="JOD284" s="202"/>
      <c r="JOE284" s="202"/>
      <c r="JOF284" s="202"/>
      <c r="JOG284" s="202"/>
      <c r="JOH284" s="202"/>
      <c r="JOI284" s="202"/>
      <c r="JOJ284" s="202"/>
      <c r="JOK284" s="202"/>
      <c r="JOL284" s="202"/>
      <c r="JOM284" s="202"/>
      <c r="JON284" s="202"/>
      <c r="JOO284" s="202"/>
      <c r="JOP284" s="202"/>
      <c r="JOQ284" s="202"/>
      <c r="JOR284" s="202"/>
      <c r="JOS284" s="202"/>
      <c r="JOT284" s="202"/>
      <c r="JOU284" s="202"/>
      <c r="JOV284" s="202"/>
      <c r="JOW284" s="202"/>
      <c r="JOX284" s="202"/>
      <c r="JOY284" s="202"/>
      <c r="JOZ284" s="202"/>
      <c r="JPA284" s="202"/>
      <c r="JPB284" s="202"/>
      <c r="JPC284" s="202"/>
      <c r="JPD284" s="202"/>
      <c r="JPE284" s="202"/>
      <c r="JPF284" s="202"/>
      <c r="JPG284" s="202"/>
      <c r="JPH284" s="202"/>
      <c r="JPI284" s="202"/>
      <c r="JPJ284" s="202"/>
      <c r="JPK284" s="202"/>
      <c r="JPL284" s="202"/>
      <c r="JPM284" s="202"/>
      <c r="JPN284" s="202"/>
      <c r="JPO284" s="202"/>
      <c r="JPP284" s="202"/>
      <c r="JPQ284" s="202"/>
      <c r="JPR284" s="202"/>
      <c r="JPS284" s="202"/>
      <c r="JPT284" s="202"/>
      <c r="JPU284" s="202"/>
      <c r="JPV284" s="202"/>
      <c r="JPW284" s="202"/>
      <c r="JPX284" s="202"/>
      <c r="JPY284" s="202"/>
      <c r="JPZ284" s="202"/>
      <c r="JQA284" s="202"/>
      <c r="JQB284" s="202"/>
      <c r="JQC284" s="202"/>
      <c r="JQD284" s="202"/>
      <c r="JQE284" s="202"/>
      <c r="JQF284" s="202"/>
      <c r="JQG284" s="202"/>
      <c r="JQH284" s="202"/>
      <c r="JQI284" s="202"/>
      <c r="JQJ284" s="202"/>
      <c r="JQK284" s="202"/>
      <c r="JQL284" s="202"/>
      <c r="JQM284" s="202"/>
      <c r="JQN284" s="202"/>
      <c r="JQO284" s="202"/>
      <c r="JQP284" s="202"/>
      <c r="JQQ284" s="202"/>
      <c r="JQR284" s="202"/>
      <c r="JQS284" s="202"/>
      <c r="JQT284" s="202"/>
      <c r="JQU284" s="202"/>
      <c r="JQV284" s="202"/>
      <c r="JQW284" s="202"/>
      <c r="JQX284" s="202"/>
      <c r="JQY284" s="202"/>
      <c r="JQZ284" s="202"/>
      <c r="JRA284" s="202"/>
      <c r="JRB284" s="202"/>
      <c r="JRC284" s="202"/>
      <c r="JRD284" s="202"/>
      <c r="JRE284" s="202"/>
      <c r="JRF284" s="202"/>
      <c r="JRG284" s="202"/>
      <c r="JRH284" s="202"/>
      <c r="JRI284" s="202"/>
      <c r="JRJ284" s="202"/>
      <c r="JRK284" s="202"/>
      <c r="JRL284" s="202"/>
      <c r="JRM284" s="202"/>
      <c r="JRN284" s="202"/>
      <c r="JRO284" s="202"/>
      <c r="JRP284" s="202"/>
      <c r="JRQ284" s="202"/>
      <c r="JRR284" s="202"/>
      <c r="JRS284" s="202"/>
      <c r="JRT284" s="202"/>
      <c r="JRU284" s="202"/>
      <c r="JRV284" s="202"/>
      <c r="JRW284" s="202"/>
      <c r="JRX284" s="202"/>
      <c r="JRY284" s="202"/>
      <c r="JRZ284" s="202"/>
      <c r="JSA284" s="202"/>
      <c r="JSB284" s="202"/>
      <c r="JSC284" s="202"/>
      <c r="JSD284" s="202"/>
      <c r="JSE284" s="202"/>
      <c r="JSF284" s="202"/>
      <c r="JSG284" s="202"/>
      <c r="JSH284" s="202"/>
      <c r="JSI284" s="202"/>
      <c r="JSJ284" s="202"/>
      <c r="JSK284" s="202"/>
      <c r="JSL284" s="202"/>
      <c r="JSM284" s="202"/>
      <c r="JSN284" s="202"/>
      <c r="JSO284" s="202"/>
      <c r="JSP284" s="202"/>
      <c r="JSQ284" s="202"/>
      <c r="JSR284" s="202"/>
      <c r="JSS284" s="202"/>
      <c r="JST284" s="202"/>
      <c r="JSU284" s="202"/>
      <c r="JSV284" s="202"/>
      <c r="JSW284" s="202"/>
      <c r="JSX284" s="202"/>
      <c r="JSY284" s="202"/>
      <c r="JSZ284" s="202"/>
      <c r="JTA284" s="202"/>
      <c r="JTB284" s="202"/>
      <c r="JTC284" s="202"/>
      <c r="JTD284" s="202"/>
      <c r="JTE284" s="202"/>
      <c r="JTF284" s="202"/>
      <c r="JTG284" s="202"/>
      <c r="JTH284" s="202"/>
      <c r="JTI284" s="202"/>
      <c r="JTJ284" s="202"/>
      <c r="JTK284" s="202"/>
      <c r="JTL284" s="202"/>
      <c r="JTM284" s="202"/>
      <c r="JTN284" s="202"/>
      <c r="JTO284" s="202"/>
      <c r="JTP284" s="202"/>
      <c r="JTQ284" s="202"/>
      <c r="JTR284" s="202"/>
      <c r="JTS284" s="202"/>
      <c r="JTT284" s="202"/>
      <c r="JTU284" s="202"/>
      <c r="JTV284" s="202"/>
      <c r="JTW284" s="202"/>
      <c r="JTX284" s="202"/>
      <c r="JTY284" s="202"/>
      <c r="JTZ284" s="202"/>
      <c r="JUA284" s="202"/>
      <c r="JUB284" s="202"/>
      <c r="JUC284" s="202"/>
      <c r="JUD284" s="202"/>
      <c r="JUE284" s="202"/>
      <c r="JUF284" s="202"/>
      <c r="JUG284" s="202"/>
      <c r="JUH284" s="202"/>
      <c r="JUI284" s="202"/>
      <c r="JUJ284" s="202"/>
      <c r="JUK284" s="202"/>
      <c r="JUL284" s="202"/>
      <c r="JUM284" s="202"/>
      <c r="JUN284" s="202"/>
      <c r="JUO284" s="202"/>
      <c r="JUP284" s="202"/>
      <c r="JUQ284" s="202"/>
      <c r="JUR284" s="202"/>
      <c r="JUS284" s="202"/>
      <c r="JUT284" s="202"/>
      <c r="JUU284" s="202"/>
      <c r="JUV284" s="202"/>
      <c r="JUW284" s="202"/>
      <c r="JUX284" s="202"/>
      <c r="JUY284" s="202"/>
      <c r="JUZ284" s="202"/>
      <c r="JVA284" s="202"/>
      <c r="JVB284" s="202"/>
      <c r="JVC284" s="202"/>
      <c r="JVD284" s="202"/>
      <c r="JVE284" s="202"/>
      <c r="JVF284" s="202"/>
      <c r="JVG284" s="202"/>
      <c r="JVH284" s="202"/>
      <c r="JVI284" s="202"/>
      <c r="JVJ284" s="202"/>
      <c r="JVK284" s="202"/>
      <c r="JVL284" s="202"/>
      <c r="JVM284" s="202"/>
      <c r="JVN284" s="202"/>
      <c r="JVO284" s="202"/>
      <c r="JVP284" s="202"/>
      <c r="JVQ284" s="202"/>
      <c r="JVR284" s="202"/>
      <c r="JVS284" s="202"/>
      <c r="JVT284" s="202"/>
      <c r="JVU284" s="202"/>
      <c r="JVV284" s="202"/>
      <c r="JVW284" s="202"/>
      <c r="JVX284" s="202"/>
      <c r="JVY284" s="202"/>
      <c r="JVZ284" s="202"/>
      <c r="JWA284" s="202"/>
      <c r="JWB284" s="202"/>
      <c r="JWC284" s="202"/>
      <c r="JWD284" s="202"/>
      <c r="JWE284" s="202"/>
      <c r="JWF284" s="202"/>
      <c r="JWG284" s="202"/>
      <c r="JWH284" s="202"/>
      <c r="JWI284" s="202"/>
      <c r="JWJ284" s="202"/>
      <c r="JWK284" s="202"/>
      <c r="JWL284" s="202"/>
      <c r="JWM284" s="202"/>
      <c r="JWN284" s="202"/>
      <c r="JWO284" s="202"/>
      <c r="JWP284" s="202"/>
      <c r="JWQ284" s="202"/>
      <c r="JWR284" s="202"/>
      <c r="JWS284" s="202"/>
      <c r="JWT284" s="202"/>
      <c r="JWU284" s="202"/>
      <c r="JWV284" s="202"/>
      <c r="JWW284" s="202"/>
      <c r="JWX284" s="202"/>
      <c r="JWY284" s="202"/>
      <c r="JWZ284" s="202"/>
      <c r="JXA284" s="202"/>
      <c r="JXB284" s="202"/>
      <c r="JXC284" s="202"/>
      <c r="JXD284" s="202"/>
      <c r="JXE284" s="202"/>
      <c r="JXF284" s="202"/>
      <c r="JXG284" s="202"/>
      <c r="JXH284" s="202"/>
      <c r="JXI284" s="202"/>
      <c r="JXJ284" s="202"/>
      <c r="JXK284" s="202"/>
      <c r="JXL284" s="202"/>
      <c r="JXM284" s="202"/>
      <c r="JXN284" s="202"/>
      <c r="JXO284" s="202"/>
      <c r="JXP284" s="202"/>
      <c r="JXQ284" s="202"/>
      <c r="JXR284" s="202"/>
      <c r="JXS284" s="202"/>
      <c r="JXT284" s="202"/>
      <c r="JXU284" s="202"/>
      <c r="JXV284" s="202"/>
      <c r="JXW284" s="202"/>
      <c r="JXX284" s="202"/>
      <c r="JXY284" s="202"/>
      <c r="JXZ284" s="202"/>
      <c r="JYA284" s="202"/>
      <c r="JYB284" s="202"/>
      <c r="JYC284" s="202"/>
      <c r="JYD284" s="202"/>
      <c r="JYE284" s="202"/>
      <c r="JYF284" s="202"/>
      <c r="JYG284" s="202"/>
      <c r="JYH284" s="202"/>
      <c r="JYI284" s="202"/>
      <c r="JYJ284" s="202"/>
      <c r="JYK284" s="202"/>
      <c r="JYL284" s="202"/>
      <c r="JYM284" s="202"/>
      <c r="JYN284" s="202"/>
      <c r="JYO284" s="202"/>
      <c r="JYP284" s="202"/>
      <c r="JYQ284" s="202"/>
      <c r="JYR284" s="202"/>
      <c r="JYS284" s="202"/>
      <c r="JYT284" s="202"/>
      <c r="JYU284" s="202"/>
      <c r="JYV284" s="202"/>
      <c r="JYW284" s="202"/>
      <c r="JYX284" s="202"/>
      <c r="JYY284" s="202"/>
      <c r="JYZ284" s="202"/>
      <c r="JZA284" s="202"/>
      <c r="JZB284" s="202"/>
      <c r="JZC284" s="202"/>
      <c r="JZD284" s="202"/>
      <c r="JZE284" s="202"/>
      <c r="JZF284" s="202"/>
      <c r="JZG284" s="202"/>
      <c r="JZH284" s="202"/>
      <c r="JZI284" s="202"/>
      <c r="JZJ284" s="202"/>
      <c r="JZK284" s="202"/>
      <c r="JZL284" s="202"/>
      <c r="JZM284" s="202"/>
      <c r="JZN284" s="202"/>
      <c r="JZO284" s="202"/>
      <c r="JZP284" s="202"/>
      <c r="JZQ284" s="202"/>
      <c r="JZR284" s="202"/>
      <c r="JZS284" s="202"/>
      <c r="JZT284" s="202"/>
      <c r="JZU284" s="202"/>
      <c r="JZV284" s="202"/>
      <c r="JZW284" s="202"/>
      <c r="JZX284" s="202"/>
      <c r="JZY284" s="202"/>
      <c r="JZZ284" s="202"/>
      <c r="KAA284" s="202"/>
      <c r="KAB284" s="202"/>
      <c r="KAC284" s="202"/>
      <c r="KAD284" s="202"/>
      <c r="KAE284" s="202"/>
      <c r="KAF284" s="202"/>
      <c r="KAG284" s="202"/>
      <c r="KAH284" s="202"/>
      <c r="KAI284" s="202"/>
      <c r="KAJ284" s="202"/>
      <c r="KAK284" s="202"/>
      <c r="KAL284" s="202"/>
      <c r="KAM284" s="202"/>
      <c r="KAN284" s="202"/>
      <c r="KAO284" s="202"/>
      <c r="KAP284" s="202"/>
      <c r="KAQ284" s="202"/>
      <c r="KAR284" s="202"/>
      <c r="KAS284" s="202"/>
      <c r="KAT284" s="202"/>
      <c r="KAU284" s="202"/>
      <c r="KAV284" s="202"/>
      <c r="KAW284" s="202"/>
      <c r="KAX284" s="202"/>
      <c r="KAY284" s="202"/>
      <c r="KAZ284" s="202"/>
      <c r="KBA284" s="202"/>
      <c r="KBB284" s="202"/>
      <c r="KBC284" s="202"/>
      <c r="KBD284" s="202"/>
      <c r="KBE284" s="202"/>
      <c r="KBF284" s="202"/>
      <c r="KBG284" s="202"/>
      <c r="KBH284" s="202"/>
      <c r="KBI284" s="202"/>
      <c r="KBJ284" s="202"/>
      <c r="KBK284" s="202"/>
      <c r="KBL284" s="202"/>
      <c r="KBM284" s="202"/>
      <c r="KBN284" s="202"/>
      <c r="KBO284" s="202"/>
      <c r="KBP284" s="202"/>
      <c r="KBQ284" s="202"/>
      <c r="KBR284" s="202"/>
      <c r="KBS284" s="202"/>
      <c r="KBT284" s="202"/>
      <c r="KBU284" s="202"/>
      <c r="KBV284" s="202"/>
      <c r="KBW284" s="202"/>
      <c r="KBX284" s="202"/>
      <c r="KBY284" s="202"/>
      <c r="KBZ284" s="202"/>
      <c r="KCA284" s="202"/>
      <c r="KCB284" s="202"/>
      <c r="KCC284" s="202"/>
      <c r="KCD284" s="202"/>
      <c r="KCE284" s="202"/>
      <c r="KCF284" s="202"/>
      <c r="KCG284" s="202"/>
      <c r="KCH284" s="202"/>
      <c r="KCI284" s="202"/>
      <c r="KCJ284" s="202"/>
      <c r="KCK284" s="202"/>
      <c r="KCL284" s="202"/>
      <c r="KCM284" s="202"/>
      <c r="KCN284" s="202"/>
      <c r="KCO284" s="202"/>
      <c r="KCP284" s="202"/>
      <c r="KCQ284" s="202"/>
      <c r="KCR284" s="202"/>
      <c r="KCS284" s="202"/>
      <c r="KCT284" s="202"/>
      <c r="KCU284" s="202"/>
      <c r="KCV284" s="202"/>
      <c r="KCW284" s="202"/>
      <c r="KCX284" s="202"/>
      <c r="KCY284" s="202"/>
      <c r="KCZ284" s="202"/>
      <c r="KDA284" s="202"/>
      <c r="KDB284" s="202"/>
      <c r="KDC284" s="202"/>
      <c r="KDD284" s="202"/>
      <c r="KDE284" s="202"/>
      <c r="KDF284" s="202"/>
      <c r="KDG284" s="202"/>
      <c r="KDH284" s="202"/>
      <c r="KDI284" s="202"/>
      <c r="KDJ284" s="202"/>
      <c r="KDK284" s="202"/>
      <c r="KDL284" s="202"/>
      <c r="KDM284" s="202"/>
      <c r="KDN284" s="202"/>
      <c r="KDO284" s="202"/>
      <c r="KDP284" s="202"/>
      <c r="KDQ284" s="202"/>
      <c r="KDR284" s="202"/>
      <c r="KDS284" s="202"/>
      <c r="KDT284" s="202"/>
      <c r="KDU284" s="202"/>
      <c r="KDV284" s="202"/>
      <c r="KDW284" s="202"/>
      <c r="KDX284" s="202"/>
      <c r="KDY284" s="202"/>
      <c r="KDZ284" s="202"/>
      <c r="KEA284" s="202"/>
      <c r="KEB284" s="202"/>
      <c r="KEC284" s="202"/>
      <c r="KED284" s="202"/>
      <c r="KEE284" s="202"/>
      <c r="KEF284" s="202"/>
      <c r="KEG284" s="202"/>
      <c r="KEH284" s="202"/>
      <c r="KEI284" s="202"/>
      <c r="KEJ284" s="202"/>
      <c r="KEK284" s="202"/>
      <c r="KEL284" s="202"/>
      <c r="KEM284" s="202"/>
      <c r="KEN284" s="202"/>
      <c r="KEO284" s="202"/>
      <c r="KEP284" s="202"/>
      <c r="KEQ284" s="202"/>
      <c r="KER284" s="202"/>
      <c r="KES284" s="202"/>
      <c r="KET284" s="202"/>
      <c r="KEU284" s="202"/>
      <c r="KEV284" s="202"/>
      <c r="KEW284" s="202"/>
      <c r="KEX284" s="202"/>
      <c r="KEY284" s="202"/>
      <c r="KEZ284" s="202"/>
      <c r="KFA284" s="202"/>
      <c r="KFB284" s="202"/>
      <c r="KFC284" s="202"/>
      <c r="KFD284" s="202"/>
      <c r="KFE284" s="202"/>
      <c r="KFF284" s="202"/>
      <c r="KFG284" s="202"/>
      <c r="KFH284" s="202"/>
      <c r="KFI284" s="202"/>
      <c r="KFJ284" s="202"/>
      <c r="KFK284" s="202"/>
      <c r="KFL284" s="202"/>
      <c r="KFM284" s="202"/>
      <c r="KFN284" s="202"/>
      <c r="KFO284" s="202"/>
      <c r="KFP284" s="202"/>
      <c r="KFQ284" s="202"/>
      <c r="KFR284" s="202"/>
      <c r="KFS284" s="202"/>
      <c r="KFT284" s="202"/>
      <c r="KFU284" s="202"/>
      <c r="KFV284" s="202"/>
      <c r="KFW284" s="202"/>
      <c r="KFX284" s="202"/>
      <c r="KFY284" s="202"/>
      <c r="KFZ284" s="202"/>
      <c r="KGA284" s="202"/>
      <c r="KGB284" s="202"/>
      <c r="KGC284" s="202"/>
      <c r="KGD284" s="202"/>
      <c r="KGE284" s="202"/>
      <c r="KGF284" s="202"/>
      <c r="KGG284" s="202"/>
      <c r="KGH284" s="202"/>
      <c r="KGI284" s="202"/>
      <c r="KGJ284" s="202"/>
      <c r="KGK284" s="202"/>
      <c r="KGL284" s="202"/>
      <c r="KGM284" s="202"/>
      <c r="KGN284" s="202"/>
      <c r="KGO284" s="202"/>
      <c r="KGP284" s="202"/>
      <c r="KGQ284" s="202"/>
      <c r="KGR284" s="202"/>
      <c r="KGS284" s="202"/>
      <c r="KGT284" s="202"/>
      <c r="KGU284" s="202"/>
      <c r="KGV284" s="202"/>
      <c r="KGW284" s="202"/>
      <c r="KGX284" s="202"/>
      <c r="KGY284" s="202"/>
      <c r="KGZ284" s="202"/>
      <c r="KHA284" s="202"/>
      <c r="KHB284" s="202"/>
      <c r="KHC284" s="202"/>
      <c r="KHD284" s="202"/>
      <c r="KHE284" s="202"/>
      <c r="KHF284" s="202"/>
      <c r="KHG284" s="202"/>
      <c r="KHH284" s="202"/>
      <c r="KHI284" s="202"/>
      <c r="KHJ284" s="202"/>
      <c r="KHK284" s="202"/>
      <c r="KHL284" s="202"/>
      <c r="KHM284" s="202"/>
      <c r="KHN284" s="202"/>
      <c r="KHO284" s="202"/>
      <c r="KHP284" s="202"/>
      <c r="KHQ284" s="202"/>
      <c r="KHR284" s="202"/>
      <c r="KHS284" s="202"/>
      <c r="KHT284" s="202"/>
      <c r="KHU284" s="202"/>
      <c r="KHV284" s="202"/>
      <c r="KHW284" s="202"/>
      <c r="KHX284" s="202"/>
      <c r="KHY284" s="202"/>
      <c r="KHZ284" s="202"/>
      <c r="KIA284" s="202"/>
      <c r="KIB284" s="202"/>
      <c r="KIC284" s="202"/>
      <c r="KID284" s="202"/>
      <c r="KIE284" s="202"/>
      <c r="KIF284" s="202"/>
      <c r="KIG284" s="202"/>
      <c r="KIH284" s="202"/>
      <c r="KII284" s="202"/>
      <c r="KIJ284" s="202"/>
      <c r="KIK284" s="202"/>
      <c r="KIL284" s="202"/>
      <c r="KIM284" s="202"/>
      <c r="KIN284" s="202"/>
      <c r="KIO284" s="202"/>
      <c r="KIP284" s="202"/>
      <c r="KIQ284" s="202"/>
      <c r="KIR284" s="202"/>
      <c r="KIS284" s="202"/>
      <c r="KIT284" s="202"/>
      <c r="KIU284" s="202"/>
      <c r="KIV284" s="202"/>
      <c r="KIW284" s="202"/>
      <c r="KIX284" s="202"/>
      <c r="KIY284" s="202"/>
      <c r="KIZ284" s="202"/>
      <c r="KJA284" s="202"/>
      <c r="KJB284" s="202"/>
      <c r="KJC284" s="202"/>
      <c r="KJD284" s="202"/>
      <c r="KJE284" s="202"/>
      <c r="KJF284" s="202"/>
      <c r="KJG284" s="202"/>
      <c r="KJH284" s="202"/>
      <c r="KJI284" s="202"/>
      <c r="KJJ284" s="202"/>
      <c r="KJK284" s="202"/>
      <c r="KJL284" s="202"/>
      <c r="KJM284" s="202"/>
      <c r="KJN284" s="202"/>
      <c r="KJO284" s="202"/>
      <c r="KJP284" s="202"/>
      <c r="KJQ284" s="202"/>
      <c r="KJR284" s="202"/>
      <c r="KJS284" s="202"/>
      <c r="KJT284" s="202"/>
      <c r="KJU284" s="202"/>
      <c r="KJV284" s="202"/>
      <c r="KJW284" s="202"/>
      <c r="KJX284" s="202"/>
      <c r="KJY284" s="202"/>
      <c r="KJZ284" s="202"/>
      <c r="KKA284" s="202"/>
      <c r="KKB284" s="202"/>
      <c r="KKC284" s="202"/>
      <c r="KKD284" s="202"/>
      <c r="KKE284" s="202"/>
      <c r="KKF284" s="202"/>
      <c r="KKG284" s="202"/>
      <c r="KKH284" s="202"/>
      <c r="KKI284" s="202"/>
      <c r="KKJ284" s="202"/>
      <c r="KKK284" s="202"/>
      <c r="KKL284" s="202"/>
      <c r="KKM284" s="202"/>
      <c r="KKN284" s="202"/>
      <c r="KKO284" s="202"/>
      <c r="KKP284" s="202"/>
      <c r="KKQ284" s="202"/>
      <c r="KKR284" s="202"/>
      <c r="KKS284" s="202"/>
      <c r="KKT284" s="202"/>
      <c r="KKU284" s="202"/>
      <c r="KKV284" s="202"/>
      <c r="KKW284" s="202"/>
      <c r="KKX284" s="202"/>
      <c r="KKY284" s="202"/>
      <c r="KKZ284" s="202"/>
      <c r="KLA284" s="202"/>
      <c r="KLB284" s="202"/>
      <c r="KLC284" s="202"/>
      <c r="KLD284" s="202"/>
      <c r="KLE284" s="202"/>
      <c r="KLF284" s="202"/>
      <c r="KLG284" s="202"/>
      <c r="KLH284" s="202"/>
      <c r="KLI284" s="202"/>
      <c r="KLJ284" s="202"/>
      <c r="KLK284" s="202"/>
      <c r="KLL284" s="202"/>
      <c r="KLM284" s="202"/>
      <c r="KLN284" s="202"/>
      <c r="KLO284" s="202"/>
      <c r="KLP284" s="202"/>
      <c r="KLQ284" s="202"/>
      <c r="KLR284" s="202"/>
      <c r="KLS284" s="202"/>
      <c r="KLT284" s="202"/>
      <c r="KLU284" s="202"/>
      <c r="KLV284" s="202"/>
      <c r="KLW284" s="202"/>
      <c r="KLX284" s="202"/>
      <c r="KLY284" s="202"/>
      <c r="KLZ284" s="202"/>
      <c r="KMA284" s="202"/>
      <c r="KMB284" s="202"/>
      <c r="KMC284" s="202"/>
      <c r="KMD284" s="202"/>
      <c r="KME284" s="202"/>
      <c r="KMF284" s="202"/>
      <c r="KMG284" s="202"/>
      <c r="KMH284" s="202"/>
      <c r="KMI284" s="202"/>
      <c r="KMJ284" s="202"/>
      <c r="KMK284" s="202"/>
      <c r="KML284" s="202"/>
      <c r="KMM284" s="202"/>
      <c r="KMN284" s="202"/>
      <c r="KMO284" s="202"/>
      <c r="KMP284" s="202"/>
      <c r="KMQ284" s="202"/>
      <c r="KMR284" s="202"/>
      <c r="KMS284" s="202"/>
      <c r="KMT284" s="202"/>
      <c r="KMU284" s="202"/>
      <c r="KMV284" s="202"/>
      <c r="KMW284" s="202"/>
      <c r="KMX284" s="202"/>
      <c r="KMY284" s="202"/>
      <c r="KMZ284" s="202"/>
      <c r="KNA284" s="202"/>
      <c r="KNB284" s="202"/>
      <c r="KNC284" s="202"/>
      <c r="KND284" s="202"/>
      <c r="KNE284" s="202"/>
      <c r="KNF284" s="202"/>
      <c r="KNG284" s="202"/>
      <c r="KNH284" s="202"/>
      <c r="KNI284" s="202"/>
      <c r="KNJ284" s="202"/>
      <c r="KNK284" s="202"/>
      <c r="KNL284" s="202"/>
      <c r="KNM284" s="202"/>
      <c r="KNN284" s="202"/>
      <c r="KNO284" s="202"/>
      <c r="KNP284" s="202"/>
      <c r="KNQ284" s="202"/>
      <c r="KNR284" s="202"/>
      <c r="KNS284" s="202"/>
      <c r="KNT284" s="202"/>
      <c r="KNU284" s="202"/>
      <c r="KNV284" s="202"/>
      <c r="KNW284" s="202"/>
      <c r="KNX284" s="202"/>
      <c r="KNY284" s="202"/>
      <c r="KNZ284" s="202"/>
      <c r="KOA284" s="202"/>
      <c r="KOB284" s="202"/>
      <c r="KOC284" s="202"/>
      <c r="KOD284" s="202"/>
      <c r="KOE284" s="202"/>
      <c r="KOF284" s="202"/>
      <c r="KOG284" s="202"/>
      <c r="KOH284" s="202"/>
      <c r="KOI284" s="202"/>
      <c r="KOJ284" s="202"/>
      <c r="KOK284" s="202"/>
      <c r="KOL284" s="202"/>
      <c r="KOM284" s="202"/>
      <c r="KON284" s="202"/>
      <c r="KOO284" s="202"/>
      <c r="KOP284" s="202"/>
      <c r="KOQ284" s="202"/>
      <c r="KOR284" s="202"/>
      <c r="KOS284" s="202"/>
      <c r="KOT284" s="202"/>
      <c r="KOU284" s="202"/>
      <c r="KOV284" s="202"/>
      <c r="KOW284" s="202"/>
      <c r="KOX284" s="202"/>
      <c r="KOY284" s="202"/>
      <c r="KOZ284" s="202"/>
      <c r="KPA284" s="202"/>
      <c r="KPB284" s="202"/>
      <c r="KPC284" s="202"/>
      <c r="KPD284" s="202"/>
      <c r="KPE284" s="202"/>
      <c r="KPF284" s="202"/>
      <c r="KPG284" s="202"/>
      <c r="KPH284" s="202"/>
      <c r="KPI284" s="202"/>
      <c r="KPJ284" s="202"/>
      <c r="KPK284" s="202"/>
      <c r="KPL284" s="202"/>
      <c r="KPM284" s="202"/>
      <c r="KPN284" s="202"/>
      <c r="KPO284" s="202"/>
      <c r="KPP284" s="202"/>
      <c r="KPQ284" s="202"/>
      <c r="KPR284" s="202"/>
      <c r="KPS284" s="202"/>
      <c r="KPT284" s="202"/>
      <c r="KPU284" s="202"/>
      <c r="KPV284" s="202"/>
      <c r="KPW284" s="202"/>
      <c r="KPX284" s="202"/>
      <c r="KPY284" s="202"/>
      <c r="KPZ284" s="202"/>
      <c r="KQA284" s="202"/>
      <c r="KQB284" s="202"/>
      <c r="KQC284" s="202"/>
      <c r="KQD284" s="202"/>
      <c r="KQE284" s="202"/>
      <c r="KQF284" s="202"/>
      <c r="KQG284" s="202"/>
      <c r="KQH284" s="202"/>
      <c r="KQI284" s="202"/>
      <c r="KQJ284" s="202"/>
      <c r="KQK284" s="202"/>
      <c r="KQL284" s="202"/>
      <c r="KQM284" s="202"/>
      <c r="KQN284" s="202"/>
      <c r="KQO284" s="202"/>
      <c r="KQP284" s="202"/>
      <c r="KQQ284" s="202"/>
      <c r="KQR284" s="202"/>
      <c r="KQS284" s="202"/>
      <c r="KQT284" s="202"/>
      <c r="KQU284" s="202"/>
      <c r="KQV284" s="202"/>
      <c r="KQW284" s="202"/>
      <c r="KQX284" s="202"/>
      <c r="KQY284" s="202"/>
      <c r="KQZ284" s="202"/>
      <c r="KRA284" s="202"/>
      <c r="KRB284" s="202"/>
      <c r="KRC284" s="202"/>
      <c r="KRD284" s="202"/>
      <c r="KRE284" s="202"/>
      <c r="KRF284" s="202"/>
      <c r="KRG284" s="202"/>
      <c r="KRH284" s="202"/>
      <c r="KRI284" s="202"/>
      <c r="KRJ284" s="202"/>
      <c r="KRK284" s="202"/>
      <c r="KRL284" s="202"/>
      <c r="KRM284" s="202"/>
      <c r="KRN284" s="202"/>
      <c r="KRO284" s="202"/>
      <c r="KRP284" s="202"/>
      <c r="KRQ284" s="202"/>
      <c r="KRR284" s="202"/>
      <c r="KRS284" s="202"/>
      <c r="KRT284" s="202"/>
      <c r="KRU284" s="202"/>
      <c r="KRV284" s="202"/>
      <c r="KRW284" s="202"/>
      <c r="KRX284" s="202"/>
      <c r="KRY284" s="202"/>
      <c r="KRZ284" s="202"/>
      <c r="KSA284" s="202"/>
      <c r="KSB284" s="202"/>
      <c r="KSC284" s="202"/>
      <c r="KSD284" s="202"/>
      <c r="KSE284" s="202"/>
      <c r="KSF284" s="202"/>
      <c r="KSG284" s="202"/>
      <c r="KSH284" s="202"/>
      <c r="KSI284" s="202"/>
      <c r="KSJ284" s="202"/>
      <c r="KSK284" s="202"/>
      <c r="KSL284" s="202"/>
      <c r="KSM284" s="202"/>
      <c r="KSN284" s="202"/>
      <c r="KSO284" s="202"/>
      <c r="KSP284" s="202"/>
      <c r="KSQ284" s="202"/>
      <c r="KSR284" s="202"/>
      <c r="KSS284" s="202"/>
      <c r="KST284" s="202"/>
      <c r="KSU284" s="202"/>
      <c r="KSV284" s="202"/>
      <c r="KSW284" s="202"/>
      <c r="KSX284" s="202"/>
      <c r="KSY284" s="202"/>
      <c r="KSZ284" s="202"/>
      <c r="KTA284" s="202"/>
      <c r="KTB284" s="202"/>
      <c r="KTC284" s="202"/>
      <c r="KTD284" s="202"/>
      <c r="KTE284" s="202"/>
      <c r="KTF284" s="202"/>
      <c r="KTG284" s="202"/>
      <c r="KTH284" s="202"/>
      <c r="KTI284" s="202"/>
      <c r="KTJ284" s="202"/>
      <c r="KTK284" s="202"/>
      <c r="KTL284" s="202"/>
      <c r="KTM284" s="202"/>
      <c r="KTN284" s="202"/>
      <c r="KTO284" s="202"/>
      <c r="KTP284" s="202"/>
      <c r="KTQ284" s="202"/>
      <c r="KTR284" s="202"/>
      <c r="KTS284" s="202"/>
      <c r="KTT284" s="202"/>
      <c r="KTU284" s="202"/>
      <c r="KTV284" s="202"/>
      <c r="KTW284" s="202"/>
      <c r="KTX284" s="202"/>
      <c r="KTY284" s="202"/>
      <c r="KTZ284" s="202"/>
      <c r="KUA284" s="202"/>
      <c r="KUB284" s="202"/>
      <c r="KUC284" s="202"/>
      <c r="KUD284" s="202"/>
      <c r="KUE284" s="202"/>
      <c r="KUF284" s="202"/>
      <c r="KUG284" s="202"/>
      <c r="KUH284" s="202"/>
      <c r="KUI284" s="202"/>
      <c r="KUJ284" s="202"/>
      <c r="KUK284" s="202"/>
      <c r="KUL284" s="202"/>
      <c r="KUM284" s="202"/>
      <c r="KUN284" s="202"/>
      <c r="KUO284" s="202"/>
      <c r="KUP284" s="202"/>
      <c r="KUQ284" s="202"/>
      <c r="KUR284" s="202"/>
      <c r="KUS284" s="202"/>
      <c r="KUT284" s="202"/>
      <c r="KUU284" s="202"/>
      <c r="KUV284" s="202"/>
      <c r="KUW284" s="202"/>
      <c r="KUX284" s="202"/>
      <c r="KUY284" s="202"/>
      <c r="KUZ284" s="202"/>
      <c r="KVA284" s="202"/>
      <c r="KVB284" s="202"/>
      <c r="KVC284" s="202"/>
      <c r="KVD284" s="202"/>
      <c r="KVE284" s="202"/>
      <c r="KVF284" s="202"/>
      <c r="KVG284" s="202"/>
      <c r="KVH284" s="202"/>
      <c r="KVI284" s="202"/>
      <c r="KVJ284" s="202"/>
      <c r="KVK284" s="202"/>
      <c r="KVL284" s="202"/>
      <c r="KVM284" s="202"/>
      <c r="KVN284" s="202"/>
      <c r="KVO284" s="202"/>
      <c r="KVP284" s="202"/>
      <c r="KVQ284" s="202"/>
      <c r="KVR284" s="202"/>
      <c r="KVS284" s="202"/>
      <c r="KVT284" s="202"/>
      <c r="KVU284" s="202"/>
      <c r="KVV284" s="202"/>
      <c r="KVW284" s="202"/>
      <c r="KVX284" s="202"/>
      <c r="KVY284" s="202"/>
      <c r="KVZ284" s="202"/>
      <c r="KWA284" s="202"/>
      <c r="KWB284" s="202"/>
      <c r="KWC284" s="202"/>
      <c r="KWD284" s="202"/>
      <c r="KWE284" s="202"/>
      <c r="KWF284" s="202"/>
      <c r="KWG284" s="202"/>
      <c r="KWH284" s="202"/>
      <c r="KWI284" s="202"/>
      <c r="KWJ284" s="202"/>
      <c r="KWK284" s="202"/>
      <c r="KWL284" s="202"/>
      <c r="KWM284" s="202"/>
      <c r="KWN284" s="202"/>
      <c r="KWO284" s="202"/>
      <c r="KWP284" s="202"/>
      <c r="KWQ284" s="202"/>
      <c r="KWR284" s="202"/>
      <c r="KWS284" s="202"/>
      <c r="KWT284" s="202"/>
      <c r="KWU284" s="202"/>
      <c r="KWV284" s="202"/>
      <c r="KWW284" s="202"/>
      <c r="KWX284" s="202"/>
      <c r="KWY284" s="202"/>
      <c r="KWZ284" s="202"/>
      <c r="KXA284" s="202"/>
      <c r="KXB284" s="202"/>
      <c r="KXC284" s="202"/>
      <c r="KXD284" s="202"/>
      <c r="KXE284" s="202"/>
      <c r="KXF284" s="202"/>
      <c r="KXG284" s="202"/>
      <c r="KXH284" s="202"/>
      <c r="KXI284" s="202"/>
      <c r="KXJ284" s="202"/>
      <c r="KXK284" s="202"/>
      <c r="KXL284" s="202"/>
      <c r="KXM284" s="202"/>
      <c r="KXN284" s="202"/>
      <c r="KXO284" s="202"/>
      <c r="KXP284" s="202"/>
      <c r="KXQ284" s="202"/>
      <c r="KXR284" s="202"/>
      <c r="KXS284" s="202"/>
      <c r="KXT284" s="202"/>
      <c r="KXU284" s="202"/>
      <c r="KXV284" s="202"/>
      <c r="KXW284" s="202"/>
      <c r="KXX284" s="202"/>
      <c r="KXY284" s="202"/>
      <c r="KXZ284" s="202"/>
      <c r="KYA284" s="202"/>
      <c r="KYB284" s="202"/>
      <c r="KYC284" s="202"/>
      <c r="KYD284" s="202"/>
      <c r="KYE284" s="202"/>
      <c r="KYF284" s="202"/>
      <c r="KYG284" s="202"/>
      <c r="KYH284" s="202"/>
      <c r="KYI284" s="202"/>
      <c r="KYJ284" s="202"/>
      <c r="KYK284" s="202"/>
      <c r="KYL284" s="202"/>
      <c r="KYM284" s="202"/>
      <c r="KYN284" s="202"/>
      <c r="KYO284" s="202"/>
      <c r="KYP284" s="202"/>
      <c r="KYQ284" s="202"/>
      <c r="KYR284" s="202"/>
      <c r="KYS284" s="202"/>
      <c r="KYT284" s="202"/>
      <c r="KYU284" s="202"/>
      <c r="KYV284" s="202"/>
      <c r="KYW284" s="202"/>
      <c r="KYX284" s="202"/>
      <c r="KYY284" s="202"/>
      <c r="KYZ284" s="202"/>
      <c r="KZA284" s="202"/>
      <c r="KZB284" s="202"/>
      <c r="KZC284" s="202"/>
      <c r="KZD284" s="202"/>
      <c r="KZE284" s="202"/>
      <c r="KZF284" s="202"/>
      <c r="KZG284" s="202"/>
      <c r="KZH284" s="202"/>
      <c r="KZI284" s="202"/>
      <c r="KZJ284" s="202"/>
      <c r="KZK284" s="202"/>
      <c r="KZL284" s="202"/>
      <c r="KZM284" s="202"/>
      <c r="KZN284" s="202"/>
      <c r="KZO284" s="202"/>
      <c r="KZP284" s="202"/>
      <c r="KZQ284" s="202"/>
      <c r="KZR284" s="202"/>
      <c r="KZS284" s="202"/>
      <c r="KZT284" s="202"/>
      <c r="KZU284" s="202"/>
      <c r="KZV284" s="202"/>
      <c r="KZW284" s="202"/>
      <c r="KZX284" s="202"/>
      <c r="KZY284" s="202"/>
      <c r="KZZ284" s="202"/>
      <c r="LAA284" s="202"/>
      <c r="LAB284" s="202"/>
      <c r="LAC284" s="202"/>
      <c r="LAD284" s="202"/>
      <c r="LAE284" s="202"/>
      <c r="LAF284" s="202"/>
      <c r="LAG284" s="202"/>
      <c r="LAH284" s="202"/>
      <c r="LAI284" s="202"/>
      <c r="LAJ284" s="202"/>
      <c r="LAK284" s="202"/>
      <c r="LAL284" s="202"/>
      <c r="LAM284" s="202"/>
      <c r="LAN284" s="202"/>
      <c r="LAO284" s="202"/>
      <c r="LAP284" s="202"/>
      <c r="LAQ284" s="202"/>
      <c r="LAR284" s="202"/>
      <c r="LAS284" s="202"/>
      <c r="LAT284" s="202"/>
      <c r="LAU284" s="202"/>
      <c r="LAV284" s="202"/>
      <c r="LAW284" s="202"/>
      <c r="LAX284" s="202"/>
      <c r="LAY284" s="202"/>
      <c r="LAZ284" s="202"/>
      <c r="LBA284" s="202"/>
      <c r="LBB284" s="202"/>
      <c r="LBC284" s="202"/>
      <c r="LBD284" s="202"/>
      <c r="LBE284" s="202"/>
      <c r="LBF284" s="202"/>
      <c r="LBG284" s="202"/>
      <c r="LBH284" s="202"/>
      <c r="LBI284" s="202"/>
      <c r="LBJ284" s="202"/>
      <c r="LBK284" s="202"/>
      <c r="LBL284" s="202"/>
      <c r="LBM284" s="202"/>
      <c r="LBN284" s="202"/>
      <c r="LBO284" s="202"/>
      <c r="LBP284" s="202"/>
      <c r="LBQ284" s="202"/>
      <c r="LBR284" s="202"/>
      <c r="LBS284" s="202"/>
      <c r="LBT284" s="202"/>
      <c r="LBU284" s="202"/>
      <c r="LBV284" s="202"/>
      <c r="LBW284" s="202"/>
      <c r="LBX284" s="202"/>
      <c r="LBY284" s="202"/>
      <c r="LBZ284" s="202"/>
      <c r="LCA284" s="202"/>
      <c r="LCB284" s="202"/>
      <c r="LCC284" s="202"/>
      <c r="LCD284" s="202"/>
      <c r="LCE284" s="202"/>
      <c r="LCF284" s="202"/>
      <c r="LCG284" s="202"/>
      <c r="LCH284" s="202"/>
      <c r="LCI284" s="202"/>
      <c r="LCJ284" s="202"/>
      <c r="LCK284" s="202"/>
      <c r="LCL284" s="202"/>
      <c r="LCM284" s="202"/>
      <c r="LCN284" s="202"/>
      <c r="LCO284" s="202"/>
      <c r="LCP284" s="202"/>
      <c r="LCQ284" s="202"/>
      <c r="LCR284" s="202"/>
      <c r="LCS284" s="202"/>
      <c r="LCT284" s="202"/>
      <c r="LCU284" s="202"/>
      <c r="LCV284" s="202"/>
      <c r="LCW284" s="202"/>
      <c r="LCX284" s="202"/>
      <c r="LCY284" s="202"/>
      <c r="LCZ284" s="202"/>
      <c r="LDA284" s="202"/>
      <c r="LDB284" s="202"/>
      <c r="LDC284" s="202"/>
      <c r="LDD284" s="202"/>
      <c r="LDE284" s="202"/>
      <c r="LDF284" s="202"/>
      <c r="LDG284" s="202"/>
      <c r="LDH284" s="202"/>
      <c r="LDI284" s="202"/>
      <c r="LDJ284" s="202"/>
      <c r="LDK284" s="202"/>
      <c r="LDL284" s="202"/>
      <c r="LDM284" s="202"/>
      <c r="LDN284" s="202"/>
      <c r="LDO284" s="202"/>
      <c r="LDP284" s="202"/>
      <c r="LDQ284" s="202"/>
      <c r="LDR284" s="202"/>
      <c r="LDS284" s="202"/>
      <c r="LDT284" s="202"/>
      <c r="LDU284" s="202"/>
      <c r="LDV284" s="202"/>
      <c r="LDW284" s="202"/>
      <c r="LDX284" s="202"/>
      <c r="LDY284" s="202"/>
      <c r="LDZ284" s="202"/>
      <c r="LEA284" s="202"/>
      <c r="LEB284" s="202"/>
      <c r="LEC284" s="202"/>
      <c r="LED284" s="202"/>
      <c r="LEE284" s="202"/>
      <c r="LEF284" s="202"/>
      <c r="LEG284" s="202"/>
      <c r="LEH284" s="202"/>
      <c r="LEI284" s="202"/>
      <c r="LEJ284" s="202"/>
      <c r="LEK284" s="202"/>
      <c r="LEL284" s="202"/>
      <c r="LEM284" s="202"/>
      <c r="LEN284" s="202"/>
      <c r="LEO284" s="202"/>
      <c r="LEP284" s="202"/>
      <c r="LEQ284" s="202"/>
      <c r="LER284" s="202"/>
      <c r="LES284" s="202"/>
      <c r="LET284" s="202"/>
      <c r="LEU284" s="202"/>
      <c r="LEV284" s="202"/>
      <c r="LEW284" s="202"/>
      <c r="LEX284" s="202"/>
      <c r="LEY284" s="202"/>
      <c r="LEZ284" s="202"/>
      <c r="LFA284" s="202"/>
      <c r="LFB284" s="202"/>
      <c r="LFC284" s="202"/>
      <c r="LFD284" s="202"/>
      <c r="LFE284" s="202"/>
      <c r="LFF284" s="202"/>
      <c r="LFG284" s="202"/>
      <c r="LFH284" s="202"/>
      <c r="LFI284" s="202"/>
      <c r="LFJ284" s="202"/>
      <c r="LFK284" s="202"/>
      <c r="LFL284" s="202"/>
      <c r="LFM284" s="202"/>
      <c r="LFN284" s="202"/>
      <c r="LFO284" s="202"/>
      <c r="LFP284" s="202"/>
      <c r="LFQ284" s="202"/>
      <c r="LFR284" s="202"/>
      <c r="LFS284" s="202"/>
      <c r="LFT284" s="202"/>
      <c r="LFU284" s="202"/>
      <c r="LFV284" s="202"/>
      <c r="LFW284" s="202"/>
      <c r="LFX284" s="202"/>
      <c r="LFY284" s="202"/>
      <c r="LFZ284" s="202"/>
      <c r="LGA284" s="202"/>
      <c r="LGB284" s="202"/>
      <c r="LGC284" s="202"/>
      <c r="LGD284" s="202"/>
      <c r="LGE284" s="202"/>
      <c r="LGF284" s="202"/>
      <c r="LGG284" s="202"/>
      <c r="LGH284" s="202"/>
      <c r="LGI284" s="202"/>
      <c r="LGJ284" s="202"/>
      <c r="LGK284" s="202"/>
      <c r="LGL284" s="202"/>
      <c r="LGM284" s="202"/>
      <c r="LGN284" s="202"/>
      <c r="LGO284" s="202"/>
      <c r="LGP284" s="202"/>
      <c r="LGQ284" s="202"/>
      <c r="LGR284" s="202"/>
      <c r="LGS284" s="202"/>
      <c r="LGT284" s="202"/>
      <c r="LGU284" s="202"/>
      <c r="LGV284" s="202"/>
      <c r="LGW284" s="202"/>
      <c r="LGX284" s="202"/>
      <c r="LGY284" s="202"/>
      <c r="LGZ284" s="202"/>
      <c r="LHA284" s="202"/>
      <c r="LHB284" s="202"/>
      <c r="LHC284" s="202"/>
      <c r="LHD284" s="202"/>
      <c r="LHE284" s="202"/>
      <c r="LHF284" s="202"/>
      <c r="LHG284" s="202"/>
      <c r="LHH284" s="202"/>
      <c r="LHI284" s="202"/>
      <c r="LHJ284" s="202"/>
      <c r="LHK284" s="202"/>
      <c r="LHL284" s="202"/>
      <c r="LHM284" s="202"/>
      <c r="LHN284" s="202"/>
      <c r="LHO284" s="202"/>
      <c r="LHP284" s="202"/>
      <c r="LHQ284" s="202"/>
      <c r="LHR284" s="202"/>
      <c r="LHS284" s="202"/>
      <c r="LHT284" s="202"/>
      <c r="LHU284" s="202"/>
      <c r="LHV284" s="202"/>
      <c r="LHW284" s="202"/>
      <c r="LHX284" s="202"/>
      <c r="LHY284" s="202"/>
      <c r="LHZ284" s="202"/>
      <c r="LIA284" s="202"/>
      <c r="LIB284" s="202"/>
      <c r="LIC284" s="202"/>
      <c r="LID284" s="202"/>
      <c r="LIE284" s="202"/>
      <c r="LIF284" s="202"/>
      <c r="LIG284" s="202"/>
      <c r="LIH284" s="202"/>
      <c r="LII284" s="202"/>
      <c r="LIJ284" s="202"/>
      <c r="LIK284" s="202"/>
      <c r="LIL284" s="202"/>
      <c r="LIM284" s="202"/>
      <c r="LIN284" s="202"/>
      <c r="LIO284" s="202"/>
      <c r="LIP284" s="202"/>
      <c r="LIQ284" s="202"/>
      <c r="LIR284" s="202"/>
      <c r="LIS284" s="202"/>
      <c r="LIT284" s="202"/>
      <c r="LIU284" s="202"/>
      <c r="LIV284" s="202"/>
      <c r="LIW284" s="202"/>
      <c r="LIX284" s="202"/>
      <c r="LIY284" s="202"/>
      <c r="LIZ284" s="202"/>
      <c r="LJA284" s="202"/>
      <c r="LJB284" s="202"/>
      <c r="LJC284" s="202"/>
      <c r="LJD284" s="202"/>
      <c r="LJE284" s="202"/>
      <c r="LJF284" s="202"/>
      <c r="LJG284" s="202"/>
      <c r="LJH284" s="202"/>
      <c r="LJI284" s="202"/>
      <c r="LJJ284" s="202"/>
      <c r="LJK284" s="202"/>
      <c r="LJL284" s="202"/>
      <c r="LJM284" s="202"/>
      <c r="LJN284" s="202"/>
      <c r="LJO284" s="202"/>
      <c r="LJP284" s="202"/>
      <c r="LJQ284" s="202"/>
      <c r="LJR284" s="202"/>
      <c r="LJS284" s="202"/>
      <c r="LJT284" s="202"/>
      <c r="LJU284" s="202"/>
      <c r="LJV284" s="202"/>
      <c r="LJW284" s="202"/>
      <c r="LJX284" s="202"/>
      <c r="LJY284" s="202"/>
      <c r="LJZ284" s="202"/>
      <c r="LKA284" s="202"/>
      <c r="LKB284" s="202"/>
      <c r="LKC284" s="202"/>
      <c r="LKD284" s="202"/>
      <c r="LKE284" s="202"/>
      <c r="LKF284" s="202"/>
      <c r="LKG284" s="202"/>
      <c r="LKH284" s="202"/>
      <c r="LKI284" s="202"/>
      <c r="LKJ284" s="202"/>
      <c r="LKK284" s="202"/>
      <c r="LKL284" s="202"/>
      <c r="LKM284" s="202"/>
      <c r="LKN284" s="202"/>
      <c r="LKO284" s="202"/>
      <c r="LKP284" s="202"/>
      <c r="LKQ284" s="202"/>
      <c r="LKR284" s="202"/>
      <c r="LKS284" s="202"/>
      <c r="LKT284" s="202"/>
      <c r="LKU284" s="202"/>
      <c r="LKV284" s="202"/>
      <c r="LKW284" s="202"/>
      <c r="LKX284" s="202"/>
      <c r="LKY284" s="202"/>
      <c r="LKZ284" s="202"/>
      <c r="LLA284" s="202"/>
      <c r="LLB284" s="202"/>
      <c r="LLC284" s="202"/>
      <c r="LLD284" s="202"/>
      <c r="LLE284" s="202"/>
      <c r="LLF284" s="202"/>
      <c r="LLG284" s="202"/>
      <c r="LLH284" s="202"/>
      <c r="LLI284" s="202"/>
      <c r="LLJ284" s="202"/>
      <c r="LLK284" s="202"/>
      <c r="LLL284" s="202"/>
      <c r="LLM284" s="202"/>
      <c r="LLN284" s="202"/>
      <c r="LLO284" s="202"/>
      <c r="LLP284" s="202"/>
      <c r="LLQ284" s="202"/>
      <c r="LLR284" s="202"/>
      <c r="LLS284" s="202"/>
      <c r="LLT284" s="202"/>
      <c r="LLU284" s="202"/>
      <c r="LLV284" s="202"/>
      <c r="LLW284" s="202"/>
      <c r="LLX284" s="202"/>
      <c r="LLY284" s="202"/>
      <c r="LLZ284" s="202"/>
      <c r="LMA284" s="202"/>
      <c r="LMB284" s="202"/>
      <c r="LMC284" s="202"/>
      <c r="LMD284" s="202"/>
      <c r="LME284" s="202"/>
      <c r="LMF284" s="202"/>
      <c r="LMG284" s="202"/>
      <c r="LMH284" s="202"/>
      <c r="LMI284" s="202"/>
      <c r="LMJ284" s="202"/>
      <c r="LMK284" s="202"/>
      <c r="LML284" s="202"/>
      <c r="LMM284" s="202"/>
      <c r="LMN284" s="202"/>
      <c r="LMO284" s="202"/>
      <c r="LMP284" s="202"/>
      <c r="LMQ284" s="202"/>
      <c r="LMR284" s="202"/>
      <c r="LMS284" s="202"/>
      <c r="LMT284" s="202"/>
      <c r="LMU284" s="202"/>
      <c r="LMV284" s="202"/>
      <c r="LMW284" s="202"/>
      <c r="LMX284" s="202"/>
      <c r="LMY284" s="202"/>
      <c r="LMZ284" s="202"/>
      <c r="LNA284" s="202"/>
      <c r="LNB284" s="202"/>
      <c r="LNC284" s="202"/>
      <c r="LND284" s="202"/>
      <c r="LNE284" s="202"/>
      <c r="LNF284" s="202"/>
      <c r="LNG284" s="202"/>
      <c r="LNH284" s="202"/>
      <c r="LNI284" s="202"/>
      <c r="LNJ284" s="202"/>
      <c r="LNK284" s="202"/>
      <c r="LNL284" s="202"/>
      <c r="LNM284" s="202"/>
      <c r="LNN284" s="202"/>
      <c r="LNO284" s="202"/>
      <c r="LNP284" s="202"/>
      <c r="LNQ284" s="202"/>
      <c r="LNR284" s="202"/>
      <c r="LNS284" s="202"/>
      <c r="LNT284" s="202"/>
      <c r="LNU284" s="202"/>
      <c r="LNV284" s="202"/>
      <c r="LNW284" s="202"/>
      <c r="LNX284" s="202"/>
      <c r="LNY284" s="202"/>
      <c r="LNZ284" s="202"/>
      <c r="LOA284" s="202"/>
      <c r="LOB284" s="202"/>
      <c r="LOC284" s="202"/>
      <c r="LOD284" s="202"/>
      <c r="LOE284" s="202"/>
      <c r="LOF284" s="202"/>
      <c r="LOG284" s="202"/>
      <c r="LOH284" s="202"/>
      <c r="LOI284" s="202"/>
      <c r="LOJ284" s="202"/>
      <c r="LOK284" s="202"/>
      <c r="LOL284" s="202"/>
      <c r="LOM284" s="202"/>
      <c r="LON284" s="202"/>
      <c r="LOO284" s="202"/>
      <c r="LOP284" s="202"/>
      <c r="LOQ284" s="202"/>
      <c r="LOR284" s="202"/>
      <c r="LOS284" s="202"/>
      <c r="LOT284" s="202"/>
      <c r="LOU284" s="202"/>
      <c r="LOV284" s="202"/>
      <c r="LOW284" s="202"/>
      <c r="LOX284" s="202"/>
      <c r="LOY284" s="202"/>
      <c r="LOZ284" s="202"/>
      <c r="LPA284" s="202"/>
      <c r="LPB284" s="202"/>
      <c r="LPC284" s="202"/>
      <c r="LPD284" s="202"/>
      <c r="LPE284" s="202"/>
      <c r="LPF284" s="202"/>
      <c r="LPG284" s="202"/>
      <c r="LPH284" s="202"/>
      <c r="LPI284" s="202"/>
      <c r="LPJ284" s="202"/>
      <c r="LPK284" s="202"/>
      <c r="LPL284" s="202"/>
      <c r="LPM284" s="202"/>
      <c r="LPN284" s="202"/>
      <c r="LPO284" s="202"/>
      <c r="LPP284" s="202"/>
      <c r="LPQ284" s="202"/>
      <c r="LPR284" s="202"/>
      <c r="LPS284" s="202"/>
      <c r="LPT284" s="202"/>
      <c r="LPU284" s="202"/>
      <c r="LPV284" s="202"/>
      <c r="LPW284" s="202"/>
      <c r="LPX284" s="202"/>
      <c r="LPY284" s="202"/>
      <c r="LPZ284" s="202"/>
      <c r="LQA284" s="202"/>
      <c r="LQB284" s="202"/>
      <c r="LQC284" s="202"/>
      <c r="LQD284" s="202"/>
      <c r="LQE284" s="202"/>
      <c r="LQF284" s="202"/>
      <c r="LQG284" s="202"/>
      <c r="LQH284" s="202"/>
      <c r="LQI284" s="202"/>
      <c r="LQJ284" s="202"/>
      <c r="LQK284" s="202"/>
      <c r="LQL284" s="202"/>
      <c r="LQM284" s="202"/>
      <c r="LQN284" s="202"/>
      <c r="LQO284" s="202"/>
      <c r="LQP284" s="202"/>
      <c r="LQQ284" s="202"/>
      <c r="LQR284" s="202"/>
      <c r="LQS284" s="202"/>
      <c r="LQT284" s="202"/>
      <c r="LQU284" s="202"/>
      <c r="LQV284" s="202"/>
      <c r="LQW284" s="202"/>
      <c r="LQX284" s="202"/>
      <c r="LQY284" s="202"/>
      <c r="LQZ284" s="202"/>
      <c r="LRA284" s="202"/>
      <c r="LRB284" s="202"/>
      <c r="LRC284" s="202"/>
      <c r="LRD284" s="202"/>
      <c r="LRE284" s="202"/>
      <c r="LRF284" s="202"/>
      <c r="LRG284" s="202"/>
      <c r="LRH284" s="202"/>
      <c r="LRI284" s="202"/>
      <c r="LRJ284" s="202"/>
      <c r="LRK284" s="202"/>
      <c r="LRL284" s="202"/>
      <c r="LRM284" s="202"/>
      <c r="LRN284" s="202"/>
      <c r="LRO284" s="202"/>
      <c r="LRP284" s="202"/>
      <c r="LRQ284" s="202"/>
      <c r="LRR284" s="202"/>
      <c r="LRS284" s="202"/>
      <c r="LRT284" s="202"/>
      <c r="LRU284" s="202"/>
      <c r="LRV284" s="202"/>
      <c r="LRW284" s="202"/>
      <c r="LRX284" s="202"/>
      <c r="LRY284" s="202"/>
      <c r="LRZ284" s="202"/>
      <c r="LSA284" s="202"/>
      <c r="LSB284" s="202"/>
      <c r="LSC284" s="202"/>
      <c r="LSD284" s="202"/>
      <c r="LSE284" s="202"/>
      <c r="LSF284" s="202"/>
      <c r="LSG284" s="202"/>
      <c r="LSH284" s="202"/>
      <c r="LSI284" s="202"/>
      <c r="LSJ284" s="202"/>
      <c r="LSK284" s="202"/>
      <c r="LSL284" s="202"/>
      <c r="LSM284" s="202"/>
      <c r="LSN284" s="202"/>
      <c r="LSO284" s="202"/>
      <c r="LSP284" s="202"/>
      <c r="LSQ284" s="202"/>
      <c r="LSR284" s="202"/>
      <c r="LSS284" s="202"/>
      <c r="LST284" s="202"/>
      <c r="LSU284" s="202"/>
      <c r="LSV284" s="202"/>
      <c r="LSW284" s="202"/>
      <c r="LSX284" s="202"/>
      <c r="LSY284" s="202"/>
      <c r="LSZ284" s="202"/>
      <c r="LTA284" s="202"/>
      <c r="LTB284" s="202"/>
      <c r="LTC284" s="202"/>
      <c r="LTD284" s="202"/>
      <c r="LTE284" s="202"/>
      <c r="LTF284" s="202"/>
      <c r="LTG284" s="202"/>
      <c r="LTH284" s="202"/>
      <c r="LTI284" s="202"/>
      <c r="LTJ284" s="202"/>
      <c r="LTK284" s="202"/>
      <c r="LTL284" s="202"/>
      <c r="LTM284" s="202"/>
      <c r="LTN284" s="202"/>
      <c r="LTO284" s="202"/>
      <c r="LTP284" s="202"/>
      <c r="LTQ284" s="202"/>
      <c r="LTR284" s="202"/>
      <c r="LTS284" s="202"/>
      <c r="LTT284" s="202"/>
      <c r="LTU284" s="202"/>
      <c r="LTV284" s="202"/>
      <c r="LTW284" s="202"/>
      <c r="LTX284" s="202"/>
      <c r="LTY284" s="202"/>
      <c r="LTZ284" s="202"/>
      <c r="LUA284" s="202"/>
      <c r="LUB284" s="202"/>
      <c r="LUC284" s="202"/>
      <c r="LUD284" s="202"/>
      <c r="LUE284" s="202"/>
      <c r="LUF284" s="202"/>
      <c r="LUG284" s="202"/>
      <c r="LUH284" s="202"/>
      <c r="LUI284" s="202"/>
      <c r="LUJ284" s="202"/>
      <c r="LUK284" s="202"/>
      <c r="LUL284" s="202"/>
      <c r="LUM284" s="202"/>
      <c r="LUN284" s="202"/>
      <c r="LUO284" s="202"/>
      <c r="LUP284" s="202"/>
      <c r="LUQ284" s="202"/>
      <c r="LUR284" s="202"/>
      <c r="LUS284" s="202"/>
      <c r="LUT284" s="202"/>
      <c r="LUU284" s="202"/>
      <c r="LUV284" s="202"/>
      <c r="LUW284" s="202"/>
      <c r="LUX284" s="202"/>
      <c r="LUY284" s="202"/>
      <c r="LUZ284" s="202"/>
      <c r="LVA284" s="202"/>
      <c r="LVB284" s="202"/>
      <c r="LVC284" s="202"/>
      <c r="LVD284" s="202"/>
      <c r="LVE284" s="202"/>
      <c r="LVF284" s="202"/>
      <c r="LVG284" s="202"/>
      <c r="LVH284" s="202"/>
      <c r="LVI284" s="202"/>
      <c r="LVJ284" s="202"/>
      <c r="LVK284" s="202"/>
      <c r="LVL284" s="202"/>
      <c r="LVM284" s="202"/>
      <c r="LVN284" s="202"/>
      <c r="LVO284" s="202"/>
      <c r="LVP284" s="202"/>
      <c r="LVQ284" s="202"/>
      <c r="LVR284" s="202"/>
      <c r="LVS284" s="202"/>
      <c r="LVT284" s="202"/>
      <c r="LVU284" s="202"/>
      <c r="LVV284" s="202"/>
      <c r="LVW284" s="202"/>
      <c r="LVX284" s="202"/>
      <c r="LVY284" s="202"/>
      <c r="LVZ284" s="202"/>
      <c r="LWA284" s="202"/>
      <c r="LWB284" s="202"/>
      <c r="LWC284" s="202"/>
      <c r="LWD284" s="202"/>
      <c r="LWE284" s="202"/>
      <c r="LWF284" s="202"/>
      <c r="LWG284" s="202"/>
      <c r="LWH284" s="202"/>
      <c r="LWI284" s="202"/>
      <c r="LWJ284" s="202"/>
      <c r="LWK284" s="202"/>
      <c r="LWL284" s="202"/>
      <c r="LWM284" s="202"/>
      <c r="LWN284" s="202"/>
      <c r="LWO284" s="202"/>
      <c r="LWP284" s="202"/>
      <c r="LWQ284" s="202"/>
      <c r="LWR284" s="202"/>
      <c r="LWS284" s="202"/>
      <c r="LWT284" s="202"/>
      <c r="LWU284" s="202"/>
      <c r="LWV284" s="202"/>
      <c r="LWW284" s="202"/>
      <c r="LWX284" s="202"/>
      <c r="LWY284" s="202"/>
      <c r="LWZ284" s="202"/>
      <c r="LXA284" s="202"/>
      <c r="LXB284" s="202"/>
      <c r="LXC284" s="202"/>
      <c r="LXD284" s="202"/>
      <c r="LXE284" s="202"/>
      <c r="LXF284" s="202"/>
      <c r="LXG284" s="202"/>
      <c r="LXH284" s="202"/>
      <c r="LXI284" s="202"/>
      <c r="LXJ284" s="202"/>
      <c r="LXK284" s="202"/>
      <c r="LXL284" s="202"/>
      <c r="LXM284" s="202"/>
      <c r="LXN284" s="202"/>
      <c r="LXO284" s="202"/>
      <c r="LXP284" s="202"/>
      <c r="LXQ284" s="202"/>
      <c r="LXR284" s="202"/>
      <c r="LXS284" s="202"/>
      <c r="LXT284" s="202"/>
      <c r="LXU284" s="202"/>
      <c r="LXV284" s="202"/>
      <c r="LXW284" s="202"/>
      <c r="LXX284" s="202"/>
      <c r="LXY284" s="202"/>
      <c r="LXZ284" s="202"/>
      <c r="LYA284" s="202"/>
      <c r="LYB284" s="202"/>
      <c r="LYC284" s="202"/>
      <c r="LYD284" s="202"/>
      <c r="LYE284" s="202"/>
      <c r="LYF284" s="202"/>
      <c r="LYG284" s="202"/>
      <c r="LYH284" s="202"/>
      <c r="LYI284" s="202"/>
      <c r="LYJ284" s="202"/>
      <c r="LYK284" s="202"/>
      <c r="LYL284" s="202"/>
      <c r="LYM284" s="202"/>
      <c r="LYN284" s="202"/>
      <c r="LYO284" s="202"/>
      <c r="LYP284" s="202"/>
      <c r="LYQ284" s="202"/>
      <c r="LYR284" s="202"/>
      <c r="LYS284" s="202"/>
      <c r="LYT284" s="202"/>
      <c r="LYU284" s="202"/>
      <c r="LYV284" s="202"/>
      <c r="LYW284" s="202"/>
      <c r="LYX284" s="202"/>
      <c r="LYY284" s="202"/>
      <c r="LYZ284" s="202"/>
      <c r="LZA284" s="202"/>
      <c r="LZB284" s="202"/>
      <c r="LZC284" s="202"/>
      <c r="LZD284" s="202"/>
      <c r="LZE284" s="202"/>
      <c r="LZF284" s="202"/>
      <c r="LZG284" s="202"/>
      <c r="LZH284" s="202"/>
      <c r="LZI284" s="202"/>
      <c r="LZJ284" s="202"/>
      <c r="LZK284" s="202"/>
      <c r="LZL284" s="202"/>
      <c r="LZM284" s="202"/>
      <c r="LZN284" s="202"/>
      <c r="LZO284" s="202"/>
      <c r="LZP284" s="202"/>
      <c r="LZQ284" s="202"/>
      <c r="LZR284" s="202"/>
      <c r="LZS284" s="202"/>
      <c r="LZT284" s="202"/>
      <c r="LZU284" s="202"/>
      <c r="LZV284" s="202"/>
      <c r="LZW284" s="202"/>
      <c r="LZX284" s="202"/>
      <c r="LZY284" s="202"/>
      <c r="LZZ284" s="202"/>
      <c r="MAA284" s="202"/>
      <c r="MAB284" s="202"/>
      <c r="MAC284" s="202"/>
      <c r="MAD284" s="202"/>
      <c r="MAE284" s="202"/>
      <c r="MAF284" s="202"/>
      <c r="MAG284" s="202"/>
      <c r="MAH284" s="202"/>
      <c r="MAI284" s="202"/>
      <c r="MAJ284" s="202"/>
      <c r="MAK284" s="202"/>
      <c r="MAL284" s="202"/>
      <c r="MAM284" s="202"/>
      <c r="MAN284" s="202"/>
      <c r="MAO284" s="202"/>
      <c r="MAP284" s="202"/>
      <c r="MAQ284" s="202"/>
      <c r="MAR284" s="202"/>
      <c r="MAS284" s="202"/>
      <c r="MAT284" s="202"/>
      <c r="MAU284" s="202"/>
      <c r="MAV284" s="202"/>
      <c r="MAW284" s="202"/>
      <c r="MAX284" s="202"/>
      <c r="MAY284" s="202"/>
      <c r="MAZ284" s="202"/>
      <c r="MBA284" s="202"/>
      <c r="MBB284" s="202"/>
      <c r="MBC284" s="202"/>
      <c r="MBD284" s="202"/>
      <c r="MBE284" s="202"/>
      <c r="MBF284" s="202"/>
      <c r="MBG284" s="202"/>
      <c r="MBH284" s="202"/>
      <c r="MBI284" s="202"/>
      <c r="MBJ284" s="202"/>
      <c r="MBK284" s="202"/>
      <c r="MBL284" s="202"/>
      <c r="MBM284" s="202"/>
      <c r="MBN284" s="202"/>
      <c r="MBO284" s="202"/>
      <c r="MBP284" s="202"/>
      <c r="MBQ284" s="202"/>
      <c r="MBR284" s="202"/>
      <c r="MBS284" s="202"/>
      <c r="MBT284" s="202"/>
      <c r="MBU284" s="202"/>
      <c r="MBV284" s="202"/>
      <c r="MBW284" s="202"/>
      <c r="MBX284" s="202"/>
      <c r="MBY284" s="202"/>
      <c r="MBZ284" s="202"/>
      <c r="MCA284" s="202"/>
      <c r="MCB284" s="202"/>
      <c r="MCC284" s="202"/>
      <c r="MCD284" s="202"/>
      <c r="MCE284" s="202"/>
      <c r="MCF284" s="202"/>
      <c r="MCG284" s="202"/>
      <c r="MCH284" s="202"/>
      <c r="MCI284" s="202"/>
      <c r="MCJ284" s="202"/>
      <c r="MCK284" s="202"/>
      <c r="MCL284" s="202"/>
      <c r="MCM284" s="202"/>
      <c r="MCN284" s="202"/>
      <c r="MCO284" s="202"/>
      <c r="MCP284" s="202"/>
      <c r="MCQ284" s="202"/>
      <c r="MCR284" s="202"/>
      <c r="MCS284" s="202"/>
      <c r="MCT284" s="202"/>
      <c r="MCU284" s="202"/>
      <c r="MCV284" s="202"/>
      <c r="MCW284" s="202"/>
      <c r="MCX284" s="202"/>
      <c r="MCY284" s="202"/>
      <c r="MCZ284" s="202"/>
      <c r="MDA284" s="202"/>
      <c r="MDB284" s="202"/>
      <c r="MDC284" s="202"/>
      <c r="MDD284" s="202"/>
      <c r="MDE284" s="202"/>
      <c r="MDF284" s="202"/>
      <c r="MDG284" s="202"/>
      <c r="MDH284" s="202"/>
      <c r="MDI284" s="202"/>
      <c r="MDJ284" s="202"/>
      <c r="MDK284" s="202"/>
      <c r="MDL284" s="202"/>
      <c r="MDM284" s="202"/>
      <c r="MDN284" s="202"/>
      <c r="MDO284" s="202"/>
      <c r="MDP284" s="202"/>
      <c r="MDQ284" s="202"/>
      <c r="MDR284" s="202"/>
      <c r="MDS284" s="202"/>
      <c r="MDT284" s="202"/>
      <c r="MDU284" s="202"/>
      <c r="MDV284" s="202"/>
      <c r="MDW284" s="202"/>
      <c r="MDX284" s="202"/>
      <c r="MDY284" s="202"/>
      <c r="MDZ284" s="202"/>
      <c r="MEA284" s="202"/>
      <c r="MEB284" s="202"/>
      <c r="MEC284" s="202"/>
      <c r="MED284" s="202"/>
      <c r="MEE284" s="202"/>
      <c r="MEF284" s="202"/>
      <c r="MEG284" s="202"/>
      <c r="MEH284" s="202"/>
      <c r="MEI284" s="202"/>
      <c r="MEJ284" s="202"/>
      <c r="MEK284" s="202"/>
      <c r="MEL284" s="202"/>
      <c r="MEM284" s="202"/>
      <c r="MEN284" s="202"/>
      <c r="MEO284" s="202"/>
      <c r="MEP284" s="202"/>
      <c r="MEQ284" s="202"/>
      <c r="MER284" s="202"/>
      <c r="MES284" s="202"/>
      <c r="MET284" s="202"/>
      <c r="MEU284" s="202"/>
      <c r="MEV284" s="202"/>
      <c r="MEW284" s="202"/>
      <c r="MEX284" s="202"/>
      <c r="MEY284" s="202"/>
      <c r="MEZ284" s="202"/>
      <c r="MFA284" s="202"/>
      <c r="MFB284" s="202"/>
      <c r="MFC284" s="202"/>
      <c r="MFD284" s="202"/>
      <c r="MFE284" s="202"/>
      <c r="MFF284" s="202"/>
      <c r="MFG284" s="202"/>
      <c r="MFH284" s="202"/>
      <c r="MFI284" s="202"/>
      <c r="MFJ284" s="202"/>
      <c r="MFK284" s="202"/>
      <c r="MFL284" s="202"/>
      <c r="MFM284" s="202"/>
      <c r="MFN284" s="202"/>
      <c r="MFO284" s="202"/>
      <c r="MFP284" s="202"/>
      <c r="MFQ284" s="202"/>
      <c r="MFR284" s="202"/>
      <c r="MFS284" s="202"/>
      <c r="MFT284" s="202"/>
      <c r="MFU284" s="202"/>
      <c r="MFV284" s="202"/>
      <c r="MFW284" s="202"/>
      <c r="MFX284" s="202"/>
      <c r="MFY284" s="202"/>
      <c r="MFZ284" s="202"/>
      <c r="MGA284" s="202"/>
      <c r="MGB284" s="202"/>
      <c r="MGC284" s="202"/>
      <c r="MGD284" s="202"/>
      <c r="MGE284" s="202"/>
      <c r="MGF284" s="202"/>
      <c r="MGG284" s="202"/>
      <c r="MGH284" s="202"/>
      <c r="MGI284" s="202"/>
      <c r="MGJ284" s="202"/>
      <c r="MGK284" s="202"/>
      <c r="MGL284" s="202"/>
      <c r="MGM284" s="202"/>
      <c r="MGN284" s="202"/>
      <c r="MGO284" s="202"/>
      <c r="MGP284" s="202"/>
      <c r="MGQ284" s="202"/>
      <c r="MGR284" s="202"/>
      <c r="MGS284" s="202"/>
      <c r="MGT284" s="202"/>
      <c r="MGU284" s="202"/>
      <c r="MGV284" s="202"/>
      <c r="MGW284" s="202"/>
      <c r="MGX284" s="202"/>
      <c r="MGY284" s="202"/>
      <c r="MGZ284" s="202"/>
      <c r="MHA284" s="202"/>
      <c r="MHB284" s="202"/>
      <c r="MHC284" s="202"/>
      <c r="MHD284" s="202"/>
      <c r="MHE284" s="202"/>
      <c r="MHF284" s="202"/>
      <c r="MHG284" s="202"/>
      <c r="MHH284" s="202"/>
      <c r="MHI284" s="202"/>
      <c r="MHJ284" s="202"/>
      <c r="MHK284" s="202"/>
      <c r="MHL284" s="202"/>
      <c r="MHM284" s="202"/>
      <c r="MHN284" s="202"/>
      <c r="MHO284" s="202"/>
      <c r="MHP284" s="202"/>
      <c r="MHQ284" s="202"/>
      <c r="MHR284" s="202"/>
      <c r="MHS284" s="202"/>
      <c r="MHT284" s="202"/>
      <c r="MHU284" s="202"/>
      <c r="MHV284" s="202"/>
      <c r="MHW284" s="202"/>
      <c r="MHX284" s="202"/>
      <c r="MHY284" s="202"/>
      <c r="MHZ284" s="202"/>
      <c r="MIA284" s="202"/>
      <c r="MIB284" s="202"/>
      <c r="MIC284" s="202"/>
      <c r="MID284" s="202"/>
      <c r="MIE284" s="202"/>
      <c r="MIF284" s="202"/>
      <c r="MIG284" s="202"/>
      <c r="MIH284" s="202"/>
      <c r="MII284" s="202"/>
      <c r="MIJ284" s="202"/>
      <c r="MIK284" s="202"/>
      <c r="MIL284" s="202"/>
      <c r="MIM284" s="202"/>
      <c r="MIN284" s="202"/>
      <c r="MIO284" s="202"/>
      <c r="MIP284" s="202"/>
      <c r="MIQ284" s="202"/>
      <c r="MIR284" s="202"/>
      <c r="MIS284" s="202"/>
      <c r="MIT284" s="202"/>
      <c r="MIU284" s="202"/>
      <c r="MIV284" s="202"/>
      <c r="MIW284" s="202"/>
      <c r="MIX284" s="202"/>
      <c r="MIY284" s="202"/>
      <c r="MIZ284" s="202"/>
      <c r="MJA284" s="202"/>
      <c r="MJB284" s="202"/>
      <c r="MJC284" s="202"/>
      <c r="MJD284" s="202"/>
      <c r="MJE284" s="202"/>
      <c r="MJF284" s="202"/>
      <c r="MJG284" s="202"/>
      <c r="MJH284" s="202"/>
      <c r="MJI284" s="202"/>
      <c r="MJJ284" s="202"/>
      <c r="MJK284" s="202"/>
      <c r="MJL284" s="202"/>
      <c r="MJM284" s="202"/>
      <c r="MJN284" s="202"/>
      <c r="MJO284" s="202"/>
      <c r="MJP284" s="202"/>
      <c r="MJQ284" s="202"/>
      <c r="MJR284" s="202"/>
      <c r="MJS284" s="202"/>
      <c r="MJT284" s="202"/>
      <c r="MJU284" s="202"/>
      <c r="MJV284" s="202"/>
      <c r="MJW284" s="202"/>
      <c r="MJX284" s="202"/>
      <c r="MJY284" s="202"/>
      <c r="MJZ284" s="202"/>
      <c r="MKA284" s="202"/>
      <c r="MKB284" s="202"/>
      <c r="MKC284" s="202"/>
      <c r="MKD284" s="202"/>
      <c r="MKE284" s="202"/>
      <c r="MKF284" s="202"/>
      <c r="MKG284" s="202"/>
      <c r="MKH284" s="202"/>
      <c r="MKI284" s="202"/>
      <c r="MKJ284" s="202"/>
      <c r="MKK284" s="202"/>
      <c r="MKL284" s="202"/>
      <c r="MKM284" s="202"/>
      <c r="MKN284" s="202"/>
      <c r="MKO284" s="202"/>
      <c r="MKP284" s="202"/>
      <c r="MKQ284" s="202"/>
      <c r="MKR284" s="202"/>
      <c r="MKS284" s="202"/>
      <c r="MKT284" s="202"/>
      <c r="MKU284" s="202"/>
      <c r="MKV284" s="202"/>
      <c r="MKW284" s="202"/>
      <c r="MKX284" s="202"/>
      <c r="MKY284" s="202"/>
      <c r="MKZ284" s="202"/>
      <c r="MLA284" s="202"/>
      <c r="MLB284" s="202"/>
      <c r="MLC284" s="202"/>
      <c r="MLD284" s="202"/>
      <c r="MLE284" s="202"/>
      <c r="MLF284" s="202"/>
      <c r="MLG284" s="202"/>
      <c r="MLH284" s="202"/>
      <c r="MLI284" s="202"/>
      <c r="MLJ284" s="202"/>
      <c r="MLK284" s="202"/>
      <c r="MLL284" s="202"/>
      <c r="MLM284" s="202"/>
      <c r="MLN284" s="202"/>
      <c r="MLO284" s="202"/>
      <c r="MLP284" s="202"/>
      <c r="MLQ284" s="202"/>
      <c r="MLR284" s="202"/>
      <c r="MLS284" s="202"/>
      <c r="MLT284" s="202"/>
      <c r="MLU284" s="202"/>
      <c r="MLV284" s="202"/>
      <c r="MLW284" s="202"/>
      <c r="MLX284" s="202"/>
      <c r="MLY284" s="202"/>
      <c r="MLZ284" s="202"/>
      <c r="MMA284" s="202"/>
      <c r="MMB284" s="202"/>
      <c r="MMC284" s="202"/>
      <c r="MMD284" s="202"/>
      <c r="MME284" s="202"/>
      <c r="MMF284" s="202"/>
      <c r="MMG284" s="202"/>
      <c r="MMH284" s="202"/>
      <c r="MMI284" s="202"/>
      <c r="MMJ284" s="202"/>
      <c r="MMK284" s="202"/>
      <c r="MML284" s="202"/>
      <c r="MMM284" s="202"/>
      <c r="MMN284" s="202"/>
      <c r="MMO284" s="202"/>
      <c r="MMP284" s="202"/>
      <c r="MMQ284" s="202"/>
      <c r="MMR284" s="202"/>
      <c r="MMS284" s="202"/>
      <c r="MMT284" s="202"/>
      <c r="MMU284" s="202"/>
      <c r="MMV284" s="202"/>
      <c r="MMW284" s="202"/>
      <c r="MMX284" s="202"/>
      <c r="MMY284" s="202"/>
      <c r="MMZ284" s="202"/>
      <c r="MNA284" s="202"/>
      <c r="MNB284" s="202"/>
      <c r="MNC284" s="202"/>
      <c r="MND284" s="202"/>
      <c r="MNE284" s="202"/>
      <c r="MNF284" s="202"/>
      <c r="MNG284" s="202"/>
      <c r="MNH284" s="202"/>
      <c r="MNI284" s="202"/>
      <c r="MNJ284" s="202"/>
      <c r="MNK284" s="202"/>
      <c r="MNL284" s="202"/>
      <c r="MNM284" s="202"/>
      <c r="MNN284" s="202"/>
      <c r="MNO284" s="202"/>
      <c r="MNP284" s="202"/>
      <c r="MNQ284" s="202"/>
      <c r="MNR284" s="202"/>
      <c r="MNS284" s="202"/>
      <c r="MNT284" s="202"/>
      <c r="MNU284" s="202"/>
      <c r="MNV284" s="202"/>
      <c r="MNW284" s="202"/>
      <c r="MNX284" s="202"/>
      <c r="MNY284" s="202"/>
      <c r="MNZ284" s="202"/>
      <c r="MOA284" s="202"/>
      <c r="MOB284" s="202"/>
      <c r="MOC284" s="202"/>
      <c r="MOD284" s="202"/>
      <c r="MOE284" s="202"/>
      <c r="MOF284" s="202"/>
      <c r="MOG284" s="202"/>
      <c r="MOH284" s="202"/>
      <c r="MOI284" s="202"/>
      <c r="MOJ284" s="202"/>
      <c r="MOK284" s="202"/>
      <c r="MOL284" s="202"/>
      <c r="MOM284" s="202"/>
      <c r="MON284" s="202"/>
      <c r="MOO284" s="202"/>
      <c r="MOP284" s="202"/>
      <c r="MOQ284" s="202"/>
      <c r="MOR284" s="202"/>
      <c r="MOS284" s="202"/>
      <c r="MOT284" s="202"/>
      <c r="MOU284" s="202"/>
      <c r="MOV284" s="202"/>
      <c r="MOW284" s="202"/>
      <c r="MOX284" s="202"/>
      <c r="MOY284" s="202"/>
      <c r="MOZ284" s="202"/>
      <c r="MPA284" s="202"/>
      <c r="MPB284" s="202"/>
      <c r="MPC284" s="202"/>
      <c r="MPD284" s="202"/>
      <c r="MPE284" s="202"/>
      <c r="MPF284" s="202"/>
      <c r="MPG284" s="202"/>
      <c r="MPH284" s="202"/>
      <c r="MPI284" s="202"/>
      <c r="MPJ284" s="202"/>
      <c r="MPK284" s="202"/>
      <c r="MPL284" s="202"/>
      <c r="MPM284" s="202"/>
      <c r="MPN284" s="202"/>
      <c r="MPO284" s="202"/>
      <c r="MPP284" s="202"/>
      <c r="MPQ284" s="202"/>
      <c r="MPR284" s="202"/>
      <c r="MPS284" s="202"/>
      <c r="MPT284" s="202"/>
      <c r="MPU284" s="202"/>
      <c r="MPV284" s="202"/>
      <c r="MPW284" s="202"/>
      <c r="MPX284" s="202"/>
      <c r="MPY284" s="202"/>
      <c r="MPZ284" s="202"/>
      <c r="MQA284" s="202"/>
      <c r="MQB284" s="202"/>
      <c r="MQC284" s="202"/>
      <c r="MQD284" s="202"/>
      <c r="MQE284" s="202"/>
      <c r="MQF284" s="202"/>
      <c r="MQG284" s="202"/>
      <c r="MQH284" s="202"/>
      <c r="MQI284" s="202"/>
      <c r="MQJ284" s="202"/>
      <c r="MQK284" s="202"/>
      <c r="MQL284" s="202"/>
      <c r="MQM284" s="202"/>
      <c r="MQN284" s="202"/>
      <c r="MQO284" s="202"/>
      <c r="MQP284" s="202"/>
      <c r="MQQ284" s="202"/>
      <c r="MQR284" s="202"/>
      <c r="MQS284" s="202"/>
      <c r="MQT284" s="202"/>
      <c r="MQU284" s="202"/>
      <c r="MQV284" s="202"/>
      <c r="MQW284" s="202"/>
      <c r="MQX284" s="202"/>
      <c r="MQY284" s="202"/>
      <c r="MQZ284" s="202"/>
      <c r="MRA284" s="202"/>
      <c r="MRB284" s="202"/>
      <c r="MRC284" s="202"/>
      <c r="MRD284" s="202"/>
      <c r="MRE284" s="202"/>
      <c r="MRF284" s="202"/>
      <c r="MRG284" s="202"/>
      <c r="MRH284" s="202"/>
      <c r="MRI284" s="202"/>
      <c r="MRJ284" s="202"/>
      <c r="MRK284" s="202"/>
      <c r="MRL284" s="202"/>
      <c r="MRM284" s="202"/>
      <c r="MRN284" s="202"/>
      <c r="MRO284" s="202"/>
      <c r="MRP284" s="202"/>
      <c r="MRQ284" s="202"/>
      <c r="MRR284" s="202"/>
      <c r="MRS284" s="202"/>
      <c r="MRT284" s="202"/>
      <c r="MRU284" s="202"/>
      <c r="MRV284" s="202"/>
      <c r="MRW284" s="202"/>
      <c r="MRX284" s="202"/>
      <c r="MRY284" s="202"/>
      <c r="MRZ284" s="202"/>
      <c r="MSA284" s="202"/>
      <c r="MSB284" s="202"/>
      <c r="MSC284" s="202"/>
      <c r="MSD284" s="202"/>
      <c r="MSE284" s="202"/>
      <c r="MSF284" s="202"/>
      <c r="MSG284" s="202"/>
      <c r="MSH284" s="202"/>
      <c r="MSI284" s="202"/>
      <c r="MSJ284" s="202"/>
      <c r="MSK284" s="202"/>
      <c r="MSL284" s="202"/>
      <c r="MSM284" s="202"/>
      <c r="MSN284" s="202"/>
      <c r="MSO284" s="202"/>
      <c r="MSP284" s="202"/>
      <c r="MSQ284" s="202"/>
      <c r="MSR284" s="202"/>
      <c r="MSS284" s="202"/>
      <c r="MST284" s="202"/>
      <c r="MSU284" s="202"/>
      <c r="MSV284" s="202"/>
      <c r="MSW284" s="202"/>
      <c r="MSX284" s="202"/>
      <c r="MSY284" s="202"/>
      <c r="MSZ284" s="202"/>
      <c r="MTA284" s="202"/>
      <c r="MTB284" s="202"/>
      <c r="MTC284" s="202"/>
      <c r="MTD284" s="202"/>
      <c r="MTE284" s="202"/>
      <c r="MTF284" s="202"/>
      <c r="MTG284" s="202"/>
      <c r="MTH284" s="202"/>
      <c r="MTI284" s="202"/>
      <c r="MTJ284" s="202"/>
      <c r="MTK284" s="202"/>
      <c r="MTL284" s="202"/>
      <c r="MTM284" s="202"/>
      <c r="MTN284" s="202"/>
      <c r="MTO284" s="202"/>
      <c r="MTP284" s="202"/>
      <c r="MTQ284" s="202"/>
      <c r="MTR284" s="202"/>
      <c r="MTS284" s="202"/>
      <c r="MTT284" s="202"/>
      <c r="MTU284" s="202"/>
      <c r="MTV284" s="202"/>
      <c r="MTW284" s="202"/>
      <c r="MTX284" s="202"/>
      <c r="MTY284" s="202"/>
      <c r="MTZ284" s="202"/>
      <c r="MUA284" s="202"/>
      <c r="MUB284" s="202"/>
      <c r="MUC284" s="202"/>
      <c r="MUD284" s="202"/>
      <c r="MUE284" s="202"/>
      <c r="MUF284" s="202"/>
      <c r="MUG284" s="202"/>
      <c r="MUH284" s="202"/>
      <c r="MUI284" s="202"/>
      <c r="MUJ284" s="202"/>
      <c r="MUK284" s="202"/>
      <c r="MUL284" s="202"/>
      <c r="MUM284" s="202"/>
      <c r="MUN284" s="202"/>
      <c r="MUO284" s="202"/>
      <c r="MUP284" s="202"/>
      <c r="MUQ284" s="202"/>
      <c r="MUR284" s="202"/>
      <c r="MUS284" s="202"/>
      <c r="MUT284" s="202"/>
      <c r="MUU284" s="202"/>
      <c r="MUV284" s="202"/>
      <c r="MUW284" s="202"/>
      <c r="MUX284" s="202"/>
      <c r="MUY284" s="202"/>
      <c r="MUZ284" s="202"/>
      <c r="MVA284" s="202"/>
      <c r="MVB284" s="202"/>
      <c r="MVC284" s="202"/>
      <c r="MVD284" s="202"/>
      <c r="MVE284" s="202"/>
      <c r="MVF284" s="202"/>
      <c r="MVG284" s="202"/>
      <c r="MVH284" s="202"/>
      <c r="MVI284" s="202"/>
      <c r="MVJ284" s="202"/>
      <c r="MVK284" s="202"/>
      <c r="MVL284" s="202"/>
      <c r="MVM284" s="202"/>
      <c r="MVN284" s="202"/>
      <c r="MVO284" s="202"/>
      <c r="MVP284" s="202"/>
      <c r="MVQ284" s="202"/>
      <c r="MVR284" s="202"/>
      <c r="MVS284" s="202"/>
      <c r="MVT284" s="202"/>
      <c r="MVU284" s="202"/>
      <c r="MVV284" s="202"/>
      <c r="MVW284" s="202"/>
      <c r="MVX284" s="202"/>
      <c r="MVY284" s="202"/>
      <c r="MVZ284" s="202"/>
      <c r="MWA284" s="202"/>
      <c r="MWB284" s="202"/>
      <c r="MWC284" s="202"/>
      <c r="MWD284" s="202"/>
      <c r="MWE284" s="202"/>
      <c r="MWF284" s="202"/>
      <c r="MWG284" s="202"/>
      <c r="MWH284" s="202"/>
      <c r="MWI284" s="202"/>
      <c r="MWJ284" s="202"/>
      <c r="MWK284" s="202"/>
      <c r="MWL284" s="202"/>
      <c r="MWM284" s="202"/>
      <c r="MWN284" s="202"/>
      <c r="MWO284" s="202"/>
      <c r="MWP284" s="202"/>
      <c r="MWQ284" s="202"/>
      <c r="MWR284" s="202"/>
      <c r="MWS284" s="202"/>
      <c r="MWT284" s="202"/>
      <c r="MWU284" s="202"/>
      <c r="MWV284" s="202"/>
      <c r="MWW284" s="202"/>
      <c r="MWX284" s="202"/>
      <c r="MWY284" s="202"/>
      <c r="MWZ284" s="202"/>
      <c r="MXA284" s="202"/>
      <c r="MXB284" s="202"/>
      <c r="MXC284" s="202"/>
      <c r="MXD284" s="202"/>
      <c r="MXE284" s="202"/>
      <c r="MXF284" s="202"/>
      <c r="MXG284" s="202"/>
      <c r="MXH284" s="202"/>
      <c r="MXI284" s="202"/>
      <c r="MXJ284" s="202"/>
      <c r="MXK284" s="202"/>
      <c r="MXL284" s="202"/>
      <c r="MXM284" s="202"/>
      <c r="MXN284" s="202"/>
      <c r="MXO284" s="202"/>
      <c r="MXP284" s="202"/>
      <c r="MXQ284" s="202"/>
      <c r="MXR284" s="202"/>
      <c r="MXS284" s="202"/>
      <c r="MXT284" s="202"/>
      <c r="MXU284" s="202"/>
      <c r="MXV284" s="202"/>
      <c r="MXW284" s="202"/>
      <c r="MXX284" s="202"/>
      <c r="MXY284" s="202"/>
      <c r="MXZ284" s="202"/>
      <c r="MYA284" s="202"/>
      <c r="MYB284" s="202"/>
      <c r="MYC284" s="202"/>
      <c r="MYD284" s="202"/>
      <c r="MYE284" s="202"/>
      <c r="MYF284" s="202"/>
      <c r="MYG284" s="202"/>
      <c r="MYH284" s="202"/>
      <c r="MYI284" s="202"/>
      <c r="MYJ284" s="202"/>
      <c r="MYK284" s="202"/>
      <c r="MYL284" s="202"/>
      <c r="MYM284" s="202"/>
      <c r="MYN284" s="202"/>
      <c r="MYO284" s="202"/>
      <c r="MYP284" s="202"/>
      <c r="MYQ284" s="202"/>
      <c r="MYR284" s="202"/>
      <c r="MYS284" s="202"/>
      <c r="MYT284" s="202"/>
      <c r="MYU284" s="202"/>
      <c r="MYV284" s="202"/>
      <c r="MYW284" s="202"/>
      <c r="MYX284" s="202"/>
      <c r="MYY284" s="202"/>
      <c r="MYZ284" s="202"/>
      <c r="MZA284" s="202"/>
      <c r="MZB284" s="202"/>
      <c r="MZC284" s="202"/>
      <c r="MZD284" s="202"/>
      <c r="MZE284" s="202"/>
      <c r="MZF284" s="202"/>
      <c r="MZG284" s="202"/>
      <c r="MZH284" s="202"/>
      <c r="MZI284" s="202"/>
      <c r="MZJ284" s="202"/>
      <c r="MZK284" s="202"/>
      <c r="MZL284" s="202"/>
      <c r="MZM284" s="202"/>
      <c r="MZN284" s="202"/>
      <c r="MZO284" s="202"/>
      <c r="MZP284" s="202"/>
      <c r="MZQ284" s="202"/>
      <c r="MZR284" s="202"/>
      <c r="MZS284" s="202"/>
      <c r="MZT284" s="202"/>
      <c r="MZU284" s="202"/>
      <c r="MZV284" s="202"/>
      <c r="MZW284" s="202"/>
      <c r="MZX284" s="202"/>
      <c r="MZY284" s="202"/>
      <c r="MZZ284" s="202"/>
      <c r="NAA284" s="202"/>
      <c r="NAB284" s="202"/>
      <c r="NAC284" s="202"/>
      <c r="NAD284" s="202"/>
      <c r="NAE284" s="202"/>
      <c r="NAF284" s="202"/>
      <c r="NAG284" s="202"/>
      <c r="NAH284" s="202"/>
      <c r="NAI284" s="202"/>
      <c r="NAJ284" s="202"/>
      <c r="NAK284" s="202"/>
      <c r="NAL284" s="202"/>
      <c r="NAM284" s="202"/>
      <c r="NAN284" s="202"/>
      <c r="NAO284" s="202"/>
      <c r="NAP284" s="202"/>
      <c r="NAQ284" s="202"/>
      <c r="NAR284" s="202"/>
      <c r="NAS284" s="202"/>
      <c r="NAT284" s="202"/>
      <c r="NAU284" s="202"/>
      <c r="NAV284" s="202"/>
      <c r="NAW284" s="202"/>
      <c r="NAX284" s="202"/>
      <c r="NAY284" s="202"/>
      <c r="NAZ284" s="202"/>
      <c r="NBA284" s="202"/>
      <c r="NBB284" s="202"/>
      <c r="NBC284" s="202"/>
      <c r="NBD284" s="202"/>
      <c r="NBE284" s="202"/>
      <c r="NBF284" s="202"/>
      <c r="NBG284" s="202"/>
      <c r="NBH284" s="202"/>
      <c r="NBI284" s="202"/>
      <c r="NBJ284" s="202"/>
      <c r="NBK284" s="202"/>
      <c r="NBL284" s="202"/>
      <c r="NBM284" s="202"/>
      <c r="NBN284" s="202"/>
      <c r="NBO284" s="202"/>
      <c r="NBP284" s="202"/>
      <c r="NBQ284" s="202"/>
      <c r="NBR284" s="202"/>
      <c r="NBS284" s="202"/>
      <c r="NBT284" s="202"/>
      <c r="NBU284" s="202"/>
      <c r="NBV284" s="202"/>
      <c r="NBW284" s="202"/>
      <c r="NBX284" s="202"/>
      <c r="NBY284" s="202"/>
      <c r="NBZ284" s="202"/>
      <c r="NCA284" s="202"/>
      <c r="NCB284" s="202"/>
      <c r="NCC284" s="202"/>
      <c r="NCD284" s="202"/>
      <c r="NCE284" s="202"/>
      <c r="NCF284" s="202"/>
      <c r="NCG284" s="202"/>
      <c r="NCH284" s="202"/>
      <c r="NCI284" s="202"/>
      <c r="NCJ284" s="202"/>
      <c r="NCK284" s="202"/>
      <c r="NCL284" s="202"/>
      <c r="NCM284" s="202"/>
      <c r="NCN284" s="202"/>
      <c r="NCO284" s="202"/>
      <c r="NCP284" s="202"/>
      <c r="NCQ284" s="202"/>
      <c r="NCR284" s="202"/>
      <c r="NCS284" s="202"/>
      <c r="NCT284" s="202"/>
      <c r="NCU284" s="202"/>
      <c r="NCV284" s="202"/>
      <c r="NCW284" s="202"/>
      <c r="NCX284" s="202"/>
      <c r="NCY284" s="202"/>
      <c r="NCZ284" s="202"/>
      <c r="NDA284" s="202"/>
      <c r="NDB284" s="202"/>
      <c r="NDC284" s="202"/>
      <c r="NDD284" s="202"/>
      <c r="NDE284" s="202"/>
      <c r="NDF284" s="202"/>
      <c r="NDG284" s="202"/>
      <c r="NDH284" s="202"/>
      <c r="NDI284" s="202"/>
      <c r="NDJ284" s="202"/>
      <c r="NDK284" s="202"/>
      <c r="NDL284" s="202"/>
      <c r="NDM284" s="202"/>
      <c r="NDN284" s="202"/>
      <c r="NDO284" s="202"/>
      <c r="NDP284" s="202"/>
      <c r="NDQ284" s="202"/>
      <c r="NDR284" s="202"/>
      <c r="NDS284" s="202"/>
      <c r="NDT284" s="202"/>
      <c r="NDU284" s="202"/>
      <c r="NDV284" s="202"/>
      <c r="NDW284" s="202"/>
      <c r="NDX284" s="202"/>
      <c r="NDY284" s="202"/>
      <c r="NDZ284" s="202"/>
      <c r="NEA284" s="202"/>
      <c r="NEB284" s="202"/>
      <c r="NEC284" s="202"/>
      <c r="NED284" s="202"/>
      <c r="NEE284" s="202"/>
      <c r="NEF284" s="202"/>
      <c r="NEG284" s="202"/>
      <c r="NEH284" s="202"/>
      <c r="NEI284" s="202"/>
      <c r="NEJ284" s="202"/>
      <c r="NEK284" s="202"/>
      <c r="NEL284" s="202"/>
      <c r="NEM284" s="202"/>
      <c r="NEN284" s="202"/>
      <c r="NEO284" s="202"/>
      <c r="NEP284" s="202"/>
      <c r="NEQ284" s="202"/>
      <c r="NER284" s="202"/>
      <c r="NES284" s="202"/>
      <c r="NET284" s="202"/>
      <c r="NEU284" s="202"/>
      <c r="NEV284" s="202"/>
      <c r="NEW284" s="202"/>
      <c r="NEX284" s="202"/>
      <c r="NEY284" s="202"/>
      <c r="NEZ284" s="202"/>
      <c r="NFA284" s="202"/>
      <c r="NFB284" s="202"/>
      <c r="NFC284" s="202"/>
      <c r="NFD284" s="202"/>
      <c r="NFE284" s="202"/>
      <c r="NFF284" s="202"/>
      <c r="NFG284" s="202"/>
      <c r="NFH284" s="202"/>
      <c r="NFI284" s="202"/>
      <c r="NFJ284" s="202"/>
      <c r="NFK284" s="202"/>
      <c r="NFL284" s="202"/>
      <c r="NFM284" s="202"/>
      <c r="NFN284" s="202"/>
      <c r="NFO284" s="202"/>
      <c r="NFP284" s="202"/>
      <c r="NFQ284" s="202"/>
      <c r="NFR284" s="202"/>
      <c r="NFS284" s="202"/>
      <c r="NFT284" s="202"/>
      <c r="NFU284" s="202"/>
      <c r="NFV284" s="202"/>
      <c r="NFW284" s="202"/>
      <c r="NFX284" s="202"/>
      <c r="NFY284" s="202"/>
      <c r="NFZ284" s="202"/>
      <c r="NGA284" s="202"/>
      <c r="NGB284" s="202"/>
      <c r="NGC284" s="202"/>
      <c r="NGD284" s="202"/>
      <c r="NGE284" s="202"/>
      <c r="NGF284" s="202"/>
      <c r="NGG284" s="202"/>
      <c r="NGH284" s="202"/>
      <c r="NGI284" s="202"/>
      <c r="NGJ284" s="202"/>
      <c r="NGK284" s="202"/>
      <c r="NGL284" s="202"/>
      <c r="NGM284" s="202"/>
      <c r="NGN284" s="202"/>
      <c r="NGO284" s="202"/>
      <c r="NGP284" s="202"/>
      <c r="NGQ284" s="202"/>
      <c r="NGR284" s="202"/>
      <c r="NGS284" s="202"/>
      <c r="NGT284" s="202"/>
      <c r="NGU284" s="202"/>
      <c r="NGV284" s="202"/>
      <c r="NGW284" s="202"/>
      <c r="NGX284" s="202"/>
      <c r="NGY284" s="202"/>
      <c r="NGZ284" s="202"/>
      <c r="NHA284" s="202"/>
      <c r="NHB284" s="202"/>
      <c r="NHC284" s="202"/>
      <c r="NHD284" s="202"/>
      <c r="NHE284" s="202"/>
      <c r="NHF284" s="202"/>
      <c r="NHG284" s="202"/>
      <c r="NHH284" s="202"/>
      <c r="NHI284" s="202"/>
      <c r="NHJ284" s="202"/>
      <c r="NHK284" s="202"/>
      <c r="NHL284" s="202"/>
      <c r="NHM284" s="202"/>
      <c r="NHN284" s="202"/>
      <c r="NHO284" s="202"/>
      <c r="NHP284" s="202"/>
      <c r="NHQ284" s="202"/>
      <c r="NHR284" s="202"/>
      <c r="NHS284" s="202"/>
      <c r="NHT284" s="202"/>
      <c r="NHU284" s="202"/>
      <c r="NHV284" s="202"/>
      <c r="NHW284" s="202"/>
      <c r="NHX284" s="202"/>
      <c r="NHY284" s="202"/>
      <c r="NHZ284" s="202"/>
      <c r="NIA284" s="202"/>
      <c r="NIB284" s="202"/>
      <c r="NIC284" s="202"/>
      <c r="NID284" s="202"/>
      <c r="NIE284" s="202"/>
      <c r="NIF284" s="202"/>
      <c r="NIG284" s="202"/>
      <c r="NIH284" s="202"/>
      <c r="NII284" s="202"/>
      <c r="NIJ284" s="202"/>
      <c r="NIK284" s="202"/>
      <c r="NIL284" s="202"/>
      <c r="NIM284" s="202"/>
      <c r="NIN284" s="202"/>
      <c r="NIO284" s="202"/>
      <c r="NIP284" s="202"/>
      <c r="NIQ284" s="202"/>
      <c r="NIR284" s="202"/>
      <c r="NIS284" s="202"/>
      <c r="NIT284" s="202"/>
      <c r="NIU284" s="202"/>
      <c r="NIV284" s="202"/>
      <c r="NIW284" s="202"/>
      <c r="NIX284" s="202"/>
      <c r="NIY284" s="202"/>
      <c r="NIZ284" s="202"/>
      <c r="NJA284" s="202"/>
      <c r="NJB284" s="202"/>
      <c r="NJC284" s="202"/>
      <c r="NJD284" s="202"/>
      <c r="NJE284" s="202"/>
      <c r="NJF284" s="202"/>
      <c r="NJG284" s="202"/>
      <c r="NJH284" s="202"/>
      <c r="NJI284" s="202"/>
      <c r="NJJ284" s="202"/>
      <c r="NJK284" s="202"/>
      <c r="NJL284" s="202"/>
      <c r="NJM284" s="202"/>
      <c r="NJN284" s="202"/>
      <c r="NJO284" s="202"/>
      <c r="NJP284" s="202"/>
      <c r="NJQ284" s="202"/>
      <c r="NJR284" s="202"/>
      <c r="NJS284" s="202"/>
      <c r="NJT284" s="202"/>
      <c r="NJU284" s="202"/>
      <c r="NJV284" s="202"/>
      <c r="NJW284" s="202"/>
      <c r="NJX284" s="202"/>
      <c r="NJY284" s="202"/>
      <c r="NJZ284" s="202"/>
      <c r="NKA284" s="202"/>
      <c r="NKB284" s="202"/>
      <c r="NKC284" s="202"/>
      <c r="NKD284" s="202"/>
      <c r="NKE284" s="202"/>
      <c r="NKF284" s="202"/>
      <c r="NKG284" s="202"/>
      <c r="NKH284" s="202"/>
      <c r="NKI284" s="202"/>
      <c r="NKJ284" s="202"/>
      <c r="NKK284" s="202"/>
      <c r="NKL284" s="202"/>
      <c r="NKM284" s="202"/>
      <c r="NKN284" s="202"/>
      <c r="NKO284" s="202"/>
      <c r="NKP284" s="202"/>
      <c r="NKQ284" s="202"/>
      <c r="NKR284" s="202"/>
      <c r="NKS284" s="202"/>
      <c r="NKT284" s="202"/>
      <c r="NKU284" s="202"/>
      <c r="NKV284" s="202"/>
      <c r="NKW284" s="202"/>
      <c r="NKX284" s="202"/>
      <c r="NKY284" s="202"/>
      <c r="NKZ284" s="202"/>
      <c r="NLA284" s="202"/>
      <c r="NLB284" s="202"/>
      <c r="NLC284" s="202"/>
      <c r="NLD284" s="202"/>
      <c r="NLE284" s="202"/>
      <c r="NLF284" s="202"/>
      <c r="NLG284" s="202"/>
      <c r="NLH284" s="202"/>
      <c r="NLI284" s="202"/>
      <c r="NLJ284" s="202"/>
      <c r="NLK284" s="202"/>
      <c r="NLL284" s="202"/>
      <c r="NLM284" s="202"/>
      <c r="NLN284" s="202"/>
      <c r="NLO284" s="202"/>
      <c r="NLP284" s="202"/>
      <c r="NLQ284" s="202"/>
      <c r="NLR284" s="202"/>
      <c r="NLS284" s="202"/>
      <c r="NLT284" s="202"/>
      <c r="NLU284" s="202"/>
      <c r="NLV284" s="202"/>
      <c r="NLW284" s="202"/>
      <c r="NLX284" s="202"/>
      <c r="NLY284" s="202"/>
      <c r="NLZ284" s="202"/>
      <c r="NMA284" s="202"/>
      <c r="NMB284" s="202"/>
      <c r="NMC284" s="202"/>
      <c r="NMD284" s="202"/>
      <c r="NME284" s="202"/>
      <c r="NMF284" s="202"/>
      <c r="NMG284" s="202"/>
      <c r="NMH284" s="202"/>
      <c r="NMI284" s="202"/>
      <c r="NMJ284" s="202"/>
      <c r="NMK284" s="202"/>
      <c r="NML284" s="202"/>
      <c r="NMM284" s="202"/>
      <c r="NMN284" s="202"/>
      <c r="NMO284" s="202"/>
      <c r="NMP284" s="202"/>
      <c r="NMQ284" s="202"/>
      <c r="NMR284" s="202"/>
      <c r="NMS284" s="202"/>
      <c r="NMT284" s="202"/>
      <c r="NMU284" s="202"/>
      <c r="NMV284" s="202"/>
      <c r="NMW284" s="202"/>
      <c r="NMX284" s="202"/>
      <c r="NMY284" s="202"/>
      <c r="NMZ284" s="202"/>
      <c r="NNA284" s="202"/>
      <c r="NNB284" s="202"/>
      <c r="NNC284" s="202"/>
      <c r="NND284" s="202"/>
      <c r="NNE284" s="202"/>
      <c r="NNF284" s="202"/>
      <c r="NNG284" s="202"/>
      <c r="NNH284" s="202"/>
      <c r="NNI284" s="202"/>
      <c r="NNJ284" s="202"/>
      <c r="NNK284" s="202"/>
      <c r="NNL284" s="202"/>
      <c r="NNM284" s="202"/>
      <c r="NNN284" s="202"/>
      <c r="NNO284" s="202"/>
      <c r="NNP284" s="202"/>
      <c r="NNQ284" s="202"/>
      <c r="NNR284" s="202"/>
      <c r="NNS284" s="202"/>
      <c r="NNT284" s="202"/>
      <c r="NNU284" s="202"/>
      <c r="NNV284" s="202"/>
      <c r="NNW284" s="202"/>
      <c r="NNX284" s="202"/>
      <c r="NNY284" s="202"/>
      <c r="NNZ284" s="202"/>
      <c r="NOA284" s="202"/>
      <c r="NOB284" s="202"/>
      <c r="NOC284" s="202"/>
      <c r="NOD284" s="202"/>
      <c r="NOE284" s="202"/>
      <c r="NOF284" s="202"/>
      <c r="NOG284" s="202"/>
      <c r="NOH284" s="202"/>
      <c r="NOI284" s="202"/>
      <c r="NOJ284" s="202"/>
      <c r="NOK284" s="202"/>
      <c r="NOL284" s="202"/>
      <c r="NOM284" s="202"/>
      <c r="NON284" s="202"/>
      <c r="NOO284" s="202"/>
      <c r="NOP284" s="202"/>
      <c r="NOQ284" s="202"/>
      <c r="NOR284" s="202"/>
      <c r="NOS284" s="202"/>
      <c r="NOT284" s="202"/>
      <c r="NOU284" s="202"/>
      <c r="NOV284" s="202"/>
      <c r="NOW284" s="202"/>
      <c r="NOX284" s="202"/>
      <c r="NOY284" s="202"/>
      <c r="NOZ284" s="202"/>
      <c r="NPA284" s="202"/>
      <c r="NPB284" s="202"/>
      <c r="NPC284" s="202"/>
      <c r="NPD284" s="202"/>
      <c r="NPE284" s="202"/>
      <c r="NPF284" s="202"/>
      <c r="NPG284" s="202"/>
      <c r="NPH284" s="202"/>
      <c r="NPI284" s="202"/>
      <c r="NPJ284" s="202"/>
      <c r="NPK284" s="202"/>
      <c r="NPL284" s="202"/>
      <c r="NPM284" s="202"/>
      <c r="NPN284" s="202"/>
      <c r="NPO284" s="202"/>
      <c r="NPP284" s="202"/>
      <c r="NPQ284" s="202"/>
      <c r="NPR284" s="202"/>
      <c r="NPS284" s="202"/>
      <c r="NPT284" s="202"/>
      <c r="NPU284" s="202"/>
      <c r="NPV284" s="202"/>
      <c r="NPW284" s="202"/>
      <c r="NPX284" s="202"/>
      <c r="NPY284" s="202"/>
      <c r="NPZ284" s="202"/>
      <c r="NQA284" s="202"/>
      <c r="NQB284" s="202"/>
      <c r="NQC284" s="202"/>
      <c r="NQD284" s="202"/>
      <c r="NQE284" s="202"/>
      <c r="NQF284" s="202"/>
      <c r="NQG284" s="202"/>
      <c r="NQH284" s="202"/>
      <c r="NQI284" s="202"/>
      <c r="NQJ284" s="202"/>
      <c r="NQK284" s="202"/>
      <c r="NQL284" s="202"/>
      <c r="NQM284" s="202"/>
      <c r="NQN284" s="202"/>
      <c r="NQO284" s="202"/>
      <c r="NQP284" s="202"/>
      <c r="NQQ284" s="202"/>
      <c r="NQR284" s="202"/>
      <c r="NQS284" s="202"/>
      <c r="NQT284" s="202"/>
      <c r="NQU284" s="202"/>
      <c r="NQV284" s="202"/>
      <c r="NQW284" s="202"/>
      <c r="NQX284" s="202"/>
      <c r="NQY284" s="202"/>
      <c r="NQZ284" s="202"/>
      <c r="NRA284" s="202"/>
      <c r="NRB284" s="202"/>
      <c r="NRC284" s="202"/>
      <c r="NRD284" s="202"/>
      <c r="NRE284" s="202"/>
      <c r="NRF284" s="202"/>
      <c r="NRG284" s="202"/>
      <c r="NRH284" s="202"/>
      <c r="NRI284" s="202"/>
      <c r="NRJ284" s="202"/>
      <c r="NRK284" s="202"/>
      <c r="NRL284" s="202"/>
      <c r="NRM284" s="202"/>
      <c r="NRN284" s="202"/>
      <c r="NRO284" s="202"/>
      <c r="NRP284" s="202"/>
      <c r="NRQ284" s="202"/>
      <c r="NRR284" s="202"/>
      <c r="NRS284" s="202"/>
      <c r="NRT284" s="202"/>
      <c r="NRU284" s="202"/>
      <c r="NRV284" s="202"/>
      <c r="NRW284" s="202"/>
      <c r="NRX284" s="202"/>
      <c r="NRY284" s="202"/>
      <c r="NRZ284" s="202"/>
      <c r="NSA284" s="202"/>
      <c r="NSB284" s="202"/>
      <c r="NSC284" s="202"/>
      <c r="NSD284" s="202"/>
      <c r="NSE284" s="202"/>
      <c r="NSF284" s="202"/>
      <c r="NSG284" s="202"/>
      <c r="NSH284" s="202"/>
      <c r="NSI284" s="202"/>
      <c r="NSJ284" s="202"/>
      <c r="NSK284" s="202"/>
      <c r="NSL284" s="202"/>
      <c r="NSM284" s="202"/>
      <c r="NSN284" s="202"/>
      <c r="NSO284" s="202"/>
      <c r="NSP284" s="202"/>
      <c r="NSQ284" s="202"/>
      <c r="NSR284" s="202"/>
      <c r="NSS284" s="202"/>
      <c r="NST284" s="202"/>
      <c r="NSU284" s="202"/>
      <c r="NSV284" s="202"/>
      <c r="NSW284" s="202"/>
      <c r="NSX284" s="202"/>
      <c r="NSY284" s="202"/>
      <c r="NSZ284" s="202"/>
      <c r="NTA284" s="202"/>
      <c r="NTB284" s="202"/>
      <c r="NTC284" s="202"/>
      <c r="NTD284" s="202"/>
      <c r="NTE284" s="202"/>
      <c r="NTF284" s="202"/>
      <c r="NTG284" s="202"/>
      <c r="NTH284" s="202"/>
      <c r="NTI284" s="202"/>
      <c r="NTJ284" s="202"/>
      <c r="NTK284" s="202"/>
      <c r="NTL284" s="202"/>
      <c r="NTM284" s="202"/>
      <c r="NTN284" s="202"/>
      <c r="NTO284" s="202"/>
      <c r="NTP284" s="202"/>
      <c r="NTQ284" s="202"/>
      <c r="NTR284" s="202"/>
      <c r="NTS284" s="202"/>
      <c r="NTT284" s="202"/>
      <c r="NTU284" s="202"/>
      <c r="NTV284" s="202"/>
      <c r="NTW284" s="202"/>
      <c r="NTX284" s="202"/>
      <c r="NTY284" s="202"/>
      <c r="NTZ284" s="202"/>
      <c r="NUA284" s="202"/>
      <c r="NUB284" s="202"/>
      <c r="NUC284" s="202"/>
      <c r="NUD284" s="202"/>
      <c r="NUE284" s="202"/>
      <c r="NUF284" s="202"/>
      <c r="NUG284" s="202"/>
      <c r="NUH284" s="202"/>
      <c r="NUI284" s="202"/>
      <c r="NUJ284" s="202"/>
      <c r="NUK284" s="202"/>
      <c r="NUL284" s="202"/>
      <c r="NUM284" s="202"/>
      <c r="NUN284" s="202"/>
      <c r="NUO284" s="202"/>
      <c r="NUP284" s="202"/>
      <c r="NUQ284" s="202"/>
      <c r="NUR284" s="202"/>
      <c r="NUS284" s="202"/>
      <c r="NUT284" s="202"/>
      <c r="NUU284" s="202"/>
      <c r="NUV284" s="202"/>
      <c r="NUW284" s="202"/>
      <c r="NUX284" s="202"/>
      <c r="NUY284" s="202"/>
      <c r="NUZ284" s="202"/>
      <c r="NVA284" s="202"/>
      <c r="NVB284" s="202"/>
      <c r="NVC284" s="202"/>
      <c r="NVD284" s="202"/>
      <c r="NVE284" s="202"/>
      <c r="NVF284" s="202"/>
      <c r="NVG284" s="202"/>
      <c r="NVH284" s="202"/>
      <c r="NVI284" s="202"/>
      <c r="NVJ284" s="202"/>
      <c r="NVK284" s="202"/>
      <c r="NVL284" s="202"/>
      <c r="NVM284" s="202"/>
      <c r="NVN284" s="202"/>
      <c r="NVO284" s="202"/>
      <c r="NVP284" s="202"/>
      <c r="NVQ284" s="202"/>
      <c r="NVR284" s="202"/>
      <c r="NVS284" s="202"/>
      <c r="NVT284" s="202"/>
      <c r="NVU284" s="202"/>
      <c r="NVV284" s="202"/>
      <c r="NVW284" s="202"/>
      <c r="NVX284" s="202"/>
      <c r="NVY284" s="202"/>
      <c r="NVZ284" s="202"/>
      <c r="NWA284" s="202"/>
      <c r="NWB284" s="202"/>
      <c r="NWC284" s="202"/>
      <c r="NWD284" s="202"/>
      <c r="NWE284" s="202"/>
      <c r="NWF284" s="202"/>
      <c r="NWG284" s="202"/>
      <c r="NWH284" s="202"/>
      <c r="NWI284" s="202"/>
      <c r="NWJ284" s="202"/>
      <c r="NWK284" s="202"/>
      <c r="NWL284" s="202"/>
      <c r="NWM284" s="202"/>
      <c r="NWN284" s="202"/>
      <c r="NWO284" s="202"/>
      <c r="NWP284" s="202"/>
      <c r="NWQ284" s="202"/>
      <c r="NWR284" s="202"/>
      <c r="NWS284" s="202"/>
      <c r="NWT284" s="202"/>
      <c r="NWU284" s="202"/>
      <c r="NWV284" s="202"/>
      <c r="NWW284" s="202"/>
      <c r="NWX284" s="202"/>
      <c r="NWY284" s="202"/>
      <c r="NWZ284" s="202"/>
      <c r="NXA284" s="202"/>
      <c r="NXB284" s="202"/>
      <c r="NXC284" s="202"/>
      <c r="NXD284" s="202"/>
      <c r="NXE284" s="202"/>
      <c r="NXF284" s="202"/>
      <c r="NXG284" s="202"/>
      <c r="NXH284" s="202"/>
      <c r="NXI284" s="202"/>
      <c r="NXJ284" s="202"/>
      <c r="NXK284" s="202"/>
      <c r="NXL284" s="202"/>
      <c r="NXM284" s="202"/>
      <c r="NXN284" s="202"/>
      <c r="NXO284" s="202"/>
      <c r="NXP284" s="202"/>
      <c r="NXQ284" s="202"/>
      <c r="NXR284" s="202"/>
      <c r="NXS284" s="202"/>
      <c r="NXT284" s="202"/>
      <c r="NXU284" s="202"/>
      <c r="NXV284" s="202"/>
      <c r="NXW284" s="202"/>
      <c r="NXX284" s="202"/>
      <c r="NXY284" s="202"/>
      <c r="NXZ284" s="202"/>
      <c r="NYA284" s="202"/>
      <c r="NYB284" s="202"/>
      <c r="NYC284" s="202"/>
      <c r="NYD284" s="202"/>
      <c r="NYE284" s="202"/>
      <c r="NYF284" s="202"/>
      <c r="NYG284" s="202"/>
      <c r="NYH284" s="202"/>
      <c r="NYI284" s="202"/>
      <c r="NYJ284" s="202"/>
      <c r="NYK284" s="202"/>
      <c r="NYL284" s="202"/>
      <c r="NYM284" s="202"/>
      <c r="NYN284" s="202"/>
      <c r="NYO284" s="202"/>
      <c r="NYP284" s="202"/>
      <c r="NYQ284" s="202"/>
      <c r="NYR284" s="202"/>
      <c r="NYS284" s="202"/>
      <c r="NYT284" s="202"/>
      <c r="NYU284" s="202"/>
      <c r="NYV284" s="202"/>
      <c r="NYW284" s="202"/>
      <c r="NYX284" s="202"/>
      <c r="NYY284" s="202"/>
      <c r="NYZ284" s="202"/>
      <c r="NZA284" s="202"/>
      <c r="NZB284" s="202"/>
      <c r="NZC284" s="202"/>
      <c r="NZD284" s="202"/>
      <c r="NZE284" s="202"/>
      <c r="NZF284" s="202"/>
      <c r="NZG284" s="202"/>
      <c r="NZH284" s="202"/>
      <c r="NZI284" s="202"/>
      <c r="NZJ284" s="202"/>
      <c r="NZK284" s="202"/>
      <c r="NZL284" s="202"/>
      <c r="NZM284" s="202"/>
      <c r="NZN284" s="202"/>
      <c r="NZO284" s="202"/>
      <c r="NZP284" s="202"/>
      <c r="NZQ284" s="202"/>
      <c r="NZR284" s="202"/>
      <c r="NZS284" s="202"/>
      <c r="NZT284" s="202"/>
      <c r="NZU284" s="202"/>
      <c r="NZV284" s="202"/>
      <c r="NZW284" s="202"/>
      <c r="NZX284" s="202"/>
      <c r="NZY284" s="202"/>
      <c r="NZZ284" s="202"/>
      <c r="OAA284" s="202"/>
      <c r="OAB284" s="202"/>
      <c r="OAC284" s="202"/>
      <c r="OAD284" s="202"/>
      <c r="OAE284" s="202"/>
      <c r="OAF284" s="202"/>
      <c r="OAG284" s="202"/>
      <c r="OAH284" s="202"/>
      <c r="OAI284" s="202"/>
      <c r="OAJ284" s="202"/>
      <c r="OAK284" s="202"/>
      <c r="OAL284" s="202"/>
      <c r="OAM284" s="202"/>
      <c r="OAN284" s="202"/>
      <c r="OAO284" s="202"/>
      <c r="OAP284" s="202"/>
      <c r="OAQ284" s="202"/>
      <c r="OAR284" s="202"/>
      <c r="OAS284" s="202"/>
      <c r="OAT284" s="202"/>
      <c r="OAU284" s="202"/>
      <c r="OAV284" s="202"/>
      <c r="OAW284" s="202"/>
      <c r="OAX284" s="202"/>
      <c r="OAY284" s="202"/>
      <c r="OAZ284" s="202"/>
      <c r="OBA284" s="202"/>
      <c r="OBB284" s="202"/>
      <c r="OBC284" s="202"/>
      <c r="OBD284" s="202"/>
      <c r="OBE284" s="202"/>
      <c r="OBF284" s="202"/>
      <c r="OBG284" s="202"/>
      <c r="OBH284" s="202"/>
      <c r="OBI284" s="202"/>
      <c r="OBJ284" s="202"/>
      <c r="OBK284" s="202"/>
      <c r="OBL284" s="202"/>
      <c r="OBM284" s="202"/>
      <c r="OBN284" s="202"/>
      <c r="OBO284" s="202"/>
      <c r="OBP284" s="202"/>
      <c r="OBQ284" s="202"/>
      <c r="OBR284" s="202"/>
      <c r="OBS284" s="202"/>
      <c r="OBT284" s="202"/>
      <c r="OBU284" s="202"/>
      <c r="OBV284" s="202"/>
      <c r="OBW284" s="202"/>
      <c r="OBX284" s="202"/>
      <c r="OBY284" s="202"/>
      <c r="OBZ284" s="202"/>
      <c r="OCA284" s="202"/>
      <c r="OCB284" s="202"/>
      <c r="OCC284" s="202"/>
      <c r="OCD284" s="202"/>
      <c r="OCE284" s="202"/>
      <c r="OCF284" s="202"/>
      <c r="OCG284" s="202"/>
      <c r="OCH284" s="202"/>
      <c r="OCI284" s="202"/>
      <c r="OCJ284" s="202"/>
      <c r="OCK284" s="202"/>
      <c r="OCL284" s="202"/>
      <c r="OCM284" s="202"/>
      <c r="OCN284" s="202"/>
      <c r="OCO284" s="202"/>
      <c r="OCP284" s="202"/>
      <c r="OCQ284" s="202"/>
      <c r="OCR284" s="202"/>
      <c r="OCS284" s="202"/>
      <c r="OCT284" s="202"/>
      <c r="OCU284" s="202"/>
      <c r="OCV284" s="202"/>
      <c r="OCW284" s="202"/>
      <c r="OCX284" s="202"/>
      <c r="OCY284" s="202"/>
      <c r="OCZ284" s="202"/>
      <c r="ODA284" s="202"/>
      <c r="ODB284" s="202"/>
      <c r="ODC284" s="202"/>
      <c r="ODD284" s="202"/>
      <c r="ODE284" s="202"/>
      <c r="ODF284" s="202"/>
      <c r="ODG284" s="202"/>
      <c r="ODH284" s="202"/>
      <c r="ODI284" s="202"/>
      <c r="ODJ284" s="202"/>
      <c r="ODK284" s="202"/>
      <c r="ODL284" s="202"/>
      <c r="ODM284" s="202"/>
      <c r="ODN284" s="202"/>
      <c r="ODO284" s="202"/>
      <c r="ODP284" s="202"/>
      <c r="ODQ284" s="202"/>
      <c r="ODR284" s="202"/>
      <c r="ODS284" s="202"/>
      <c r="ODT284" s="202"/>
      <c r="ODU284" s="202"/>
      <c r="ODV284" s="202"/>
      <c r="ODW284" s="202"/>
      <c r="ODX284" s="202"/>
      <c r="ODY284" s="202"/>
      <c r="ODZ284" s="202"/>
      <c r="OEA284" s="202"/>
      <c r="OEB284" s="202"/>
      <c r="OEC284" s="202"/>
      <c r="OED284" s="202"/>
      <c r="OEE284" s="202"/>
      <c r="OEF284" s="202"/>
      <c r="OEG284" s="202"/>
      <c r="OEH284" s="202"/>
      <c r="OEI284" s="202"/>
      <c r="OEJ284" s="202"/>
      <c r="OEK284" s="202"/>
      <c r="OEL284" s="202"/>
      <c r="OEM284" s="202"/>
      <c r="OEN284" s="202"/>
      <c r="OEO284" s="202"/>
      <c r="OEP284" s="202"/>
      <c r="OEQ284" s="202"/>
      <c r="OER284" s="202"/>
      <c r="OES284" s="202"/>
      <c r="OET284" s="202"/>
      <c r="OEU284" s="202"/>
      <c r="OEV284" s="202"/>
      <c r="OEW284" s="202"/>
      <c r="OEX284" s="202"/>
      <c r="OEY284" s="202"/>
      <c r="OEZ284" s="202"/>
      <c r="OFA284" s="202"/>
      <c r="OFB284" s="202"/>
      <c r="OFC284" s="202"/>
      <c r="OFD284" s="202"/>
      <c r="OFE284" s="202"/>
      <c r="OFF284" s="202"/>
      <c r="OFG284" s="202"/>
      <c r="OFH284" s="202"/>
      <c r="OFI284" s="202"/>
      <c r="OFJ284" s="202"/>
      <c r="OFK284" s="202"/>
      <c r="OFL284" s="202"/>
      <c r="OFM284" s="202"/>
      <c r="OFN284" s="202"/>
      <c r="OFO284" s="202"/>
      <c r="OFP284" s="202"/>
      <c r="OFQ284" s="202"/>
      <c r="OFR284" s="202"/>
      <c r="OFS284" s="202"/>
      <c r="OFT284" s="202"/>
      <c r="OFU284" s="202"/>
      <c r="OFV284" s="202"/>
      <c r="OFW284" s="202"/>
      <c r="OFX284" s="202"/>
      <c r="OFY284" s="202"/>
      <c r="OFZ284" s="202"/>
      <c r="OGA284" s="202"/>
      <c r="OGB284" s="202"/>
      <c r="OGC284" s="202"/>
      <c r="OGD284" s="202"/>
      <c r="OGE284" s="202"/>
      <c r="OGF284" s="202"/>
      <c r="OGG284" s="202"/>
      <c r="OGH284" s="202"/>
      <c r="OGI284" s="202"/>
      <c r="OGJ284" s="202"/>
      <c r="OGK284" s="202"/>
      <c r="OGL284" s="202"/>
      <c r="OGM284" s="202"/>
      <c r="OGN284" s="202"/>
      <c r="OGO284" s="202"/>
      <c r="OGP284" s="202"/>
      <c r="OGQ284" s="202"/>
      <c r="OGR284" s="202"/>
      <c r="OGS284" s="202"/>
      <c r="OGT284" s="202"/>
      <c r="OGU284" s="202"/>
      <c r="OGV284" s="202"/>
      <c r="OGW284" s="202"/>
      <c r="OGX284" s="202"/>
      <c r="OGY284" s="202"/>
      <c r="OGZ284" s="202"/>
      <c r="OHA284" s="202"/>
      <c r="OHB284" s="202"/>
      <c r="OHC284" s="202"/>
      <c r="OHD284" s="202"/>
      <c r="OHE284" s="202"/>
      <c r="OHF284" s="202"/>
      <c r="OHG284" s="202"/>
      <c r="OHH284" s="202"/>
      <c r="OHI284" s="202"/>
      <c r="OHJ284" s="202"/>
      <c r="OHK284" s="202"/>
      <c r="OHL284" s="202"/>
      <c r="OHM284" s="202"/>
      <c r="OHN284" s="202"/>
      <c r="OHO284" s="202"/>
      <c r="OHP284" s="202"/>
      <c r="OHQ284" s="202"/>
      <c r="OHR284" s="202"/>
      <c r="OHS284" s="202"/>
      <c r="OHT284" s="202"/>
      <c r="OHU284" s="202"/>
      <c r="OHV284" s="202"/>
      <c r="OHW284" s="202"/>
      <c r="OHX284" s="202"/>
      <c r="OHY284" s="202"/>
      <c r="OHZ284" s="202"/>
      <c r="OIA284" s="202"/>
      <c r="OIB284" s="202"/>
      <c r="OIC284" s="202"/>
      <c r="OID284" s="202"/>
      <c r="OIE284" s="202"/>
      <c r="OIF284" s="202"/>
      <c r="OIG284" s="202"/>
      <c r="OIH284" s="202"/>
      <c r="OII284" s="202"/>
      <c r="OIJ284" s="202"/>
      <c r="OIK284" s="202"/>
      <c r="OIL284" s="202"/>
      <c r="OIM284" s="202"/>
      <c r="OIN284" s="202"/>
      <c r="OIO284" s="202"/>
      <c r="OIP284" s="202"/>
      <c r="OIQ284" s="202"/>
      <c r="OIR284" s="202"/>
      <c r="OIS284" s="202"/>
      <c r="OIT284" s="202"/>
      <c r="OIU284" s="202"/>
      <c r="OIV284" s="202"/>
      <c r="OIW284" s="202"/>
      <c r="OIX284" s="202"/>
      <c r="OIY284" s="202"/>
      <c r="OIZ284" s="202"/>
      <c r="OJA284" s="202"/>
      <c r="OJB284" s="202"/>
      <c r="OJC284" s="202"/>
      <c r="OJD284" s="202"/>
      <c r="OJE284" s="202"/>
      <c r="OJF284" s="202"/>
      <c r="OJG284" s="202"/>
      <c r="OJH284" s="202"/>
      <c r="OJI284" s="202"/>
      <c r="OJJ284" s="202"/>
      <c r="OJK284" s="202"/>
      <c r="OJL284" s="202"/>
      <c r="OJM284" s="202"/>
      <c r="OJN284" s="202"/>
      <c r="OJO284" s="202"/>
      <c r="OJP284" s="202"/>
      <c r="OJQ284" s="202"/>
      <c r="OJR284" s="202"/>
      <c r="OJS284" s="202"/>
      <c r="OJT284" s="202"/>
      <c r="OJU284" s="202"/>
      <c r="OJV284" s="202"/>
      <c r="OJW284" s="202"/>
      <c r="OJX284" s="202"/>
      <c r="OJY284" s="202"/>
      <c r="OJZ284" s="202"/>
      <c r="OKA284" s="202"/>
      <c r="OKB284" s="202"/>
      <c r="OKC284" s="202"/>
      <c r="OKD284" s="202"/>
      <c r="OKE284" s="202"/>
      <c r="OKF284" s="202"/>
      <c r="OKG284" s="202"/>
      <c r="OKH284" s="202"/>
      <c r="OKI284" s="202"/>
      <c r="OKJ284" s="202"/>
      <c r="OKK284" s="202"/>
      <c r="OKL284" s="202"/>
      <c r="OKM284" s="202"/>
      <c r="OKN284" s="202"/>
      <c r="OKO284" s="202"/>
      <c r="OKP284" s="202"/>
      <c r="OKQ284" s="202"/>
      <c r="OKR284" s="202"/>
      <c r="OKS284" s="202"/>
      <c r="OKT284" s="202"/>
      <c r="OKU284" s="202"/>
      <c r="OKV284" s="202"/>
      <c r="OKW284" s="202"/>
      <c r="OKX284" s="202"/>
      <c r="OKY284" s="202"/>
      <c r="OKZ284" s="202"/>
      <c r="OLA284" s="202"/>
      <c r="OLB284" s="202"/>
      <c r="OLC284" s="202"/>
      <c r="OLD284" s="202"/>
      <c r="OLE284" s="202"/>
      <c r="OLF284" s="202"/>
      <c r="OLG284" s="202"/>
      <c r="OLH284" s="202"/>
      <c r="OLI284" s="202"/>
      <c r="OLJ284" s="202"/>
      <c r="OLK284" s="202"/>
      <c r="OLL284" s="202"/>
      <c r="OLM284" s="202"/>
      <c r="OLN284" s="202"/>
      <c r="OLO284" s="202"/>
      <c r="OLP284" s="202"/>
      <c r="OLQ284" s="202"/>
      <c r="OLR284" s="202"/>
      <c r="OLS284" s="202"/>
      <c r="OLT284" s="202"/>
      <c r="OLU284" s="202"/>
      <c r="OLV284" s="202"/>
      <c r="OLW284" s="202"/>
      <c r="OLX284" s="202"/>
      <c r="OLY284" s="202"/>
      <c r="OLZ284" s="202"/>
      <c r="OMA284" s="202"/>
      <c r="OMB284" s="202"/>
      <c r="OMC284" s="202"/>
      <c r="OMD284" s="202"/>
      <c r="OME284" s="202"/>
      <c r="OMF284" s="202"/>
      <c r="OMG284" s="202"/>
      <c r="OMH284" s="202"/>
      <c r="OMI284" s="202"/>
      <c r="OMJ284" s="202"/>
      <c r="OMK284" s="202"/>
      <c r="OML284" s="202"/>
      <c r="OMM284" s="202"/>
      <c r="OMN284" s="202"/>
      <c r="OMO284" s="202"/>
      <c r="OMP284" s="202"/>
      <c r="OMQ284" s="202"/>
      <c r="OMR284" s="202"/>
      <c r="OMS284" s="202"/>
      <c r="OMT284" s="202"/>
      <c r="OMU284" s="202"/>
      <c r="OMV284" s="202"/>
      <c r="OMW284" s="202"/>
      <c r="OMX284" s="202"/>
      <c r="OMY284" s="202"/>
      <c r="OMZ284" s="202"/>
      <c r="ONA284" s="202"/>
      <c r="ONB284" s="202"/>
      <c r="ONC284" s="202"/>
      <c r="OND284" s="202"/>
      <c r="ONE284" s="202"/>
      <c r="ONF284" s="202"/>
      <c r="ONG284" s="202"/>
      <c r="ONH284" s="202"/>
      <c r="ONI284" s="202"/>
      <c r="ONJ284" s="202"/>
      <c r="ONK284" s="202"/>
      <c r="ONL284" s="202"/>
      <c r="ONM284" s="202"/>
      <c r="ONN284" s="202"/>
      <c r="ONO284" s="202"/>
      <c r="ONP284" s="202"/>
      <c r="ONQ284" s="202"/>
      <c r="ONR284" s="202"/>
      <c r="ONS284" s="202"/>
      <c r="ONT284" s="202"/>
      <c r="ONU284" s="202"/>
      <c r="ONV284" s="202"/>
      <c r="ONW284" s="202"/>
      <c r="ONX284" s="202"/>
      <c r="ONY284" s="202"/>
      <c r="ONZ284" s="202"/>
      <c r="OOA284" s="202"/>
      <c r="OOB284" s="202"/>
      <c r="OOC284" s="202"/>
      <c r="OOD284" s="202"/>
      <c r="OOE284" s="202"/>
      <c r="OOF284" s="202"/>
      <c r="OOG284" s="202"/>
      <c r="OOH284" s="202"/>
      <c r="OOI284" s="202"/>
      <c r="OOJ284" s="202"/>
      <c r="OOK284" s="202"/>
      <c r="OOL284" s="202"/>
      <c r="OOM284" s="202"/>
      <c r="OON284" s="202"/>
      <c r="OOO284" s="202"/>
      <c r="OOP284" s="202"/>
      <c r="OOQ284" s="202"/>
      <c r="OOR284" s="202"/>
      <c r="OOS284" s="202"/>
      <c r="OOT284" s="202"/>
      <c r="OOU284" s="202"/>
      <c r="OOV284" s="202"/>
      <c r="OOW284" s="202"/>
      <c r="OOX284" s="202"/>
      <c r="OOY284" s="202"/>
      <c r="OOZ284" s="202"/>
      <c r="OPA284" s="202"/>
      <c r="OPB284" s="202"/>
      <c r="OPC284" s="202"/>
      <c r="OPD284" s="202"/>
      <c r="OPE284" s="202"/>
      <c r="OPF284" s="202"/>
      <c r="OPG284" s="202"/>
      <c r="OPH284" s="202"/>
      <c r="OPI284" s="202"/>
      <c r="OPJ284" s="202"/>
      <c r="OPK284" s="202"/>
      <c r="OPL284" s="202"/>
      <c r="OPM284" s="202"/>
      <c r="OPN284" s="202"/>
      <c r="OPO284" s="202"/>
      <c r="OPP284" s="202"/>
      <c r="OPQ284" s="202"/>
      <c r="OPR284" s="202"/>
      <c r="OPS284" s="202"/>
      <c r="OPT284" s="202"/>
      <c r="OPU284" s="202"/>
      <c r="OPV284" s="202"/>
      <c r="OPW284" s="202"/>
      <c r="OPX284" s="202"/>
      <c r="OPY284" s="202"/>
      <c r="OPZ284" s="202"/>
      <c r="OQA284" s="202"/>
      <c r="OQB284" s="202"/>
      <c r="OQC284" s="202"/>
      <c r="OQD284" s="202"/>
      <c r="OQE284" s="202"/>
      <c r="OQF284" s="202"/>
      <c r="OQG284" s="202"/>
      <c r="OQH284" s="202"/>
      <c r="OQI284" s="202"/>
      <c r="OQJ284" s="202"/>
      <c r="OQK284" s="202"/>
      <c r="OQL284" s="202"/>
      <c r="OQM284" s="202"/>
      <c r="OQN284" s="202"/>
      <c r="OQO284" s="202"/>
      <c r="OQP284" s="202"/>
      <c r="OQQ284" s="202"/>
      <c r="OQR284" s="202"/>
      <c r="OQS284" s="202"/>
      <c r="OQT284" s="202"/>
      <c r="OQU284" s="202"/>
      <c r="OQV284" s="202"/>
      <c r="OQW284" s="202"/>
      <c r="OQX284" s="202"/>
      <c r="OQY284" s="202"/>
      <c r="OQZ284" s="202"/>
      <c r="ORA284" s="202"/>
      <c r="ORB284" s="202"/>
      <c r="ORC284" s="202"/>
      <c r="ORD284" s="202"/>
      <c r="ORE284" s="202"/>
      <c r="ORF284" s="202"/>
      <c r="ORG284" s="202"/>
      <c r="ORH284" s="202"/>
      <c r="ORI284" s="202"/>
      <c r="ORJ284" s="202"/>
      <c r="ORK284" s="202"/>
      <c r="ORL284" s="202"/>
      <c r="ORM284" s="202"/>
      <c r="ORN284" s="202"/>
      <c r="ORO284" s="202"/>
      <c r="ORP284" s="202"/>
      <c r="ORQ284" s="202"/>
      <c r="ORR284" s="202"/>
      <c r="ORS284" s="202"/>
      <c r="ORT284" s="202"/>
      <c r="ORU284" s="202"/>
      <c r="ORV284" s="202"/>
      <c r="ORW284" s="202"/>
      <c r="ORX284" s="202"/>
      <c r="ORY284" s="202"/>
      <c r="ORZ284" s="202"/>
      <c r="OSA284" s="202"/>
      <c r="OSB284" s="202"/>
      <c r="OSC284" s="202"/>
      <c r="OSD284" s="202"/>
      <c r="OSE284" s="202"/>
      <c r="OSF284" s="202"/>
      <c r="OSG284" s="202"/>
      <c r="OSH284" s="202"/>
      <c r="OSI284" s="202"/>
      <c r="OSJ284" s="202"/>
      <c r="OSK284" s="202"/>
      <c r="OSL284" s="202"/>
      <c r="OSM284" s="202"/>
      <c r="OSN284" s="202"/>
      <c r="OSO284" s="202"/>
      <c r="OSP284" s="202"/>
      <c r="OSQ284" s="202"/>
      <c r="OSR284" s="202"/>
      <c r="OSS284" s="202"/>
      <c r="OST284" s="202"/>
      <c r="OSU284" s="202"/>
      <c r="OSV284" s="202"/>
      <c r="OSW284" s="202"/>
      <c r="OSX284" s="202"/>
      <c r="OSY284" s="202"/>
      <c r="OSZ284" s="202"/>
      <c r="OTA284" s="202"/>
      <c r="OTB284" s="202"/>
      <c r="OTC284" s="202"/>
      <c r="OTD284" s="202"/>
      <c r="OTE284" s="202"/>
      <c r="OTF284" s="202"/>
      <c r="OTG284" s="202"/>
      <c r="OTH284" s="202"/>
      <c r="OTI284" s="202"/>
      <c r="OTJ284" s="202"/>
      <c r="OTK284" s="202"/>
      <c r="OTL284" s="202"/>
      <c r="OTM284" s="202"/>
      <c r="OTN284" s="202"/>
      <c r="OTO284" s="202"/>
      <c r="OTP284" s="202"/>
      <c r="OTQ284" s="202"/>
      <c r="OTR284" s="202"/>
      <c r="OTS284" s="202"/>
      <c r="OTT284" s="202"/>
      <c r="OTU284" s="202"/>
      <c r="OTV284" s="202"/>
      <c r="OTW284" s="202"/>
      <c r="OTX284" s="202"/>
      <c r="OTY284" s="202"/>
      <c r="OTZ284" s="202"/>
      <c r="OUA284" s="202"/>
      <c r="OUB284" s="202"/>
      <c r="OUC284" s="202"/>
      <c r="OUD284" s="202"/>
      <c r="OUE284" s="202"/>
      <c r="OUF284" s="202"/>
      <c r="OUG284" s="202"/>
      <c r="OUH284" s="202"/>
      <c r="OUI284" s="202"/>
      <c r="OUJ284" s="202"/>
      <c r="OUK284" s="202"/>
      <c r="OUL284" s="202"/>
      <c r="OUM284" s="202"/>
      <c r="OUN284" s="202"/>
      <c r="OUO284" s="202"/>
      <c r="OUP284" s="202"/>
      <c r="OUQ284" s="202"/>
      <c r="OUR284" s="202"/>
      <c r="OUS284" s="202"/>
      <c r="OUT284" s="202"/>
      <c r="OUU284" s="202"/>
      <c r="OUV284" s="202"/>
      <c r="OUW284" s="202"/>
      <c r="OUX284" s="202"/>
      <c r="OUY284" s="202"/>
      <c r="OUZ284" s="202"/>
      <c r="OVA284" s="202"/>
      <c r="OVB284" s="202"/>
      <c r="OVC284" s="202"/>
      <c r="OVD284" s="202"/>
      <c r="OVE284" s="202"/>
      <c r="OVF284" s="202"/>
      <c r="OVG284" s="202"/>
      <c r="OVH284" s="202"/>
      <c r="OVI284" s="202"/>
      <c r="OVJ284" s="202"/>
      <c r="OVK284" s="202"/>
      <c r="OVL284" s="202"/>
      <c r="OVM284" s="202"/>
      <c r="OVN284" s="202"/>
      <c r="OVO284" s="202"/>
      <c r="OVP284" s="202"/>
      <c r="OVQ284" s="202"/>
      <c r="OVR284" s="202"/>
      <c r="OVS284" s="202"/>
      <c r="OVT284" s="202"/>
      <c r="OVU284" s="202"/>
      <c r="OVV284" s="202"/>
      <c r="OVW284" s="202"/>
      <c r="OVX284" s="202"/>
      <c r="OVY284" s="202"/>
      <c r="OVZ284" s="202"/>
      <c r="OWA284" s="202"/>
      <c r="OWB284" s="202"/>
      <c r="OWC284" s="202"/>
      <c r="OWD284" s="202"/>
      <c r="OWE284" s="202"/>
      <c r="OWF284" s="202"/>
      <c r="OWG284" s="202"/>
      <c r="OWH284" s="202"/>
      <c r="OWI284" s="202"/>
      <c r="OWJ284" s="202"/>
      <c r="OWK284" s="202"/>
      <c r="OWL284" s="202"/>
      <c r="OWM284" s="202"/>
      <c r="OWN284" s="202"/>
      <c r="OWO284" s="202"/>
      <c r="OWP284" s="202"/>
      <c r="OWQ284" s="202"/>
      <c r="OWR284" s="202"/>
      <c r="OWS284" s="202"/>
      <c r="OWT284" s="202"/>
      <c r="OWU284" s="202"/>
      <c r="OWV284" s="202"/>
      <c r="OWW284" s="202"/>
      <c r="OWX284" s="202"/>
      <c r="OWY284" s="202"/>
      <c r="OWZ284" s="202"/>
      <c r="OXA284" s="202"/>
      <c r="OXB284" s="202"/>
      <c r="OXC284" s="202"/>
      <c r="OXD284" s="202"/>
      <c r="OXE284" s="202"/>
      <c r="OXF284" s="202"/>
      <c r="OXG284" s="202"/>
      <c r="OXH284" s="202"/>
      <c r="OXI284" s="202"/>
      <c r="OXJ284" s="202"/>
      <c r="OXK284" s="202"/>
      <c r="OXL284" s="202"/>
      <c r="OXM284" s="202"/>
      <c r="OXN284" s="202"/>
      <c r="OXO284" s="202"/>
      <c r="OXP284" s="202"/>
      <c r="OXQ284" s="202"/>
      <c r="OXR284" s="202"/>
      <c r="OXS284" s="202"/>
      <c r="OXT284" s="202"/>
      <c r="OXU284" s="202"/>
      <c r="OXV284" s="202"/>
      <c r="OXW284" s="202"/>
      <c r="OXX284" s="202"/>
      <c r="OXY284" s="202"/>
      <c r="OXZ284" s="202"/>
      <c r="OYA284" s="202"/>
      <c r="OYB284" s="202"/>
      <c r="OYC284" s="202"/>
      <c r="OYD284" s="202"/>
      <c r="OYE284" s="202"/>
      <c r="OYF284" s="202"/>
      <c r="OYG284" s="202"/>
      <c r="OYH284" s="202"/>
      <c r="OYI284" s="202"/>
      <c r="OYJ284" s="202"/>
      <c r="OYK284" s="202"/>
      <c r="OYL284" s="202"/>
      <c r="OYM284" s="202"/>
      <c r="OYN284" s="202"/>
      <c r="OYO284" s="202"/>
      <c r="OYP284" s="202"/>
      <c r="OYQ284" s="202"/>
      <c r="OYR284" s="202"/>
      <c r="OYS284" s="202"/>
      <c r="OYT284" s="202"/>
      <c r="OYU284" s="202"/>
      <c r="OYV284" s="202"/>
      <c r="OYW284" s="202"/>
      <c r="OYX284" s="202"/>
      <c r="OYY284" s="202"/>
      <c r="OYZ284" s="202"/>
      <c r="OZA284" s="202"/>
      <c r="OZB284" s="202"/>
      <c r="OZC284" s="202"/>
      <c r="OZD284" s="202"/>
      <c r="OZE284" s="202"/>
      <c r="OZF284" s="202"/>
      <c r="OZG284" s="202"/>
      <c r="OZH284" s="202"/>
      <c r="OZI284" s="202"/>
      <c r="OZJ284" s="202"/>
      <c r="OZK284" s="202"/>
      <c r="OZL284" s="202"/>
      <c r="OZM284" s="202"/>
      <c r="OZN284" s="202"/>
      <c r="OZO284" s="202"/>
      <c r="OZP284" s="202"/>
      <c r="OZQ284" s="202"/>
      <c r="OZR284" s="202"/>
      <c r="OZS284" s="202"/>
      <c r="OZT284" s="202"/>
      <c r="OZU284" s="202"/>
      <c r="OZV284" s="202"/>
      <c r="OZW284" s="202"/>
      <c r="OZX284" s="202"/>
      <c r="OZY284" s="202"/>
      <c r="OZZ284" s="202"/>
      <c r="PAA284" s="202"/>
      <c r="PAB284" s="202"/>
      <c r="PAC284" s="202"/>
      <c r="PAD284" s="202"/>
      <c r="PAE284" s="202"/>
      <c r="PAF284" s="202"/>
      <c r="PAG284" s="202"/>
      <c r="PAH284" s="202"/>
      <c r="PAI284" s="202"/>
      <c r="PAJ284" s="202"/>
      <c r="PAK284" s="202"/>
      <c r="PAL284" s="202"/>
      <c r="PAM284" s="202"/>
      <c r="PAN284" s="202"/>
      <c r="PAO284" s="202"/>
      <c r="PAP284" s="202"/>
      <c r="PAQ284" s="202"/>
      <c r="PAR284" s="202"/>
      <c r="PAS284" s="202"/>
      <c r="PAT284" s="202"/>
      <c r="PAU284" s="202"/>
      <c r="PAV284" s="202"/>
      <c r="PAW284" s="202"/>
      <c r="PAX284" s="202"/>
      <c r="PAY284" s="202"/>
      <c r="PAZ284" s="202"/>
      <c r="PBA284" s="202"/>
      <c r="PBB284" s="202"/>
      <c r="PBC284" s="202"/>
      <c r="PBD284" s="202"/>
      <c r="PBE284" s="202"/>
      <c r="PBF284" s="202"/>
      <c r="PBG284" s="202"/>
      <c r="PBH284" s="202"/>
      <c r="PBI284" s="202"/>
      <c r="PBJ284" s="202"/>
      <c r="PBK284" s="202"/>
      <c r="PBL284" s="202"/>
      <c r="PBM284" s="202"/>
      <c r="PBN284" s="202"/>
      <c r="PBO284" s="202"/>
      <c r="PBP284" s="202"/>
      <c r="PBQ284" s="202"/>
      <c r="PBR284" s="202"/>
      <c r="PBS284" s="202"/>
      <c r="PBT284" s="202"/>
      <c r="PBU284" s="202"/>
      <c r="PBV284" s="202"/>
      <c r="PBW284" s="202"/>
      <c r="PBX284" s="202"/>
      <c r="PBY284" s="202"/>
      <c r="PBZ284" s="202"/>
      <c r="PCA284" s="202"/>
      <c r="PCB284" s="202"/>
      <c r="PCC284" s="202"/>
      <c r="PCD284" s="202"/>
      <c r="PCE284" s="202"/>
      <c r="PCF284" s="202"/>
      <c r="PCG284" s="202"/>
      <c r="PCH284" s="202"/>
      <c r="PCI284" s="202"/>
      <c r="PCJ284" s="202"/>
      <c r="PCK284" s="202"/>
      <c r="PCL284" s="202"/>
      <c r="PCM284" s="202"/>
      <c r="PCN284" s="202"/>
      <c r="PCO284" s="202"/>
      <c r="PCP284" s="202"/>
      <c r="PCQ284" s="202"/>
      <c r="PCR284" s="202"/>
      <c r="PCS284" s="202"/>
      <c r="PCT284" s="202"/>
      <c r="PCU284" s="202"/>
      <c r="PCV284" s="202"/>
      <c r="PCW284" s="202"/>
      <c r="PCX284" s="202"/>
      <c r="PCY284" s="202"/>
      <c r="PCZ284" s="202"/>
      <c r="PDA284" s="202"/>
      <c r="PDB284" s="202"/>
      <c r="PDC284" s="202"/>
      <c r="PDD284" s="202"/>
      <c r="PDE284" s="202"/>
      <c r="PDF284" s="202"/>
      <c r="PDG284" s="202"/>
      <c r="PDH284" s="202"/>
      <c r="PDI284" s="202"/>
      <c r="PDJ284" s="202"/>
      <c r="PDK284" s="202"/>
      <c r="PDL284" s="202"/>
      <c r="PDM284" s="202"/>
      <c r="PDN284" s="202"/>
      <c r="PDO284" s="202"/>
      <c r="PDP284" s="202"/>
      <c r="PDQ284" s="202"/>
      <c r="PDR284" s="202"/>
      <c r="PDS284" s="202"/>
      <c r="PDT284" s="202"/>
      <c r="PDU284" s="202"/>
      <c r="PDV284" s="202"/>
      <c r="PDW284" s="202"/>
      <c r="PDX284" s="202"/>
      <c r="PDY284" s="202"/>
      <c r="PDZ284" s="202"/>
      <c r="PEA284" s="202"/>
      <c r="PEB284" s="202"/>
      <c r="PEC284" s="202"/>
      <c r="PED284" s="202"/>
      <c r="PEE284" s="202"/>
      <c r="PEF284" s="202"/>
      <c r="PEG284" s="202"/>
      <c r="PEH284" s="202"/>
      <c r="PEI284" s="202"/>
      <c r="PEJ284" s="202"/>
      <c r="PEK284" s="202"/>
      <c r="PEL284" s="202"/>
      <c r="PEM284" s="202"/>
      <c r="PEN284" s="202"/>
      <c r="PEO284" s="202"/>
      <c r="PEP284" s="202"/>
      <c r="PEQ284" s="202"/>
      <c r="PER284" s="202"/>
      <c r="PES284" s="202"/>
      <c r="PET284" s="202"/>
      <c r="PEU284" s="202"/>
      <c r="PEV284" s="202"/>
      <c r="PEW284" s="202"/>
      <c r="PEX284" s="202"/>
      <c r="PEY284" s="202"/>
      <c r="PEZ284" s="202"/>
      <c r="PFA284" s="202"/>
      <c r="PFB284" s="202"/>
      <c r="PFC284" s="202"/>
      <c r="PFD284" s="202"/>
      <c r="PFE284" s="202"/>
      <c r="PFF284" s="202"/>
      <c r="PFG284" s="202"/>
      <c r="PFH284" s="202"/>
      <c r="PFI284" s="202"/>
      <c r="PFJ284" s="202"/>
      <c r="PFK284" s="202"/>
      <c r="PFL284" s="202"/>
      <c r="PFM284" s="202"/>
      <c r="PFN284" s="202"/>
      <c r="PFO284" s="202"/>
      <c r="PFP284" s="202"/>
      <c r="PFQ284" s="202"/>
      <c r="PFR284" s="202"/>
      <c r="PFS284" s="202"/>
      <c r="PFT284" s="202"/>
      <c r="PFU284" s="202"/>
      <c r="PFV284" s="202"/>
      <c r="PFW284" s="202"/>
      <c r="PFX284" s="202"/>
      <c r="PFY284" s="202"/>
      <c r="PFZ284" s="202"/>
      <c r="PGA284" s="202"/>
      <c r="PGB284" s="202"/>
      <c r="PGC284" s="202"/>
      <c r="PGD284" s="202"/>
      <c r="PGE284" s="202"/>
      <c r="PGF284" s="202"/>
      <c r="PGG284" s="202"/>
      <c r="PGH284" s="202"/>
      <c r="PGI284" s="202"/>
      <c r="PGJ284" s="202"/>
      <c r="PGK284" s="202"/>
      <c r="PGL284" s="202"/>
      <c r="PGM284" s="202"/>
      <c r="PGN284" s="202"/>
      <c r="PGO284" s="202"/>
      <c r="PGP284" s="202"/>
      <c r="PGQ284" s="202"/>
      <c r="PGR284" s="202"/>
      <c r="PGS284" s="202"/>
      <c r="PGT284" s="202"/>
      <c r="PGU284" s="202"/>
      <c r="PGV284" s="202"/>
      <c r="PGW284" s="202"/>
      <c r="PGX284" s="202"/>
      <c r="PGY284" s="202"/>
      <c r="PGZ284" s="202"/>
      <c r="PHA284" s="202"/>
      <c r="PHB284" s="202"/>
      <c r="PHC284" s="202"/>
      <c r="PHD284" s="202"/>
      <c r="PHE284" s="202"/>
      <c r="PHF284" s="202"/>
      <c r="PHG284" s="202"/>
      <c r="PHH284" s="202"/>
      <c r="PHI284" s="202"/>
      <c r="PHJ284" s="202"/>
      <c r="PHK284" s="202"/>
      <c r="PHL284" s="202"/>
      <c r="PHM284" s="202"/>
      <c r="PHN284" s="202"/>
      <c r="PHO284" s="202"/>
      <c r="PHP284" s="202"/>
      <c r="PHQ284" s="202"/>
      <c r="PHR284" s="202"/>
      <c r="PHS284" s="202"/>
      <c r="PHT284" s="202"/>
      <c r="PHU284" s="202"/>
      <c r="PHV284" s="202"/>
      <c r="PHW284" s="202"/>
      <c r="PHX284" s="202"/>
      <c r="PHY284" s="202"/>
      <c r="PHZ284" s="202"/>
      <c r="PIA284" s="202"/>
      <c r="PIB284" s="202"/>
      <c r="PIC284" s="202"/>
      <c r="PID284" s="202"/>
      <c r="PIE284" s="202"/>
      <c r="PIF284" s="202"/>
      <c r="PIG284" s="202"/>
      <c r="PIH284" s="202"/>
      <c r="PII284" s="202"/>
      <c r="PIJ284" s="202"/>
      <c r="PIK284" s="202"/>
      <c r="PIL284" s="202"/>
      <c r="PIM284" s="202"/>
      <c r="PIN284" s="202"/>
      <c r="PIO284" s="202"/>
      <c r="PIP284" s="202"/>
      <c r="PIQ284" s="202"/>
      <c r="PIR284" s="202"/>
      <c r="PIS284" s="202"/>
      <c r="PIT284" s="202"/>
      <c r="PIU284" s="202"/>
      <c r="PIV284" s="202"/>
      <c r="PIW284" s="202"/>
      <c r="PIX284" s="202"/>
      <c r="PIY284" s="202"/>
      <c r="PIZ284" s="202"/>
      <c r="PJA284" s="202"/>
      <c r="PJB284" s="202"/>
      <c r="PJC284" s="202"/>
      <c r="PJD284" s="202"/>
      <c r="PJE284" s="202"/>
      <c r="PJF284" s="202"/>
      <c r="PJG284" s="202"/>
      <c r="PJH284" s="202"/>
      <c r="PJI284" s="202"/>
      <c r="PJJ284" s="202"/>
      <c r="PJK284" s="202"/>
      <c r="PJL284" s="202"/>
      <c r="PJM284" s="202"/>
      <c r="PJN284" s="202"/>
      <c r="PJO284" s="202"/>
      <c r="PJP284" s="202"/>
      <c r="PJQ284" s="202"/>
      <c r="PJR284" s="202"/>
      <c r="PJS284" s="202"/>
      <c r="PJT284" s="202"/>
      <c r="PJU284" s="202"/>
      <c r="PJV284" s="202"/>
      <c r="PJW284" s="202"/>
      <c r="PJX284" s="202"/>
      <c r="PJY284" s="202"/>
      <c r="PJZ284" s="202"/>
      <c r="PKA284" s="202"/>
      <c r="PKB284" s="202"/>
      <c r="PKC284" s="202"/>
      <c r="PKD284" s="202"/>
      <c r="PKE284" s="202"/>
      <c r="PKF284" s="202"/>
      <c r="PKG284" s="202"/>
      <c r="PKH284" s="202"/>
      <c r="PKI284" s="202"/>
      <c r="PKJ284" s="202"/>
      <c r="PKK284" s="202"/>
      <c r="PKL284" s="202"/>
      <c r="PKM284" s="202"/>
      <c r="PKN284" s="202"/>
      <c r="PKO284" s="202"/>
      <c r="PKP284" s="202"/>
      <c r="PKQ284" s="202"/>
      <c r="PKR284" s="202"/>
      <c r="PKS284" s="202"/>
      <c r="PKT284" s="202"/>
      <c r="PKU284" s="202"/>
      <c r="PKV284" s="202"/>
      <c r="PKW284" s="202"/>
      <c r="PKX284" s="202"/>
      <c r="PKY284" s="202"/>
      <c r="PKZ284" s="202"/>
      <c r="PLA284" s="202"/>
      <c r="PLB284" s="202"/>
      <c r="PLC284" s="202"/>
      <c r="PLD284" s="202"/>
      <c r="PLE284" s="202"/>
      <c r="PLF284" s="202"/>
      <c r="PLG284" s="202"/>
      <c r="PLH284" s="202"/>
      <c r="PLI284" s="202"/>
      <c r="PLJ284" s="202"/>
      <c r="PLK284" s="202"/>
      <c r="PLL284" s="202"/>
      <c r="PLM284" s="202"/>
      <c r="PLN284" s="202"/>
      <c r="PLO284" s="202"/>
      <c r="PLP284" s="202"/>
      <c r="PLQ284" s="202"/>
      <c r="PLR284" s="202"/>
      <c r="PLS284" s="202"/>
      <c r="PLT284" s="202"/>
      <c r="PLU284" s="202"/>
      <c r="PLV284" s="202"/>
      <c r="PLW284" s="202"/>
      <c r="PLX284" s="202"/>
      <c r="PLY284" s="202"/>
      <c r="PLZ284" s="202"/>
      <c r="PMA284" s="202"/>
      <c r="PMB284" s="202"/>
      <c r="PMC284" s="202"/>
      <c r="PMD284" s="202"/>
      <c r="PME284" s="202"/>
      <c r="PMF284" s="202"/>
      <c r="PMG284" s="202"/>
      <c r="PMH284" s="202"/>
      <c r="PMI284" s="202"/>
      <c r="PMJ284" s="202"/>
      <c r="PMK284" s="202"/>
      <c r="PML284" s="202"/>
      <c r="PMM284" s="202"/>
      <c r="PMN284" s="202"/>
      <c r="PMO284" s="202"/>
      <c r="PMP284" s="202"/>
      <c r="PMQ284" s="202"/>
      <c r="PMR284" s="202"/>
      <c r="PMS284" s="202"/>
      <c r="PMT284" s="202"/>
      <c r="PMU284" s="202"/>
      <c r="PMV284" s="202"/>
      <c r="PMW284" s="202"/>
      <c r="PMX284" s="202"/>
      <c r="PMY284" s="202"/>
      <c r="PMZ284" s="202"/>
      <c r="PNA284" s="202"/>
      <c r="PNB284" s="202"/>
      <c r="PNC284" s="202"/>
      <c r="PND284" s="202"/>
      <c r="PNE284" s="202"/>
      <c r="PNF284" s="202"/>
      <c r="PNG284" s="202"/>
      <c r="PNH284" s="202"/>
      <c r="PNI284" s="202"/>
      <c r="PNJ284" s="202"/>
      <c r="PNK284" s="202"/>
      <c r="PNL284" s="202"/>
      <c r="PNM284" s="202"/>
      <c r="PNN284" s="202"/>
      <c r="PNO284" s="202"/>
      <c r="PNP284" s="202"/>
      <c r="PNQ284" s="202"/>
      <c r="PNR284" s="202"/>
      <c r="PNS284" s="202"/>
      <c r="PNT284" s="202"/>
      <c r="PNU284" s="202"/>
      <c r="PNV284" s="202"/>
      <c r="PNW284" s="202"/>
      <c r="PNX284" s="202"/>
      <c r="PNY284" s="202"/>
      <c r="PNZ284" s="202"/>
      <c r="POA284" s="202"/>
      <c r="POB284" s="202"/>
      <c r="POC284" s="202"/>
      <c r="POD284" s="202"/>
      <c r="POE284" s="202"/>
      <c r="POF284" s="202"/>
      <c r="POG284" s="202"/>
      <c r="POH284" s="202"/>
      <c r="POI284" s="202"/>
      <c r="POJ284" s="202"/>
      <c r="POK284" s="202"/>
      <c r="POL284" s="202"/>
      <c r="POM284" s="202"/>
      <c r="PON284" s="202"/>
      <c r="POO284" s="202"/>
      <c r="POP284" s="202"/>
      <c r="POQ284" s="202"/>
      <c r="POR284" s="202"/>
      <c r="POS284" s="202"/>
      <c r="POT284" s="202"/>
      <c r="POU284" s="202"/>
      <c r="POV284" s="202"/>
      <c r="POW284" s="202"/>
      <c r="POX284" s="202"/>
      <c r="POY284" s="202"/>
      <c r="POZ284" s="202"/>
      <c r="PPA284" s="202"/>
      <c r="PPB284" s="202"/>
      <c r="PPC284" s="202"/>
      <c r="PPD284" s="202"/>
      <c r="PPE284" s="202"/>
      <c r="PPF284" s="202"/>
      <c r="PPG284" s="202"/>
      <c r="PPH284" s="202"/>
      <c r="PPI284" s="202"/>
      <c r="PPJ284" s="202"/>
      <c r="PPK284" s="202"/>
      <c r="PPL284" s="202"/>
      <c r="PPM284" s="202"/>
      <c r="PPN284" s="202"/>
      <c r="PPO284" s="202"/>
      <c r="PPP284" s="202"/>
      <c r="PPQ284" s="202"/>
      <c r="PPR284" s="202"/>
      <c r="PPS284" s="202"/>
      <c r="PPT284" s="202"/>
      <c r="PPU284" s="202"/>
      <c r="PPV284" s="202"/>
      <c r="PPW284" s="202"/>
      <c r="PPX284" s="202"/>
      <c r="PPY284" s="202"/>
      <c r="PPZ284" s="202"/>
      <c r="PQA284" s="202"/>
      <c r="PQB284" s="202"/>
      <c r="PQC284" s="202"/>
      <c r="PQD284" s="202"/>
      <c r="PQE284" s="202"/>
      <c r="PQF284" s="202"/>
      <c r="PQG284" s="202"/>
      <c r="PQH284" s="202"/>
      <c r="PQI284" s="202"/>
      <c r="PQJ284" s="202"/>
      <c r="PQK284" s="202"/>
      <c r="PQL284" s="202"/>
      <c r="PQM284" s="202"/>
      <c r="PQN284" s="202"/>
      <c r="PQO284" s="202"/>
      <c r="PQP284" s="202"/>
      <c r="PQQ284" s="202"/>
      <c r="PQR284" s="202"/>
      <c r="PQS284" s="202"/>
      <c r="PQT284" s="202"/>
      <c r="PQU284" s="202"/>
      <c r="PQV284" s="202"/>
      <c r="PQW284" s="202"/>
      <c r="PQX284" s="202"/>
      <c r="PQY284" s="202"/>
      <c r="PQZ284" s="202"/>
      <c r="PRA284" s="202"/>
      <c r="PRB284" s="202"/>
      <c r="PRC284" s="202"/>
      <c r="PRD284" s="202"/>
      <c r="PRE284" s="202"/>
      <c r="PRF284" s="202"/>
      <c r="PRG284" s="202"/>
      <c r="PRH284" s="202"/>
      <c r="PRI284" s="202"/>
      <c r="PRJ284" s="202"/>
      <c r="PRK284" s="202"/>
      <c r="PRL284" s="202"/>
      <c r="PRM284" s="202"/>
      <c r="PRN284" s="202"/>
      <c r="PRO284" s="202"/>
      <c r="PRP284" s="202"/>
      <c r="PRQ284" s="202"/>
      <c r="PRR284" s="202"/>
      <c r="PRS284" s="202"/>
      <c r="PRT284" s="202"/>
      <c r="PRU284" s="202"/>
      <c r="PRV284" s="202"/>
      <c r="PRW284" s="202"/>
      <c r="PRX284" s="202"/>
      <c r="PRY284" s="202"/>
      <c r="PRZ284" s="202"/>
      <c r="PSA284" s="202"/>
      <c r="PSB284" s="202"/>
      <c r="PSC284" s="202"/>
      <c r="PSD284" s="202"/>
      <c r="PSE284" s="202"/>
      <c r="PSF284" s="202"/>
      <c r="PSG284" s="202"/>
      <c r="PSH284" s="202"/>
      <c r="PSI284" s="202"/>
      <c r="PSJ284" s="202"/>
      <c r="PSK284" s="202"/>
      <c r="PSL284" s="202"/>
      <c r="PSM284" s="202"/>
      <c r="PSN284" s="202"/>
      <c r="PSO284" s="202"/>
      <c r="PSP284" s="202"/>
      <c r="PSQ284" s="202"/>
      <c r="PSR284" s="202"/>
      <c r="PSS284" s="202"/>
      <c r="PST284" s="202"/>
      <c r="PSU284" s="202"/>
      <c r="PSV284" s="202"/>
      <c r="PSW284" s="202"/>
      <c r="PSX284" s="202"/>
      <c r="PSY284" s="202"/>
      <c r="PSZ284" s="202"/>
      <c r="PTA284" s="202"/>
      <c r="PTB284" s="202"/>
      <c r="PTC284" s="202"/>
      <c r="PTD284" s="202"/>
      <c r="PTE284" s="202"/>
      <c r="PTF284" s="202"/>
      <c r="PTG284" s="202"/>
      <c r="PTH284" s="202"/>
      <c r="PTI284" s="202"/>
      <c r="PTJ284" s="202"/>
      <c r="PTK284" s="202"/>
      <c r="PTL284" s="202"/>
      <c r="PTM284" s="202"/>
      <c r="PTN284" s="202"/>
      <c r="PTO284" s="202"/>
      <c r="PTP284" s="202"/>
      <c r="PTQ284" s="202"/>
      <c r="PTR284" s="202"/>
      <c r="PTS284" s="202"/>
      <c r="PTT284" s="202"/>
      <c r="PTU284" s="202"/>
      <c r="PTV284" s="202"/>
      <c r="PTW284" s="202"/>
      <c r="PTX284" s="202"/>
      <c r="PTY284" s="202"/>
      <c r="PTZ284" s="202"/>
      <c r="PUA284" s="202"/>
      <c r="PUB284" s="202"/>
      <c r="PUC284" s="202"/>
      <c r="PUD284" s="202"/>
      <c r="PUE284" s="202"/>
      <c r="PUF284" s="202"/>
      <c r="PUG284" s="202"/>
      <c r="PUH284" s="202"/>
      <c r="PUI284" s="202"/>
      <c r="PUJ284" s="202"/>
      <c r="PUK284" s="202"/>
      <c r="PUL284" s="202"/>
      <c r="PUM284" s="202"/>
      <c r="PUN284" s="202"/>
      <c r="PUO284" s="202"/>
      <c r="PUP284" s="202"/>
      <c r="PUQ284" s="202"/>
      <c r="PUR284" s="202"/>
      <c r="PUS284" s="202"/>
      <c r="PUT284" s="202"/>
      <c r="PUU284" s="202"/>
      <c r="PUV284" s="202"/>
      <c r="PUW284" s="202"/>
      <c r="PUX284" s="202"/>
      <c r="PUY284" s="202"/>
      <c r="PUZ284" s="202"/>
      <c r="PVA284" s="202"/>
      <c r="PVB284" s="202"/>
      <c r="PVC284" s="202"/>
      <c r="PVD284" s="202"/>
      <c r="PVE284" s="202"/>
      <c r="PVF284" s="202"/>
      <c r="PVG284" s="202"/>
      <c r="PVH284" s="202"/>
      <c r="PVI284" s="202"/>
      <c r="PVJ284" s="202"/>
      <c r="PVK284" s="202"/>
      <c r="PVL284" s="202"/>
      <c r="PVM284" s="202"/>
      <c r="PVN284" s="202"/>
      <c r="PVO284" s="202"/>
      <c r="PVP284" s="202"/>
      <c r="PVQ284" s="202"/>
      <c r="PVR284" s="202"/>
      <c r="PVS284" s="202"/>
      <c r="PVT284" s="202"/>
      <c r="PVU284" s="202"/>
      <c r="PVV284" s="202"/>
      <c r="PVW284" s="202"/>
      <c r="PVX284" s="202"/>
      <c r="PVY284" s="202"/>
      <c r="PVZ284" s="202"/>
      <c r="PWA284" s="202"/>
      <c r="PWB284" s="202"/>
      <c r="PWC284" s="202"/>
      <c r="PWD284" s="202"/>
      <c r="PWE284" s="202"/>
      <c r="PWF284" s="202"/>
      <c r="PWG284" s="202"/>
      <c r="PWH284" s="202"/>
      <c r="PWI284" s="202"/>
      <c r="PWJ284" s="202"/>
      <c r="PWK284" s="202"/>
      <c r="PWL284" s="202"/>
      <c r="PWM284" s="202"/>
      <c r="PWN284" s="202"/>
      <c r="PWO284" s="202"/>
      <c r="PWP284" s="202"/>
      <c r="PWQ284" s="202"/>
      <c r="PWR284" s="202"/>
      <c r="PWS284" s="202"/>
      <c r="PWT284" s="202"/>
      <c r="PWU284" s="202"/>
      <c r="PWV284" s="202"/>
      <c r="PWW284" s="202"/>
      <c r="PWX284" s="202"/>
      <c r="PWY284" s="202"/>
      <c r="PWZ284" s="202"/>
      <c r="PXA284" s="202"/>
      <c r="PXB284" s="202"/>
      <c r="PXC284" s="202"/>
      <c r="PXD284" s="202"/>
      <c r="PXE284" s="202"/>
      <c r="PXF284" s="202"/>
      <c r="PXG284" s="202"/>
      <c r="PXH284" s="202"/>
      <c r="PXI284" s="202"/>
      <c r="PXJ284" s="202"/>
      <c r="PXK284" s="202"/>
      <c r="PXL284" s="202"/>
      <c r="PXM284" s="202"/>
      <c r="PXN284" s="202"/>
      <c r="PXO284" s="202"/>
      <c r="PXP284" s="202"/>
      <c r="PXQ284" s="202"/>
      <c r="PXR284" s="202"/>
      <c r="PXS284" s="202"/>
      <c r="PXT284" s="202"/>
      <c r="PXU284" s="202"/>
      <c r="PXV284" s="202"/>
      <c r="PXW284" s="202"/>
      <c r="PXX284" s="202"/>
      <c r="PXY284" s="202"/>
      <c r="PXZ284" s="202"/>
      <c r="PYA284" s="202"/>
      <c r="PYB284" s="202"/>
      <c r="PYC284" s="202"/>
      <c r="PYD284" s="202"/>
      <c r="PYE284" s="202"/>
      <c r="PYF284" s="202"/>
      <c r="PYG284" s="202"/>
      <c r="PYH284" s="202"/>
      <c r="PYI284" s="202"/>
      <c r="PYJ284" s="202"/>
      <c r="PYK284" s="202"/>
      <c r="PYL284" s="202"/>
      <c r="PYM284" s="202"/>
      <c r="PYN284" s="202"/>
      <c r="PYO284" s="202"/>
      <c r="PYP284" s="202"/>
      <c r="PYQ284" s="202"/>
      <c r="PYR284" s="202"/>
      <c r="PYS284" s="202"/>
      <c r="PYT284" s="202"/>
      <c r="PYU284" s="202"/>
      <c r="PYV284" s="202"/>
      <c r="PYW284" s="202"/>
      <c r="PYX284" s="202"/>
      <c r="PYY284" s="202"/>
      <c r="PYZ284" s="202"/>
      <c r="PZA284" s="202"/>
      <c r="PZB284" s="202"/>
      <c r="PZC284" s="202"/>
      <c r="PZD284" s="202"/>
      <c r="PZE284" s="202"/>
      <c r="PZF284" s="202"/>
      <c r="PZG284" s="202"/>
      <c r="PZH284" s="202"/>
      <c r="PZI284" s="202"/>
      <c r="PZJ284" s="202"/>
      <c r="PZK284" s="202"/>
      <c r="PZL284" s="202"/>
      <c r="PZM284" s="202"/>
      <c r="PZN284" s="202"/>
      <c r="PZO284" s="202"/>
      <c r="PZP284" s="202"/>
      <c r="PZQ284" s="202"/>
      <c r="PZR284" s="202"/>
      <c r="PZS284" s="202"/>
      <c r="PZT284" s="202"/>
      <c r="PZU284" s="202"/>
      <c r="PZV284" s="202"/>
      <c r="PZW284" s="202"/>
      <c r="PZX284" s="202"/>
      <c r="PZY284" s="202"/>
      <c r="PZZ284" s="202"/>
      <c r="QAA284" s="202"/>
      <c r="QAB284" s="202"/>
      <c r="QAC284" s="202"/>
      <c r="QAD284" s="202"/>
      <c r="QAE284" s="202"/>
      <c r="QAF284" s="202"/>
      <c r="QAG284" s="202"/>
      <c r="QAH284" s="202"/>
      <c r="QAI284" s="202"/>
      <c r="QAJ284" s="202"/>
      <c r="QAK284" s="202"/>
      <c r="QAL284" s="202"/>
      <c r="QAM284" s="202"/>
      <c r="QAN284" s="202"/>
      <c r="QAO284" s="202"/>
      <c r="QAP284" s="202"/>
      <c r="QAQ284" s="202"/>
      <c r="QAR284" s="202"/>
      <c r="QAS284" s="202"/>
      <c r="QAT284" s="202"/>
      <c r="QAU284" s="202"/>
      <c r="QAV284" s="202"/>
      <c r="QAW284" s="202"/>
      <c r="QAX284" s="202"/>
      <c r="QAY284" s="202"/>
      <c r="QAZ284" s="202"/>
      <c r="QBA284" s="202"/>
      <c r="QBB284" s="202"/>
      <c r="QBC284" s="202"/>
      <c r="QBD284" s="202"/>
      <c r="QBE284" s="202"/>
      <c r="QBF284" s="202"/>
      <c r="QBG284" s="202"/>
      <c r="QBH284" s="202"/>
      <c r="QBI284" s="202"/>
      <c r="QBJ284" s="202"/>
      <c r="QBK284" s="202"/>
      <c r="QBL284" s="202"/>
      <c r="QBM284" s="202"/>
      <c r="QBN284" s="202"/>
      <c r="QBO284" s="202"/>
      <c r="QBP284" s="202"/>
      <c r="QBQ284" s="202"/>
      <c r="QBR284" s="202"/>
      <c r="QBS284" s="202"/>
      <c r="QBT284" s="202"/>
      <c r="QBU284" s="202"/>
      <c r="QBV284" s="202"/>
      <c r="QBW284" s="202"/>
      <c r="QBX284" s="202"/>
      <c r="QBY284" s="202"/>
      <c r="QBZ284" s="202"/>
      <c r="QCA284" s="202"/>
      <c r="QCB284" s="202"/>
      <c r="QCC284" s="202"/>
      <c r="QCD284" s="202"/>
      <c r="QCE284" s="202"/>
      <c r="QCF284" s="202"/>
      <c r="QCG284" s="202"/>
      <c r="QCH284" s="202"/>
      <c r="QCI284" s="202"/>
      <c r="QCJ284" s="202"/>
      <c r="QCK284" s="202"/>
      <c r="QCL284" s="202"/>
      <c r="QCM284" s="202"/>
      <c r="QCN284" s="202"/>
      <c r="QCO284" s="202"/>
      <c r="QCP284" s="202"/>
      <c r="QCQ284" s="202"/>
      <c r="QCR284" s="202"/>
      <c r="QCS284" s="202"/>
      <c r="QCT284" s="202"/>
      <c r="QCU284" s="202"/>
      <c r="QCV284" s="202"/>
      <c r="QCW284" s="202"/>
      <c r="QCX284" s="202"/>
      <c r="QCY284" s="202"/>
      <c r="QCZ284" s="202"/>
      <c r="QDA284" s="202"/>
      <c r="QDB284" s="202"/>
      <c r="QDC284" s="202"/>
      <c r="QDD284" s="202"/>
      <c r="QDE284" s="202"/>
      <c r="QDF284" s="202"/>
      <c r="QDG284" s="202"/>
      <c r="QDH284" s="202"/>
      <c r="QDI284" s="202"/>
      <c r="QDJ284" s="202"/>
      <c r="QDK284" s="202"/>
      <c r="QDL284" s="202"/>
      <c r="QDM284" s="202"/>
      <c r="QDN284" s="202"/>
      <c r="QDO284" s="202"/>
      <c r="QDP284" s="202"/>
      <c r="QDQ284" s="202"/>
      <c r="QDR284" s="202"/>
      <c r="QDS284" s="202"/>
      <c r="QDT284" s="202"/>
      <c r="QDU284" s="202"/>
      <c r="QDV284" s="202"/>
      <c r="QDW284" s="202"/>
      <c r="QDX284" s="202"/>
      <c r="QDY284" s="202"/>
      <c r="QDZ284" s="202"/>
      <c r="QEA284" s="202"/>
      <c r="QEB284" s="202"/>
      <c r="QEC284" s="202"/>
      <c r="QED284" s="202"/>
      <c r="QEE284" s="202"/>
      <c r="QEF284" s="202"/>
      <c r="QEG284" s="202"/>
      <c r="QEH284" s="202"/>
      <c r="QEI284" s="202"/>
      <c r="QEJ284" s="202"/>
      <c r="QEK284" s="202"/>
      <c r="QEL284" s="202"/>
      <c r="QEM284" s="202"/>
      <c r="QEN284" s="202"/>
      <c r="QEO284" s="202"/>
      <c r="QEP284" s="202"/>
      <c r="QEQ284" s="202"/>
      <c r="QER284" s="202"/>
      <c r="QES284" s="202"/>
      <c r="QET284" s="202"/>
      <c r="QEU284" s="202"/>
      <c r="QEV284" s="202"/>
      <c r="QEW284" s="202"/>
      <c r="QEX284" s="202"/>
      <c r="QEY284" s="202"/>
      <c r="QEZ284" s="202"/>
      <c r="QFA284" s="202"/>
      <c r="QFB284" s="202"/>
      <c r="QFC284" s="202"/>
      <c r="QFD284" s="202"/>
      <c r="QFE284" s="202"/>
      <c r="QFF284" s="202"/>
      <c r="QFG284" s="202"/>
      <c r="QFH284" s="202"/>
      <c r="QFI284" s="202"/>
      <c r="QFJ284" s="202"/>
      <c r="QFK284" s="202"/>
      <c r="QFL284" s="202"/>
      <c r="QFM284" s="202"/>
      <c r="QFN284" s="202"/>
      <c r="QFO284" s="202"/>
      <c r="QFP284" s="202"/>
      <c r="QFQ284" s="202"/>
      <c r="QFR284" s="202"/>
      <c r="QFS284" s="202"/>
      <c r="QFT284" s="202"/>
      <c r="QFU284" s="202"/>
      <c r="QFV284" s="202"/>
      <c r="QFW284" s="202"/>
      <c r="QFX284" s="202"/>
      <c r="QFY284" s="202"/>
      <c r="QFZ284" s="202"/>
      <c r="QGA284" s="202"/>
      <c r="QGB284" s="202"/>
      <c r="QGC284" s="202"/>
      <c r="QGD284" s="202"/>
      <c r="QGE284" s="202"/>
      <c r="QGF284" s="202"/>
      <c r="QGG284" s="202"/>
      <c r="QGH284" s="202"/>
      <c r="QGI284" s="202"/>
      <c r="QGJ284" s="202"/>
      <c r="QGK284" s="202"/>
      <c r="QGL284" s="202"/>
      <c r="QGM284" s="202"/>
      <c r="QGN284" s="202"/>
      <c r="QGO284" s="202"/>
      <c r="QGP284" s="202"/>
      <c r="QGQ284" s="202"/>
      <c r="QGR284" s="202"/>
      <c r="QGS284" s="202"/>
      <c r="QGT284" s="202"/>
      <c r="QGU284" s="202"/>
      <c r="QGV284" s="202"/>
      <c r="QGW284" s="202"/>
      <c r="QGX284" s="202"/>
      <c r="QGY284" s="202"/>
      <c r="QGZ284" s="202"/>
      <c r="QHA284" s="202"/>
      <c r="QHB284" s="202"/>
      <c r="QHC284" s="202"/>
      <c r="QHD284" s="202"/>
      <c r="QHE284" s="202"/>
      <c r="QHF284" s="202"/>
      <c r="QHG284" s="202"/>
      <c r="QHH284" s="202"/>
      <c r="QHI284" s="202"/>
      <c r="QHJ284" s="202"/>
      <c r="QHK284" s="202"/>
      <c r="QHL284" s="202"/>
      <c r="QHM284" s="202"/>
      <c r="QHN284" s="202"/>
      <c r="QHO284" s="202"/>
      <c r="QHP284" s="202"/>
      <c r="QHQ284" s="202"/>
      <c r="QHR284" s="202"/>
      <c r="QHS284" s="202"/>
      <c r="QHT284" s="202"/>
      <c r="QHU284" s="202"/>
      <c r="QHV284" s="202"/>
      <c r="QHW284" s="202"/>
      <c r="QHX284" s="202"/>
      <c r="QHY284" s="202"/>
      <c r="QHZ284" s="202"/>
      <c r="QIA284" s="202"/>
      <c r="QIB284" s="202"/>
      <c r="QIC284" s="202"/>
      <c r="QID284" s="202"/>
      <c r="QIE284" s="202"/>
      <c r="QIF284" s="202"/>
      <c r="QIG284" s="202"/>
      <c r="QIH284" s="202"/>
      <c r="QII284" s="202"/>
      <c r="QIJ284" s="202"/>
      <c r="QIK284" s="202"/>
      <c r="QIL284" s="202"/>
      <c r="QIM284" s="202"/>
      <c r="QIN284" s="202"/>
      <c r="QIO284" s="202"/>
      <c r="QIP284" s="202"/>
      <c r="QIQ284" s="202"/>
      <c r="QIR284" s="202"/>
      <c r="QIS284" s="202"/>
      <c r="QIT284" s="202"/>
      <c r="QIU284" s="202"/>
      <c r="QIV284" s="202"/>
      <c r="QIW284" s="202"/>
      <c r="QIX284" s="202"/>
      <c r="QIY284" s="202"/>
      <c r="QIZ284" s="202"/>
      <c r="QJA284" s="202"/>
      <c r="QJB284" s="202"/>
      <c r="QJC284" s="202"/>
      <c r="QJD284" s="202"/>
      <c r="QJE284" s="202"/>
      <c r="QJF284" s="202"/>
      <c r="QJG284" s="202"/>
      <c r="QJH284" s="202"/>
      <c r="QJI284" s="202"/>
      <c r="QJJ284" s="202"/>
      <c r="QJK284" s="202"/>
      <c r="QJL284" s="202"/>
      <c r="QJM284" s="202"/>
      <c r="QJN284" s="202"/>
      <c r="QJO284" s="202"/>
      <c r="QJP284" s="202"/>
      <c r="QJQ284" s="202"/>
      <c r="QJR284" s="202"/>
      <c r="QJS284" s="202"/>
      <c r="QJT284" s="202"/>
      <c r="QJU284" s="202"/>
      <c r="QJV284" s="202"/>
      <c r="QJW284" s="202"/>
      <c r="QJX284" s="202"/>
      <c r="QJY284" s="202"/>
      <c r="QJZ284" s="202"/>
      <c r="QKA284" s="202"/>
      <c r="QKB284" s="202"/>
      <c r="QKC284" s="202"/>
      <c r="QKD284" s="202"/>
      <c r="QKE284" s="202"/>
      <c r="QKF284" s="202"/>
      <c r="QKG284" s="202"/>
      <c r="QKH284" s="202"/>
      <c r="QKI284" s="202"/>
      <c r="QKJ284" s="202"/>
      <c r="QKK284" s="202"/>
      <c r="QKL284" s="202"/>
      <c r="QKM284" s="202"/>
      <c r="QKN284" s="202"/>
      <c r="QKO284" s="202"/>
      <c r="QKP284" s="202"/>
      <c r="QKQ284" s="202"/>
      <c r="QKR284" s="202"/>
      <c r="QKS284" s="202"/>
      <c r="QKT284" s="202"/>
      <c r="QKU284" s="202"/>
      <c r="QKV284" s="202"/>
      <c r="QKW284" s="202"/>
      <c r="QKX284" s="202"/>
      <c r="QKY284" s="202"/>
      <c r="QKZ284" s="202"/>
      <c r="QLA284" s="202"/>
      <c r="QLB284" s="202"/>
      <c r="QLC284" s="202"/>
      <c r="QLD284" s="202"/>
      <c r="QLE284" s="202"/>
      <c r="QLF284" s="202"/>
      <c r="QLG284" s="202"/>
      <c r="QLH284" s="202"/>
      <c r="QLI284" s="202"/>
      <c r="QLJ284" s="202"/>
      <c r="QLK284" s="202"/>
      <c r="QLL284" s="202"/>
      <c r="QLM284" s="202"/>
      <c r="QLN284" s="202"/>
      <c r="QLO284" s="202"/>
      <c r="QLP284" s="202"/>
      <c r="QLQ284" s="202"/>
      <c r="QLR284" s="202"/>
      <c r="QLS284" s="202"/>
      <c r="QLT284" s="202"/>
      <c r="QLU284" s="202"/>
      <c r="QLV284" s="202"/>
      <c r="QLW284" s="202"/>
      <c r="QLX284" s="202"/>
      <c r="QLY284" s="202"/>
      <c r="QLZ284" s="202"/>
      <c r="QMA284" s="202"/>
      <c r="QMB284" s="202"/>
      <c r="QMC284" s="202"/>
      <c r="QMD284" s="202"/>
      <c r="QME284" s="202"/>
      <c r="QMF284" s="202"/>
      <c r="QMG284" s="202"/>
      <c r="QMH284" s="202"/>
      <c r="QMI284" s="202"/>
      <c r="QMJ284" s="202"/>
      <c r="QMK284" s="202"/>
      <c r="QML284" s="202"/>
      <c r="QMM284" s="202"/>
      <c r="QMN284" s="202"/>
      <c r="QMO284" s="202"/>
      <c r="QMP284" s="202"/>
      <c r="QMQ284" s="202"/>
      <c r="QMR284" s="202"/>
      <c r="QMS284" s="202"/>
      <c r="QMT284" s="202"/>
      <c r="QMU284" s="202"/>
      <c r="QMV284" s="202"/>
      <c r="QMW284" s="202"/>
      <c r="QMX284" s="202"/>
      <c r="QMY284" s="202"/>
      <c r="QMZ284" s="202"/>
      <c r="QNA284" s="202"/>
      <c r="QNB284" s="202"/>
      <c r="QNC284" s="202"/>
      <c r="QND284" s="202"/>
      <c r="QNE284" s="202"/>
      <c r="QNF284" s="202"/>
      <c r="QNG284" s="202"/>
      <c r="QNH284" s="202"/>
      <c r="QNI284" s="202"/>
      <c r="QNJ284" s="202"/>
      <c r="QNK284" s="202"/>
      <c r="QNL284" s="202"/>
      <c r="QNM284" s="202"/>
      <c r="QNN284" s="202"/>
      <c r="QNO284" s="202"/>
      <c r="QNP284" s="202"/>
      <c r="QNQ284" s="202"/>
      <c r="QNR284" s="202"/>
      <c r="QNS284" s="202"/>
      <c r="QNT284" s="202"/>
      <c r="QNU284" s="202"/>
      <c r="QNV284" s="202"/>
      <c r="QNW284" s="202"/>
      <c r="QNX284" s="202"/>
      <c r="QNY284" s="202"/>
      <c r="QNZ284" s="202"/>
      <c r="QOA284" s="202"/>
      <c r="QOB284" s="202"/>
      <c r="QOC284" s="202"/>
      <c r="QOD284" s="202"/>
      <c r="QOE284" s="202"/>
      <c r="QOF284" s="202"/>
      <c r="QOG284" s="202"/>
      <c r="QOH284" s="202"/>
      <c r="QOI284" s="202"/>
      <c r="QOJ284" s="202"/>
      <c r="QOK284" s="202"/>
      <c r="QOL284" s="202"/>
      <c r="QOM284" s="202"/>
      <c r="QON284" s="202"/>
      <c r="QOO284" s="202"/>
      <c r="QOP284" s="202"/>
      <c r="QOQ284" s="202"/>
      <c r="QOR284" s="202"/>
      <c r="QOS284" s="202"/>
      <c r="QOT284" s="202"/>
      <c r="QOU284" s="202"/>
      <c r="QOV284" s="202"/>
      <c r="QOW284" s="202"/>
      <c r="QOX284" s="202"/>
      <c r="QOY284" s="202"/>
      <c r="QOZ284" s="202"/>
      <c r="QPA284" s="202"/>
      <c r="QPB284" s="202"/>
      <c r="QPC284" s="202"/>
      <c r="QPD284" s="202"/>
      <c r="QPE284" s="202"/>
      <c r="QPF284" s="202"/>
      <c r="QPG284" s="202"/>
      <c r="QPH284" s="202"/>
      <c r="QPI284" s="202"/>
      <c r="QPJ284" s="202"/>
      <c r="QPK284" s="202"/>
      <c r="QPL284" s="202"/>
      <c r="QPM284" s="202"/>
      <c r="QPN284" s="202"/>
      <c r="QPO284" s="202"/>
      <c r="QPP284" s="202"/>
      <c r="QPQ284" s="202"/>
      <c r="QPR284" s="202"/>
      <c r="QPS284" s="202"/>
      <c r="QPT284" s="202"/>
      <c r="QPU284" s="202"/>
      <c r="QPV284" s="202"/>
      <c r="QPW284" s="202"/>
      <c r="QPX284" s="202"/>
      <c r="QPY284" s="202"/>
      <c r="QPZ284" s="202"/>
      <c r="QQA284" s="202"/>
      <c r="QQB284" s="202"/>
      <c r="QQC284" s="202"/>
      <c r="QQD284" s="202"/>
      <c r="QQE284" s="202"/>
      <c r="QQF284" s="202"/>
      <c r="QQG284" s="202"/>
      <c r="QQH284" s="202"/>
      <c r="QQI284" s="202"/>
      <c r="QQJ284" s="202"/>
      <c r="QQK284" s="202"/>
      <c r="QQL284" s="202"/>
      <c r="QQM284" s="202"/>
      <c r="QQN284" s="202"/>
      <c r="QQO284" s="202"/>
      <c r="QQP284" s="202"/>
      <c r="QQQ284" s="202"/>
      <c r="QQR284" s="202"/>
      <c r="QQS284" s="202"/>
      <c r="QQT284" s="202"/>
      <c r="QQU284" s="202"/>
      <c r="QQV284" s="202"/>
      <c r="QQW284" s="202"/>
      <c r="QQX284" s="202"/>
      <c r="QQY284" s="202"/>
      <c r="QQZ284" s="202"/>
      <c r="QRA284" s="202"/>
      <c r="QRB284" s="202"/>
      <c r="QRC284" s="202"/>
      <c r="QRD284" s="202"/>
      <c r="QRE284" s="202"/>
      <c r="QRF284" s="202"/>
      <c r="QRG284" s="202"/>
      <c r="QRH284" s="202"/>
      <c r="QRI284" s="202"/>
      <c r="QRJ284" s="202"/>
      <c r="QRK284" s="202"/>
      <c r="QRL284" s="202"/>
      <c r="QRM284" s="202"/>
      <c r="QRN284" s="202"/>
      <c r="QRO284" s="202"/>
      <c r="QRP284" s="202"/>
      <c r="QRQ284" s="202"/>
      <c r="QRR284" s="202"/>
      <c r="QRS284" s="202"/>
      <c r="QRT284" s="202"/>
      <c r="QRU284" s="202"/>
      <c r="QRV284" s="202"/>
      <c r="QRW284" s="202"/>
      <c r="QRX284" s="202"/>
      <c r="QRY284" s="202"/>
      <c r="QRZ284" s="202"/>
      <c r="QSA284" s="202"/>
      <c r="QSB284" s="202"/>
      <c r="QSC284" s="202"/>
      <c r="QSD284" s="202"/>
      <c r="QSE284" s="202"/>
      <c r="QSF284" s="202"/>
      <c r="QSG284" s="202"/>
      <c r="QSH284" s="202"/>
      <c r="QSI284" s="202"/>
      <c r="QSJ284" s="202"/>
      <c r="QSK284" s="202"/>
      <c r="QSL284" s="202"/>
      <c r="QSM284" s="202"/>
      <c r="QSN284" s="202"/>
      <c r="QSO284" s="202"/>
      <c r="QSP284" s="202"/>
      <c r="QSQ284" s="202"/>
      <c r="QSR284" s="202"/>
      <c r="QSS284" s="202"/>
      <c r="QST284" s="202"/>
      <c r="QSU284" s="202"/>
      <c r="QSV284" s="202"/>
      <c r="QSW284" s="202"/>
      <c r="QSX284" s="202"/>
      <c r="QSY284" s="202"/>
      <c r="QSZ284" s="202"/>
      <c r="QTA284" s="202"/>
      <c r="QTB284" s="202"/>
      <c r="QTC284" s="202"/>
      <c r="QTD284" s="202"/>
      <c r="QTE284" s="202"/>
      <c r="QTF284" s="202"/>
      <c r="QTG284" s="202"/>
      <c r="QTH284" s="202"/>
      <c r="QTI284" s="202"/>
      <c r="QTJ284" s="202"/>
      <c r="QTK284" s="202"/>
      <c r="QTL284" s="202"/>
      <c r="QTM284" s="202"/>
      <c r="QTN284" s="202"/>
      <c r="QTO284" s="202"/>
      <c r="QTP284" s="202"/>
      <c r="QTQ284" s="202"/>
      <c r="QTR284" s="202"/>
      <c r="QTS284" s="202"/>
      <c r="QTT284" s="202"/>
      <c r="QTU284" s="202"/>
      <c r="QTV284" s="202"/>
      <c r="QTW284" s="202"/>
      <c r="QTX284" s="202"/>
      <c r="QTY284" s="202"/>
      <c r="QTZ284" s="202"/>
      <c r="QUA284" s="202"/>
      <c r="QUB284" s="202"/>
      <c r="QUC284" s="202"/>
      <c r="QUD284" s="202"/>
      <c r="QUE284" s="202"/>
      <c r="QUF284" s="202"/>
      <c r="QUG284" s="202"/>
      <c r="QUH284" s="202"/>
      <c r="QUI284" s="202"/>
      <c r="QUJ284" s="202"/>
      <c r="QUK284" s="202"/>
      <c r="QUL284" s="202"/>
      <c r="QUM284" s="202"/>
      <c r="QUN284" s="202"/>
      <c r="QUO284" s="202"/>
      <c r="QUP284" s="202"/>
      <c r="QUQ284" s="202"/>
      <c r="QUR284" s="202"/>
      <c r="QUS284" s="202"/>
      <c r="QUT284" s="202"/>
      <c r="QUU284" s="202"/>
      <c r="QUV284" s="202"/>
      <c r="QUW284" s="202"/>
      <c r="QUX284" s="202"/>
      <c r="QUY284" s="202"/>
      <c r="QUZ284" s="202"/>
      <c r="QVA284" s="202"/>
      <c r="QVB284" s="202"/>
      <c r="QVC284" s="202"/>
      <c r="QVD284" s="202"/>
      <c r="QVE284" s="202"/>
      <c r="QVF284" s="202"/>
      <c r="QVG284" s="202"/>
      <c r="QVH284" s="202"/>
      <c r="QVI284" s="202"/>
      <c r="QVJ284" s="202"/>
      <c r="QVK284" s="202"/>
      <c r="QVL284" s="202"/>
      <c r="QVM284" s="202"/>
      <c r="QVN284" s="202"/>
      <c r="QVO284" s="202"/>
      <c r="QVP284" s="202"/>
      <c r="QVQ284" s="202"/>
      <c r="QVR284" s="202"/>
      <c r="QVS284" s="202"/>
      <c r="QVT284" s="202"/>
      <c r="QVU284" s="202"/>
      <c r="QVV284" s="202"/>
      <c r="QVW284" s="202"/>
      <c r="QVX284" s="202"/>
      <c r="QVY284" s="202"/>
      <c r="QVZ284" s="202"/>
      <c r="QWA284" s="202"/>
      <c r="QWB284" s="202"/>
      <c r="QWC284" s="202"/>
      <c r="QWD284" s="202"/>
      <c r="QWE284" s="202"/>
      <c r="QWF284" s="202"/>
      <c r="QWG284" s="202"/>
      <c r="QWH284" s="202"/>
      <c r="QWI284" s="202"/>
      <c r="QWJ284" s="202"/>
      <c r="QWK284" s="202"/>
      <c r="QWL284" s="202"/>
      <c r="QWM284" s="202"/>
      <c r="QWN284" s="202"/>
      <c r="QWO284" s="202"/>
      <c r="QWP284" s="202"/>
      <c r="QWQ284" s="202"/>
      <c r="QWR284" s="202"/>
      <c r="QWS284" s="202"/>
      <c r="QWT284" s="202"/>
      <c r="QWU284" s="202"/>
      <c r="QWV284" s="202"/>
      <c r="QWW284" s="202"/>
      <c r="QWX284" s="202"/>
      <c r="QWY284" s="202"/>
      <c r="QWZ284" s="202"/>
      <c r="QXA284" s="202"/>
      <c r="QXB284" s="202"/>
      <c r="QXC284" s="202"/>
      <c r="QXD284" s="202"/>
      <c r="QXE284" s="202"/>
      <c r="QXF284" s="202"/>
      <c r="QXG284" s="202"/>
      <c r="QXH284" s="202"/>
      <c r="QXI284" s="202"/>
      <c r="QXJ284" s="202"/>
      <c r="QXK284" s="202"/>
      <c r="QXL284" s="202"/>
      <c r="QXM284" s="202"/>
      <c r="QXN284" s="202"/>
      <c r="QXO284" s="202"/>
      <c r="QXP284" s="202"/>
      <c r="QXQ284" s="202"/>
      <c r="QXR284" s="202"/>
      <c r="QXS284" s="202"/>
      <c r="QXT284" s="202"/>
      <c r="QXU284" s="202"/>
      <c r="QXV284" s="202"/>
      <c r="QXW284" s="202"/>
      <c r="QXX284" s="202"/>
      <c r="QXY284" s="202"/>
      <c r="QXZ284" s="202"/>
      <c r="QYA284" s="202"/>
      <c r="QYB284" s="202"/>
      <c r="QYC284" s="202"/>
      <c r="QYD284" s="202"/>
      <c r="QYE284" s="202"/>
      <c r="QYF284" s="202"/>
      <c r="QYG284" s="202"/>
      <c r="QYH284" s="202"/>
      <c r="QYI284" s="202"/>
      <c r="QYJ284" s="202"/>
      <c r="QYK284" s="202"/>
      <c r="QYL284" s="202"/>
      <c r="QYM284" s="202"/>
      <c r="QYN284" s="202"/>
      <c r="QYO284" s="202"/>
      <c r="QYP284" s="202"/>
      <c r="QYQ284" s="202"/>
      <c r="QYR284" s="202"/>
      <c r="QYS284" s="202"/>
      <c r="QYT284" s="202"/>
      <c r="QYU284" s="202"/>
      <c r="QYV284" s="202"/>
      <c r="QYW284" s="202"/>
      <c r="QYX284" s="202"/>
      <c r="QYY284" s="202"/>
      <c r="QYZ284" s="202"/>
      <c r="QZA284" s="202"/>
      <c r="QZB284" s="202"/>
      <c r="QZC284" s="202"/>
      <c r="QZD284" s="202"/>
      <c r="QZE284" s="202"/>
      <c r="QZF284" s="202"/>
      <c r="QZG284" s="202"/>
      <c r="QZH284" s="202"/>
      <c r="QZI284" s="202"/>
      <c r="QZJ284" s="202"/>
      <c r="QZK284" s="202"/>
      <c r="QZL284" s="202"/>
      <c r="QZM284" s="202"/>
      <c r="QZN284" s="202"/>
      <c r="QZO284" s="202"/>
      <c r="QZP284" s="202"/>
      <c r="QZQ284" s="202"/>
      <c r="QZR284" s="202"/>
      <c r="QZS284" s="202"/>
      <c r="QZT284" s="202"/>
      <c r="QZU284" s="202"/>
      <c r="QZV284" s="202"/>
      <c r="QZW284" s="202"/>
      <c r="QZX284" s="202"/>
      <c r="QZY284" s="202"/>
      <c r="QZZ284" s="202"/>
      <c r="RAA284" s="202"/>
      <c r="RAB284" s="202"/>
      <c r="RAC284" s="202"/>
      <c r="RAD284" s="202"/>
      <c r="RAE284" s="202"/>
      <c r="RAF284" s="202"/>
      <c r="RAG284" s="202"/>
      <c r="RAH284" s="202"/>
      <c r="RAI284" s="202"/>
      <c r="RAJ284" s="202"/>
      <c r="RAK284" s="202"/>
      <c r="RAL284" s="202"/>
      <c r="RAM284" s="202"/>
      <c r="RAN284" s="202"/>
      <c r="RAO284" s="202"/>
      <c r="RAP284" s="202"/>
      <c r="RAQ284" s="202"/>
      <c r="RAR284" s="202"/>
      <c r="RAS284" s="202"/>
      <c r="RAT284" s="202"/>
      <c r="RAU284" s="202"/>
      <c r="RAV284" s="202"/>
      <c r="RAW284" s="202"/>
      <c r="RAX284" s="202"/>
      <c r="RAY284" s="202"/>
      <c r="RAZ284" s="202"/>
      <c r="RBA284" s="202"/>
      <c r="RBB284" s="202"/>
      <c r="RBC284" s="202"/>
      <c r="RBD284" s="202"/>
      <c r="RBE284" s="202"/>
      <c r="RBF284" s="202"/>
      <c r="RBG284" s="202"/>
      <c r="RBH284" s="202"/>
      <c r="RBI284" s="202"/>
      <c r="RBJ284" s="202"/>
      <c r="RBK284" s="202"/>
      <c r="RBL284" s="202"/>
      <c r="RBM284" s="202"/>
      <c r="RBN284" s="202"/>
      <c r="RBO284" s="202"/>
      <c r="RBP284" s="202"/>
      <c r="RBQ284" s="202"/>
      <c r="RBR284" s="202"/>
      <c r="RBS284" s="202"/>
      <c r="RBT284" s="202"/>
      <c r="RBU284" s="202"/>
      <c r="RBV284" s="202"/>
      <c r="RBW284" s="202"/>
      <c r="RBX284" s="202"/>
      <c r="RBY284" s="202"/>
      <c r="RBZ284" s="202"/>
      <c r="RCA284" s="202"/>
      <c r="RCB284" s="202"/>
      <c r="RCC284" s="202"/>
      <c r="RCD284" s="202"/>
      <c r="RCE284" s="202"/>
      <c r="RCF284" s="202"/>
      <c r="RCG284" s="202"/>
      <c r="RCH284" s="202"/>
      <c r="RCI284" s="202"/>
      <c r="RCJ284" s="202"/>
      <c r="RCK284" s="202"/>
      <c r="RCL284" s="202"/>
      <c r="RCM284" s="202"/>
      <c r="RCN284" s="202"/>
      <c r="RCO284" s="202"/>
      <c r="RCP284" s="202"/>
      <c r="RCQ284" s="202"/>
      <c r="RCR284" s="202"/>
      <c r="RCS284" s="202"/>
      <c r="RCT284" s="202"/>
      <c r="RCU284" s="202"/>
      <c r="RCV284" s="202"/>
      <c r="RCW284" s="202"/>
      <c r="RCX284" s="202"/>
      <c r="RCY284" s="202"/>
      <c r="RCZ284" s="202"/>
      <c r="RDA284" s="202"/>
      <c r="RDB284" s="202"/>
      <c r="RDC284" s="202"/>
      <c r="RDD284" s="202"/>
      <c r="RDE284" s="202"/>
      <c r="RDF284" s="202"/>
      <c r="RDG284" s="202"/>
      <c r="RDH284" s="202"/>
      <c r="RDI284" s="202"/>
      <c r="RDJ284" s="202"/>
      <c r="RDK284" s="202"/>
      <c r="RDL284" s="202"/>
      <c r="RDM284" s="202"/>
      <c r="RDN284" s="202"/>
      <c r="RDO284" s="202"/>
      <c r="RDP284" s="202"/>
      <c r="RDQ284" s="202"/>
      <c r="RDR284" s="202"/>
      <c r="RDS284" s="202"/>
      <c r="RDT284" s="202"/>
      <c r="RDU284" s="202"/>
      <c r="RDV284" s="202"/>
      <c r="RDW284" s="202"/>
      <c r="RDX284" s="202"/>
      <c r="RDY284" s="202"/>
      <c r="RDZ284" s="202"/>
      <c r="REA284" s="202"/>
      <c r="REB284" s="202"/>
      <c r="REC284" s="202"/>
      <c r="RED284" s="202"/>
      <c r="REE284" s="202"/>
      <c r="REF284" s="202"/>
      <c r="REG284" s="202"/>
      <c r="REH284" s="202"/>
      <c r="REI284" s="202"/>
      <c r="REJ284" s="202"/>
      <c r="REK284" s="202"/>
      <c r="REL284" s="202"/>
      <c r="REM284" s="202"/>
      <c r="REN284" s="202"/>
      <c r="REO284" s="202"/>
      <c r="REP284" s="202"/>
      <c r="REQ284" s="202"/>
      <c r="RER284" s="202"/>
      <c r="RES284" s="202"/>
      <c r="RET284" s="202"/>
      <c r="REU284" s="202"/>
      <c r="REV284" s="202"/>
      <c r="REW284" s="202"/>
      <c r="REX284" s="202"/>
      <c r="REY284" s="202"/>
      <c r="REZ284" s="202"/>
      <c r="RFA284" s="202"/>
      <c r="RFB284" s="202"/>
      <c r="RFC284" s="202"/>
      <c r="RFD284" s="202"/>
      <c r="RFE284" s="202"/>
      <c r="RFF284" s="202"/>
      <c r="RFG284" s="202"/>
      <c r="RFH284" s="202"/>
      <c r="RFI284" s="202"/>
      <c r="RFJ284" s="202"/>
      <c r="RFK284" s="202"/>
      <c r="RFL284" s="202"/>
      <c r="RFM284" s="202"/>
      <c r="RFN284" s="202"/>
      <c r="RFO284" s="202"/>
      <c r="RFP284" s="202"/>
      <c r="RFQ284" s="202"/>
      <c r="RFR284" s="202"/>
      <c r="RFS284" s="202"/>
      <c r="RFT284" s="202"/>
      <c r="RFU284" s="202"/>
      <c r="RFV284" s="202"/>
      <c r="RFW284" s="202"/>
      <c r="RFX284" s="202"/>
      <c r="RFY284" s="202"/>
      <c r="RFZ284" s="202"/>
      <c r="RGA284" s="202"/>
      <c r="RGB284" s="202"/>
      <c r="RGC284" s="202"/>
      <c r="RGD284" s="202"/>
      <c r="RGE284" s="202"/>
      <c r="RGF284" s="202"/>
      <c r="RGG284" s="202"/>
      <c r="RGH284" s="202"/>
      <c r="RGI284" s="202"/>
      <c r="RGJ284" s="202"/>
      <c r="RGK284" s="202"/>
      <c r="RGL284" s="202"/>
      <c r="RGM284" s="202"/>
      <c r="RGN284" s="202"/>
      <c r="RGO284" s="202"/>
      <c r="RGP284" s="202"/>
      <c r="RGQ284" s="202"/>
      <c r="RGR284" s="202"/>
      <c r="RGS284" s="202"/>
      <c r="RGT284" s="202"/>
      <c r="RGU284" s="202"/>
      <c r="RGV284" s="202"/>
      <c r="RGW284" s="202"/>
      <c r="RGX284" s="202"/>
      <c r="RGY284" s="202"/>
      <c r="RGZ284" s="202"/>
      <c r="RHA284" s="202"/>
      <c r="RHB284" s="202"/>
      <c r="RHC284" s="202"/>
      <c r="RHD284" s="202"/>
      <c r="RHE284" s="202"/>
      <c r="RHF284" s="202"/>
      <c r="RHG284" s="202"/>
      <c r="RHH284" s="202"/>
      <c r="RHI284" s="202"/>
      <c r="RHJ284" s="202"/>
      <c r="RHK284" s="202"/>
      <c r="RHL284" s="202"/>
      <c r="RHM284" s="202"/>
      <c r="RHN284" s="202"/>
      <c r="RHO284" s="202"/>
      <c r="RHP284" s="202"/>
      <c r="RHQ284" s="202"/>
      <c r="RHR284" s="202"/>
      <c r="RHS284" s="202"/>
      <c r="RHT284" s="202"/>
      <c r="RHU284" s="202"/>
      <c r="RHV284" s="202"/>
      <c r="RHW284" s="202"/>
      <c r="RHX284" s="202"/>
      <c r="RHY284" s="202"/>
      <c r="RHZ284" s="202"/>
      <c r="RIA284" s="202"/>
      <c r="RIB284" s="202"/>
      <c r="RIC284" s="202"/>
      <c r="RID284" s="202"/>
      <c r="RIE284" s="202"/>
      <c r="RIF284" s="202"/>
      <c r="RIG284" s="202"/>
      <c r="RIH284" s="202"/>
      <c r="RII284" s="202"/>
      <c r="RIJ284" s="202"/>
      <c r="RIK284" s="202"/>
      <c r="RIL284" s="202"/>
      <c r="RIM284" s="202"/>
      <c r="RIN284" s="202"/>
      <c r="RIO284" s="202"/>
      <c r="RIP284" s="202"/>
      <c r="RIQ284" s="202"/>
      <c r="RIR284" s="202"/>
      <c r="RIS284" s="202"/>
      <c r="RIT284" s="202"/>
      <c r="RIU284" s="202"/>
      <c r="RIV284" s="202"/>
      <c r="RIW284" s="202"/>
      <c r="RIX284" s="202"/>
      <c r="RIY284" s="202"/>
      <c r="RIZ284" s="202"/>
      <c r="RJA284" s="202"/>
      <c r="RJB284" s="202"/>
      <c r="RJC284" s="202"/>
      <c r="RJD284" s="202"/>
      <c r="RJE284" s="202"/>
      <c r="RJF284" s="202"/>
      <c r="RJG284" s="202"/>
      <c r="RJH284" s="202"/>
      <c r="RJI284" s="202"/>
      <c r="RJJ284" s="202"/>
      <c r="RJK284" s="202"/>
      <c r="RJL284" s="202"/>
      <c r="RJM284" s="202"/>
      <c r="RJN284" s="202"/>
      <c r="RJO284" s="202"/>
      <c r="RJP284" s="202"/>
      <c r="RJQ284" s="202"/>
      <c r="RJR284" s="202"/>
      <c r="RJS284" s="202"/>
      <c r="RJT284" s="202"/>
      <c r="RJU284" s="202"/>
      <c r="RJV284" s="202"/>
      <c r="RJW284" s="202"/>
      <c r="RJX284" s="202"/>
      <c r="RJY284" s="202"/>
      <c r="RJZ284" s="202"/>
      <c r="RKA284" s="202"/>
      <c r="RKB284" s="202"/>
      <c r="RKC284" s="202"/>
      <c r="RKD284" s="202"/>
      <c r="RKE284" s="202"/>
      <c r="RKF284" s="202"/>
      <c r="RKG284" s="202"/>
      <c r="RKH284" s="202"/>
      <c r="RKI284" s="202"/>
      <c r="RKJ284" s="202"/>
      <c r="RKK284" s="202"/>
      <c r="RKL284" s="202"/>
      <c r="RKM284" s="202"/>
      <c r="RKN284" s="202"/>
      <c r="RKO284" s="202"/>
      <c r="RKP284" s="202"/>
      <c r="RKQ284" s="202"/>
      <c r="RKR284" s="202"/>
      <c r="RKS284" s="202"/>
      <c r="RKT284" s="202"/>
      <c r="RKU284" s="202"/>
      <c r="RKV284" s="202"/>
      <c r="RKW284" s="202"/>
      <c r="RKX284" s="202"/>
      <c r="RKY284" s="202"/>
      <c r="RKZ284" s="202"/>
      <c r="RLA284" s="202"/>
      <c r="RLB284" s="202"/>
      <c r="RLC284" s="202"/>
      <c r="RLD284" s="202"/>
      <c r="RLE284" s="202"/>
      <c r="RLF284" s="202"/>
      <c r="RLG284" s="202"/>
      <c r="RLH284" s="202"/>
      <c r="RLI284" s="202"/>
      <c r="RLJ284" s="202"/>
      <c r="RLK284" s="202"/>
      <c r="RLL284" s="202"/>
      <c r="RLM284" s="202"/>
      <c r="RLN284" s="202"/>
      <c r="RLO284" s="202"/>
      <c r="RLP284" s="202"/>
      <c r="RLQ284" s="202"/>
      <c r="RLR284" s="202"/>
      <c r="RLS284" s="202"/>
      <c r="RLT284" s="202"/>
      <c r="RLU284" s="202"/>
      <c r="RLV284" s="202"/>
      <c r="RLW284" s="202"/>
      <c r="RLX284" s="202"/>
      <c r="RLY284" s="202"/>
      <c r="RLZ284" s="202"/>
      <c r="RMA284" s="202"/>
      <c r="RMB284" s="202"/>
      <c r="RMC284" s="202"/>
      <c r="RMD284" s="202"/>
      <c r="RME284" s="202"/>
      <c r="RMF284" s="202"/>
      <c r="RMG284" s="202"/>
      <c r="RMH284" s="202"/>
      <c r="RMI284" s="202"/>
      <c r="RMJ284" s="202"/>
      <c r="RMK284" s="202"/>
      <c r="RML284" s="202"/>
      <c r="RMM284" s="202"/>
      <c r="RMN284" s="202"/>
      <c r="RMO284" s="202"/>
      <c r="RMP284" s="202"/>
      <c r="RMQ284" s="202"/>
      <c r="RMR284" s="202"/>
      <c r="RMS284" s="202"/>
      <c r="RMT284" s="202"/>
      <c r="RMU284" s="202"/>
      <c r="RMV284" s="202"/>
      <c r="RMW284" s="202"/>
      <c r="RMX284" s="202"/>
      <c r="RMY284" s="202"/>
      <c r="RMZ284" s="202"/>
      <c r="RNA284" s="202"/>
      <c r="RNB284" s="202"/>
      <c r="RNC284" s="202"/>
      <c r="RND284" s="202"/>
      <c r="RNE284" s="202"/>
      <c r="RNF284" s="202"/>
      <c r="RNG284" s="202"/>
      <c r="RNH284" s="202"/>
      <c r="RNI284" s="202"/>
      <c r="RNJ284" s="202"/>
      <c r="RNK284" s="202"/>
      <c r="RNL284" s="202"/>
      <c r="RNM284" s="202"/>
      <c r="RNN284" s="202"/>
      <c r="RNO284" s="202"/>
      <c r="RNP284" s="202"/>
      <c r="RNQ284" s="202"/>
      <c r="RNR284" s="202"/>
      <c r="RNS284" s="202"/>
      <c r="RNT284" s="202"/>
      <c r="RNU284" s="202"/>
      <c r="RNV284" s="202"/>
      <c r="RNW284" s="202"/>
      <c r="RNX284" s="202"/>
      <c r="RNY284" s="202"/>
      <c r="RNZ284" s="202"/>
      <c r="ROA284" s="202"/>
      <c r="ROB284" s="202"/>
      <c r="ROC284" s="202"/>
      <c r="ROD284" s="202"/>
      <c r="ROE284" s="202"/>
      <c r="ROF284" s="202"/>
      <c r="ROG284" s="202"/>
      <c r="ROH284" s="202"/>
      <c r="ROI284" s="202"/>
      <c r="ROJ284" s="202"/>
      <c r="ROK284" s="202"/>
      <c r="ROL284" s="202"/>
      <c r="ROM284" s="202"/>
      <c r="RON284" s="202"/>
      <c r="ROO284" s="202"/>
      <c r="ROP284" s="202"/>
      <c r="ROQ284" s="202"/>
      <c r="ROR284" s="202"/>
      <c r="ROS284" s="202"/>
      <c r="ROT284" s="202"/>
      <c r="ROU284" s="202"/>
      <c r="ROV284" s="202"/>
      <c r="ROW284" s="202"/>
      <c r="ROX284" s="202"/>
      <c r="ROY284" s="202"/>
      <c r="ROZ284" s="202"/>
      <c r="RPA284" s="202"/>
      <c r="RPB284" s="202"/>
      <c r="RPC284" s="202"/>
      <c r="RPD284" s="202"/>
      <c r="RPE284" s="202"/>
      <c r="RPF284" s="202"/>
      <c r="RPG284" s="202"/>
      <c r="RPH284" s="202"/>
      <c r="RPI284" s="202"/>
      <c r="RPJ284" s="202"/>
      <c r="RPK284" s="202"/>
      <c r="RPL284" s="202"/>
      <c r="RPM284" s="202"/>
      <c r="RPN284" s="202"/>
      <c r="RPO284" s="202"/>
      <c r="RPP284" s="202"/>
      <c r="RPQ284" s="202"/>
      <c r="RPR284" s="202"/>
      <c r="RPS284" s="202"/>
      <c r="RPT284" s="202"/>
      <c r="RPU284" s="202"/>
      <c r="RPV284" s="202"/>
      <c r="RPW284" s="202"/>
      <c r="RPX284" s="202"/>
      <c r="RPY284" s="202"/>
      <c r="RPZ284" s="202"/>
      <c r="RQA284" s="202"/>
      <c r="RQB284" s="202"/>
      <c r="RQC284" s="202"/>
      <c r="RQD284" s="202"/>
      <c r="RQE284" s="202"/>
      <c r="RQF284" s="202"/>
      <c r="RQG284" s="202"/>
      <c r="RQH284" s="202"/>
      <c r="RQI284" s="202"/>
      <c r="RQJ284" s="202"/>
      <c r="RQK284" s="202"/>
      <c r="RQL284" s="202"/>
      <c r="RQM284" s="202"/>
      <c r="RQN284" s="202"/>
      <c r="RQO284" s="202"/>
      <c r="RQP284" s="202"/>
      <c r="RQQ284" s="202"/>
      <c r="RQR284" s="202"/>
      <c r="RQS284" s="202"/>
      <c r="RQT284" s="202"/>
      <c r="RQU284" s="202"/>
      <c r="RQV284" s="202"/>
      <c r="RQW284" s="202"/>
      <c r="RQX284" s="202"/>
      <c r="RQY284" s="202"/>
      <c r="RQZ284" s="202"/>
      <c r="RRA284" s="202"/>
      <c r="RRB284" s="202"/>
      <c r="RRC284" s="202"/>
      <c r="RRD284" s="202"/>
      <c r="RRE284" s="202"/>
      <c r="RRF284" s="202"/>
      <c r="RRG284" s="202"/>
      <c r="RRH284" s="202"/>
      <c r="RRI284" s="202"/>
      <c r="RRJ284" s="202"/>
      <c r="RRK284" s="202"/>
      <c r="RRL284" s="202"/>
      <c r="RRM284" s="202"/>
      <c r="RRN284" s="202"/>
      <c r="RRO284" s="202"/>
      <c r="RRP284" s="202"/>
      <c r="RRQ284" s="202"/>
      <c r="RRR284" s="202"/>
      <c r="RRS284" s="202"/>
      <c r="RRT284" s="202"/>
      <c r="RRU284" s="202"/>
      <c r="RRV284" s="202"/>
      <c r="RRW284" s="202"/>
      <c r="RRX284" s="202"/>
      <c r="RRY284" s="202"/>
      <c r="RRZ284" s="202"/>
      <c r="RSA284" s="202"/>
      <c r="RSB284" s="202"/>
      <c r="RSC284" s="202"/>
      <c r="RSD284" s="202"/>
      <c r="RSE284" s="202"/>
      <c r="RSF284" s="202"/>
      <c r="RSG284" s="202"/>
      <c r="RSH284" s="202"/>
      <c r="RSI284" s="202"/>
      <c r="RSJ284" s="202"/>
      <c r="RSK284" s="202"/>
      <c r="RSL284" s="202"/>
      <c r="RSM284" s="202"/>
      <c r="RSN284" s="202"/>
      <c r="RSO284" s="202"/>
      <c r="RSP284" s="202"/>
      <c r="RSQ284" s="202"/>
      <c r="RSR284" s="202"/>
      <c r="RSS284" s="202"/>
      <c r="RST284" s="202"/>
      <c r="RSU284" s="202"/>
      <c r="RSV284" s="202"/>
      <c r="RSW284" s="202"/>
      <c r="RSX284" s="202"/>
      <c r="RSY284" s="202"/>
      <c r="RSZ284" s="202"/>
      <c r="RTA284" s="202"/>
      <c r="RTB284" s="202"/>
      <c r="RTC284" s="202"/>
      <c r="RTD284" s="202"/>
      <c r="RTE284" s="202"/>
      <c r="RTF284" s="202"/>
      <c r="RTG284" s="202"/>
      <c r="RTH284" s="202"/>
      <c r="RTI284" s="202"/>
      <c r="RTJ284" s="202"/>
      <c r="RTK284" s="202"/>
      <c r="RTL284" s="202"/>
      <c r="RTM284" s="202"/>
      <c r="RTN284" s="202"/>
      <c r="RTO284" s="202"/>
      <c r="RTP284" s="202"/>
      <c r="RTQ284" s="202"/>
      <c r="RTR284" s="202"/>
      <c r="RTS284" s="202"/>
      <c r="RTT284" s="202"/>
      <c r="RTU284" s="202"/>
      <c r="RTV284" s="202"/>
      <c r="RTW284" s="202"/>
      <c r="RTX284" s="202"/>
      <c r="RTY284" s="202"/>
      <c r="RTZ284" s="202"/>
      <c r="RUA284" s="202"/>
      <c r="RUB284" s="202"/>
      <c r="RUC284" s="202"/>
      <c r="RUD284" s="202"/>
      <c r="RUE284" s="202"/>
      <c r="RUF284" s="202"/>
      <c r="RUG284" s="202"/>
      <c r="RUH284" s="202"/>
      <c r="RUI284" s="202"/>
      <c r="RUJ284" s="202"/>
      <c r="RUK284" s="202"/>
      <c r="RUL284" s="202"/>
      <c r="RUM284" s="202"/>
      <c r="RUN284" s="202"/>
      <c r="RUO284" s="202"/>
      <c r="RUP284" s="202"/>
      <c r="RUQ284" s="202"/>
      <c r="RUR284" s="202"/>
      <c r="RUS284" s="202"/>
      <c r="RUT284" s="202"/>
      <c r="RUU284" s="202"/>
      <c r="RUV284" s="202"/>
      <c r="RUW284" s="202"/>
      <c r="RUX284" s="202"/>
      <c r="RUY284" s="202"/>
      <c r="RUZ284" s="202"/>
      <c r="RVA284" s="202"/>
      <c r="RVB284" s="202"/>
      <c r="RVC284" s="202"/>
      <c r="RVD284" s="202"/>
      <c r="RVE284" s="202"/>
      <c r="RVF284" s="202"/>
      <c r="RVG284" s="202"/>
      <c r="RVH284" s="202"/>
      <c r="RVI284" s="202"/>
      <c r="RVJ284" s="202"/>
      <c r="RVK284" s="202"/>
      <c r="RVL284" s="202"/>
      <c r="RVM284" s="202"/>
      <c r="RVN284" s="202"/>
      <c r="RVO284" s="202"/>
      <c r="RVP284" s="202"/>
      <c r="RVQ284" s="202"/>
      <c r="RVR284" s="202"/>
      <c r="RVS284" s="202"/>
      <c r="RVT284" s="202"/>
      <c r="RVU284" s="202"/>
      <c r="RVV284" s="202"/>
      <c r="RVW284" s="202"/>
      <c r="RVX284" s="202"/>
      <c r="RVY284" s="202"/>
      <c r="RVZ284" s="202"/>
      <c r="RWA284" s="202"/>
      <c r="RWB284" s="202"/>
      <c r="RWC284" s="202"/>
      <c r="RWD284" s="202"/>
      <c r="RWE284" s="202"/>
      <c r="RWF284" s="202"/>
      <c r="RWG284" s="202"/>
      <c r="RWH284" s="202"/>
      <c r="RWI284" s="202"/>
      <c r="RWJ284" s="202"/>
      <c r="RWK284" s="202"/>
      <c r="RWL284" s="202"/>
      <c r="RWM284" s="202"/>
      <c r="RWN284" s="202"/>
      <c r="RWO284" s="202"/>
      <c r="RWP284" s="202"/>
      <c r="RWQ284" s="202"/>
      <c r="RWR284" s="202"/>
      <c r="RWS284" s="202"/>
      <c r="RWT284" s="202"/>
      <c r="RWU284" s="202"/>
      <c r="RWV284" s="202"/>
      <c r="RWW284" s="202"/>
      <c r="RWX284" s="202"/>
      <c r="RWY284" s="202"/>
      <c r="RWZ284" s="202"/>
      <c r="RXA284" s="202"/>
      <c r="RXB284" s="202"/>
      <c r="RXC284" s="202"/>
      <c r="RXD284" s="202"/>
      <c r="RXE284" s="202"/>
      <c r="RXF284" s="202"/>
      <c r="RXG284" s="202"/>
      <c r="RXH284" s="202"/>
      <c r="RXI284" s="202"/>
      <c r="RXJ284" s="202"/>
      <c r="RXK284" s="202"/>
      <c r="RXL284" s="202"/>
      <c r="RXM284" s="202"/>
      <c r="RXN284" s="202"/>
      <c r="RXO284" s="202"/>
      <c r="RXP284" s="202"/>
      <c r="RXQ284" s="202"/>
      <c r="RXR284" s="202"/>
      <c r="RXS284" s="202"/>
      <c r="RXT284" s="202"/>
      <c r="RXU284" s="202"/>
      <c r="RXV284" s="202"/>
      <c r="RXW284" s="202"/>
      <c r="RXX284" s="202"/>
      <c r="RXY284" s="202"/>
      <c r="RXZ284" s="202"/>
      <c r="RYA284" s="202"/>
      <c r="RYB284" s="202"/>
      <c r="RYC284" s="202"/>
      <c r="RYD284" s="202"/>
      <c r="RYE284" s="202"/>
      <c r="RYF284" s="202"/>
      <c r="RYG284" s="202"/>
      <c r="RYH284" s="202"/>
      <c r="RYI284" s="202"/>
      <c r="RYJ284" s="202"/>
      <c r="RYK284" s="202"/>
      <c r="RYL284" s="202"/>
      <c r="RYM284" s="202"/>
      <c r="RYN284" s="202"/>
      <c r="RYO284" s="202"/>
      <c r="RYP284" s="202"/>
      <c r="RYQ284" s="202"/>
      <c r="RYR284" s="202"/>
      <c r="RYS284" s="202"/>
      <c r="RYT284" s="202"/>
      <c r="RYU284" s="202"/>
      <c r="RYV284" s="202"/>
      <c r="RYW284" s="202"/>
      <c r="RYX284" s="202"/>
      <c r="RYY284" s="202"/>
      <c r="RYZ284" s="202"/>
      <c r="RZA284" s="202"/>
      <c r="RZB284" s="202"/>
      <c r="RZC284" s="202"/>
      <c r="RZD284" s="202"/>
      <c r="RZE284" s="202"/>
      <c r="RZF284" s="202"/>
      <c r="RZG284" s="202"/>
      <c r="RZH284" s="202"/>
      <c r="RZI284" s="202"/>
      <c r="RZJ284" s="202"/>
      <c r="RZK284" s="202"/>
      <c r="RZL284" s="202"/>
      <c r="RZM284" s="202"/>
      <c r="RZN284" s="202"/>
      <c r="RZO284" s="202"/>
      <c r="RZP284" s="202"/>
      <c r="RZQ284" s="202"/>
      <c r="RZR284" s="202"/>
      <c r="RZS284" s="202"/>
      <c r="RZT284" s="202"/>
      <c r="RZU284" s="202"/>
      <c r="RZV284" s="202"/>
      <c r="RZW284" s="202"/>
      <c r="RZX284" s="202"/>
      <c r="RZY284" s="202"/>
      <c r="RZZ284" s="202"/>
      <c r="SAA284" s="202"/>
      <c r="SAB284" s="202"/>
      <c r="SAC284" s="202"/>
      <c r="SAD284" s="202"/>
      <c r="SAE284" s="202"/>
      <c r="SAF284" s="202"/>
      <c r="SAG284" s="202"/>
      <c r="SAH284" s="202"/>
      <c r="SAI284" s="202"/>
      <c r="SAJ284" s="202"/>
      <c r="SAK284" s="202"/>
      <c r="SAL284" s="202"/>
      <c r="SAM284" s="202"/>
      <c r="SAN284" s="202"/>
      <c r="SAO284" s="202"/>
      <c r="SAP284" s="202"/>
      <c r="SAQ284" s="202"/>
      <c r="SAR284" s="202"/>
      <c r="SAS284" s="202"/>
      <c r="SAT284" s="202"/>
      <c r="SAU284" s="202"/>
      <c r="SAV284" s="202"/>
      <c r="SAW284" s="202"/>
      <c r="SAX284" s="202"/>
      <c r="SAY284" s="202"/>
      <c r="SAZ284" s="202"/>
      <c r="SBA284" s="202"/>
      <c r="SBB284" s="202"/>
      <c r="SBC284" s="202"/>
      <c r="SBD284" s="202"/>
      <c r="SBE284" s="202"/>
      <c r="SBF284" s="202"/>
      <c r="SBG284" s="202"/>
      <c r="SBH284" s="202"/>
      <c r="SBI284" s="202"/>
      <c r="SBJ284" s="202"/>
      <c r="SBK284" s="202"/>
      <c r="SBL284" s="202"/>
      <c r="SBM284" s="202"/>
      <c r="SBN284" s="202"/>
      <c r="SBO284" s="202"/>
      <c r="SBP284" s="202"/>
      <c r="SBQ284" s="202"/>
      <c r="SBR284" s="202"/>
      <c r="SBS284" s="202"/>
      <c r="SBT284" s="202"/>
      <c r="SBU284" s="202"/>
      <c r="SBV284" s="202"/>
      <c r="SBW284" s="202"/>
      <c r="SBX284" s="202"/>
      <c r="SBY284" s="202"/>
      <c r="SBZ284" s="202"/>
      <c r="SCA284" s="202"/>
      <c r="SCB284" s="202"/>
      <c r="SCC284" s="202"/>
      <c r="SCD284" s="202"/>
      <c r="SCE284" s="202"/>
      <c r="SCF284" s="202"/>
      <c r="SCG284" s="202"/>
      <c r="SCH284" s="202"/>
      <c r="SCI284" s="202"/>
      <c r="SCJ284" s="202"/>
      <c r="SCK284" s="202"/>
      <c r="SCL284" s="202"/>
      <c r="SCM284" s="202"/>
      <c r="SCN284" s="202"/>
      <c r="SCO284" s="202"/>
      <c r="SCP284" s="202"/>
      <c r="SCQ284" s="202"/>
      <c r="SCR284" s="202"/>
      <c r="SCS284" s="202"/>
      <c r="SCT284" s="202"/>
      <c r="SCU284" s="202"/>
      <c r="SCV284" s="202"/>
      <c r="SCW284" s="202"/>
      <c r="SCX284" s="202"/>
      <c r="SCY284" s="202"/>
      <c r="SCZ284" s="202"/>
      <c r="SDA284" s="202"/>
      <c r="SDB284" s="202"/>
      <c r="SDC284" s="202"/>
      <c r="SDD284" s="202"/>
      <c r="SDE284" s="202"/>
      <c r="SDF284" s="202"/>
      <c r="SDG284" s="202"/>
      <c r="SDH284" s="202"/>
      <c r="SDI284" s="202"/>
      <c r="SDJ284" s="202"/>
      <c r="SDK284" s="202"/>
      <c r="SDL284" s="202"/>
      <c r="SDM284" s="202"/>
      <c r="SDN284" s="202"/>
      <c r="SDO284" s="202"/>
      <c r="SDP284" s="202"/>
      <c r="SDQ284" s="202"/>
      <c r="SDR284" s="202"/>
      <c r="SDS284" s="202"/>
      <c r="SDT284" s="202"/>
      <c r="SDU284" s="202"/>
      <c r="SDV284" s="202"/>
      <c r="SDW284" s="202"/>
      <c r="SDX284" s="202"/>
      <c r="SDY284" s="202"/>
      <c r="SDZ284" s="202"/>
      <c r="SEA284" s="202"/>
      <c r="SEB284" s="202"/>
      <c r="SEC284" s="202"/>
      <c r="SED284" s="202"/>
      <c r="SEE284" s="202"/>
      <c r="SEF284" s="202"/>
      <c r="SEG284" s="202"/>
      <c r="SEH284" s="202"/>
      <c r="SEI284" s="202"/>
      <c r="SEJ284" s="202"/>
      <c r="SEK284" s="202"/>
      <c r="SEL284" s="202"/>
      <c r="SEM284" s="202"/>
      <c r="SEN284" s="202"/>
      <c r="SEO284" s="202"/>
      <c r="SEP284" s="202"/>
      <c r="SEQ284" s="202"/>
      <c r="SER284" s="202"/>
      <c r="SES284" s="202"/>
      <c r="SET284" s="202"/>
      <c r="SEU284" s="202"/>
      <c r="SEV284" s="202"/>
      <c r="SEW284" s="202"/>
      <c r="SEX284" s="202"/>
      <c r="SEY284" s="202"/>
      <c r="SEZ284" s="202"/>
      <c r="SFA284" s="202"/>
      <c r="SFB284" s="202"/>
      <c r="SFC284" s="202"/>
      <c r="SFD284" s="202"/>
      <c r="SFE284" s="202"/>
      <c r="SFF284" s="202"/>
      <c r="SFG284" s="202"/>
      <c r="SFH284" s="202"/>
      <c r="SFI284" s="202"/>
      <c r="SFJ284" s="202"/>
      <c r="SFK284" s="202"/>
      <c r="SFL284" s="202"/>
      <c r="SFM284" s="202"/>
      <c r="SFN284" s="202"/>
      <c r="SFO284" s="202"/>
      <c r="SFP284" s="202"/>
      <c r="SFQ284" s="202"/>
      <c r="SFR284" s="202"/>
      <c r="SFS284" s="202"/>
      <c r="SFT284" s="202"/>
      <c r="SFU284" s="202"/>
      <c r="SFV284" s="202"/>
      <c r="SFW284" s="202"/>
      <c r="SFX284" s="202"/>
      <c r="SFY284" s="202"/>
      <c r="SFZ284" s="202"/>
      <c r="SGA284" s="202"/>
      <c r="SGB284" s="202"/>
      <c r="SGC284" s="202"/>
      <c r="SGD284" s="202"/>
      <c r="SGE284" s="202"/>
      <c r="SGF284" s="202"/>
      <c r="SGG284" s="202"/>
      <c r="SGH284" s="202"/>
      <c r="SGI284" s="202"/>
      <c r="SGJ284" s="202"/>
      <c r="SGK284" s="202"/>
      <c r="SGL284" s="202"/>
      <c r="SGM284" s="202"/>
      <c r="SGN284" s="202"/>
      <c r="SGO284" s="202"/>
      <c r="SGP284" s="202"/>
      <c r="SGQ284" s="202"/>
      <c r="SGR284" s="202"/>
      <c r="SGS284" s="202"/>
      <c r="SGT284" s="202"/>
      <c r="SGU284" s="202"/>
      <c r="SGV284" s="202"/>
      <c r="SGW284" s="202"/>
      <c r="SGX284" s="202"/>
      <c r="SGY284" s="202"/>
      <c r="SGZ284" s="202"/>
      <c r="SHA284" s="202"/>
      <c r="SHB284" s="202"/>
      <c r="SHC284" s="202"/>
      <c r="SHD284" s="202"/>
      <c r="SHE284" s="202"/>
      <c r="SHF284" s="202"/>
      <c r="SHG284" s="202"/>
      <c r="SHH284" s="202"/>
      <c r="SHI284" s="202"/>
      <c r="SHJ284" s="202"/>
      <c r="SHK284" s="202"/>
      <c r="SHL284" s="202"/>
      <c r="SHM284" s="202"/>
      <c r="SHN284" s="202"/>
      <c r="SHO284" s="202"/>
      <c r="SHP284" s="202"/>
      <c r="SHQ284" s="202"/>
      <c r="SHR284" s="202"/>
      <c r="SHS284" s="202"/>
      <c r="SHT284" s="202"/>
      <c r="SHU284" s="202"/>
      <c r="SHV284" s="202"/>
      <c r="SHW284" s="202"/>
      <c r="SHX284" s="202"/>
      <c r="SHY284" s="202"/>
      <c r="SHZ284" s="202"/>
      <c r="SIA284" s="202"/>
      <c r="SIB284" s="202"/>
      <c r="SIC284" s="202"/>
      <c r="SID284" s="202"/>
      <c r="SIE284" s="202"/>
      <c r="SIF284" s="202"/>
      <c r="SIG284" s="202"/>
      <c r="SIH284" s="202"/>
      <c r="SII284" s="202"/>
      <c r="SIJ284" s="202"/>
      <c r="SIK284" s="202"/>
      <c r="SIL284" s="202"/>
      <c r="SIM284" s="202"/>
      <c r="SIN284" s="202"/>
      <c r="SIO284" s="202"/>
      <c r="SIP284" s="202"/>
      <c r="SIQ284" s="202"/>
      <c r="SIR284" s="202"/>
      <c r="SIS284" s="202"/>
      <c r="SIT284" s="202"/>
      <c r="SIU284" s="202"/>
      <c r="SIV284" s="202"/>
      <c r="SIW284" s="202"/>
      <c r="SIX284" s="202"/>
      <c r="SIY284" s="202"/>
      <c r="SIZ284" s="202"/>
      <c r="SJA284" s="202"/>
      <c r="SJB284" s="202"/>
      <c r="SJC284" s="202"/>
      <c r="SJD284" s="202"/>
      <c r="SJE284" s="202"/>
      <c r="SJF284" s="202"/>
      <c r="SJG284" s="202"/>
      <c r="SJH284" s="202"/>
      <c r="SJI284" s="202"/>
      <c r="SJJ284" s="202"/>
      <c r="SJK284" s="202"/>
      <c r="SJL284" s="202"/>
      <c r="SJM284" s="202"/>
      <c r="SJN284" s="202"/>
      <c r="SJO284" s="202"/>
      <c r="SJP284" s="202"/>
      <c r="SJQ284" s="202"/>
      <c r="SJR284" s="202"/>
      <c r="SJS284" s="202"/>
      <c r="SJT284" s="202"/>
      <c r="SJU284" s="202"/>
      <c r="SJV284" s="202"/>
      <c r="SJW284" s="202"/>
      <c r="SJX284" s="202"/>
      <c r="SJY284" s="202"/>
      <c r="SJZ284" s="202"/>
      <c r="SKA284" s="202"/>
      <c r="SKB284" s="202"/>
      <c r="SKC284" s="202"/>
      <c r="SKD284" s="202"/>
      <c r="SKE284" s="202"/>
      <c r="SKF284" s="202"/>
      <c r="SKG284" s="202"/>
      <c r="SKH284" s="202"/>
      <c r="SKI284" s="202"/>
      <c r="SKJ284" s="202"/>
      <c r="SKK284" s="202"/>
      <c r="SKL284" s="202"/>
      <c r="SKM284" s="202"/>
      <c r="SKN284" s="202"/>
      <c r="SKO284" s="202"/>
      <c r="SKP284" s="202"/>
      <c r="SKQ284" s="202"/>
      <c r="SKR284" s="202"/>
      <c r="SKS284" s="202"/>
      <c r="SKT284" s="202"/>
      <c r="SKU284" s="202"/>
      <c r="SKV284" s="202"/>
      <c r="SKW284" s="202"/>
      <c r="SKX284" s="202"/>
      <c r="SKY284" s="202"/>
      <c r="SKZ284" s="202"/>
      <c r="SLA284" s="202"/>
      <c r="SLB284" s="202"/>
      <c r="SLC284" s="202"/>
      <c r="SLD284" s="202"/>
      <c r="SLE284" s="202"/>
      <c r="SLF284" s="202"/>
      <c r="SLG284" s="202"/>
      <c r="SLH284" s="202"/>
      <c r="SLI284" s="202"/>
      <c r="SLJ284" s="202"/>
      <c r="SLK284" s="202"/>
      <c r="SLL284" s="202"/>
      <c r="SLM284" s="202"/>
      <c r="SLN284" s="202"/>
      <c r="SLO284" s="202"/>
      <c r="SLP284" s="202"/>
      <c r="SLQ284" s="202"/>
      <c r="SLR284" s="202"/>
      <c r="SLS284" s="202"/>
      <c r="SLT284" s="202"/>
      <c r="SLU284" s="202"/>
      <c r="SLV284" s="202"/>
      <c r="SLW284" s="202"/>
      <c r="SLX284" s="202"/>
      <c r="SLY284" s="202"/>
      <c r="SLZ284" s="202"/>
      <c r="SMA284" s="202"/>
      <c r="SMB284" s="202"/>
      <c r="SMC284" s="202"/>
      <c r="SMD284" s="202"/>
      <c r="SME284" s="202"/>
      <c r="SMF284" s="202"/>
      <c r="SMG284" s="202"/>
      <c r="SMH284" s="202"/>
      <c r="SMI284" s="202"/>
      <c r="SMJ284" s="202"/>
      <c r="SMK284" s="202"/>
      <c r="SML284" s="202"/>
      <c r="SMM284" s="202"/>
      <c r="SMN284" s="202"/>
      <c r="SMO284" s="202"/>
      <c r="SMP284" s="202"/>
      <c r="SMQ284" s="202"/>
      <c r="SMR284" s="202"/>
      <c r="SMS284" s="202"/>
      <c r="SMT284" s="202"/>
      <c r="SMU284" s="202"/>
      <c r="SMV284" s="202"/>
      <c r="SMW284" s="202"/>
      <c r="SMX284" s="202"/>
      <c r="SMY284" s="202"/>
      <c r="SMZ284" s="202"/>
      <c r="SNA284" s="202"/>
      <c r="SNB284" s="202"/>
      <c r="SNC284" s="202"/>
      <c r="SND284" s="202"/>
      <c r="SNE284" s="202"/>
      <c r="SNF284" s="202"/>
      <c r="SNG284" s="202"/>
      <c r="SNH284" s="202"/>
      <c r="SNI284" s="202"/>
      <c r="SNJ284" s="202"/>
      <c r="SNK284" s="202"/>
      <c r="SNL284" s="202"/>
      <c r="SNM284" s="202"/>
      <c r="SNN284" s="202"/>
      <c r="SNO284" s="202"/>
      <c r="SNP284" s="202"/>
      <c r="SNQ284" s="202"/>
      <c r="SNR284" s="202"/>
      <c r="SNS284" s="202"/>
      <c r="SNT284" s="202"/>
      <c r="SNU284" s="202"/>
      <c r="SNV284" s="202"/>
      <c r="SNW284" s="202"/>
      <c r="SNX284" s="202"/>
      <c r="SNY284" s="202"/>
      <c r="SNZ284" s="202"/>
      <c r="SOA284" s="202"/>
      <c r="SOB284" s="202"/>
      <c r="SOC284" s="202"/>
      <c r="SOD284" s="202"/>
      <c r="SOE284" s="202"/>
      <c r="SOF284" s="202"/>
      <c r="SOG284" s="202"/>
      <c r="SOH284" s="202"/>
      <c r="SOI284" s="202"/>
      <c r="SOJ284" s="202"/>
      <c r="SOK284" s="202"/>
      <c r="SOL284" s="202"/>
      <c r="SOM284" s="202"/>
      <c r="SON284" s="202"/>
      <c r="SOO284" s="202"/>
      <c r="SOP284" s="202"/>
      <c r="SOQ284" s="202"/>
      <c r="SOR284" s="202"/>
      <c r="SOS284" s="202"/>
      <c r="SOT284" s="202"/>
      <c r="SOU284" s="202"/>
      <c r="SOV284" s="202"/>
      <c r="SOW284" s="202"/>
      <c r="SOX284" s="202"/>
      <c r="SOY284" s="202"/>
      <c r="SOZ284" s="202"/>
      <c r="SPA284" s="202"/>
      <c r="SPB284" s="202"/>
      <c r="SPC284" s="202"/>
      <c r="SPD284" s="202"/>
      <c r="SPE284" s="202"/>
      <c r="SPF284" s="202"/>
      <c r="SPG284" s="202"/>
      <c r="SPH284" s="202"/>
      <c r="SPI284" s="202"/>
      <c r="SPJ284" s="202"/>
      <c r="SPK284" s="202"/>
      <c r="SPL284" s="202"/>
      <c r="SPM284" s="202"/>
      <c r="SPN284" s="202"/>
      <c r="SPO284" s="202"/>
      <c r="SPP284" s="202"/>
      <c r="SPQ284" s="202"/>
      <c r="SPR284" s="202"/>
      <c r="SPS284" s="202"/>
      <c r="SPT284" s="202"/>
      <c r="SPU284" s="202"/>
      <c r="SPV284" s="202"/>
      <c r="SPW284" s="202"/>
      <c r="SPX284" s="202"/>
      <c r="SPY284" s="202"/>
      <c r="SPZ284" s="202"/>
      <c r="SQA284" s="202"/>
      <c r="SQB284" s="202"/>
      <c r="SQC284" s="202"/>
      <c r="SQD284" s="202"/>
      <c r="SQE284" s="202"/>
      <c r="SQF284" s="202"/>
      <c r="SQG284" s="202"/>
      <c r="SQH284" s="202"/>
      <c r="SQI284" s="202"/>
      <c r="SQJ284" s="202"/>
      <c r="SQK284" s="202"/>
      <c r="SQL284" s="202"/>
      <c r="SQM284" s="202"/>
      <c r="SQN284" s="202"/>
      <c r="SQO284" s="202"/>
      <c r="SQP284" s="202"/>
      <c r="SQQ284" s="202"/>
      <c r="SQR284" s="202"/>
      <c r="SQS284" s="202"/>
      <c r="SQT284" s="202"/>
      <c r="SQU284" s="202"/>
      <c r="SQV284" s="202"/>
      <c r="SQW284" s="202"/>
      <c r="SQX284" s="202"/>
      <c r="SQY284" s="202"/>
      <c r="SQZ284" s="202"/>
      <c r="SRA284" s="202"/>
      <c r="SRB284" s="202"/>
      <c r="SRC284" s="202"/>
      <c r="SRD284" s="202"/>
      <c r="SRE284" s="202"/>
      <c r="SRF284" s="202"/>
      <c r="SRG284" s="202"/>
      <c r="SRH284" s="202"/>
      <c r="SRI284" s="202"/>
      <c r="SRJ284" s="202"/>
      <c r="SRK284" s="202"/>
      <c r="SRL284" s="202"/>
      <c r="SRM284" s="202"/>
      <c r="SRN284" s="202"/>
      <c r="SRO284" s="202"/>
      <c r="SRP284" s="202"/>
      <c r="SRQ284" s="202"/>
      <c r="SRR284" s="202"/>
      <c r="SRS284" s="202"/>
      <c r="SRT284" s="202"/>
      <c r="SRU284" s="202"/>
      <c r="SRV284" s="202"/>
      <c r="SRW284" s="202"/>
      <c r="SRX284" s="202"/>
      <c r="SRY284" s="202"/>
      <c r="SRZ284" s="202"/>
      <c r="SSA284" s="202"/>
      <c r="SSB284" s="202"/>
      <c r="SSC284" s="202"/>
      <c r="SSD284" s="202"/>
      <c r="SSE284" s="202"/>
      <c r="SSF284" s="202"/>
      <c r="SSG284" s="202"/>
      <c r="SSH284" s="202"/>
      <c r="SSI284" s="202"/>
      <c r="SSJ284" s="202"/>
      <c r="SSK284" s="202"/>
      <c r="SSL284" s="202"/>
      <c r="SSM284" s="202"/>
      <c r="SSN284" s="202"/>
      <c r="SSO284" s="202"/>
      <c r="SSP284" s="202"/>
      <c r="SSQ284" s="202"/>
      <c r="SSR284" s="202"/>
      <c r="SSS284" s="202"/>
      <c r="SST284" s="202"/>
      <c r="SSU284" s="202"/>
      <c r="SSV284" s="202"/>
      <c r="SSW284" s="202"/>
      <c r="SSX284" s="202"/>
      <c r="SSY284" s="202"/>
      <c r="SSZ284" s="202"/>
      <c r="STA284" s="202"/>
      <c r="STB284" s="202"/>
      <c r="STC284" s="202"/>
      <c r="STD284" s="202"/>
      <c r="STE284" s="202"/>
      <c r="STF284" s="202"/>
      <c r="STG284" s="202"/>
      <c r="STH284" s="202"/>
      <c r="STI284" s="202"/>
      <c r="STJ284" s="202"/>
      <c r="STK284" s="202"/>
      <c r="STL284" s="202"/>
      <c r="STM284" s="202"/>
      <c r="STN284" s="202"/>
      <c r="STO284" s="202"/>
      <c r="STP284" s="202"/>
      <c r="STQ284" s="202"/>
      <c r="STR284" s="202"/>
      <c r="STS284" s="202"/>
      <c r="STT284" s="202"/>
      <c r="STU284" s="202"/>
      <c r="STV284" s="202"/>
      <c r="STW284" s="202"/>
      <c r="STX284" s="202"/>
      <c r="STY284" s="202"/>
      <c r="STZ284" s="202"/>
      <c r="SUA284" s="202"/>
      <c r="SUB284" s="202"/>
      <c r="SUC284" s="202"/>
      <c r="SUD284" s="202"/>
      <c r="SUE284" s="202"/>
      <c r="SUF284" s="202"/>
      <c r="SUG284" s="202"/>
      <c r="SUH284" s="202"/>
      <c r="SUI284" s="202"/>
      <c r="SUJ284" s="202"/>
      <c r="SUK284" s="202"/>
      <c r="SUL284" s="202"/>
      <c r="SUM284" s="202"/>
      <c r="SUN284" s="202"/>
      <c r="SUO284" s="202"/>
      <c r="SUP284" s="202"/>
      <c r="SUQ284" s="202"/>
      <c r="SUR284" s="202"/>
      <c r="SUS284" s="202"/>
      <c r="SUT284" s="202"/>
      <c r="SUU284" s="202"/>
      <c r="SUV284" s="202"/>
      <c r="SUW284" s="202"/>
      <c r="SUX284" s="202"/>
      <c r="SUY284" s="202"/>
      <c r="SUZ284" s="202"/>
      <c r="SVA284" s="202"/>
      <c r="SVB284" s="202"/>
      <c r="SVC284" s="202"/>
      <c r="SVD284" s="202"/>
      <c r="SVE284" s="202"/>
      <c r="SVF284" s="202"/>
      <c r="SVG284" s="202"/>
      <c r="SVH284" s="202"/>
      <c r="SVI284" s="202"/>
      <c r="SVJ284" s="202"/>
      <c r="SVK284" s="202"/>
      <c r="SVL284" s="202"/>
      <c r="SVM284" s="202"/>
      <c r="SVN284" s="202"/>
      <c r="SVO284" s="202"/>
      <c r="SVP284" s="202"/>
      <c r="SVQ284" s="202"/>
      <c r="SVR284" s="202"/>
      <c r="SVS284" s="202"/>
      <c r="SVT284" s="202"/>
      <c r="SVU284" s="202"/>
      <c r="SVV284" s="202"/>
      <c r="SVW284" s="202"/>
      <c r="SVX284" s="202"/>
      <c r="SVY284" s="202"/>
      <c r="SVZ284" s="202"/>
      <c r="SWA284" s="202"/>
      <c r="SWB284" s="202"/>
      <c r="SWC284" s="202"/>
      <c r="SWD284" s="202"/>
      <c r="SWE284" s="202"/>
      <c r="SWF284" s="202"/>
      <c r="SWG284" s="202"/>
      <c r="SWH284" s="202"/>
      <c r="SWI284" s="202"/>
      <c r="SWJ284" s="202"/>
      <c r="SWK284" s="202"/>
      <c r="SWL284" s="202"/>
      <c r="SWM284" s="202"/>
      <c r="SWN284" s="202"/>
      <c r="SWO284" s="202"/>
      <c r="SWP284" s="202"/>
      <c r="SWQ284" s="202"/>
      <c r="SWR284" s="202"/>
      <c r="SWS284" s="202"/>
      <c r="SWT284" s="202"/>
      <c r="SWU284" s="202"/>
      <c r="SWV284" s="202"/>
      <c r="SWW284" s="202"/>
      <c r="SWX284" s="202"/>
      <c r="SWY284" s="202"/>
      <c r="SWZ284" s="202"/>
      <c r="SXA284" s="202"/>
      <c r="SXB284" s="202"/>
      <c r="SXC284" s="202"/>
      <c r="SXD284" s="202"/>
      <c r="SXE284" s="202"/>
      <c r="SXF284" s="202"/>
      <c r="SXG284" s="202"/>
      <c r="SXH284" s="202"/>
      <c r="SXI284" s="202"/>
      <c r="SXJ284" s="202"/>
      <c r="SXK284" s="202"/>
      <c r="SXL284" s="202"/>
      <c r="SXM284" s="202"/>
      <c r="SXN284" s="202"/>
      <c r="SXO284" s="202"/>
      <c r="SXP284" s="202"/>
      <c r="SXQ284" s="202"/>
      <c r="SXR284" s="202"/>
      <c r="SXS284" s="202"/>
      <c r="SXT284" s="202"/>
      <c r="SXU284" s="202"/>
      <c r="SXV284" s="202"/>
      <c r="SXW284" s="202"/>
      <c r="SXX284" s="202"/>
      <c r="SXY284" s="202"/>
      <c r="SXZ284" s="202"/>
      <c r="SYA284" s="202"/>
      <c r="SYB284" s="202"/>
      <c r="SYC284" s="202"/>
      <c r="SYD284" s="202"/>
      <c r="SYE284" s="202"/>
      <c r="SYF284" s="202"/>
      <c r="SYG284" s="202"/>
      <c r="SYH284" s="202"/>
      <c r="SYI284" s="202"/>
      <c r="SYJ284" s="202"/>
      <c r="SYK284" s="202"/>
      <c r="SYL284" s="202"/>
      <c r="SYM284" s="202"/>
      <c r="SYN284" s="202"/>
      <c r="SYO284" s="202"/>
      <c r="SYP284" s="202"/>
      <c r="SYQ284" s="202"/>
      <c r="SYR284" s="202"/>
      <c r="SYS284" s="202"/>
      <c r="SYT284" s="202"/>
      <c r="SYU284" s="202"/>
      <c r="SYV284" s="202"/>
      <c r="SYW284" s="202"/>
      <c r="SYX284" s="202"/>
      <c r="SYY284" s="202"/>
      <c r="SYZ284" s="202"/>
      <c r="SZA284" s="202"/>
      <c r="SZB284" s="202"/>
      <c r="SZC284" s="202"/>
      <c r="SZD284" s="202"/>
      <c r="SZE284" s="202"/>
      <c r="SZF284" s="202"/>
      <c r="SZG284" s="202"/>
      <c r="SZH284" s="202"/>
      <c r="SZI284" s="202"/>
      <c r="SZJ284" s="202"/>
      <c r="SZK284" s="202"/>
      <c r="SZL284" s="202"/>
      <c r="SZM284" s="202"/>
      <c r="SZN284" s="202"/>
      <c r="SZO284" s="202"/>
      <c r="SZP284" s="202"/>
      <c r="SZQ284" s="202"/>
      <c r="SZR284" s="202"/>
      <c r="SZS284" s="202"/>
      <c r="SZT284" s="202"/>
      <c r="SZU284" s="202"/>
      <c r="SZV284" s="202"/>
      <c r="SZW284" s="202"/>
      <c r="SZX284" s="202"/>
      <c r="SZY284" s="202"/>
      <c r="SZZ284" s="202"/>
      <c r="TAA284" s="202"/>
      <c r="TAB284" s="202"/>
      <c r="TAC284" s="202"/>
      <c r="TAD284" s="202"/>
      <c r="TAE284" s="202"/>
      <c r="TAF284" s="202"/>
      <c r="TAG284" s="202"/>
      <c r="TAH284" s="202"/>
      <c r="TAI284" s="202"/>
      <c r="TAJ284" s="202"/>
      <c r="TAK284" s="202"/>
      <c r="TAL284" s="202"/>
      <c r="TAM284" s="202"/>
      <c r="TAN284" s="202"/>
      <c r="TAO284" s="202"/>
      <c r="TAP284" s="202"/>
      <c r="TAQ284" s="202"/>
      <c r="TAR284" s="202"/>
      <c r="TAS284" s="202"/>
      <c r="TAT284" s="202"/>
      <c r="TAU284" s="202"/>
      <c r="TAV284" s="202"/>
      <c r="TAW284" s="202"/>
      <c r="TAX284" s="202"/>
      <c r="TAY284" s="202"/>
      <c r="TAZ284" s="202"/>
      <c r="TBA284" s="202"/>
      <c r="TBB284" s="202"/>
      <c r="TBC284" s="202"/>
      <c r="TBD284" s="202"/>
      <c r="TBE284" s="202"/>
      <c r="TBF284" s="202"/>
      <c r="TBG284" s="202"/>
      <c r="TBH284" s="202"/>
      <c r="TBI284" s="202"/>
      <c r="TBJ284" s="202"/>
      <c r="TBK284" s="202"/>
      <c r="TBL284" s="202"/>
      <c r="TBM284" s="202"/>
      <c r="TBN284" s="202"/>
      <c r="TBO284" s="202"/>
      <c r="TBP284" s="202"/>
      <c r="TBQ284" s="202"/>
      <c r="TBR284" s="202"/>
      <c r="TBS284" s="202"/>
      <c r="TBT284" s="202"/>
      <c r="TBU284" s="202"/>
      <c r="TBV284" s="202"/>
      <c r="TBW284" s="202"/>
      <c r="TBX284" s="202"/>
      <c r="TBY284" s="202"/>
      <c r="TBZ284" s="202"/>
      <c r="TCA284" s="202"/>
      <c r="TCB284" s="202"/>
      <c r="TCC284" s="202"/>
      <c r="TCD284" s="202"/>
      <c r="TCE284" s="202"/>
      <c r="TCF284" s="202"/>
      <c r="TCG284" s="202"/>
      <c r="TCH284" s="202"/>
      <c r="TCI284" s="202"/>
      <c r="TCJ284" s="202"/>
      <c r="TCK284" s="202"/>
      <c r="TCL284" s="202"/>
      <c r="TCM284" s="202"/>
      <c r="TCN284" s="202"/>
      <c r="TCO284" s="202"/>
      <c r="TCP284" s="202"/>
      <c r="TCQ284" s="202"/>
      <c r="TCR284" s="202"/>
      <c r="TCS284" s="202"/>
      <c r="TCT284" s="202"/>
      <c r="TCU284" s="202"/>
      <c r="TCV284" s="202"/>
      <c r="TCW284" s="202"/>
      <c r="TCX284" s="202"/>
      <c r="TCY284" s="202"/>
      <c r="TCZ284" s="202"/>
      <c r="TDA284" s="202"/>
      <c r="TDB284" s="202"/>
      <c r="TDC284" s="202"/>
      <c r="TDD284" s="202"/>
      <c r="TDE284" s="202"/>
      <c r="TDF284" s="202"/>
      <c r="TDG284" s="202"/>
      <c r="TDH284" s="202"/>
      <c r="TDI284" s="202"/>
      <c r="TDJ284" s="202"/>
      <c r="TDK284" s="202"/>
      <c r="TDL284" s="202"/>
      <c r="TDM284" s="202"/>
      <c r="TDN284" s="202"/>
      <c r="TDO284" s="202"/>
      <c r="TDP284" s="202"/>
      <c r="TDQ284" s="202"/>
      <c r="TDR284" s="202"/>
      <c r="TDS284" s="202"/>
      <c r="TDT284" s="202"/>
      <c r="TDU284" s="202"/>
      <c r="TDV284" s="202"/>
      <c r="TDW284" s="202"/>
      <c r="TDX284" s="202"/>
      <c r="TDY284" s="202"/>
      <c r="TDZ284" s="202"/>
      <c r="TEA284" s="202"/>
      <c r="TEB284" s="202"/>
      <c r="TEC284" s="202"/>
      <c r="TED284" s="202"/>
      <c r="TEE284" s="202"/>
      <c r="TEF284" s="202"/>
      <c r="TEG284" s="202"/>
      <c r="TEH284" s="202"/>
      <c r="TEI284" s="202"/>
      <c r="TEJ284" s="202"/>
      <c r="TEK284" s="202"/>
      <c r="TEL284" s="202"/>
      <c r="TEM284" s="202"/>
      <c r="TEN284" s="202"/>
      <c r="TEO284" s="202"/>
      <c r="TEP284" s="202"/>
      <c r="TEQ284" s="202"/>
      <c r="TER284" s="202"/>
      <c r="TES284" s="202"/>
      <c r="TET284" s="202"/>
      <c r="TEU284" s="202"/>
      <c r="TEV284" s="202"/>
      <c r="TEW284" s="202"/>
      <c r="TEX284" s="202"/>
      <c r="TEY284" s="202"/>
      <c r="TEZ284" s="202"/>
      <c r="TFA284" s="202"/>
      <c r="TFB284" s="202"/>
      <c r="TFC284" s="202"/>
      <c r="TFD284" s="202"/>
      <c r="TFE284" s="202"/>
      <c r="TFF284" s="202"/>
      <c r="TFG284" s="202"/>
      <c r="TFH284" s="202"/>
      <c r="TFI284" s="202"/>
      <c r="TFJ284" s="202"/>
      <c r="TFK284" s="202"/>
      <c r="TFL284" s="202"/>
      <c r="TFM284" s="202"/>
      <c r="TFN284" s="202"/>
      <c r="TFO284" s="202"/>
      <c r="TFP284" s="202"/>
      <c r="TFQ284" s="202"/>
      <c r="TFR284" s="202"/>
      <c r="TFS284" s="202"/>
      <c r="TFT284" s="202"/>
      <c r="TFU284" s="202"/>
      <c r="TFV284" s="202"/>
      <c r="TFW284" s="202"/>
      <c r="TFX284" s="202"/>
      <c r="TFY284" s="202"/>
      <c r="TFZ284" s="202"/>
      <c r="TGA284" s="202"/>
      <c r="TGB284" s="202"/>
      <c r="TGC284" s="202"/>
      <c r="TGD284" s="202"/>
      <c r="TGE284" s="202"/>
      <c r="TGF284" s="202"/>
      <c r="TGG284" s="202"/>
      <c r="TGH284" s="202"/>
      <c r="TGI284" s="202"/>
      <c r="TGJ284" s="202"/>
      <c r="TGK284" s="202"/>
      <c r="TGL284" s="202"/>
      <c r="TGM284" s="202"/>
      <c r="TGN284" s="202"/>
      <c r="TGO284" s="202"/>
      <c r="TGP284" s="202"/>
      <c r="TGQ284" s="202"/>
      <c r="TGR284" s="202"/>
      <c r="TGS284" s="202"/>
      <c r="TGT284" s="202"/>
      <c r="TGU284" s="202"/>
      <c r="TGV284" s="202"/>
      <c r="TGW284" s="202"/>
      <c r="TGX284" s="202"/>
      <c r="TGY284" s="202"/>
      <c r="TGZ284" s="202"/>
      <c r="THA284" s="202"/>
      <c r="THB284" s="202"/>
      <c r="THC284" s="202"/>
      <c r="THD284" s="202"/>
      <c r="THE284" s="202"/>
      <c r="THF284" s="202"/>
      <c r="THG284" s="202"/>
      <c r="THH284" s="202"/>
      <c r="THI284" s="202"/>
      <c r="THJ284" s="202"/>
      <c r="THK284" s="202"/>
      <c r="THL284" s="202"/>
      <c r="THM284" s="202"/>
      <c r="THN284" s="202"/>
      <c r="THO284" s="202"/>
      <c r="THP284" s="202"/>
      <c r="THQ284" s="202"/>
      <c r="THR284" s="202"/>
      <c r="THS284" s="202"/>
      <c r="THT284" s="202"/>
      <c r="THU284" s="202"/>
      <c r="THV284" s="202"/>
      <c r="THW284" s="202"/>
      <c r="THX284" s="202"/>
      <c r="THY284" s="202"/>
      <c r="THZ284" s="202"/>
      <c r="TIA284" s="202"/>
      <c r="TIB284" s="202"/>
      <c r="TIC284" s="202"/>
      <c r="TID284" s="202"/>
      <c r="TIE284" s="202"/>
      <c r="TIF284" s="202"/>
      <c r="TIG284" s="202"/>
      <c r="TIH284" s="202"/>
      <c r="TII284" s="202"/>
      <c r="TIJ284" s="202"/>
      <c r="TIK284" s="202"/>
      <c r="TIL284" s="202"/>
      <c r="TIM284" s="202"/>
      <c r="TIN284" s="202"/>
      <c r="TIO284" s="202"/>
      <c r="TIP284" s="202"/>
      <c r="TIQ284" s="202"/>
      <c r="TIR284" s="202"/>
      <c r="TIS284" s="202"/>
      <c r="TIT284" s="202"/>
      <c r="TIU284" s="202"/>
      <c r="TIV284" s="202"/>
      <c r="TIW284" s="202"/>
      <c r="TIX284" s="202"/>
      <c r="TIY284" s="202"/>
      <c r="TIZ284" s="202"/>
      <c r="TJA284" s="202"/>
      <c r="TJB284" s="202"/>
      <c r="TJC284" s="202"/>
      <c r="TJD284" s="202"/>
      <c r="TJE284" s="202"/>
      <c r="TJF284" s="202"/>
      <c r="TJG284" s="202"/>
      <c r="TJH284" s="202"/>
      <c r="TJI284" s="202"/>
      <c r="TJJ284" s="202"/>
      <c r="TJK284" s="202"/>
      <c r="TJL284" s="202"/>
      <c r="TJM284" s="202"/>
      <c r="TJN284" s="202"/>
      <c r="TJO284" s="202"/>
      <c r="TJP284" s="202"/>
      <c r="TJQ284" s="202"/>
      <c r="TJR284" s="202"/>
      <c r="TJS284" s="202"/>
      <c r="TJT284" s="202"/>
      <c r="TJU284" s="202"/>
      <c r="TJV284" s="202"/>
      <c r="TJW284" s="202"/>
      <c r="TJX284" s="202"/>
      <c r="TJY284" s="202"/>
      <c r="TJZ284" s="202"/>
      <c r="TKA284" s="202"/>
      <c r="TKB284" s="202"/>
      <c r="TKC284" s="202"/>
      <c r="TKD284" s="202"/>
      <c r="TKE284" s="202"/>
      <c r="TKF284" s="202"/>
      <c r="TKG284" s="202"/>
      <c r="TKH284" s="202"/>
      <c r="TKI284" s="202"/>
      <c r="TKJ284" s="202"/>
      <c r="TKK284" s="202"/>
      <c r="TKL284" s="202"/>
      <c r="TKM284" s="202"/>
      <c r="TKN284" s="202"/>
      <c r="TKO284" s="202"/>
      <c r="TKP284" s="202"/>
      <c r="TKQ284" s="202"/>
      <c r="TKR284" s="202"/>
      <c r="TKS284" s="202"/>
      <c r="TKT284" s="202"/>
      <c r="TKU284" s="202"/>
      <c r="TKV284" s="202"/>
      <c r="TKW284" s="202"/>
      <c r="TKX284" s="202"/>
      <c r="TKY284" s="202"/>
      <c r="TKZ284" s="202"/>
      <c r="TLA284" s="202"/>
      <c r="TLB284" s="202"/>
      <c r="TLC284" s="202"/>
      <c r="TLD284" s="202"/>
      <c r="TLE284" s="202"/>
      <c r="TLF284" s="202"/>
      <c r="TLG284" s="202"/>
      <c r="TLH284" s="202"/>
      <c r="TLI284" s="202"/>
      <c r="TLJ284" s="202"/>
      <c r="TLK284" s="202"/>
      <c r="TLL284" s="202"/>
      <c r="TLM284" s="202"/>
      <c r="TLN284" s="202"/>
      <c r="TLO284" s="202"/>
      <c r="TLP284" s="202"/>
      <c r="TLQ284" s="202"/>
      <c r="TLR284" s="202"/>
      <c r="TLS284" s="202"/>
      <c r="TLT284" s="202"/>
      <c r="TLU284" s="202"/>
      <c r="TLV284" s="202"/>
      <c r="TLW284" s="202"/>
      <c r="TLX284" s="202"/>
      <c r="TLY284" s="202"/>
      <c r="TLZ284" s="202"/>
      <c r="TMA284" s="202"/>
      <c r="TMB284" s="202"/>
      <c r="TMC284" s="202"/>
      <c r="TMD284" s="202"/>
      <c r="TME284" s="202"/>
      <c r="TMF284" s="202"/>
      <c r="TMG284" s="202"/>
      <c r="TMH284" s="202"/>
      <c r="TMI284" s="202"/>
      <c r="TMJ284" s="202"/>
      <c r="TMK284" s="202"/>
      <c r="TML284" s="202"/>
      <c r="TMM284" s="202"/>
      <c r="TMN284" s="202"/>
      <c r="TMO284" s="202"/>
      <c r="TMP284" s="202"/>
      <c r="TMQ284" s="202"/>
      <c r="TMR284" s="202"/>
      <c r="TMS284" s="202"/>
      <c r="TMT284" s="202"/>
      <c r="TMU284" s="202"/>
      <c r="TMV284" s="202"/>
      <c r="TMW284" s="202"/>
      <c r="TMX284" s="202"/>
      <c r="TMY284" s="202"/>
      <c r="TMZ284" s="202"/>
      <c r="TNA284" s="202"/>
      <c r="TNB284" s="202"/>
      <c r="TNC284" s="202"/>
      <c r="TND284" s="202"/>
      <c r="TNE284" s="202"/>
      <c r="TNF284" s="202"/>
      <c r="TNG284" s="202"/>
      <c r="TNH284" s="202"/>
      <c r="TNI284" s="202"/>
      <c r="TNJ284" s="202"/>
      <c r="TNK284" s="202"/>
      <c r="TNL284" s="202"/>
      <c r="TNM284" s="202"/>
      <c r="TNN284" s="202"/>
      <c r="TNO284" s="202"/>
      <c r="TNP284" s="202"/>
      <c r="TNQ284" s="202"/>
      <c r="TNR284" s="202"/>
      <c r="TNS284" s="202"/>
      <c r="TNT284" s="202"/>
      <c r="TNU284" s="202"/>
      <c r="TNV284" s="202"/>
      <c r="TNW284" s="202"/>
      <c r="TNX284" s="202"/>
      <c r="TNY284" s="202"/>
      <c r="TNZ284" s="202"/>
      <c r="TOA284" s="202"/>
      <c r="TOB284" s="202"/>
      <c r="TOC284" s="202"/>
      <c r="TOD284" s="202"/>
      <c r="TOE284" s="202"/>
      <c r="TOF284" s="202"/>
      <c r="TOG284" s="202"/>
      <c r="TOH284" s="202"/>
      <c r="TOI284" s="202"/>
      <c r="TOJ284" s="202"/>
      <c r="TOK284" s="202"/>
      <c r="TOL284" s="202"/>
      <c r="TOM284" s="202"/>
      <c r="TON284" s="202"/>
      <c r="TOO284" s="202"/>
      <c r="TOP284" s="202"/>
      <c r="TOQ284" s="202"/>
      <c r="TOR284" s="202"/>
      <c r="TOS284" s="202"/>
      <c r="TOT284" s="202"/>
      <c r="TOU284" s="202"/>
      <c r="TOV284" s="202"/>
      <c r="TOW284" s="202"/>
      <c r="TOX284" s="202"/>
      <c r="TOY284" s="202"/>
      <c r="TOZ284" s="202"/>
      <c r="TPA284" s="202"/>
      <c r="TPB284" s="202"/>
      <c r="TPC284" s="202"/>
      <c r="TPD284" s="202"/>
      <c r="TPE284" s="202"/>
      <c r="TPF284" s="202"/>
      <c r="TPG284" s="202"/>
      <c r="TPH284" s="202"/>
      <c r="TPI284" s="202"/>
      <c r="TPJ284" s="202"/>
      <c r="TPK284" s="202"/>
      <c r="TPL284" s="202"/>
      <c r="TPM284" s="202"/>
      <c r="TPN284" s="202"/>
      <c r="TPO284" s="202"/>
      <c r="TPP284" s="202"/>
      <c r="TPQ284" s="202"/>
      <c r="TPR284" s="202"/>
      <c r="TPS284" s="202"/>
      <c r="TPT284" s="202"/>
      <c r="TPU284" s="202"/>
      <c r="TPV284" s="202"/>
      <c r="TPW284" s="202"/>
      <c r="TPX284" s="202"/>
      <c r="TPY284" s="202"/>
      <c r="TPZ284" s="202"/>
      <c r="TQA284" s="202"/>
      <c r="TQB284" s="202"/>
      <c r="TQC284" s="202"/>
      <c r="TQD284" s="202"/>
      <c r="TQE284" s="202"/>
      <c r="TQF284" s="202"/>
      <c r="TQG284" s="202"/>
      <c r="TQH284" s="202"/>
      <c r="TQI284" s="202"/>
      <c r="TQJ284" s="202"/>
      <c r="TQK284" s="202"/>
      <c r="TQL284" s="202"/>
      <c r="TQM284" s="202"/>
      <c r="TQN284" s="202"/>
      <c r="TQO284" s="202"/>
      <c r="TQP284" s="202"/>
      <c r="TQQ284" s="202"/>
      <c r="TQR284" s="202"/>
      <c r="TQS284" s="202"/>
      <c r="TQT284" s="202"/>
      <c r="TQU284" s="202"/>
      <c r="TQV284" s="202"/>
      <c r="TQW284" s="202"/>
      <c r="TQX284" s="202"/>
      <c r="TQY284" s="202"/>
      <c r="TQZ284" s="202"/>
      <c r="TRA284" s="202"/>
      <c r="TRB284" s="202"/>
      <c r="TRC284" s="202"/>
      <c r="TRD284" s="202"/>
      <c r="TRE284" s="202"/>
      <c r="TRF284" s="202"/>
      <c r="TRG284" s="202"/>
      <c r="TRH284" s="202"/>
      <c r="TRI284" s="202"/>
      <c r="TRJ284" s="202"/>
      <c r="TRK284" s="202"/>
      <c r="TRL284" s="202"/>
      <c r="TRM284" s="202"/>
      <c r="TRN284" s="202"/>
      <c r="TRO284" s="202"/>
      <c r="TRP284" s="202"/>
      <c r="TRQ284" s="202"/>
      <c r="TRR284" s="202"/>
      <c r="TRS284" s="202"/>
      <c r="TRT284" s="202"/>
      <c r="TRU284" s="202"/>
      <c r="TRV284" s="202"/>
      <c r="TRW284" s="202"/>
      <c r="TRX284" s="202"/>
      <c r="TRY284" s="202"/>
      <c r="TRZ284" s="202"/>
      <c r="TSA284" s="202"/>
      <c r="TSB284" s="202"/>
      <c r="TSC284" s="202"/>
      <c r="TSD284" s="202"/>
      <c r="TSE284" s="202"/>
      <c r="TSF284" s="202"/>
      <c r="TSG284" s="202"/>
      <c r="TSH284" s="202"/>
      <c r="TSI284" s="202"/>
      <c r="TSJ284" s="202"/>
      <c r="TSK284" s="202"/>
      <c r="TSL284" s="202"/>
      <c r="TSM284" s="202"/>
      <c r="TSN284" s="202"/>
      <c r="TSO284" s="202"/>
      <c r="TSP284" s="202"/>
      <c r="TSQ284" s="202"/>
      <c r="TSR284" s="202"/>
      <c r="TSS284" s="202"/>
      <c r="TST284" s="202"/>
      <c r="TSU284" s="202"/>
      <c r="TSV284" s="202"/>
      <c r="TSW284" s="202"/>
      <c r="TSX284" s="202"/>
      <c r="TSY284" s="202"/>
      <c r="TSZ284" s="202"/>
      <c r="TTA284" s="202"/>
      <c r="TTB284" s="202"/>
      <c r="TTC284" s="202"/>
      <c r="TTD284" s="202"/>
      <c r="TTE284" s="202"/>
      <c r="TTF284" s="202"/>
      <c r="TTG284" s="202"/>
      <c r="TTH284" s="202"/>
      <c r="TTI284" s="202"/>
      <c r="TTJ284" s="202"/>
      <c r="TTK284" s="202"/>
      <c r="TTL284" s="202"/>
      <c r="TTM284" s="202"/>
      <c r="TTN284" s="202"/>
      <c r="TTO284" s="202"/>
      <c r="TTP284" s="202"/>
      <c r="TTQ284" s="202"/>
      <c r="TTR284" s="202"/>
      <c r="TTS284" s="202"/>
      <c r="TTT284" s="202"/>
      <c r="TTU284" s="202"/>
      <c r="TTV284" s="202"/>
      <c r="TTW284" s="202"/>
      <c r="TTX284" s="202"/>
      <c r="TTY284" s="202"/>
      <c r="TTZ284" s="202"/>
      <c r="TUA284" s="202"/>
      <c r="TUB284" s="202"/>
      <c r="TUC284" s="202"/>
      <c r="TUD284" s="202"/>
      <c r="TUE284" s="202"/>
      <c r="TUF284" s="202"/>
      <c r="TUG284" s="202"/>
      <c r="TUH284" s="202"/>
      <c r="TUI284" s="202"/>
      <c r="TUJ284" s="202"/>
      <c r="TUK284" s="202"/>
      <c r="TUL284" s="202"/>
      <c r="TUM284" s="202"/>
      <c r="TUN284" s="202"/>
      <c r="TUO284" s="202"/>
      <c r="TUP284" s="202"/>
      <c r="TUQ284" s="202"/>
      <c r="TUR284" s="202"/>
      <c r="TUS284" s="202"/>
      <c r="TUT284" s="202"/>
      <c r="TUU284" s="202"/>
      <c r="TUV284" s="202"/>
      <c r="TUW284" s="202"/>
      <c r="TUX284" s="202"/>
      <c r="TUY284" s="202"/>
      <c r="TUZ284" s="202"/>
      <c r="TVA284" s="202"/>
      <c r="TVB284" s="202"/>
      <c r="TVC284" s="202"/>
      <c r="TVD284" s="202"/>
      <c r="TVE284" s="202"/>
      <c r="TVF284" s="202"/>
      <c r="TVG284" s="202"/>
      <c r="TVH284" s="202"/>
      <c r="TVI284" s="202"/>
      <c r="TVJ284" s="202"/>
      <c r="TVK284" s="202"/>
      <c r="TVL284" s="202"/>
      <c r="TVM284" s="202"/>
      <c r="TVN284" s="202"/>
      <c r="TVO284" s="202"/>
      <c r="TVP284" s="202"/>
      <c r="TVQ284" s="202"/>
      <c r="TVR284" s="202"/>
      <c r="TVS284" s="202"/>
      <c r="TVT284" s="202"/>
      <c r="TVU284" s="202"/>
      <c r="TVV284" s="202"/>
      <c r="TVW284" s="202"/>
      <c r="TVX284" s="202"/>
      <c r="TVY284" s="202"/>
      <c r="TVZ284" s="202"/>
      <c r="TWA284" s="202"/>
      <c r="TWB284" s="202"/>
      <c r="TWC284" s="202"/>
      <c r="TWD284" s="202"/>
      <c r="TWE284" s="202"/>
      <c r="TWF284" s="202"/>
      <c r="TWG284" s="202"/>
      <c r="TWH284" s="202"/>
      <c r="TWI284" s="202"/>
      <c r="TWJ284" s="202"/>
      <c r="TWK284" s="202"/>
      <c r="TWL284" s="202"/>
      <c r="TWM284" s="202"/>
      <c r="TWN284" s="202"/>
      <c r="TWO284" s="202"/>
      <c r="TWP284" s="202"/>
      <c r="TWQ284" s="202"/>
      <c r="TWR284" s="202"/>
      <c r="TWS284" s="202"/>
      <c r="TWT284" s="202"/>
      <c r="TWU284" s="202"/>
      <c r="TWV284" s="202"/>
      <c r="TWW284" s="202"/>
      <c r="TWX284" s="202"/>
      <c r="TWY284" s="202"/>
      <c r="TWZ284" s="202"/>
      <c r="TXA284" s="202"/>
      <c r="TXB284" s="202"/>
      <c r="TXC284" s="202"/>
      <c r="TXD284" s="202"/>
      <c r="TXE284" s="202"/>
      <c r="TXF284" s="202"/>
      <c r="TXG284" s="202"/>
      <c r="TXH284" s="202"/>
      <c r="TXI284" s="202"/>
      <c r="TXJ284" s="202"/>
      <c r="TXK284" s="202"/>
      <c r="TXL284" s="202"/>
      <c r="TXM284" s="202"/>
      <c r="TXN284" s="202"/>
      <c r="TXO284" s="202"/>
      <c r="TXP284" s="202"/>
      <c r="TXQ284" s="202"/>
      <c r="TXR284" s="202"/>
      <c r="TXS284" s="202"/>
      <c r="TXT284" s="202"/>
      <c r="TXU284" s="202"/>
      <c r="TXV284" s="202"/>
      <c r="TXW284" s="202"/>
      <c r="TXX284" s="202"/>
      <c r="TXY284" s="202"/>
      <c r="TXZ284" s="202"/>
      <c r="TYA284" s="202"/>
      <c r="TYB284" s="202"/>
      <c r="TYC284" s="202"/>
      <c r="TYD284" s="202"/>
      <c r="TYE284" s="202"/>
      <c r="TYF284" s="202"/>
      <c r="TYG284" s="202"/>
      <c r="TYH284" s="202"/>
      <c r="TYI284" s="202"/>
      <c r="TYJ284" s="202"/>
      <c r="TYK284" s="202"/>
      <c r="TYL284" s="202"/>
      <c r="TYM284" s="202"/>
      <c r="TYN284" s="202"/>
      <c r="TYO284" s="202"/>
      <c r="TYP284" s="202"/>
      <c r="TYQ284" s="202"/>
      <c r="TYR284" s="202"/>
      <c r="TYS284" s="202"/>
      <c r="TYT284" s="202"/>
      <c r="TYU284" s="202"/>
      <c r="TYV284" s="202"/>
      <c r="TYW284" s="202"/>
      <c r="TYX284" s="202"/>
      <c r="TYY284" s="202"/>
      <c r="TYZ284" s="202"/>
      <c r="TZA284" s="202"/>
      <c r="TZB284" s="202"/>
      <c r="TZC284" s="202"/>
      <c r="TZD284" s="202"/>
      <c r="TZE284" s="202"/>
      <c r="TZF284" s="202"/>
      <c r="TZG284" s="202"/>
      <c r="TZH284" s="202"/>
      <c r="TZI284" s="202"/>
      <c r="TZJ284" s="202"/>
      <c r="TZK284" s="202"/>
      <c r="TZL284" s="202"/>
      <c r="TZM284" s="202"/>
      <c r="TZN284" s="202"/>
      <c r="TZO284" s="202"/>
      <c r="TZP284" s="202"/>
      <c r="TZQ284" s="202"/>
      <c r="TZR284" s="202"/>
      <c r="TZS284" s="202"/>
      <c r="TZT284" s="202"/>
      <c r="TZU284" s="202"/>
      <c r="TZV284" s="202"/>
      <c r="TZW284" s="202"/>
      <c r="TZX284" s="202"/>
      <c r="TZY284" s="202"/>
      <c r="TZZ284" s="202"/>
      <c r="UAA284" s="202"/>
      <c r="UAB284" s="202"/>
      <c r="UAC284" s="202"/>
      <c r="UAD284" s="202"/>
      <c r="UAE284" s="202"/>
      <c r="UAF284" s="202"/>
      <c r="UAG284" s="202"/>
      <c r="UAH284" s="202"/>
      <c r="UAI284" s="202"/>
      <c r="UAJ284" s="202"/>
      <c r="UAK284" s="202"/>
      <c r="UAL284" s="202"/>
      <c r="UAM284" s="202"/>
      <c r="UAN284" s="202"/>
      <c r="UAO284" s="202"/>
      <c r="UAP284" s="202"/>
      <c r="UAQ284" s="202"/>
      <c r="UAR284" s="202"/>
      <c r="UAS284" s="202"/>
      <c r="UAT284" s="202"/>
      <c r="UAU284" s="202"/>
      <c r="UAV284" s="202"/>
      <c r="UAW284" s="202"/>
      <c r="UAX284" s="202"/>
      <c r="UAY284" s="202"/>
      <c r="UAZ284" s="202"/>
      <c r="UBA284" s="202"/>
      <c r="UBB284" s="202"/>
      <c r="UBC284" s="202"/>
      <c r="UBD284" s="202"/>
      <c r="UBE284" s="202"/>
      <c r="UBF284" s="202"/>
      <c r="UBG284" s="202"/>
      <c r="UBH284" s="202"/>
      <c r="UBI284" s="202"/>
      <c r="UBJ284" s="202"/>
      <c r="UBK284" s="202"/>
      <c r="UBL284" s="202"/>
      <c r="UBM284" s="202"/>
      <c r="UBN284" s="202"/>
      <c r="UBO284" s="202"/>
      <c r="UBP284" s="202"/>
      <c r="UBQ284" s="202"/>
      <c r="UBR284" s="202"/>
      <c r="UBS284" s="202"/>
      <c r="UBT284" s="202"/>
      <c r="UBU284" s="202"/>
      <c r="UBV284" s="202"/>
      <c r="UBW284" s="202"/>
      <c r="UBX284" s="202"/>
      <c r="UBY284" s="202"/>
      <c r="UBZ284" s="202"/>
      <c r="UCA284" s="202"/>
      <c r="UCB284" s="202"/>
      <c r="UCC284" s="202"/>
      <c r="UCD284" s="202"/>
      <c r="UCE284" s="202"/>
      <c r="UCF284" s="202"/>
      <c r="UCG284" s="202"/>
      <c r="UCH284" s="202"/>
      <c r="UCI284" s="202"/>
      <c r="UCJ284" s="202"/>
      <c r="UCK284" s="202"/>
      <c r="UCL284" s="202"/>
      <c r="UCM284" s="202"/>
      <c r="UCN284" s="202"/>
      <c r="UCO284" s="202"/>
      <c r="UCP284" s="202"/>
      <c r="UCQ284" s="202"/>
      <c r="UCR284" s="202"/>
      <c r="UCS284" s="202"/>
      <c r="UCT284" s="202"/>
      <c r="UCU284" s="202"/>
      <c r="UCV284" s="202"/>
      <c r="UCW284" s="202"/>
      <c r="UCX284" s="202"/>
      <c r="UCY284" s="202"/>
      <c r="UCZ284" s="202"/>
      <c r="UDA284" s="202"/>
      <c r="UDB284" s="202"/>
      <c r="UDC284" s="202"/>
      <c r="UDD284" s="202"/>
      <c r="UDE284" s="202"/>
      <c r="UDF284" s="202"/>
      <c r="UDG284" s="202"/>
      <c r="UDH284" s="202"/>
      <c r="UDI284" s="202"/>
      <c r="UDJ284" s="202"/>
      <c r="UDK284" s="202"/>
      <c r="UDL284" s="202"/>
      <c r="UDM284" s="202"/>
      <c r="UDN284" s="202"/>
      <c r="UDO284" s="202"/>
      <c r="UDP284" s="202"/>
      <c r="UDQ284" s="202"/>
      <c r="UDR284" s="202"/>
      <c r="UDS284" s="202"/>
      <c r="UDT284" s="202"/>
      <c r="UDU284" s="202"/>
      <c r="UDV284" s="202"/>
      <c r="UDW284" s="202"/>
      <c r="UDX284" s="202"/>
      <c r="UDY284" s="202"/>
      <c r="UDZ284" s="202"/>
      <c r="UEA284" s="202"/>
      <c r="UEB284" s="202"/>
      <c r="UEC284" s="202"/>
      <c r="UED284" s="202"/>
      <c r="UEE284" s="202"/>
      <c r="UEF284" s="202"/>
      <c r="UEG284" s="202"/>
      <c r="UEH284" s="202"/>
      <c r="UEI284" s="202"/>
      <c r="UEJ284" s="202"/>
      <c r="UEK284" s="202"/>
      <c r="UEL284" s="202"/>
      <c r="UEM284" s="202"/>
      <c r="UEN284" s="202"/>
      <c r="UEO284" s="202"/>
      <c r="UEP284" s="202"/>
      <c r="UEQ284" s="202"/>
      <c r="UER284" s="202"/>
      <c r="UES284" s="202"/>
      <c r="UET284" s="202"/>
      <c r="UEU284" s="202"/>
      <c r="UEV284" s="202"/>
      <c r="UEW284" s="202"/>
      <c r="UEX284" s="202"/>
      <c r="UEY284" s="202"/>
      <c r="UEZ284" s="202"/>
      <c r="UFA284" s="202"/>
      <c r="UFB284" s="202"/>
      <c r="UFC284" s="202"/>
      <c r="UFD284" s="202"/>
      <c r="UFE284" s="202"/>
      <c r="UFF284" s="202"/>
      <c r="UFG284" s="202"/>
      <c r="UFH284" s="202"/>
      <c r="UFI284" s="202"/>
      <c r="UFJ284" s="202"/>
      <c r="UFK284" s="202"/>
      <c r="UFL284" s="202"/>
      <c r="UFM284" s="202"/>
      <c r="UFN284" s="202"/>
      <c r="UFO284" s="202"/>
      <c r="UFP284" s="202"/>
      <c r="UFQ284" s="202"/>
      <c r="UFR284" s="202"/>
      <c r="UFS284" s="202"/>
      <c r="UFT284" s="202"/>
      <c r="UFU284" s="202"/>
      <c r="UFV284" s="202"/>
      <c r="UFW284" s="202"/>
      <c r="UFX284" s="202"/>
      <c r="UFY284" s="202"/>
      <c r="UFZ284" s="202"/>
      <c r="UGA284" s="202"/>
      <c r="UGB284" s="202"/>
      <c r="UGC284" s="202"/>
      <c r="UGD284" s="202"/>
      <c r="UGE284" s="202"/>
      <c r="UGF284" s="202"/>
      <c r="UGG284" s="202"/>
      <c r="UGH284" s="202"/>
      <c r="UGI284" s="202"/>
      <c r="UGJ284" s="202"/>
      <c r="UGK284" s="202"/>
      <c r="UGL284" s="202"/>
      <c r="UGM284" s="202"/>
      <c r="UGN284" s="202"/>
      <c r="UGO284" s="202"/>
      <c r="UGP284" s="202"/>
      <c r="UGQ284" s="202"/>
      <c r="UGR284" s="202"/>
      <c r="UGS284" s="202"/>
      <c r="UGT284" s="202"/>
      <c r="UGU284" s="202"/>
      <c r="UGV284" s="202"/>
      <c r="UGW284" s="202"/>
      <c r="UGX284" s="202"/>
      <c r="UGY284" s="202"/>
      <c r="UGZ284" s="202"/>
      <c r="UHA284" s="202"/>
      <c r="UHB284" s="202"/>
      <c r="UHC284" s="202"/>
      <c r="UHD284" s="202"/>
      <c r="UHE284" s="202"/>
      <c r="UHF284" s="202"/>
      <c r="UHG284" s="202"/>
      <c r="UHH284" s="202"/>
      <c r="UHI284" s="202"/>
      <c r="UHJ284" s="202"/>
      <c r="UHK284" s="202"/>
      <c r="UHL284" s="202"/>
      <c r="UHM284" s="202"/>
      <c r="UHN284" s="202"/>
      <c r="UHO284" s="202"/>
      <c r="UHP284" s="202"/>
      <c r="UHQ284" s="202"/>
      <c r="UHR284" s="202"/>
      <c r="UHS284" s="202"/>
      <c r="UHT284" s="202"/>
      <c r="UHU284" s="202"/>
      <c r="UHV284" s="202"/>
      <c r="UHW284" s="202"/>
      <c r="UHX284" s="202"/>
      <c r="UHY284" s="202"/>
      <c r="UHZ284" s="202"/>
      <c r="UIA284" s="202"/>
      <c r="UIB284" s="202"/>
      <c r="UIC284" s="202"/>
      <c r="UID284" s="202"/>
      <c r="UIE284" s="202"/>
      <c r="UIF284" s="202"/>
      <c r="UIG284" s="202"/>
      <c r="UIH284" s="202"/>
      <c r="UII284" s="202"/>
      <c r="UIJ284" s="202"/>
      <c r="UIK284" s="202"/>
      <c r="UIL284" s="202"/>
      <c r="UIM284" s="202"/>
      <c r="UIN284" s="202"/>
      <c r="UIO284" s="202"/>
      <c r="UIP284" s="202"/>
      <c r="UIQ284" s="202"/>
      <c r="UIR284" s="202"/>
      <c r="UIS284" s="202"/>
      <c r="UIT284" s="202"/>
      <c r="UIU284" s="202"/>
      <c r="UIV284" s="202"/>
      <c r="UIW284" s="202"/>
      <c r="UIX284" s="202"/>
      <c r="UIY284" s="202"/>
      <c r="UIZ284" s="202"/>
      <c r="UJA284" s="202"/>
      <c r="UJB284" s="202"/>
      <c r="UJC284" s="202"/>
      <c r="UJD284" s="202"/>
      <c r="UJE284" s="202"/>
      <c r="UJF284" s="202"/>
      <c r="UJG284" s="202"/>
      <c r="UJH284" s="202"/>
      <c r="UJI284" s="202"/>
      <c r="UJJ284" s="202"/>
      <c r="UJK284" s="202"/>
      <c r="UJL284" s="202"/>
      <c r="UJM284" s="202"/>
      <c r="UJN284" s="202"/>
      <c r="UJO284" s="202"/>
      <c r="UJP284" s="202"/>
      <c r="UJQ284" s="202"/>
      <c r="UJR284" s="202"/>
      <c r="UJS284" s="202"/>
      <c r="UJT284" s="202"/>
      <c r="UJU284" s="202"/>
      <c r="UJV284" s="202"/>
      <c r="UJW284" s="202"/>
      <c r="UJX284" s="202"/>
      <c r="UJY284" s="202"/>
      <c r="UJZ284" s="202"/>
      <c r="UKA284" s="202"/>
      <c r="UKB284" s="202"/>
      <c r="UKC284" s="202"/>
      <c r="UKD284" s="202"/>
      <c r="UKE284" s="202"/>
      <c r="UKF284" s="202"/>
      <c r="UKG284" s="202"/>
      <c r="UKH284" s="202"/>
      <c r="UKI284" s="202"/>
      <c r="UKJ284" s="202"/>
      <c r="UKK284" s="202"/>
      <c r="UKL284" s="202"/>
      <c r="UKM284" s="202"/>
      <c r="UKN284" s="202"/>
      <c r="UKO284" s="202"/>
      <c r="UKP284" s="202"/>
      <c r="UKQ284" s="202"/>
      <c r="UKR284" s="202"/>
      <c r="UKS284" s="202"/>
      <c r="UKT284" s="202"/>
      <c r="UKU284" s="202"/>
      <c r="UKV284" s="202"/>
      <c r="UKW284" s="202"/>
      <c r="UKX284" s="202"/>
      <c r="UKY284" s="202"/>
      <c r="UKZ284" s="202"/>
      <c r="ULA284" s="202"/>
      <c r="ULB284" s="202"/>
      <c r="ULC284" s="202"/>
      <c r="ULD284" s="202"/>
      <c r="ULE284" s="202"/>
      <c r="ULF284" s="202"/>
      <c r="ULG284" s="202"/>
      <c r="ULH284" s="202"/>
      <c r="ULI284" s="202"/>
      <c r="ULJ284" s="202"/>
      <c r="ULK284" s="202"/>
      <c r="ULL284" s="202"/>
      <c r="ULM284" s="202"/>
      <c r="ULN284" s="202"/>
      <c r="ULO284" s="202"/>
      <c r="ULP284" s="202"/>
      <c r="ULQ284" s="202"/>
      <c r="ULR284" s="202"/>
      <c r="ULS284" s="202"/>
      <c r="ULT284" s="202"/>
      <c r="ULU284" s="202"/>
      <c r="ULV284" s="202"/>
      <c r="ULW284" s="202"/>
      <c r="ULX284" s="202"/>
      <c r="ULY284" s="202"/>
      <c r="ULZ284" s="202"/>
      <c r="UMA284" s="202"/>
      <c r="UMB284" s="202"/>
      <c r="UMC284" s="202"/>
      <c r="UMD284" s="202"/>
      <c r="UME284" s="202"/>
      <c r="UMF284" s="202"/>
      <c r="UMG284" s="202"/>
      <c r="UMH284" s="202"/>
      <c r="UMI284" s="202"/>
      <c r="UMJ284" s="202"/>
      <c r="UMK284" s="202"/>
      <c r="UML284" s="202"/>
      <c r="UMM284" s="202"/>
      <c r="UMN284" s="202"/>
      <c r="UMO284" s="202"/>
      <c r="UMP284" s="202"/>
      <c r="UMQ284" s="202"/>
      <c r="UMR284" s="202"/>
      <c r="UMS284" s="202"/>
      <c r="UMT284" s="202"/>
      <c r="UMU284" s="202"/>
      <c r="UMV284" s="202"/>
      <c r="UMW284" s="202"/>
      <c r="UMX284" s="202"/>
      <c r="UMY284" s="202"/>
      <c r="UMZ284" s="202"/>
      <c r="UNA284" s="202"/>
      <c r="UNB284" s="202"/>
      <c r="UNC284" s="202"/>
      <c r="UND284" s="202"/>
      <c r="UNE284" s="202"/>
      <c r="UNF284" s="202"/>
      <c r="UNG284" s="202"/>
      <c r="UNH284" s="202"/>
      <c r="UNI284" s="202"/>
      <c r="UNJ284" s="202"/>
      <c r="UNK284" s="202"/>
      <c r="UNL284" s="202"/>
      <c r="UNM284" s="202"/>
      <c r="UNN284" s="202"/>
      <c r="UNO284" s="202"/>
      <c r="UNP284" s="202"/>
      <c r="UNQ284" s="202"/>
      <c r="UNR284" s="202"/>
      <c r="UNS284" s="202"/>
      <c r="UNT284" s="202"/>
      <c r="UNU284" s="202"/>
      <c r="UNV284" s="202"/>
      <c r="UNW284" s="202"/>
      <c r="UNX284" s="202"/>
      <c r="UNY284" s="202"/>
      <c r="UNZ284" s="202"/>
      <c r="UOA284" s="202"/>
      <c r="UOB284" s="202"/>
      <c r="UOC284" s="202"/>
      <c r="UOD284" s="202"/>
      <c r="UOE284" s="202"/>
      <c r="UOF284" s="202"/>
      <c r="UOG284" s="202"/>
      <c r="UOH284" s="202"/>
      <c r="UOI284" s="202"/>
      <c r="UOJ284" s="202"/>
      <c r="UOK284" s="202"/>
      <c r="UOL284" s="202"/>
      <c r="UOM284" s="202"/>
      <c r="UON284" s="202"/>
      <c r="UOO284" s="202"/>
      <c r="UOP284" s="202"/>
      <c r="UOQ284" s="202"/>
      <c r="UOR284" s="202"/>
      <c r="UOS284" s="202"/>
      <c r="UOT284" s="202"/>
      <c r="UOU284" s="202"/>
      <c r="UOV284" s="202"/>
      <c r="UOW284" s="202"/>
      <c r="UOX284" s="202"/>
      <c r="UOY284" s="202"/>
      <c r="UOZ284" s="202"/>
      <c r="UPA284" s="202"/>
      <c r="UPB284" s="202"/>
      <c r="UPC284" s="202"/>
      <c r="UPD284" s="202"/>
      <c r="UPE284" s="202"/>
      <c r="UPF284" s="202"/>
      <c r="UPG284" s="202"/>
      <c r="UPH284" s="202"/>
      <c r="UPI284" s="202"/>
      <c r="UPJ284" s="202"/>
      <c r="UPK284" s="202"/>
      <c r="UPL284" s="202"/>
      <c r="UPM284" s="202"/>
      <c r="UPN284" s="202"/>
      <c r="UPO284" s="202"/>
      <c r="UPP284" s="202"/>
      <c r="UPQ284" s="202"/>
      <c r="UPR284" s="202"/>
      <c r="UPS284" s="202"/>
      <c r="UPT284" s="202"/>
      <c r="UPU284" s="202"/>
      <c r="UPV284" s="202"/>
      <c r="UPW284" s="202"/>
      <c r="UPX284" s="202"/>
      <c r="UPY284" s="202"/>
      <c r="UPZ284" s="202"/>
      <c r="UQA284" s="202"/>
      <c r="UQB284" s="202"/>
      <c r="UQC284" s="202"/>
      <c r="UQD284" s="202"/>
      <c r="UQE284" s="202"/>
      <c r="UQF284" s="202"/>
      <c r="UQG284" s="202"/>
      <c r="UQH284" s="202"/>
      <c r="UQI284" s="202"/>
      <c r="UQJ284" s="202"/>
      <c r="UQK284" s="202"/>
      <c r="UQL284" s="202"/>
      <c r="UQM284" s="202"/>
      <c r="UQN284" s="202"/>
      <c r="UQO284" s="202"/>
      <c r="UQP284" s="202"/>
      <c r="UQQ284" s="202"/>
      <c r="UQR284" s="202"/>
      <c r="UQS284" s="202"/>
      <c r="UQT284" s="202"/>
      <c r="UQU284" s="202"/>
      <c r="UQV284" s="202"/>
      <c r="UQW284" s="202"/>
      <c r="UQX284" s="202"/>
      <c r="UQY284" s="202"/>
      <c r="UQZ284" s="202"/>
      <c r="URA284" s="202"/>
      <c r="URB284" s="202"/>
      <c r="URC284" s="202"/>
      <c r="URD284" s="202"/>
      <c r="URE284" s="202"/>
      <c r="URF284" s="202"/>
      <c r="URG284" s="202"/>
      <c r="URH284" s="202"/>
      <c r="URI284" s="202"/>
      <c r="URJ284" s="202"/>
      <c r="URK284" s="202"/>
      <c r="URL284" s="202"/>
      <c r="URM284" s="202"/>
      <c r="URN284" s="202"/>
      <c r="URO284" s="202"/>
      <c r="URP284" s="202"/>
      <c r="URQ284" s="202"/>
      <c r="URR284" s="202"/>
      <c r="URS284" s="202"/>
      <c r="URT284" s="202"/>
      <c r="URU284" s="202"/>
      <c r="URV284" s="202"/>
      <c r="URW284" s="202"/>
      <c r="URX284" s="202"/>
      <c r="URY284" s="202"/>
      <c r="URZ284" s="202"/>
      <c r="USA284" s="202"/>
      <c r="USB284" s="202"/>
      <c r="USC284" s="202"/>
      <c r="USD284" s="202"/>
      <c r="USE284" s="202"/>
      <c r="USF284" s="202"/>
      <c r="USG284" s="202"/>
      <c r="USH284" s="202"/>
      <c r="USI284" s="202"/>
      <c r="USJ284" s="202"/>
      <c r="USK284" s="202"/>
      <c r="USL284" s="202"/>
      <c r="USM284" s="202"/>
      <c r="USN284" s="202"/>
      <c r="USO284" s="202"/>
      <c r="USP284" s="202"/>
      <c r="USQ284" s="202"/>
      <c r="USR284" s="202"/>
      <c r="USS284" s="202"/>
      <c r="UST284" s="202"/>
      <c r="USU284" s="202"/>
      <c r="USV284" s="202"/>
      <c r="USW284" s="202"/>
      <c r="USX284" s="202"/>
      <c r="USY284" s="202"/>
      <c r="USZ284" s="202"/>
      <c r="UTA284" s="202"/>
      <c r="UTB284" s="202"/>
      <c r="UTC284" s="202"/>
      <c r="UTD284" s="202"/>
      <c r="UTE284" s="202"/>
      <c r="UTF284" s="202"/>
      <c r="UTG284" s="202"/>
      <c r="UTH284" s="202"/>
      <c r="UTI284" s="202"/>
      <c r="UTJ284" s="202"/>
      <c r="UTK284" s="202"/>
      <c r="UTL284" s="202"/>
      <c r="UTM284" s="202"/>
      <c r="UTN284" s="202"/>
      <c r="UTO284" s="202"/>
      <c r="UTP284" s="202"/>
      <c r="UTQ284" s="202"/>
      <c r="UTR284" s="202"/>
      <c r="UTS284" s="202"/>
      <c r="UTT284" s="202"/>
      <c r="UTU284" s="202"/>
      <c r="UTV284" s="202"/>
      <c r="UTW284" s="202"/>
      <c r="UTX284" s="202"/>
      <c r="UTY284" s="202"/>
      <c r="UTZ284" s="202"/>
      <c r="UUA284" s="202"/>
      <c r="UUB284" s="202"/>
      <c r="UUC284" s="202"/>
      <c r="UUD284" s="202"/>
      <c r="UUE284" s="202"/>
      <c r="UUF284" s="202"/>
      <c r="UUG284" s="202"/>
      <c r="UUH284" s="202"/>
      <c r="UUI284" s="202"/>
      <c r="UUJ284" s="202"/>
      <c r="UUK284" s="202"/>
      <c r="UUL284" s="202"/>
      <c r="UUM284" s="202"/>
      <c r="UUN284" s="202"/>
      <c r="UUO284" s="202"/>
      <c r="UUP284" s="202"/>
      <c r="UUQ284" s="202"/>
      <c r="UUR284" s="202"/>
      <c r="UUS284" s="202"/>
      <c r="UUT284" s="202"/>
      <c r="UUU284" s="202"/>
      <c r="UUV284" s="202"/>
      <c r="UUW284" s="202"/>
      <c r="UUX284" s="202"/>
      <c r="UUY284" s="202"/>
      <c r="UUZ284" s="202"/>
      <c r="UVA284" s="202"/>
      <c r="UVB284" s="202"/>
      <c r="UVC284" s="202"/>
      <c r="UVD284" s="202"/>
      <c r="UVE284" s="202"/>
      <c r="UVF284" s="202"/>
      <c r="UVG284" s="202"/>
      <c r="UVH284" s="202"/>
      <c r="UVI284" s="202"/>
      <c r="UVJ284" s="202"/>
      <c r="UVK284" s="202"/>
      <c r="UVL284" s="202"/>
      <c r="UVM284" s="202"/>
      <c r="UVN284" s="202"/>
      <c r="UVO284" s="202"/>
      <c r="UVP284" s="202"/>
      <c r="UVQ284" s="202"/>
      <c r="UVR284" s="202"/>
      <c r="UVS284" s="202"/>
      <c r="UVT284" s="202"/>
      <c r="UVU284" s="202"/>
      <c r="UVV284" s="202"/>
      <c r="UVW284" s="202"/>
      <c r="UVX284" s="202"/>
      <c r="UVY284" s="202"/>
      <c r="UVZ284" s="202"/>
      <c r="UWA284" s="202"/>
      <c r="UWB284" s="202"/>
      <c r="UWC284" s="202"/>
      <c r="UWD284" s="202"/>
      <c r="UWE284" s="202"/>
      <c r="UWF284" s="202"/>
      <c r="UWG284" s="202"/>
      <c r="UWH284" s="202"/>
      <c r="UWI284" s="202"/>
      <c r="UWJ284" s="202"/>
      <c r="UWK284" s="202"/>
      <c r="UWL284" s="202"/>
      <c r="UWM284" s="202"/>
      <c r="UWN284" s="202"/>
      <c r="UWO284" s="202"/>
      <c r="UWP284" s="202"/>
      <c r="UWQ284" s="202"/>
      <c r="UWR284" s="202"/>
      <c r="UWS284" s="202"/>
      <c r="UWT284" s="202"/>
      <c r="UWU284" s="202"/>
      <c r="UWV284" s="202"/>
      <c r="UWW284" s="202"/>
      <c r="UWX284" s="202"/>
      <c r="UWY284" s="202"/>
      <c r="UWZ284" s="202"/>
      <c r="UXA284" s="202"/>
      <c r="UXB284" s="202"/>
      <c r="UXC284" s="202"/>
      <c r="UXD284" s="202"/>
      <c r="UXE284" s="202"/>
      <c r="UXF284" s="202"/>
      <c r="UXG284" s="202"/>
      <c r="UXH284" s="202"/>
      <c r="UXI284" s="202"/>
      <c r="UXJ284" s="202"/>
      <c r="UXK284" s="202"/>
      <c r="UXL284" s="202"/>
      <c r="UXM284" s="202"/>
      <c r="UXN284" s="202"/>
      <c r="UXO284" s="202"/>
      <c r="UXP284" s="202"/>
      <c r="UXQ284" s="202"/>
      <c r="UXR284" s="202"/>
      <c r="UXS284" s="202"/>
      <c r="UXT284" s="202"/>
      <c r="UXU284" s="202"/>
      <c r="UXV284" s="202"/>
      <c r="UXW284" s="202"/>
      <c r="UXX284" s="202"/>
      <c r="UXY284" s="202"/>
      <c r="UXZ284" s="202"/>
      <c r="UYA284" s="202"/>
      <c r="UYB284" s="202"/>
      <c r="UYC284" s="202"/>
      <c r="UYD284" s="202"/>
      <c r="UYE284" s="202"/>
      <c r="UYF284" s="202"/>
      <c r="UYG284" s="202"/>
      <c r="UYH284" s="202"/>
      <c r="UYI284" s="202"/>
      <c r="UYJ284" s="202"/>
      <c r="UYK284" s="202"/>
      <c r="UYL284" s="202"/>
      <c r="UYM284" s="202"/>
      <c r="UYN284" s="202"/>
      <c r="UYO284" s="202"/>
      <c r="UYP284" s="202"/>
      <c r="UYQ284" s="202"/>
      <c r="UYR284" s="202"/>
      <c r="UYS284" s="202"/>
      <c r="UYT284" s="202"/>
      <c r="UYU284" s="202"/>
      <c r="UYV284" s="202"/>
      <c r="UYW284" s="202"/>
      <c r="UYX284" s="202"/>
      <c r="UYY284" s="202"/>
      <c r="UYZ284" s="202"/>
      <c r="UZA284" s="202"/>
      <c r="UZB284" s="202"/>
      <c r="UZC284" s="202"/>
      <c r="UZD284" s="202"/>
      <c r="UZE284" s="202"/>
      <c r="UZF284" s="202"/>
      <c r="UZG284" s="202"/>
      <c r="UZH284" s="202"/>
      <c r="UZI284" s="202"/>
      <c r="UZJ284" s="202"/>
      <c r="UZK284" s="202"/>
      <c r="UZL284" s="202"/>
      <c r="UZM284" s="202"/>
      <c r="UZN284" s="202"/>
      <c r="UZO284" s="202"/>
      <c r="UZP284" s="202"/>
      <c r="UZQ284" s="202"/>
      <c r="UZR284" s="202"/>
      <c r="UZS284" s="202"/>
      <c r="UZT284" s="202"/>
      <c r="UZU284" s="202"/>
      <c r="UZV284" s="202"/>
      <c r="UZW284" s="202"/>
      <c r="UZX284" s="202"/>
      <c r="UZY284" s="202"/>
      <c r="UZZ284" s="202"/>
      <c r="VAA284" s="202"/>
      <c r="VAB284" s="202"/>
      <c r="VAC284" s="202"/>
      <c r="VAD284" s="202"/>
      <c r="VAE284" s="202"/>
      <c r="VAF284" s="202"/>
      <c r="VAG284" s="202"/>
      <c r="VAH284" s="202"/>
      <c r="VAI284" s="202"/>
      <c r="VAJ284" s="202"/>
      <c r="VAK284" s="202"/>
      <c r="VAL284" s="202"/>
      <c r="VAM284" s="202"/>
      <c r="VAN284" s="202"/>
      <c r="VAO284" s="202"/>
      <c r="VAP284" s="202"/>
      <c r="VAQ284" s="202"/>
      <c r="VAR284" s="202"/>
      <c r="VAS284" s="202"/>
      <c r="VAT284" s="202"/>
      <c r="VAU284" s="202"/>
      <c r="VAV284" s="202"/>
      <c r="VAW284" s="202"/>
      <c r="VAX284" s="202"/>
      <c r="VAY284" s="202"/>
      <c r="VAZ284" s="202"/>
      <c r="VBA284" s="202"/>
      <c r="VBB284" s="202"/>
      <c r="VBC284" s="202"/>
      <c r="VBD284" s="202"/>
      <c r="VBE284" s="202"/>
      <c r="VBF284" s="202"/>
      <c r="VBG284" s="202"/>
      <c r="VBH284" s="202"/>
      <c r="VBI284" s="202"/>
      <c r="VBJ284" s="202"/>
      <c r="VBK284" s="202"/>
      <c r="VBL284" s="202"/>
      <c r="VBM284" s="202"/>
      <c r="VBN284" s="202"/>
      <c r="VBO284" s="202"/>
      <c r="VBP284" s="202"/>
      <c r="VBQ284" s="202"/>
      <c r="VBR284" s="202"/>
      <c r="VBS284" s="202"/>
      <c r="VBT284" s="202"/>
      <c r="VBU284" s="202"/>
      <c r="VBV284" s="202"/>
      <c r="VBW284" s="202"/>
      <c r="VBX284" s="202"/>
      <c r="VBY284" s="202"/>
      <c r="VBZ284" s="202"/>
      <c r="VCA284" s="202"/>
      <c r="VCB284" s="202"/>
      <c r="VCC284" s="202"/>
      <c r="VCD284" s="202"/>
      <c r="VCE284" s="202"/>
      <c r="VCF284" s="202"/>
      <c r="VCG284" s="202"/>
      <c r="VCH284" s="202"/>
      <c r="VCI284" s="202"/>
      <c r="VCJ284" s="202"/>
      <c r="VCK284" s="202"/>
      <c r="VCL284" s="202"/>
      <c r="VCM284" s="202"/>
      <c r="VCN284" s="202"/>
      <c r="VCO284" s="202"/>
      <c r="VCP284" s="202"/>
      <c r="VCQ284" s="202"/>
      <c r="VCR284" s="202"/>
      <c r="VCS284" s="202"/>
      <c r="VCT284" s="202"/>
      <c r="VCU284" s="202"/>
      <c r="VCV284" s="202"/>
      <c r="VCW284" s="202"/>
      <c r="VCX284" s="202"/>
      <c r="VCY284" s="202"/>
      <c r="VCZ284" s="202"/>
      <c r="VDA284" s="202"/>
      <c r="VDB284" s="202"/>
      <c r="VDC284" s="202"/>
      <c r="VDD284" s="202"/>
      <c r="VDE284" s="202"/>
      <c r="VDF284" s="202"/>
      <c r="VDG284" s="202"/>
      <c r="VDH284" s="202"/>
      <c r="VDI284" s="202"/>
      <c r="VDJ284" s="202"/>
      <c r="VDK284" s="202"/>
      <c r="VDL284" s="202"/>
      <c r="VDM284" s="202"/>
      <c r="VDN284" s="202"/>
      <c r="VDO284" s="202"/>
      <c r="VDP284" s="202"/>
      <c r="VDQ284" s="202"/>
      <c r="VDR284" s="202"/>
      <c r="VDS284" s="202"/>
      <c r="VDT284" s="202"/>
      <c r="VDU284" s="202"/>
      <c r="VDV284" s="202"/>
      <c r="VDW284" s="202"/>
      <c r="VDX284" s="202"/>
      <c r="VDY284" s="202"/>
      <c r="VDZ284" s="202"/>
      <c r="VEA284" s="202"/>
      <c r="VEB284" s="202"/>
      <c r="VEC284" s="202"/>
      <c r="VED284" s="202"/>
      <c r="VEE284" s="202"/>
      <c r="VEF284" s="202"/>
      <c r="VEG284" s="202"/>
      <c r="VEH284" s="202"/>
      <c r="VEI284" s="202"/>
      <c r="VEJ284" s="202"/>
      <c r="VEK284" s="202"/>
      <c r="VEL284" s="202"/>
      <c r="VEM284" s="202"/>
      <c r="VEN284" s="202"/>
      <c r="VEO284" s="202"/>
      <c r="VEP284" s="202"/>
      <c r="VEQ284" s="202"/>
      <c r="VER284" s="202"/>
      <c r="VES284" s="202"/>
      <c r="VET284" s="202"/>
      <c r="VEU284" s="202"/>
      <c r="VEV284" s="202"/>
      <c r="VEW284" s="202"/>
      <c r="VEX284" s="202"/>
      <c r="VEY284" s="202"/>
      <c r="VEZ284" s="202"/>
      <c r="VFA284" s="202"/>
      <c r="VFB284" s="202"/>
      <c r="VFC284" s="202"/>
      <c r="VFD284" s="202"/>
      <c r="VFE284" s="202"/>
      <c r="VFF284" s="202"/>
      <c r="VFG284" s="202"/>
      <c r="VFH284" s="202"/>
      <c r="VFI284" s="202"/>
      <c r="VFJ284" s="202"/>
      <c r="VFK284" s="202"/>
      <c r="VFL284" s="202"/>
      <c r="VFM284" s="202"/>
      <c r="VFN284" s="202"/>
      <c r="VFO284" s="202"/>
      <c r="VFP284" s="202"/>
      <c r="VFQ284" s="202"/>
      <c r="VFR284" s="202"/>
      <c r="VFS284" s="202"/>
      <c r="VFT284" s="202"/>
      <c r="VFU284" s="202"/>
      <c r="VFV284" s="202"/>
      <c r="VFW284" s="202"/>
      <c r="VFX284" s="202"/>
      <c r="VFY284" s="202"/>
      <c r="VFZ284" s="202"/>
      <c r="VGA284" s="202"/>
      <c r="VGB284" s="202"/>
      <c r="VGC284" s="202"/>
      <c r="VGD284" s="202"/>
      <c r="VGE284" s="202"/>
      <c r="VGF284" s="202"/>
      <c r="VGG284" s="202"/>
      <c r="VGH284" s="202"/>
      <c r="VGI284" s="202"/>
      <c r="VGJ284" s="202"/>
      <c r="VGK284" s="202"/>
      <c r="VGL284" s="202"/>
      <c r="VGM284" s="202"/>
      <c r="VGN284" s="202"/>
      <c r="VGO284" s="202"/>
      <c r="VGP284" s="202"/>
      <c r="VGQ284" s="202"/>
      <c r="VGR284" s="202"/>
      <c r="VGS284" s="202"/>
      <c r="VGT284" s="202"/>
      <c r="VGU284" s="202"/>
      <c r="VGV284" s="202"/>
      <c r="VGW284" s="202"/>
      <c r="VGX284" s="202"/>
      <c r="VGY284" s="202"/>
      <c r="VGZ284" s="202"/>
      <c r="VHA284" s="202"/>
      <c r="VHB284" s="202"/>
      <c r="VHC284" s="202"/>
      <c r="VHD284" s="202"/>
      <c r="VHE284" s="202"/>
      <c r="VHF284" s="202"/>
      <c r="VHG284" s="202"/>
      <c r="VHH284" s="202"/>
      <c r="VHI284" s="202"/>
      <c r="VHJ284" s="202"/>
      <c r="VHK284" s="202"/>
      <c r="VHL284" s="202"/>
      <c r="VHM284" s="202"/>
      <c r="VHN284" s="202"/>
      <c r="VHO284" s="202"/>
      <c r="VHP284" s="202"/>
      <c r="VHQ284" s="202"/>
      <c r="VHR284" s="202"/>
      <c r="VHS284" s="202"/>
      <c r="VHT284" s="202"/>
      <c r="VHU284" s="202"/>
      <c r="VHV284" s="202"/>
      <c r="VHW284" s="202"/>
      <c r="VHX284" s="202"/>
      <c r="VHY284" s="202"/>
      <c r="VHZ284" s="202"/>
      <c r="VIA284" s="202"/>
      <c r="VIB284" s="202"/>
      <c r="VIC284" s="202"/>
      <c r="VID284" s="202"/>
      <c r="VIE284" s="202"/>
      <c r="VIF284" s="202"/>
      <c r="VIG284" s="202"/>
      <c r="VIH284" s="202"/>
      <c r="VII284" s="202"/>
      <c r="VIJ284" s="202"/>
      <c r="VIK284" s="202"/>
      <c r="VIL284" s="202"/>
      <c r="VIM284" s="202"/>
      <c r="VIN284" s="202"/>
      <c r="VIO284" s="202"/>
      <c r="VIP284" s="202"/>
      <c r="VIQ284" s="202"/>
      <c r="VIR284" s="202"/>
      <c r="VIS284" s="202"/>
      <c r="VIT284" s="202"/>
      <c r="VIU284" s="202"/>
      <c r="VIV284" s="202"/>
      <c r="VIW284" s="202"/>
      <c r="VIX284" s="202"/>
      <c r="VIY284" s="202"/>
      <c r="VIZ284" s="202"/>
      <c r="VJA284" s="202"/>
      <c r="VJB284" s="202"/>
      <c r="VJC284" s="202"/>
      <c r="VJD284" s="202"/>
      <c r="VJE284" s="202"/>
      <c r="VJF284" s="202"/>
      <c r="VJG284" s="202"/>
      <c r="VJH284" s="202"/>
      <c r="VJI284" s="202"/>
      <c r="VJJ284" s="202"/>
      <c r="VJK284" s="202"/>
      <c r="VJL284" s="202"/>
      <c r="VJM284" s="202"/>
      <c r="VJN284" s="202"/>
      <c r="VJO284" s="202"/>
      <c r="VJP284" s="202"/>
      <c r="VJQ284" s="202"/>
      <c r="VJR284" s="202"/>
      <c r="VJS284" s="202"/>
      <c r="VJT284" s="202"/>
      <c r="VJU284" s="202"/>
      <c r="VJV284" s="202"/>
      <c r="VJW284" s="202"/>
      <c r="VJX284" s="202"/>
      <c r="VJY284" s="202"/>
      <c r="VJZ284" s="202"/>
      <c r="VKA284" s="202"/>
      <c r="VKB284" s="202"/>
      <c r="VKC284" s="202"/>
      <c r="VKD284" s="202"/>
      <c r="VKE284" s="202"/>
      <c r="VKF284" s="202"/>
      <c r="VKG284" s="202"/>
      <c r="VKH284" s="202"/>
      <c r="VKI284" s="202"/>
      <c r="VKJ284" s="202"/>
      <c r="VKK284" s="202"/>
      <c r="VKL284" s="202"/>
      <c r="VKM284" s="202"/>
      <c r="VKN284" s="202"/>
      <c r="VKO284" s="202"/>
      <c r="VKP284" s="202"/>
      <c r="VKQ284" s="202"/>
      <c r="VKR284" s="202"/>
      <c r="VKS284" s="202"/>
      <c r="VKT284" s="202"/>
      <c r="VKU284" s="202"/>
      <c r="VKV284" s="202"/>
      <c r="VKW284" s="202"/>
      <c r="VKX284" s="202"/>
      <c r="VKY284" s="202"/>
      <c r="VKZ284" s="202"/>
      <c r="VLA284" s="202"/>
      <c r="VLB284" s="202"/>
      <c r="VLC284" s="202"/>
      <c r="VLD284" s="202"/>
      <c r="VLE284" s="202"/>
      <c r="VLF284" s="202"/>
      <c r="VLG284" s="202"/>
      <c r="VLH284" s="202"/>
      <c r="VLI284" s="202"/>
      <c r="VLJ284" s="202"/>
      <c r="VLK284" s="202"/>
      <c r="VLL284" s="202"/>
      <c r="VLM284" s="202"/>
      <c r="VLN284" s="202"/>
      <c r="VLO284" s="202"/>
      <c r="VLP284" s="202"/>
      <c r="VLQ284" s="202"/>
      <c r="VLR284" s="202"/>
      <c r="VLS284" s="202"/>
      <c r="VLT284" s="202"/>
      <c r="VLU284" s="202"/>
      <c r="VLV284" s="202"/>
      <c r="VLW284" s="202"/>
      <c r="VLX284" s="202"/>
      <c r="VLY284" s="202"/>
      <c r="VLZ284" s="202"/>
      <c r="VMA284" s="202"/>
      <c r="VMB284" s="202"/>
      <c r="VMC284" s="202"/>
      <c r="VMD284" s="202"/>
      <c r="VME284" s="202"/>
      <c r="VMF284" s="202"/>
      <c r="VMG284" s="202"/>
      <c r="VMH284" s="202"/>
      <c r="VMI284" s="202"/>
      <c r="VMJ284" s="202"/>
      <c r="VMK284" s="202"/>
      <c r="VML284" s="202"/>
      <c r="VMM284" s="202"/>
      <c r="VMN284" s="202"/>
      <c r="VMO284" s="202"/>
      <c r="VMP284" s="202"/>
      <c r="VMQ284" s="202"/>
      <c r="VMR284" s="202"/>
      <c r="VMS284" s="202"/>
      <c r="VMT284" s="202"/>
      <c r="VMU284" s="202"/>
      <c r="VMV284" s="202"/>
      <c r="VMW284" s="202"/>
      <c r="VMX284" s="202"/>
      <c r="VMY284" s="202"/>
      <c r="VMZ284" s="202"/>
      <c r="VNA284" s="202"/>
      <c r="VNB284" s="202"/>
      <c r="VNC284" s="202"/>
      <c r="VND284" s="202"/>
      <c r="VNE284" s="202"/>
      <c r="VNF284" s="202"/>
      <c r="VNG284" s="202"/>
      <c r="VNH284" s="202"/>
      <c r="VNI284" s="202"/>
      <c r="VNJ284" s="202"/>
      <c r="VNK284" s="202"/>
      <c r="VNL284" s="202"/>
      <c r="VNM284" s="202"/>
      <c r="VNN284" s="202"/>
      <c r="VNO284" s="202"/>
      <c r="VNP284" s="202"/>
      <c r="VNQ284" s="202"/>
      <c r="VNR284" s="202"/>
      <c r="VNS284" s="202"/>
      <c r="VNT284" s="202"/>
      <c r="VNU284" s="202"/>
      <c r="VNV284" s="202"/>
      <c r="VNW284" s="202"/>
      <c r="VNX284" s="202"/>
      <c r="VNY284" s="202"/>
      <c r="VNZ284" s="202"/>
      <c r="VOA284" s="202"/>
      <c r="VOB284" s="202"/>
      <c r="VOC284" s="202"/>
      <c r="VOD284" s="202"/>
      <c r="VOE284" s="202"/>
      <c r="VOF284" s="202"/>
      <c r="VOG284" s="202"/>
      <c r="VOH284" s="202"/>
      <c r="VOI284" s="202"/>
      <c r="VOJ284" s="202"/>
      <c r="VOK284" s="202"/>
      <c r="VOL284" s="202"/>
      <c r="VOM284" s="202"/>
      <c r="VON284" s="202"/>
      <c r="VOO284" s="202"/>
      <c r="VOP284" s="202"/>
      <c r="VOQ284" s="202"/>
      <c r="VOR284" s="202"/>
      <c r="VOS284" s="202"/>
      <c r="VOT284" s="202"/>
      <c r="VOU284" s="202"/>
      <c r="VOV284" s="202"/>
      <c r="VOW284" s="202"/>
      <c r="VOX284" s="202"/>
      <c r="VOY284" s="202"/>
      <c r="VOZ284" s="202"/>
      <c r="VPA284" s="202"/>
      <c r="VPB284" s="202"/>
      <c r="VPC284" s="202"/>
      <c r="VPD284" s="202"/>
      <c r="VPE284" s="202"/>
      <c r="VPF284" s="202"/>
      <c r="VPG284" s="202"/>
      <c r="VPH284" s="202"/>
      <c r="VPI284" s="202"/>
      <c r="VPJ284" s="202"/>
      <c r="VPK284" s="202"/>
      <c r="VPL284" s="202"/>
      <c r="VPM284" s="202"/>
      <c r="VPN284" s="202"/>
      <c r="VPO284" s="202"/>
      <c r="VPP284" s="202"/>
      <c r="VPQ284" s="202"/>
      <c r="VPR284" s="202"/>
      <c r="VPS284" s="202"/>
      <c r="VPT284" s="202"/>
      <c r="VPU284" s="202"/>
      <c r="VPV284" s="202"/>
      <c r="VPW284" s="202"/>
      <c r="VPX284" s="202"/>
      <c r="VPY284" s="202"/>
      <c r="VPZ284" s="202"/>
      <c r="VQA284" s="202"/>
      <c r="VQB284" s="202"/>
      <c r="VQC284" s="202"/>
      <c r="VQD284" s="202"/>
      <c r="VQE284" s="202"/>
      <c r="VQF284" s="202"/>
      <c r="VQG284" s="202"/>
      <c r="VQH284" s="202"/>
      <c r="VQI284" s="202"/>
      <c r="VQJ284" s="202"/>
      <c r="VQK284" s="202"/>
      <c r="VQL284" s="202"/>
      <c r="VQM284" s="202"/>
      <c r="VQN284" s="202"/>
      <c r="VQO284" s="202"/>
      <c r="VQP284" s="202"/>
      <c r="VQQ284" s="202"/>
      <c r="VQR284" s="202"/>
      <c r="VQS284" s="202"/>
      <c r="VQT284" s="202"/>
      <c r="VQU284" s="202"/>
      <c r="VQV284" s="202"/>
      <c r="VQW284" s="202"/>
      <c r="VQX284" s="202"/>
      <c r="VQY284" s="202"/>
      <c r="VQZ284" s="202"/>
      <c r="VRA284" s="202"/>
      <c r="VRB284" s="202"/>
      <c r="VRC284" s="202"/>
      <c r="VRD284" s="202"/>
      <c r="VRE284" s="202"/>
      <c r="VRF284" s="202"/>
      <c r="VRG284" s="202"/>
      <c r="VRH284" s="202"/>
      <c r="VRI284" s="202"/>
      <c r="VRJ284" s="202"/>
      <c r="VRK284" s="202"/>
      <c r="VRL284" s="202"/>
      <c r="VRM284" s="202"/>
      <c r="VRN284" s="202"/>
      <c r="VRO284" s="202"/>
      <c r="VRP284" s="202"/>
      <c r="VRQ284" s="202"/>
      <c r="VRR284" s="202"/>
      <c r="VRS284" s="202"/>
      <c r="VRT284" s="202"/>
      <c r="VRU284" s="202"/>
      <c r="VRV284" s="202"/>
      <c r="VRW284" s="202"/>
      <c r="VRX284" s="202"/>
      <c r="VRY284" s="202"/>
      <c r="VRZ284" s="202"/>
      <c r="VSA284" s="202"/>
      <c r="VSB284" s="202"/>
      <c r="VSC284" s="202"/>
      <c r="VSD284" s="202"/>
      <c r="VSE284" s="202"/>
      <c r="VSF284" s="202"/>
      <c r="VSG284" s="202"/>
      <c r="VSH284" s="202"/>
      <c r="VSI284" s="202"/>
      <c r="VSJ284" s="202"/>
      <c r="VSK284" s="202"/>
      <c r="VSL284" s="202"/>
      <c r="VSM284" s="202"/>
      <c r="VSN284" s="202"/>
      <c r="VSO284" s="202"/>
      <c r="VSP284" s="202"/>
      <c r="VSQ284" s="202"/>
      <c r="VSR284" s="202"/>
      <c r="VSS284" s="202"/>
      <c r="VST284" s="202"/>
      <c r="VSU284" s="202"/>
      <c r="VSV284" s="202"/>
      <c r="VSW284" s="202"/>
      <c r="VSX284" s="202"/>
      <c r="VSY284" s="202"/>
      <c r="VSZ284" s="202"/>
      <c r="VTA284" s="202"/>
      <c r="VTB284" s="202"/>
      <c r="VTC284" s="202"/>
      <c r="VTD284" s="202"/>
      <c r="VTE284" s="202"/>
      <c r="VTF284" s="202"/>
      <c r="VTG284" s="202"/>
      <c r="VTH284" s="202"/>
      <c r="VTI284" s="202"/>
      <c r="VTJ284" s="202"/>
      <c r="VTK284" s="202"/>
      <c r="VTL284" s="202"/>
      <c r="VTM284" s="202"/>
      <c r="VTN284" s="202"/>
      <c r="VTO284" s="202"/>
      <c r="VTP284" s="202"/>
      <c r="VTQ284" s="202"/>
      <c r="VTR284" s="202"/>
      <c r="VTS284" s="202"/>
      <c r="VTT284" s="202"/>
      <c r="VTU284" s="202"/>
      <c r="VTV284" s="202"/>
      <c r="VTW284" s="202"/>
      <c r="VTX284" s="202"/>
      <c r="VTY284" s="202"/>
      <c r="VTZ284" s="202"/>
      <c r="VUA284" s="202"/>
      <c r="VUB284" s="202"/>
      <c r="VUC284" s="202"/>
      <c r="VUD284" s="202"/>
      <c r="VUE284" s="202"/>
      <c r="VUF284" s="202"/>
      <c r="VUG284" s="202"/>
      <c r="VUH284" s="202"/>
      <c r="VUI284" s="202"/>
      <c r="VUJ284" s="202"/>
      <c r="VUK284" s="202"/>
      <c r="VUL284" s="202"/>
      <c r="VUM284" s="202"/>
      <c r="VUN284" s="202"/>
      <c r="VUO284" s="202"/>
      <c r="VUP284" s="202"/>
      <c r="VUQ284" s="202"/>
      <c r="VUR284" s="202"/>
      <c r="VUS284" s="202"/>
      <c r="VUT284" s="202"/>
      <c r="VUU284" s="202"/>
      <c r="VUV284" s="202"/>
      <c r="VUW284" s="202"/>
      <c r="VUX284" s="202"/>
      <c r="VUY284" s="202"/>
      <c r="VUZ284" s="202"/>
      <c r="VVA284" s="202"/>
      <c r="VVB284" s="202"/>
      <c r="VVC284" s="202"/>
      <c r="VVD284" s="202"/>
      <c r="VVE284" s="202"/>
      <c r="VVF284" s="202"/>
      <c r="VVG284" s="202"/>
      <c r="VVH284" s="202"/>
      <c r="VVI284" s="202"/>
      <c r="VVJ284" s="202"/>
      <c r="VVK284" s="202"/>
      <c r="VVL284" s="202"/>
      <c r="VVM284" s="202"/>
      <c r="VVN284" s="202"/>
      <c r="VVO284" s="202"/>
      <c r="VVP284" s="202"/>
      <c r="VVQ284" s="202"/>
      <c r="VVR284" s="202"/>
      <c r="VVS284" s="202"/>
      <c r="VVT284" s="202"/>
      <c r="VVU284" s="202"/>
      <c r="VVV284" s="202"/>
      <c r="VVW284" s="202"/>
      <c r="VVX284" s="202"/>
      <c r="VVY284" s="202"/>
      <c r="VVZ284" s="202"/>
      <c r="VWA284" s="202"/>
      <c r="VWB284" s="202"/>
      <c r="VWC284" s="202"/>
      <c r="VWD284" s="202"/>
      <c r="VWE284" s="202"/>
      <c r="VWF284" s="202"/>
      <c r="VWG284" s="202"/>
      <c r="VWH284" s="202"/>
      <c r="VWI284" s="202"/>
      <c r="VWJ284" s="202"/>
      <c r="VWK284" s="202"/>
      <c r="VWL284" s="202"/>
      <c r="VWM284" s="202"/>
      <c r="VWN284" s="202"/>
      <c r="VWO284" s="202"/>
      <c r="VWP284" s="202"/>
      <c r="VWQ284" s="202"/>
      <c r="VWR284" s="202"/>
      <c r="VWS284" s="202"/>
      <c r="VWT284" s="202"/>
      <c r="VWU284" s="202"/>
      <c r="VWV284" s="202"/>
      <c r="VWW284" s="202"/>
      <c r="VWX284" s="202"/>
      <c r="VWY284" s="202"/>
      <c r="VWZ284" s="202"/>
      <c r="VXA284" s="202"/>
      <c r="VXB284" s="202"/>
      <c r="VXC284" s="202"/>
      <c r="VXD284" s="202"/>
      <c r="VXE284" s="202"/>
      <c r="VXF284" s="202"/>
      <c r="VXG284" s="202"/>
      <c r="VXH284" s="202"/>
      <c r="VXI284" s="202"/>
      <c r="VXJ284" s="202"/>
      <c r="VXK284" s="202"/>
      <c r="VXL284" s="202"/>
      <c r="VXM284" s="202"/>
      <c r="VXN284" s="202"/>
      <c r="VXO284" s="202"/>
      <c r="VXP284" s="202"/>
      <c r="VXQ284" s="202"/>
      <c r="VXR284" s="202"/>
      <c r="VXS284" s="202"/>
      <c r="VXT284" s="202"/>
      <c r="VXU284" s="202"/>
      <c r="VXV284" s="202"/>
      <c r="VXW284" s="202"/>
      <c r="VXX284" s="202"/>
      <c r="VXY284" s="202"/>
      <c r="VXZ284" s="202"/>
      <c r="VYA284" s="202"/>
      <c r="VYB284" s="202"/>
      <c r="VYC284" s="202"/>
      <c r="VYD284" s="202"/>
      <c r="VYE284" s="202"/>
      <c r="VYF284" s="202"/>
      <c r="VYG284" s="202"/>
      <c r="VYH284" s="202"/>
      <c r="VYI284" s="202"/>
      <c r="VYJ284" s="202"/>
      <c r="VYK284" s="202"/>
      <c r="VYL284" s="202"/>
      <c r="VYM284" s="202"/>
      <c r="VYN284" s="202"/>
      <c r="VYO284" s="202"/>
      <c r="VYP284" s="202"/>
      <c r="VYQ284" s="202"/>
      <c r="VYR284" s="202"/>
      <c r="VYS284" s="202"/>
      <c r="VYT284" s="202"/>
      <c r="VYU284" s="202"/>
      <c r="VYV284" s="202"/>
      <c r="VYW284" s="202"/>
      <c r="VYX284" s="202"/>
      <c r="VYY284" s="202"/>
      <c r="VYZ284" s="202"/>
      <c r="VZA284" s="202"/>
      <c r="VZB284" s="202"/>
      <c r="VZC284" s="202"/>
      <c r="VZD284" s="202"/>
      <c r="VZE284" s="202"/>
      <c r="VZF284" s="202"/>
      <c r="VZG284" s="202"/>
      <c r="VZH284" s="202"/>
      <c r="VZI284" s="202"/>
      <c r="VZJ284" s="202"/>
      <c r="VZK284" s="202"/>
      <c r="VZL284" s="202"/>
      <c r="VZM284" s="202"/>
      <c r="VZN284" s="202"/>
      <c r="VZO284" s="202"/>
      <c r="VZP284" s="202"/>
      <c r="VZQ284" s="202"/>
      <c r="VZR284" s="202"/>
      <c r="VZS284" s="202"/>
      <c r="VZT284" s="202"/>
      <c r="VZU284" s="202"/>
      <c r="VZV284" s="202"/>
      <c r="VZW284" s="202"/>
      <c r="VZX284" s="202"/>
      <c r="VZY284" s="202"/>
      <c r="VZZ284" s="202"/>
      <c r="WAA284" s="202"/>
      <c r="WAB284" s="202"/>
      <c r="WAC284" s="202"/>
      <c r="WAD284" s="202"/>
      <c r="WAE284" s="202"/>
      <c r="WAF284" s="202"/>
      <c r="WAG284" s="202"/>
      <c r="WAH284" s="202"/>
      <c r="WAI284" s="202"/>
      <c r="WAJ284" s="202"/>
      <c r="WAK284" s="202"/>
      <c r="WAL284" s="202"/>
      <c r="WAM284" s="202"/>
      <c r="WAN284" s="202"/>
      <c r="WAO284" s="202"/>
      <c r="WAP284" s="202"/>
      <c r="WAQ284" s="202"/>
      <c r="WAR284" s="202"/>
      <c r="WAS284" s="202"/>
      <c r="WAT284" s="202"/>
      <c r="WAU284" s="202"/>
      <c r="WAV284" s="202"/>
      <c r="WAW284" s="202"/>
      <c r="WAX284" s="202"/>
      <c r="WAY284" s="202"/>
      <c r="WAZ284" s="202"/>
      <c r="WBA284" s="202"/>
      <c r="WBB284" s="202"/>
      <c r="WBC284" s="202"/>
      <c r="WBD284" s="202"/>
      <c r="WBE284" s="202"/>
      <c r="WBF284" s="202"/>
      <c r="WBG284" s="202"/>
      <c r="WBH284" s="202"/>
      <c r="WBI284" s="202"/>
      <c r="WBJ284" s="202"/>
      <c r="WBK284" s="202"/>
      <c r="WBL284" s="202"/>
      <c r="WBM284" s="202"/>
      <c r="WBN284" s="202"/>
      <c r="WBO284" s="202"/>
      <c r="WBP284" s="202"/>
      <c r="WBQ284" s="202"/>
      <c r="WBR284" s="202"/>
      <c r="WBS284" s="202"/>
      <c r="WBT284" s="202"/>
      <c r="WBU284" s="202"/>
      <c r="WBV284" s="202"/>
      <c r="WBW284" s="202"/>
      <c r="WBX284" s="202"/>
      <c r="WBY284" s="202"/>
      <c r="WBZ284" s="202"/>
      <c r="WCA284" s="202"/>
      <c r="WCB284" s="202"/>
      <c r="WCC284" s="202"/>
      <c r="WCD284" s="202"/>
      <c r="WCE284" s="202"/>
      <c r="WCF284" s="202"/>
      <c r="WCG284" s="202"/>
      <c r="WCH284" s="202"/>
      <c r="WCI284" s="202"/>
      <c r="WCJ284" s="202"/>
      <c r="WCK284" s="202"/>
      <c r="WCL284" s="202"/>
      <c r="WCM284" s="202"/>
      <c r="WCN284" s="202"/>
      <c r="WCO284" s="202"/>
      <c r="WCP284" s="202"/>
      <c r="WCQ284" s="202"/>
      <c r="WCR284" s="202"/>
      <c r="WCS284" s="202"/>
      <c r="WCT284" s="202"/>
      <c r="WCU284" s="202"/>
      <c r="WCV284" s="202"/>
      <c r="WCW284" s="202"/>
      <c r="WCX284" s="202"/>
      <c r="WCY284" s="202"/>
      <c r="WCZ284" s="202"/>
      <c r="WDA284" s="202"/>
      <c r="WDB284" s="202"/>
      <c r="WDC284" s="202"/>
      <c r="WDD284" s="202"/>
      <c r="WDE284" s="202"/>
      <c r="WDF284" s="202"/>
      <c r="WDG284" s="202"/>
      <c r="WDH284" s="202"/>
      <c r="WDI284" s="202"/>
      <c r="WDJ284" s="202"/>
      <c r="WDK284" s="202"/>
      <c r="WDL284" s="202"/>
      <c r="WDM284" s="202"/>
      <c r="WDN284" s="202"/>
      <c r="WDO284" s="202"/>
      <c r="WDP284" s="202"/>
      <c r="WDQ284" s="202"/>
      <c r="WDR284" s="202"/>
      <c r="WDS284" s="202"/>
      <c r="WDT284" s="202"/>
      <c r="WDU284" s="202"/>
      <c r="WDV284" s="202"/>
      <c r="WDW284" s="202"/>
      <c r="WDX284" s="202"/>
      <c r="WDY284" s="202"/>
      <c r="WDZ284" s="202"/>
      <c r="WEA284" s="202"/>
      <c r="WEB284" s="202"/>
      <c r="WEC284" s="202"/>
      <c r="WED284" s="202"/>
      <c r="WEE284" s="202"/>
      <c r="WEF284" s="202"/>
      <c r="WEG284" s="202"/>
      <c r="WEH284" s="202"/>
      <c r="WEI284" s="202"/>
      <c r="WEJ284" s="202"/>
      <c r="WEK284" s="202"/>
      <c r="WEL284" s="202"/>
      <c r="WEM284" s="202"/>
      <c r="WEN284" s="202"/>
      <c r="WEO284" s="202"/>
      <c r="WEP284" s="202"/>
      <c r="WEQ284" s="202"/>
      <c r="WER284" s="202"/>
      <c r="WES284" s="202"/>
      <c r="WET284" s="202"/>
      <c r="WEU284" s="202"/>
      <c r="WEV284" s="202"/>
      <c r="WEW284" s="202"/>
      <c r="WEX284" s="202"/>
      <c r="WEY284" s="202"/>
      <c r="WEZ284" s="202"/>
      <c r="WFA284" s="202"/>
      <c r="WFB284" s="202"/>
      <c r="WFC284" s="202"/>
      <c r="WFD284" s="202"/>
      <c r="WFE284" s="202"/>
      <c r="WFF284" s="202"/>
      <c r="WFG284" s="202"/>
      <c r="WFH284" s="202"/>
      <c r="WFI284" s="202"/>
      <c r="WFJ284" s="202"/>
      <c r="WFK284" s="202"/>
      <c r="WFL284" s="202"/>
      <c r="WFM284" s="202"/>
      <c r="WFN284" s="202"/>
      <c r="WFO284" s="202"/>
      <c r="WFP284" s="202"/>
      <c r="WFQ284" s="202"/>
      <c r="WFR284" s="202"/>
      <c r="WFS284" s="202"/>
      <c r="WFT284" s="202"/>
      <c r="WFU284" s="202"/>
      <c r="WFV284" s="202"/>
      <c r="WFW284" s="202"/>
      <c r="WFX284" s="202"/>
      <c r="WFY284" s="202"/>
      <c r="WFZ284" s="202"/>
      <c r="WGA284" s="202"/>
      <c r="WGB284" s="202"/>
      <c r="WGC284" s="202"/>
      <c r="WGD284" s="202"/>
      <c r="WGE284" s="202"/>
      <c r="WGF284" s="202"/>
      <c r="WGG284" s="202"/>
      <c r="WGH284" s="202"/>
      <c r="WGI284" s="202"/>
      <c r="WGJ284" s="202"/>
      <c r="WGK284" s="202"/>
      <c r="WGL284" s="202"/>
      <c r="WGM284" s="202"/>
      <c r="WGN284" s="202"/>
      <c r="WGO284" s="202"/>
      <c r="WGP284" s="202"/>
      <c r="WGQ284" s="202"/>
      <c r="WGR284" s="202"/>
      <c r="WGS284" s="202"/>
      <c r="WGT284" s="202"/>
      <c r="WGU284" s="202"/>
      <c r="WGV284" s="202"/>
      <c r="WGW284" s="202"/>
      <c r="WGX284" s="202"/>
      <c r="WGY284" s="202"/>
      <c r="WGZ284" s="202"/>
      <c r="WHA284" s="202"/>
      <c r="WHB284" s="202"/>
      <c r="WHC284" s="202"/>
      <c r="WHD284" s="202"/>
      <c r="WHE284" s="202"/>
      <c r="WHF284" s="202"/>
      <c r="WHG284" s="202"/>
      <c r="WHH284" s="202"/>
      <c r="WHI284" s="202"/>
      <c r="WHJ284" s="202"/>
      <c r="WHK284" s="202"/>
      <c r="WHL284" s="202"/>
      <c r="WHM284" s="202"/>
      <c r="WHN284" s="202"/>
      <c r="WHO284" s="202"/>
      <c r="WHP284" s="202"/>
      <c r="WHQ284" s="202"/>
      <c r="WHR284" s="202"/>
      <c r="WHS284" s="202"/>
      <c r="WHT284" s="202"/>
      <c r="WHU284" s="202"/>
      <c r="WHV284" s="202"/>
      <c r="WHW284" s="202"/>
      <c r="WHX284" s="202"/>
      <c r="WHY284" s="202"/>
      <c r="WHZ284" s="202"/>
      <c r="WIA284" s="202"/>
      <c r="WIB284" s="202"/>
      <c r="WIC284" s="202"/>
      <c r="WID284" s="202"/>
      <c r="WIE284" s="202"/>
      <c r="WIF284" s="202"/>
      <c r="WIG284" s="202"/>
      <c r="WIH284" s="202"/>
      <c r="WII284" s="202"/>
      <c r="WIJ284" s="202"/>
      <c r="WIK284" s="202"/>
      <c r="WIL284" s="202"/>
      <c r="WIM284" s="202"/>
      <c r="WIN284" s="202"/>
      <c r="WIO284" s="202"/>
      <c r="WIP284" s="202"/>
      <c r="WIQ284" s="202"/>
      <c r="WIR284" s="202"/>
      <c r="WIS284" s="202"/>
      <c r="WIT284" s="202"/>
      <c r="WIU284" s="202"/>
      <c r="WIV284" s="202"/>
      <c r="WIW284" s="202"/>
      <c r="WIX284" s="202"/>
      <c r="WIY284" s="202"/>
      <c r="WIZ284" s="202"/>
      <c r="WJA284" s="202"/>
      <c r="WJB284" s="202"/>
      <c r="WJC284" s="202"/>
      <c r="WJD284" s="202"/>
      <c r="WJE284" s="202"/>
      <c r="WJF284" s="202"/>
      <c r="WJG284" s="202"/>
      <c r="WJH284" s="202"/>
      <c r="WJI284" s="202"/>
      <c r="WJJ284" s="202"/>
      <c r="WJK284" s="202"/>
      <c r="WJL284" s="202"/>
      <c r="WJM284" s="202"/>
      <c r="WJN284" s="202"/>
      <c r="WJO284" s="202"/>
      <c r="WJP284" s="202"/>
      <c r="WJQ284" s="202"/>
      <c r="WJR284" s="202"/>
      <c r="WJS284" s="202"/>
      <c r="WJT284" s="202"/>
      <c r="WJU284" s="202"/>
      <c r="WJV284" s="202"/>
      <c r="WJW284" s="202"/>
      <c r="WJX284" s="202"/>
      <c r="WJY284" s="202"/>
      <c r="WJZ284" s="202"/>
      <c r="WKA284" s="202"/>
      <c r="WKB284" s="202"/>
      <c r="WKC284" s="202"/>
      <c r="WKD284" s="202"/>
      <c r="WKE284" s="202"/>
      <c r="WKF284" s="202"/>
      <c r="WKG284" s="202"/>
      <c r="WKH284" s="202"/>
      <c r="WKI284" s="202"/>
      <c r="WKJ284" s="202"/>
      <c r="WKK284" s="202"/>
      <c r="WKL284" s="202"/>
      <c r="WKM284" s="202"/>
      <c r="WKN284" s="202"/>
      <c r="WKO284" s="202"/>
      <c r="WKP284" s="202"/>
      <c r="WKQ284" s="202"/>
      <c r="WKR284" s="202"/>
      <c r="WKS284" s="202"/>
      <c r="WKT284" s="202"/>
      <c r="WKU284" s="202"/>
      <c r="WKV284" s="202"/>
      <c r="WKW284" s="202"/>
      <c r="WKX284" s="202"/>
      <c r="WKY284" s="202"/>
      <c r="WKZ284" s="202"/>
      <c r="WLA284" s="202"/>
      <c r="WLB284" s="202"/>
      <c r="WLC284" s="202"/>
      <c r="WLD284" s="202"/>
      <c r="WLE284" s="202"/>
      <c r="WLF284" s="202"/>
      <c r="WLG284" s="202"/>
      <c r="WLH284" s="202"/>
      <c r="WLI284" s="202"/>
      <c r="WLJ284" s="202"/>
      <c r="WLK284" s="202"/>
      <c r="WLL284" s="202"/>
      <c r="WLM284" s="202"/>
      <c r="WLN284" s="202"/>
      <c r="WLO284" s="202"/>
      <c r="WLP284" s="202"/>
      <c r="WLQ284" s="202"/>
      <c r="WLR284" s="202"/>
      <c r="WLS284" s="202"/>
      <c r="WLT284" s="202"/>
      <c r="WLU284" s="202"/>
      <c r="WLV284" s="202"/>
      <c r="WLW284" s="202"/>
      <c r="WLX284" s="202"/>
      <c r="WLY284" s="202"/>
      <c r="WLZ284" s="202"/>
      <c r="WMA284" s="202"/>
      <c r="WMB284" s="202"/>
      <c r="WMC284" s="202"/>
      <c r="WMD284" s="202"/>
      <c r="WME284" s="202"/>
      <c r="WMF284" s="202"/>
      <c r="WMG284" s="202"/>
      <c r="WMH284" s="202"/>
      <c r="WMI284" s="202"/>
      <c r="WMJ284" s="202"/>
      <c r="WMK284" s="202"/>
      <c r="WML284" s="202"/>
      <c r="WMM284" s="202"/>
      <c r="WMN284" s="202"/>
      <c r="WMO284" s="202"/>
      <c r="WMP284" s="202"/>
      <c r="WMQ284" s="202"/>
      <c r="WMR284" s="202"/>
      <c r="WMS284" s="202"/>
      <c r="WMT284" s="202"/>
      <c r="WMU284" s="202"/>
      <c r="WMV284" s="202"/>
      <c r="WMW284" s="202"/>
      <c r="WMX284" s="202"/>
      <c r="WMY284" s="202"/>
      <c r="WMZ284" s="202"/>
      <c r="WNA284" s="202"/>
      <c r="WNB284" s="202"/>
      <c r="WNC284" s="202"/>
      <c r="WND284" s="202"/>
      <c r="WNE284" s="202"/>
      <c r="WNF284" s="202"/>
      <c r="WNG284" s="202"/>
      <c r="WNH284" s="202"/>
      <c r="WNI284" s="202"/>
      <c r="WNJ284" s="202"/>
      <c r="WNK284" s="202"/>
      <c r="WNL284" s="202"/>
      <c r="WNM284" s="202"/>
      <c r="WNN284" s="202"/>
      <c r="WNO284" s="202"/>
      <c r="WNP284" s="202"/>
      <c r="WNQ284" s="202"/>
      <c r="WNR284" s="202"/>
      <c r="WNS284" s="202"/>
      <c r="WNT284" s="202"/>
      <c r="WNU284" s="202"/>
      <c r="WNV284" s="202"/>
      <c r="WNW284" s="202"/>
      <c r="WNX284" s="202"/>
      <c r="WNY284" s="202"/>
      <c r="WNZ284" s="202"/>
      <c r="WOA284" s="202"/>
      <c r="WOB284" s="202"/>
      <c r="WOC284" s="202"/>
      <c r="WOD284" s="202"/>
      <c r="WOE284" s="202"/>
      <c r="WOF284" s="202"/>
      <c r="WOG284" s="202"/>
      <c r="WOH284" s="202"/>
      <c r="WOI284" s="202"/>
      <c r="WOJ284" s="202"/>
      <c r="WOK284" s="202"/>
      <c r="WOL284" s="202"/>
      <c r="WOM284" s="202"/>
      <c r="WON284" s="202"/>
      <c r="WOO284" s="202"/>
      <c r="WOP284" s="202"/>
      <c r="WOQ284" s="202"/>
      <c r="WOR284" s="202"/>
      <c r="WOS284" s="202"/>
      <c r="WOT284" s="202"/>
      <c r="WOU284" s="202"/>
      <c r="WOV284" s="202"/>
      <c r="WOW284" s="202"/>
      <c r="WOX284" s="202"/>
      <c r="WOY284" s="202"/>
      <c r="WOZ284" s="202"/>
      <c r="WPA284" s="202"/>
      <c r="WPB284" s="202"/>
      <c r="WPC284" s="202"/>
      <c r="WPD284" s="202"/>
      <c r="WPE284" s="202"/>
      <c r="WPF284" s="202"/>
      <c r="WPG284" s="202"/>
      <c r="WPH284" s="202"/>
      <c r="WPI284" s="202"/>
      <c r="WPJ284" s="202"/>
      <c r="WPK284" s="202"/>
      <c r="WPL284" s="202"/>
      <c r="WPM284" s="202"/>
      <c r="WPN284" s="202"/>
      <c r="WPO284" s="202"/>
      <c r="WPP284" s="202"/>
      <c r="WPQ284" s="202"/>
      <c r="WPR284" s="202"/>
      <c r="WPS284" s="202"/>
      <c r="WPT284" s="202"/>
      <c r="WPU284" s="202"/>
      <c r="WPV284" s="202"/>
      <c r="WPW284" s="202"/>
      <c r="WPX284" s="202"/>
      <c r="WPY284" s="202"/>
      <c r="WPZ284" s="202"/>
      <c r="WQA284" s="202"/>
      <c r="WQB284" s="202"/>
      <c r="WQC284" s="202"/>
      <c r="WQD284" s="202"/>
      <c r="WQE284" s="202"/>
      <c r="WQF284" s="202"/>
      <c r="WQG284" s="202"/>
      <c r="WQH284" s="202"/>
      <c r="WQI284" s="202"/>
      <c r="WQJ284" s="202"/>
      <c r="WQK284" s="202"/>
      <c r="WQL284" s="202"/>
      <c r="WQM284" s="202"/>
      <c r="WQN284" s="202"/>
      <c r="WQO284" s="202"/>
      <c r="WQP284" s="202"/>
      <c r="WQQ284" s="202"/>
      <c r="WQR284" s="202"/>
      <c r="WQS284" s="202"/>
      <c r="WQT284" s="202"/>
      <c r="WQU284" s="202"/>
      <c r="WQV284" s="202"/>
      <c r="WQW284" s="202"/>
      <c r="WQX284" s="202"/>
      <c r="WQY284" s="202"/>
      <c r="WQZ284" s="202"/>
      <c r="WRA284" s="202"/>
      <c r="WRB284" s="202"/>
      <c r="WRC284" s="202"/>
      <c r="WRD284" s="202"/>
      <c r="WRE284" s="202"/>
      <c r="WRF284" s="202"/>
      <c r="WRG284" s="202"/>
      <c r="WRH284" s="202"/>
      <c r="WRI284" s="202"/>
      <c r="WRJ284" s="202"/>
      <c r="WRK284" s="202"/>
      <c r="WRL284" s="202"/>
      <c r="WRM284" s="202"/>
      <c r="WRN284" s="202"/>
      <c r="WRO284" s="202"/>
      <c r="WRP284" s="202"/>
      <c r="WRQ284" s="202"/>
      <c r="WRR284" s="202"/>
      <c r="WRS284" s="202"/>
      <c r="WRT284" s="202"/>
      <c r="WRU284" s="202"/>
      <c r="WRV284" s="202"/>
      <c r="WRW284" s="202"/>
      <c r="WRX284" s="202"/>
      <c r="WRY284" s="202"/>
      <c r="WRZ284" s="202"/>
      <c r="WSA284" s="202"/>
      <c r="WSB284" s="202"/>
      <c r="WSC284" s="202"/>
      <c r="WSD284" s="202"/>
      <c r="WSE284" s="202"/>
      <c r="WSF284" s="202"/>
      <c r="WSG284" s="202"/>
      <c r="WSH284" s="202"/>
      <c r="WSI284" s="202"/>
      <c r="WSJ284" s="202"/>
      <c r="WSK284" s="202"/>
      <c r="WSL284" s="202"/>
      <c r="WSM284" s="202"/>
      <c r="WSN284" s="202"/>
      <c r="WSO284" s="202"/>
      <c r="WSP284" s="202"/>
      <c r="WSQ284" s="202"/>
      <c r="WSR284" s="202"/>
      <c r="WSS284" s="202"/>
      <c r="WST284" s="202"/>
      <c r="WSU284" s="202"/>
      <c r="WSV284" s="202"/>
      <c r="WSW284" s="202"/>
      <c r="WSX284" s="202"/>
      <c r="WSY284" s="202"/>
      <c r="WSZ284" s="202"/>
      <c r="WTA284" s="202"/>
      <c r="WTB284" s="202"/>
      <c r="WTC284" s="202"/>
      <c r="WTD284" s="202"/>
      <c r="WTE284" s="202"/>
      <c r="WTF284" s="202"/>
      <c r="WTG284" s="202"/>
      <c r="WTH284" s="202"/>
      <c r="WTI284" s="202"/>
      <c r="WTJ284" s="202"/>
      <c r="WTK284" s="202"/>
      <c r="WTL284" s="202"/>
      <c r="WTM284" s="202"/>
      <c r="WTN284" s="202"/>
      <c r="WTO284" s="202"/>
      <c r="WTP284" s="202"/>
      <c r="WTQ284" s="202"/>
      <c r="WTR284" s="202"/>
      <c r="WTS284" s="202"/>
      <c r="WTT284" s="202"/>
      <c r="WTU284" s="202"/>
      <c r="WTV284" s="202"/>
      <c r="WTW284" s="202"/>
      <c r="WTX284" s="202"/>
      <c r="WTY284" s="202"/>
      <c r="WTZ284" s="202"/>
      <c r="WUA284" s="202"/>
      <c r="WUB284" s="202"/>
      <c r="WUC284" s="202"/>
      <c r="WUD284" s="202"/>
      <c r="WUE284" s="202"/>
      <c r="WUF284" s="202"/>
      <c r="WUG284" s="202"/>
      <c r="WUH284" s="202"/>
      <c r="WUI284" s="202"/>
      <c r="WUJ284" s="202"/>
      <c r="WUK284" s="202"/>
      <c r="WUL284" s="202"/>
      <c r="WUM284" s="202"/>
      <c r="WUN284" s="202"/>
      <c r="WUO284" s="202"/>
      <c r="WUP284" s="202"/>
      <c r="WUQ284" s="202"/>
      <c r="WUR284" s="202"/>
      <c r="WUS284" s="202"/>
      <c r="WUT284" s="202"/>
      <c r="WUU284" s="202"/>
      <c r="WUV284" s="202"/>
      <c r="WUW284" s="202"/>
      <c r="WUX284" s="202"/>
      <c r="WUY284" s="202"/>
      <c r="WUZ284" s="202"/>
      <c r="WVA284" s="202"/>
      <c r="WVB284" s="202"/>
      <c r="WVC284" s="202"/>
      <c r="WVD284" s="202"/>
      <c r="WVE284" s="202"/>
      <c r="WVF284" s="202"/>
      <c r="WVG284" s="202"/>
      <c r="WVH284" s="202"/>
      <c r="WVI284" s="202"/>
      <c r="WVJ284" s="202"/>
      <c r="WVK284" s="202"/>
      <c r="WVL284" s="202"/>
      <c r="WVM284" s="202"/>
      <c r="WVN284" s="202"/>
      <c r="WVO284" s="202"/>
      <c r="WVP284" s="202"/>
      <c r="WVQ284" s="202"/>
      <c r="WVR284" s="202"/>
      <c r="WVS284" s="202"/>
      <c r="WVT284" s="202"/>
      <c r="WVU284" s="202"/>
      <c r="WVV284" s="202"/>
      <c r="WVW284" s="202"/>
      <c r="WVX284" s="202"/>
      <c r="WVY284" s="202"/>
      <c r="WVZ284" s="202"/>
      <c r="WWA284" s="202"/>
      <c r="WWB284" s="202"/>
      <c r="WWC284" s="202"/>
      <c r="WWD284" s="202"/>
      <c r="WWE284" s="202"/>
      <c r="WWF284" s="202"/>
      <c r="WWG284" s="202"/>
      <c r="WWH284" s="202"/>
      <c r="WWI284" s="202"/>
      <c r="WWJ284" s="202"/>
      <c r="WWK284" s="202"/>
      <c r="WWL284" s="202"/>
      <c r="WWM284" s="202"/>
      <c r="WWN284" s="202"/>
      <c r="WWO284" s="202"/>
      <c r="WWP284" s="202"/>
      <c r="WWQ284" s="202"/>
      <c r="WWR284" s="202"/>
      <c r="WWS284" s="202"/>
      <c r="WWT284" s="202"/>
      <c r="WWU284" s="202"/>
      <c r="WWV284" s="202"/>
      <c r="WWW284" s="202"/>
      <c r="WWX284" s="202"/>
      <c r="WWY284" s="202"/>
      <c r="WWZ284" s="202"/>
      <c r="WXA284" s="202"/>
      <c r="WXB284" s="202"/>
      <c r="WXC284" s="202"/>
      <c r="WXD284" s="202"/>
      <c r="WXE284" s="202"/>
      <c r="WXF284" s="202"/>
      <c r="WXG284" s="202"/>
      <c r="WXH284" s="202"/>
      <c r="WXI284" s="202"/>
      <c r="WXJ284" s="202"/>
      <c r="WXK284" s="202"/>
      <c r="WXL284" s="202"/>
      <c r="WXM284" s="202"/>
      <c r="WXN284" s="202"/>
      <c r="WXO284" s="202"/>
      <c r="WXP284" s="202"/>
      <c r="WXQ284" s="202"/>
      <c r="WXR284" s="202"/>
      <c r="WXS284" s="202"/>
      <c r="WXT284" s="202"/>
      <c r="WXU284" s="202"/>
      <c r="WXV284" s="202"/>
      <c r="WXW284" s="202"/>
      <c r="WXX284" s="202"/>
      <c r="WXY284" s="202"/>
      <c r="WXZ284" s="202"/>
      <c r="WYA284" s="202"/>
      <c r="WYB284" s="202"/>
      <c r="WYC284" s="202"/>
      <c r="WYD284" s="202"/>
      <c r="WYE284" s="202"/>
      <c r="WYF284" s="202"/>
      <c r="WYG284" s="202"/>
      <c r="WYH284" s="202"/>
      <c r="WYI284" s="202"/>
      <c r="WYJ284" s="202"/>
      <c r="WYK284" s="202"/>
      <c r="WYL284" s="202"/>
      <c r="WYM284" s="202"/>
      <c r="WYN284" s="202"/>
      <c r="WYO284" s="202"/>
      <c r="WYP284" s="202"/>
      <c r="WYQ284" s="202"/>
      <c r="WYR284" s="202"/>
      <c r="WYS284" s="202"/>
      <c r="WYT284" s="202"/>
      <c r="WYU284" s="202"/>
      <c r="WYV284" s="202"/>
      <c r="WYW284" s="202"/>
      <c r="WYX284" s="202"/>
      <c r="WYY284" s="202"/>
      <c r="WYZ284" s="202"/>
      <c r="WZA284" s="202"/>
      <c r="WZB284" s="202"/>
      <c r="WZC284" s="202"/>
      <c r="WZD284" s="202"/>
      <c r="WZE284" s="202"/>
      <c r="WZF284" s="202"/>
      <c r="WZG284" s="202"/>
      <c r="WZH284" s="202"/>
      <c r="WZI284" s="202"/>
      <c r="WZJ284" s="202"/>
      <c r="WZK284" s="202"/>
      <c r="WZL284" s="202"/>
      <c r="WZM284" s="202"/>
      <c r="WZN284" s="202"/>
      <c r="WZO284" s="202"/>
      <c r="WZP284" s="202"/>
      <c r="WZQ284" s="202"/>
      <c r="WZR284" s="202"/>
      <c r="WZS284" s="202"/>
      <c r="WZT284" s="202"/>
      <c r="WZU284" s="202"/>
      <c r="WZV284" s="202"/>
      <c r="WZW284" s="202"/>
      <c r="WZX284" s="202"/>
      <c r="WZY284" s="202"/>
      <c r="WZZ284" s="202"/>
      <c r="XAA284" s="202"/>
      <c r="XAB284" s="202"/>
      <c r="XAC284" s="202"/>
      <c r="XAD284" s="202"/>
      <c r="XAE284" s="202"/>
      <c r="XAF284" s="202"/>
      <c r="XAG284" s="202"/>
      <c r="XAH284" s="202"/>
      <c r="XAI284" s="202"/>
      <c r="XAJ284" s="202"/>
      <c r="XAK284" s="202"/>
      <c r="XAL284" s="202"/>
      <c r="XAM284" s="202"/>
      <c r="XAN284" s="202"/>
      <c r="XAO284" s="202"/>
      <c r="XAP284" s="202"/>
      <c r="XAQ284" s="202"/>
      <c r="XAR284" s="202"/>
      <c r="XAS284" s="202"/>
      <c r="XAT284" s="202"/>
      <c r="XAU284" s="202"/>
      <c r="XAV284" s="202"/>
      <c r="XAW284" s="202"/>
      <c r="XAX284" s="202"/>
      <c r="XAY284" s="202"/>
      <c r="XAZ284" s="202"/>
      <c r="XBA284" s="202"/>
      <c r="XBB284" s="202"/>
      <c r="XBC284" s="202"/>
      <c r="XBD284" s="202"/>
      <c r="XBE284" s="202"/>
      <c r="XBF284" s="202"/>
      <c r="XBG284" s="202"/>
      <c r="XBH284" s="202"/>
      <c r="XBI284" s="202"/>
      <c r="XBJ284" s="202"/>
      <c r="XBK284" s="202"/>
      <c r="XBL284" s="202"/>
      <c r="XBM284" s="202"/>
      <c r="XBN284" s="202"/>
      <c r="XBO284" s="202"/>
      <c r="XBP284" s="202"/>
      <c r="XBQ284" s="202"/>
      <c r="XBR284" s="202"/>
      <c r="XBS284" s="202"/>
      <c r="XBT284" s="202"/>
      <c r="XBU284" s="202"/>
      <c r="XBV284" s="202"/>
      <c r="XBW284" s="202"/>
      <c r="XBX284" s="202"/>
      <c r="XBY284" s="202"/>
      <c r="XBZ284" s="202"/>
      <c r="XCA284" s="202"/>
      <c r="XCB284" s="202"/>
      <c r="XCC284" s="202"/>
      <c r="XCD284" s="202"/>
      <c r="XCE284" s="202"/>
      <c r="XCF284" s="202"/>
    </row>
    <row r="285" spans="1:16308" s="74" customFormat="1" x14ac:dyDescent="0.25">
      <c r="A285" s="15" t="s">
        <v>308</v>
      </c>
      <c r="B285" s="16">
        <v>42495.394444444442</v>
      </c>
      <c r="C285" s="24">
        <v>42495.394444444442</v>
      </c>
      <c r="D285" s="140" t="s">
        <v>23</v>
      </c>
      <c r="E285" s="108">
        <v>42495.686111111107</v>
      </c>
      <c r="F285" s="102">
        <v>500</v>
      </c>
      <c r="G285" s="22">
        <v>60.011000000000003</v>
      </c>
      <c r="H285" s="22">
        <v>59.968000000000004</v>
      </c>
      <c r="I285" s="22">
        <v>59.923999999999999</v>
      </c>
      <c r="J285" s="22" t="s">
        <v>297</v>
      </c>
      <c r="K285" s="18">
        <v>-4.2999999999999261E-2</v>
      </c>
      <c r="L285" s="18">
        <v>-8.7000000000003297E-2</v>
      </c>
      <c r="M285" s="25">
        <v>-1162.7906976744387</v>
      </c>
      <c r="N285" s="25">
        <v>-574.7126436781391</v>
      </c>
      <c r="O285" s="15" t="s">
        <v>43</v>
      </c>
      <c r="P285" s="15" t="s">
        <v>24</v>
      </c>
      <c r="Q285" s="17">
        <v>59.5</v>
      </c>
      <c r="R285" s="17">
        <v>0.42399999999999949</v>
      </c>
      <c r="S285" s="40">
        <v>2016</v>
      </c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  <c r="BF285" s="202"/>
      <c r="BG285" s="202"/>
      <c r="BH285" s="202"/>
      <c r="BI285" s="202"/>
      <c r="BJ285" s="202"/>
      <c r="BK285" s="202"/>
      <c r="BL285" s="202"/>
      <c r="BM285" s="202"/>
      <c r="BN285" s="202"/>
      <c r="BO285" s="202"/>
      <c r="BP285" s="202"/>
      <c r="BQ285" s="202"/>
      <c r="BR285" s="202"/>
      <c r="BS285" s="202"/>
      <c r="BT285" s="202"/>
      <c r="BU285" s="202"/>
      <c r="BV285" s="202"/>
      <c r="BW285" s="202"/>
      <c r="BX285" s="202"/>
      <c r="BY285" s="202"/>
      <c r="BZ285" s="202"/>
      <c r="CA285" s="202"/>
      <c r="CB285" s="202"/>
      <c r="CC285" s="202"/>
      <c r="CD285" s="202"/>
      <c r="CE285" s="202"/>
      <c r="CF285" s="202"/>
      <c r="CG285" s="202"/>
      <c r="CH285" s="202"/>
      <c r="CI285" s="202"/>
      <c r="CJ285" s="202"/>
      <c r="CK285" s="202"/>
      <c r="CL285" s="202"/>
      <c r="CM285" s="202"/>
      <c r="CN285" s="202"/>
      <c r="CO285" s="202"/>
      <c r="CP285" s="202"/>
      <c r="CQ285" s="202"/>
      <c r="CR285" s="202"/>
      <c r="CS285" s="202"/>
      <c r="CT285" s="202"/>
      <c r="CU285" s="202"/>
      <c r="CV285" s="202"/>
      <c r="CW285" s="202"/>
      <c r="CX285" s="202"/>
      <c r="CY285" s="202"/>
      <c r="CZ285" s="202"/>
      <c r="DA285" s="202"/>
      <c r="DB285" s="202"/>
      <c r="DC285" s="202"/>
      <c r="DD285" s="202"/>
      <c r="DE285" s="202"/>
      <c r="DF285" s="202"/>
      <c r="DG285" s="202"/>
      <c r="DH285" s="202"/>
      <c r="DI285" s="202"/>
      <c r="DJ285" s="202"/>
      <c r="DK285" s="202"/>
      <c r="DL285" s="202"/>
      <c r="DM285" s="202"/>
      <c r="DN285" s="202"/>
      <c r="DO285" s="202"/>
      <c r="DP285" s="202"/>
      <c r="DQ285" s="202"/>
      <c r="DR285" s="202"/>
      <c r="DS285" s="202"/>
      <c r="DT285" s="202"/>
      <c r="DU285" s="202"/>
      <c r="DV285" s="202"/>
      <c r="DW285" s="202"/>
      <c r="DX285" s="202"/>
      <c r="DY285" s="202"/>
      <c r="DZ285" s="202"/>
      <c r="EA285" s="202"/>
      <c r="EB285" s="202"/>
      <c r="EC285" s="202"/>
      <c r="ED285" s="202"/>
      <c r="EE285" s="202"/>
      <c r="EF285" s="202"/>
      <c r="EG285" s="202"/>
      <c r="EH285" s="202"/>
      <c r="EI285" s="202"/>
      <c r="EJ285" s="202"/>
      <c r="EK285" s="202"/>
      <c r="EL285" s="202"/>
      <c r="EM285" s="202"/>
      <c r="EN285" s="202"/>
      <c r="EO285" s="202"/>
      <c r="EP285" s="202"/>
      <c r="EQ285" s="202"/>
      <c r="ER285" s="202"/>
      <c r="ES285" s="202"/>
      <c r="ET285" s="202"/>
      <c r="EU285" s="202"/>
      <c r="EV285" s="202"/>
      <c r="EW285" s="202"/>
      <c r="EX285" s="202"/>
      <c r="EY285" s="202"/>
      <c r="EZ285" s="202"/>
      <c r="FA285" s="202"/>
      <c r="FB285" s="202"/>
      <c r="FC285" s="202"/>
      <c r="FD285" s="202"/>
      <c r="FE285" s="202"/>
      <c r="FF285" s="202"/>
      <c r="FG285" s="202"/>
      <c r="FH285" s="202"/>
      <c r="FI285" s="202"/>
      <c r="FJ285" s="202"/>
      <c r="FK285" s="202"/>
      <c r="FL285" s="202"/>
      <c r="FM285" s="202"/>
      <c r="FN285" s="202"/>
      <c r="FO285" s="202"/>
      <c r="FP285" s="202"/>
      <c r="FQ285" s="202"/>
      <c r="FR285" s="202"/>
      <c r="FS285" s="202"/>
      <c r="FT285" s="202"/>
      <c r="FU285" s="202"/>
      <c r="FV285" s="202"/>
      <c r="FW285" s="202"/>
      <c r="FX285" s="202"/>
      <c r="FY285" s="202"/>
      <c r="FZ285" s="202"/>
      <c r="GA285" s="202"/>
      <c r="GB285" s="202"/>
      <c r="GC285" s="202"/>
      <c r="GD285" s="202"/>
      <c r="GE285" s="202"/>
      <c r="GF285" s="202"/>
      <c r="GG285" s="202"/>
      <c r="GH285" s="202"/>
      <c r="GI285" s="202"/>
      <c r="GJ285" s="202"/>
      <c r="GK285" s="202"/>
      <c r="GL285" s="202"/>
      <c r="GM285" s="202"/>
      <c r="GN285" s="202"/>
      <c r="GO285" s="202"/>
      <c r="GP285" s="202"/>
      <c r="GQ285" s="202"/>
      <c r="GR285" s="202"/>
      <c r="GS285" s="202"/>
      <c r="GT285" s="202"/>
      <c r="GU285" s="202"/>
      <c r="GV285" s="202"/>
      <c r="GW285" s="202"/>
      <c r="GX285" s="202"/>
      <c r="GY285" s="202"/>
      <c r="GZ285" s="202"/>
      <c r="HA285" s="202"/>
      <c r="HB285" s="202"/>
      <c r="HC285" s="202"/>
      <c r="HD285" s="202"/>
      <c r="HE285" s="202"/>
      <c r="HF285" s="202"/>
      <c r="HG285" s="202"/>
      <c r="HH285" s="202"/>
      <c r="HI285" s="202"/>
      <c r="HJ285" s="202"/>
      <c r="HK285" s="202"/>
      <c r="HL285" s="202"/>
      <c r="HM285" s="202"/>
      <c r="HN285" s="202"/>
      <c r="HO285" s="202"/>
      <c r="HP285" s="202"/>
      <c r="HQ285" s="202"/>
      <c r="HR285" s="202"/>
      <c r="HS285" s="202"/>
      <c r="HT285" s="202"/>
      <c r="HU285" s="202"/>
      <c r="HV285" s="202"/>
      <c r="HW285" s="202"/>
      <c r="HX285" s="202"/>
      <c r="HY285" s="202"/>
      <c r="HZ285" s="202"/>
      <c r="IA285" s="202"/>
      <c r="IB285" s="202"/>
      <c r="IC285" s="202"/>
      <c r="ID285" s="202"/>
      <c r="IE285" s="202"/>
      <c r="IF285" s="202"/>
      <c r="IG285" s="202"/>
      <c r="IH285" s="202"/>
      <c r="II285" s="202"/>
      <c r="IJ285" s="202"/>
      <c r="IK285" s="202"/>
      <c r="IL285" s="202"/>
      <c r="IM285" s="202"/>
      <c r="IN285" s="202"/>
      <c r="IO285" s="202"/>
      <c r="IP285" s="202"/>
      <c r="IQ285" s="202"/>
      <c r="IR285" s="202"/>
      <c r="IS285" s="202"/>
      <c r="IT285" s="202"/>
      <c r="IU285" s="202"/>
      <c r="IV285" s="202"/>
      <c r="IW285" s="202"/>
      <c r="IX285" s="202"/>
      <c r="IY285" s="202"/>
      <c r="IZ285" s="202"/>
      <c r="JA285" s="202"/>
      <c r="JB285" s="202"/>
      <c r="JC285" s="202"/>
      <c r="JD285" s="202"/>
      <c r="JE285" s="202"/>
      <c r="JF285" s="202"/>
      <c r="JG285" s="202"/>
      <c r="JH285" s="202"/>
      <c r="JI285" s="202"/>
      <c r="JJ285" s="202"/>
      <c r="JK285" s="202"/>
      <c r="JL285" s="202"/>
      <c r="JM285" s="202"/>
      <c r="JN285" s="202"/>
      <c r="JO285" s="202"/>
      <c r="JP285" s="202"/>
      <c r="JQ285" s="202"/>
      <c r="JR285" s="202"/>
      <c r="JS285" s="202"/>
      <c r="JT285" s="202"/>
      <c r="JU285" s="202"/>
      <c r="JV285" s="202"/>
      <c r="JW285" s="202"/>
      <c r="JX285" s="202"/>
      <c r="JY285" s="202"/>
      <c r="JZ285" s="202"/>
      <c r="KA285" s="202"/>
      <c r="KB285" s="202"/>
      <c r="KC285" s="202"/>
      <c r="KD285" s="202"/>
      <c r="KE285" s="202"/>
      <c r="KF285" s="202"/>
      <c r="KG285" s="202"/>
      <c r="KH285" s="202"/>
      <c r="KI285" s="202"/>
      <c r="KJ285" s="202"/>
      <c r="KK285" s="202"/>
      <c r="KL285" s="202"/>
      <c r="KM285" s="202"/>
      <c r="KN285" s="202"/>
      <c r="KO285" s="202"/>
      <c r="KP285" s="202"/>
      <c r="KQ285" s="202"/>
      <c r="KR285" s="202"/>
      <c r="KS285" s="202"/>
      <c r="KT285" s="202"/>
      <c r="KU285" s="202"/>
      <c r="KV285" s="202"/>
      <c r="KW285" s="202"/>
      <c r="KX285" s="202"/>
      <c r="KY285" s="202"/>
      <c r="KZ285" s="202"/>
      <c r="LA285" s="202"/>
      <c r="LB285" s="202"/>
      <c r="LC285" s="202"/>
      <c r="LD285" s="202"/>
      <c r="LE285" s="202"/>
      <c r="LF285" s="202"/>
      <c r="LG285" s="202"/>
      <c r="LH285" s="202"/>
      <c r="LI285" s="202"/>
      <c r="LJ285" s="202"/>
      <c r="LK285" s="202"/>
      <c r="LL285" s="202"/>
      <c r="LM285" s="202"/>
      <c r="LN285" s="202"/>
      <c r="LO285" s="202"/>
      <c r="LP285" s="202"/>
      <c r="LQ285" s="202"/>
      <c r="LR285" s="202"/>
      <c r="LS285" s="202"/>
      <c r="LT285" s="202"/>
      <c r="LU285" s="202"/>
      <c r="LV285" s="202"/>
      <c r="LW285" s="202"/>
      <c r="LX285" s="202"/>
      <c r="LY285" s="202"/>
      <c r="LZ285" s="202"/>
      <c r="MA285" s="202"/>
      <c r="MB285" s="202"/>
      <c r="MC285" s="202"/>
      <c r="MD285" s="202"/>
      <c r="ME285" s="202"/>
      <c r="MF285" s="202"/>
      <c r="MG285" s="202"/>
      <c r="MH285" s="202"/>
      <c r="MI285" s="202"/>
      <c r="MJ285" s="202"/>
      <c r="MK285" s="202"/>
      <c r="ML285" s="202"/>
      <c r="MM285" s="202"/>
      <c r="MN285" s="202"/>
      <c r="MO285" s="202"/>
      <c r="MP285" s="202"/>
      <c r="MQ285" s="202"/>
      <c r="MR285" s="202"/>
      <c r="MS285" s="202"/>
      <c r="MT285" s="202"/>
      <c r="MU285" s="202"/>
      <c r="MV285" s="202"/>
      <c r="MW285" s="202"/>
      <c r="MX285" s="202"/>
      <c r="MY285" s="202"/>
      <c r="MZ285" s="202"/>
      <c r="NA285" s="202"/>
      <c r="NB285" s="202"/>
      <c r="NC285" s="202"/>
      <c r="ND285" s="202"/>
      <c r="NE285" s="202"/>
      <c r="NF285" s="202"/>
      <c r="NG285" s="202"/>
      <c r="NH285" s="202"/>
      <c r="NI285" s="202"/>
      <c r="NJ285" s="202"/>
      <c r="NK285" s="202"/>
      <c r="NL285" s="202"/>
      <c r="NM285" s="202"/>
      <c r="NN285" s="202"/>
      <c r="NO285" s="202"/>
      <c r="NP285" s="202"/>
      <c r="NQ285" s="202"/>
      <c r="NR285" s="202"/>
      <c r="NS285" s="202"/>
      <c r="NT285" s="202"/>
      <c r="NU285" s="202"/>
      <c r="NV285" s="202"/>
      <c r="NW285" s="202"/>
      <c r="NX285" s="202"/>
      <c r="NY285" s="202"/>
      <c r="NZ285" s="202"/>
      <c r="OA285" s="202"/>
      <c r="OB285" s="202"/>
      <c r="OC285" s="202"/>
      <c r="OD285" s="202"/>
      <c r="OE285" s="202"/>
      <c r="OF285" s="202"/>
      <c r="OG285" s="202"/>
      <c r="OH285" s="202"/>
      <c r="OI285" s="202"/>
      <c r="OJ285" s="202"/>
      <c r="OK285" s="202"/>
      <c r="OL285" s="202"/>
      <c r="OM285" s="202"/>
      <c r="ON285" s="202"/>
      <c r="OO285" s="202"/>
      <c r="OP285" s="202"/>
      <c r="OQ285" s="202"/>
      <c r="OR285" s="202"/>
      <c r="OS285" s="202"/>
      <c r="OT285" s="202"/>
      <c r="OU285" s="202"/>
      <c r="OV285" s="202"/>
      <c r="OW285" s="202"/>
      <c r="OX285" s="202"/>
      <c r="OY285" s="202"/>
      <c r="OZ285" s="202"/>
      <c r="PA285" s="202"/>
      <c r="PB285" s="202"/>
      <c r="PC285" s="202"/>
      <c r="PD285" s="202"/>
      <c r="PE285" s="202"/>
      <c r="PF285" s="202"/>
      <c r="PG285" s="202"/>
      <c r="PH285" s="202"/>
      <c r="PI285" s="202"/>
      <c r="PJ285" s="202"/>
      <c r="PK285" s="202"/>
      <c r="PL285" s="202"/>
      <c r="PM285" s="202"/>
      <c r="PN285" s="202"/>
      <c r="PO285" s="202"/>
      <c r="PP285" s="202"/>
      <c r="PQ285" s="202"/>
      <c r="PR285" s="202"/>
      <c r="PS285" s="202"/>
      <c r="PT285" s="202"/>
      <c r="PU285" s="202"/>
      <c r="PV285" s="202"/>
      <c r="PW285" s="202"/>
      <c r="PX285" s="202"/>
      <c r="PY285" s="202"/>
      <c r="PZ285" s="202"/>
      <c r="QA285" s="202"/>
      <c r="QB285" s="202"/>
      <c r="QC285" s="202"/>
      <c r="QD285" s="202"/>
      <c r="QE285" s="202"/>
      <c r="QF285" s="202"/>
      <c r="QG285" s="202"/>
      <c r="QH285" s="202"/>
      <c r="QI285" s="202"/>
      <c r="QJ285" s="202"/>
      <c r="QK285" s="202"/>
      <c r="QL285" s="202"/>
      <c r="QM285" s="202"/>
      <c r="QN285" s="202"/>
      <c r="QO285" s="202"/>
      <c r="QP285" s="202"/>
      <c r="QQ285" s="202"/>
      <c r="QR285" s="202"/>
      <c r="QS285" s="202"/>
      <c r="QT285" s="202"/>
      <c r="QU285" s="202"/>
      <c r="QV285" s="202"/>
      <c r="QW285" s="202"/>
      <c r="QX285" s="202"/>
      <c r="QY285" s="202"/>
      <c r="QZ285" s="202"/>
      <c r="RA285" s="202"/>
      <c r="RB285" s="202"/>
      <c r="RC285" s="202"/>
      <c r="RD285" s="202"/>
      <c r="RE285" s="202"/>
      <c r="RF285" s="202"/>
      <c r="RG285" s="202"/>
      <c r="RH285" s="202"/>
      <c r="RI285" s="202"/>
      <c r="RJ285" s="202"/>
      <c r="RK285" s="202"/>
      <c r="RL285" s="202"/>
      <c r="RM285" s="202"/>
      <c r="RN285" s="202"/>
      <c r="RO285" s="202"/>
      <c r="RP285" s="202"/>
      <c r="RQ285" s="202"/>
      <c r="RR285" s="202"/>
      <c r="RS285" s="202"/>
      <c r="RT285" s="202"/>
      <c r="RU285" s="202"/>
      <c r="RV285" s="202"/>
      <c r="RW285" s="202"/>
      <c r="RX285" s="202"/>
      <c r="RY285" s="202"/>
      <c r="RZ285" s="202"/>
      <c r="SA285" s="202"/>
      <c r="SB285" s="202"/>
      <c r="SC285" s="202"/>
      <c r="SD285" s="202"/>
      <c r="SE285" s="202"/>
      <c r="SF285" s="202"/>
      <c r="SG285" s="202"/>
      <c r="SH285" s="202"/>
      <c r="SI285" s="202"/>
      <c r="SJ285" s="202"/>
      <c r="SK285" s="202"/>
      <c r="SL285" s="202"/>
      <c r="SM285" s="202"/>
      <c r="SN285" s="202"/>
      <c r="SO285" s="202"/>
      <c r="SP285" s="202"/>
      <c r="SQ285" s="202"/>
      <c r="SR285" s="202"/>
      <c r="SS285" s="202"/>
      <c r="ST285" s="202"/>
      <c r="SU285" s="202"/>
      <c r="SV285" s="202"/>
      <c r="SW285" s="202"/>
      <c r="SX285" s="202"/>
      <c r="SY285" s="202"/>
      <c r="SZ285" s="202"/>
      <c r="TA285" s="202"/>
      <c r="TB285" s="202"/>
      <c r="TC285" s="202"/>
      <c r="TD285" s="202"/>
      <c r="TE285" s="202"/>
      <c r="TF285" s="202"/>
      <c r="TG285" s="202"/>
      <c r="TH285" s="202"/>
      <c r="TI285" s="202"/>
      <c r="TJ285" s="202"/>
      <c r="TK285" s="202"/>
      <c r="TL285" s="202"/>
      <c r="TM285" s="202"/>
      <c r="TN285" s="202"/>
      <c r="TO285" s="202"/>
      <c r="TP285" s="202"/>
      <c r="TQ285" s="202"/>
      <c r="TR285" s="202"/>
      <c r="TS285" s="202"/>
      <c r="TT285" s="202"/>
      <c r="TU285" s="202"/>
      <c r="TV285" s="202"/>
      <c r="TW285" s="202"/>
      <c r="TX285" s="202"/>
      <c r="TY285" s="202"/>
      <c r="TZ285" s="202"/>
      <c r="UA285" s="202"/>
      <c r="UB285" s="202"/>
      <c r="UC285" s="202"/>
      <c r="UD285" s="202"/>
      <c r="UE285" s="202"/>
      <c r="UF285" s="202"/>
      <c r="UG285" s="202"/>
      <c r="UH285" s="202"/>
      <c r="UI285" s="202"/>
      <c r="UJ285" s="202"/>
      <c r="UK285" s="202"/>
      <c r="UL285" s="202"/>
      <c r="UM285" s="202"/>
      <c r="UN285" s="202"/>
      <c r="UO285" s="202"/>
      <c r="UP285" s="202"/>
      <c r="UQ285" s="202"/>
      <c r="UR285" s="202"/>
      <c r="US285" s="202"/>
      <c r="UT285" s="202"/>
      <c r="UU285" s="202"/>
      <c r="UV285" s="202"/>
      <c r="UW285" s="202"/>
      <c r="UX285" s="202"/>
      <c r="UY285" s="202"/>
      <c r="UZ285" s="202"/>
      <c r="VA285" s="202"/>
      <c r="VB285" s="202"/>
      <c r="VC285" s="202"/>
      <c r="VD285" s="202"/>
      <c r="VE285" s="202"/>
      <c r="VF285" s="202"/>
      <c r="VG285" s="202"/>
      <c r="VH285" s="202"/>
      <c r="VI285" s="202"/>
      <c r="VJ285" s="202"/>
      <c r="VK285" s="202"/>
      <c r="VL285" s="202"/>
      <c r="VM285" s="202"/>
      <c r="VN285" s="202"/>
      <c r="VO285" s="202"/>
      <c r="VP285" s="202"/>
      <c r="VQ285" s="202"/>
      <c r="VR285" s="202"/>
      <c r="VS285" s="202"/>
      <c r="VT285" s="202"/>
      <c r="VU285" s="202"/>
      <c r="VV285" s="202"/>
      <c r="VW285" s="202"/>
      <c r="VX285" s="202"/>
      <c r="VY285" s="202"/>
      <c r="VZ285" s="202"/>
      <c r="WA285" s="202"/>
      <c r="WB285" s="202"/>
      <c r="WC285" s="202"/>
      <c r="WD285" s="202"/>
      <c r="WE285" s="202"/>
      <c r="WF285" s="202"/>
      <c r="WG285" s="202"/>
      <c r="WH285" s="202"/>
      <c r="WI285" s="202"/>
      <c r="WJ285" s="202"/>
      <c r="WK285" s="202"/>
      <c r="WL285" s="202"/>
      <c r="WM285" s="202"/>
      <c r="WN285" s="202"/>
      <c r="WO285" s="202"/>
      <c r="WP285" s="202"/>
      <c r="WQ285" s="202"/>
      <c r="WR285" s="202"/>
      <c r="WS285" s="202"/>
      <c r="WT285" s="202"/>
      <c r="WU285" s="202"/>
      <c r="WV285" s="202"/>
      <c r="WW285" s="202"/>
      <c r="WX285" s="202"/>
      <c r="WY285" s="202"/>
      <c r="WZ285" s="202"/>
      <c r="XA285" s="202"/>
      <c r="XB285" s="202"/>
      <c r="XC285" s="202"/>
      <c r="XD285" s="202"/>
      <c r="XE285" s="202"/>
      <c r="XF285" s="202"/>
      <c r="XG285" s="202"/>
      <c r="XH285" s="202"/>
      <c r="XI285" s="202"/>
      <c r="XJ285" s="202"/>
      <c r="XK285" s="202"/>
      <c r="XL285" s="202"/>
      <c r="XM285" s="202"/>
      <c r="XN285" s="202"/>
      <c r="XO285" s="202"/>
      <c r="XP285" s="202"/>
      <c r="XQ285" s="202"/>
      <c r="XR285" s="202"/>
      <c r="XS285" s="202"/>
      <c r="XT285" s="202"/>
      <c r="XU285" s="202"/>
      <c r="XV285" s="202"/>
      <c r="XW285" s="202"/>
      <c r="XX285" s="202"/>
      <c r="XY285" s="202"/>
      <c r="XZ285" s="202"/>
      <c r="YA285" s="202"/>
      <c r="YB285" s="202"/>
      <c r="YC285" s="202"/>
      <c r="YD285" s="202"/>
      <c r="YE285" s="202"/>
      <c r="YF285" s="202"/>
      <c r="YG285" s="202"/>
      <c r="YH285" s="202"/>
      <c r="YI285" s="202"/>
      <c r="YJ285" s="202"/>
      <c r="YK285" s="202"/>
      <c r="YL285" s="202"/>
      <c r="YM285" s="202"/>
      <c r="YN285" s="202"/>
      <c r="YO285" s="202"/>
      <c r="YP285" s="202"/>
      <c r="YQ285" s="202"/>
      <c r="YR285" s="202"/>
      <c r="YS285" s="202"/>
      <c r="YT285" s="202"/>
      <c r="YU285" s="202"/>
      <c r="YV285" s="202"/>
      <c r="YW285" s="202"/>
      <c r="YX285" s="202"/>
      <c r="YY285" s="202"/>
      <c r="YZ285" s="202"/>
      <c r="ZA285" s="202"/>
      <c r="ZB285" s="202"/>
      <c r="ZC285" s="202"/>
      <c r="ZD285" s="202"/>
      <c r="ZE285" s="202"/>
      <c r="ZF285" s="202"/>
      <c r="ZG285" s="202"/>
      <c r="ZH285" s="202"/>
      <c r="ZI285" s="202"/>
      <c r="ZJ285" s="202"/>
      <c r="ZK285" s="202"/>
      <c r="ZL285" s="202"/>
      <c r="ZM285" s="202"/>
      <c r="ZN285" s="202"/>
      <c r="ZO285" s="202"/>
      <c r="ZP285" s="202"/>
      <c r="ZQ285" s="202"/>
      <c r="ZR285" s="202"/>
      <c r="ZS285" s="202"/>
      <c r="ZT285" s="202"/>
      <c r="ZU285" s="202"/>
      <c r="ZV285" s="202"/>
      <c r="ZW285" s="202"/>
      <c r="ZX285" s="202"/>
      <c r="ZY285" s="202"/>
      <c r="ZZ285" s="202"/>
      <c r="AAA285" s="202"/>
      <c r="AAB285" s="202"/>
      <c r="AAC285" s="202"/>
      <c r="AAD285" s="202"/>
      <c r="AAE285" s="202"/>
      <c r="AAF285" s="202"/>
      <c r="AAG285" s="202"/>
      <c r="AAH285" s="202"/>
      <c r="AAI285" s="202"/>
      <c r="AAJ285" s="202"/>
      <c r="AAK285" s="202"/>
      <c r="AAL285" s="202"/>
      <c r="AAM285" s="202"/>
      <c r="AAN285" s="202"/>
      <c r="AAO285" s="202"/>
      <c r="AAP285" s="202"/>
      <c r="AAQ285" s="202"/>
      <c r="AAR285" s="202"/>
      <c r="AAS285" s="202"/>
      <c r="AAT285" s="202"/>
      <c r="AAU285" s="202"/>
      <c r="AAV285" s="202"/>
      <c r="AAW285" s="202"/>
      <c r="AAX285" s="202"/>
      <c r="AAY285" s="202"/>
      <c r="AAZ285" s="202"/>
      <c r="ABA285" s="202"/>
      <c r="ABB285" s="202"/>
      <c r="ABC285" s="202"/>
      <c r="ABD285" s="202"/>
      <c r="ABE285" s="202"/>
      <c r="ABF285" s="202"/>
      <c r="ABG285" s="202"/>
      <c r="ABH285" s="202"/>
      <c r="ABI285" s="202"/>
      <c r="ABJ285" s="202"/>
      <c r="ABK285" s="202"/>
      <c r="ABL285" s="202"/>
      <c r="ABM285" s="202"/>
      <c r="ABN285" s="202"/>
      <c r="ABO285" s="202"/>
      <c r="ABP285" s="202"/>
      <c r="ABQ285" s="202"/>
      <c r="ABR285" s="202"/>
      <c r="ABS285" s="202"/>
      <c r="ABT285" s="202"/>
      <c r="ABU285" s="202"/>
      <c r="ABV285" s="202"/>
      <c r="ABW285" s="202"/>
      <c r="ABX285" s="202"/>
      <c r="ABY285" s="202"/>
      <c r="ABZ285" s="202"/>
      <c r="ACA285" s="202"/>
      <c r="ACB285" s="202"/>
      <c r="ACC285" s="202"/>
      <c r="ACD285" s="202"/>
      <c r="ACE285" s="202"/>
      <c r="ACF285" s="202"/>
      <c r="ACG285" s="202"/>
      <c r="ACH285" s="202"/>
      <c r="ACI285" s="202"/>
      <c r="ACJ285" s="202"/>
      <c r="ACK285" s="202"/>
      <c r="ACL285" s="202"/>
      <c r="ACM285" s="202"/>
      <c r="ACN285" s="202"/>
      <c r="ACO285" s="202"/>
      <c r="ACP285" s="202"/>
      <c r="ACQ285" s="202"/>
      <c r="ACR285" s="202"/>
      <c r="ACS285" s="202"/>
      <c r="ACT285" s="202"/>
      <c r="ACU285" s="202"/>
      <c r="ACV285" s="202"/>
      <c r="ACW285" s="202"/>
      <c r="ACX285" s="202"/>
      <c r="ACY285" s="202"/>
      <c r="ACZ285" s="202"/>
      <c r="ADA285" s="202"/>
      <c r="ADB285" s="202"/>
      <c r="ADC285" s="202"/>
      <c r="ADD285" s="202"/>
      <c r="ADE285" s="202"/>
      <c r="ADF285" s="202"/>
      <c r="ADG285" s="202"/>
      <c r="ADH285" s="202"/>
      <c r="ADI285" s="202"/>
      <c r="ADJ285" s="202"/>
      <c r="ADK285" s="202"/>
      <c r="ADL285" s="202"/>
      <c r="ADM285" s="202"/>
      <c r="ADN285" s="202"/>
      <c r="ADO285" s="202"/>
      <c r="ADP285" s="202"/>
      <c r="ADQ285" s="202"/>
      <c r="ADR285" s="202"/>
      <c r="ADS285" s="202"/>
      <c r="ADT285" s="202"/>
      <c r="ADU285" s="202"/>
      <c r="ADV285" s="202"/>
      <c r="ADW285" s="202"/>
      <c r="ADX285" s="202"/>
      <c r="ADY285" s="202"/>
      <c r="ADZ285" s="202"/>
      <c r="AEA285" s="202"/>
      <c r="AEB285" s="202"/>
      <c r="AEC285" s="202"/>
      <c r="AED285" s="202"/>
      <c r="AEE285" s="202"/>
      <c r="AEF285" s="202"/>
      <c r="AEG285" s="202"/>
      <c r="AEH285" s="202"/>
      <c r="AEI285" s="202"/>
      <c r="AEJ285" s="202"/>
      <c r="AEK285" s="202"/>
      <c r="AEL285" s="202"/>
      <c r="AEM285" s="202"/>
      <c r="AEN285" s="202"/>
      <c r="AEO285" s="202"/>
      <c r="AEP285" s="202"/>
      <c r="AEQ285" s="202"/>
      <c r="AER285" s="202"/>
      <c r="AES285" s="202"/>
      <c r="AET285" s="202"/>
      <c r="AEU285" s="202"/>
      <c r="AEV285" s="202"/>
      <c r="AEW285" s="202"/>
      <c r="AEX285" s="202"/>
      <c r="AEY285" s="202"/>
      <c r="AEZ285" s="202"/>
      <c r="AFA285" s="202"/>
      <c r="AFB285" s="202"/>
      <c r="AFC285" s="202"/>
      <c r="AFD285" s="202"/>
      <c r="AFE285" s="202"/>
      <c r="AFF285" s="202"/>
      <c r="AFG285" s="202"/>
      <c r="AFH285" s="202"/>
      <c r="AFI285" s="202"/>
      <c r="AFJ285" s="202"/>
      <c r="AFK285" s="202"/>
      <c r="AFL285" s="202"/>
      <c r="AFM285" s="202"/>
      <c r="AFN285" s="202"/>
      <c r="AFO285" s="202"/>
      <c r="AFP285" s="202"/>
      <c r="AFQ285" s="202"/>
      <c r="AFR285" s="202"/>
      <c r="AFS285" s="202"/>
      <c r="AFT285" s="202"/>
      <c r="AFU285" s="202"/>
      <c r="AFV285" s="202"/>
      <c r="AFW285" s="202"/>
      <c r="AFX285" s="202"/>
      <c r="AFY285" s="202"/>
      <c r="AFZ285" s="202"/>
      <c r="AGA285" s="202"/>
      <c r="AGB285" s="202"/>
      <c r="AGC285" s="202"/>
      <c r="AGD285" s="202"/>
      <c r="AGE285" s="202"/>
      <c r="AGF285" s="202"/>
      <c r="AGG285" s="202"/>
      <c r="AGH285" s="202"/>
      <c r="AGI285" s="202"/>
      <c r="AGJ285" s="202"/>
      <c r="AGK285" s="202"/>
      <c r="AGL285" s="202"/>
      <c r="AGM285" s="202"/>
      <c r="AGN285" s="202"/>
      <c r="AGO285" s="202"/>
      <c r="AGP285" s="202"/>
      <c r="AGQ285" s="202"/>
      <c r="AGR285" s="202"/>
      <c r="AGS285" s="202"/>
      <c r="AGT285" s="202"/>
      <c r="AGU285" s="202"/>
      <c r="AGV285" s="202"/>
      <c r="AGW285" s="202"/>
      <c r="AGX285" s="202"/>
      <c r="AGY285" s="202"/>
      <c r="AGZ285" s="202"/>
      <c r="AHA285" s="202"/>
      <c r="AHB285" s="202"/>
      <c r="AHC285" s="202"/>
      <c r="AHD285" s="202"/>
      <c r="AHE285" s="202"/>
      <c r="AHF285" s="202"/>
      <c r="AHG285" s="202"/>
      <c r="AHH285" s="202"/>
      <c r="AHI285" s="202"/>
      <c r="AHJ285" s="202"/>
      <c r="AHK285" s="202"/>
      <c r="AHL285" s="202"/>
      <c r="AHM285" s="202"/>
      <c r="AHN285" s="202"/>
      <c r="AHO285" s="202"/>
      <c r="AHP285" s="202"/>
      <c r="AHQ285" s="202"/>
      <c r="AHR285" s="202"/>
      <c r="AHS285" s="202"/>
      <c r="AHT285" s="202"/>
      <c r="AHU285" s="202"/>
      <c r="AHV285" s="202"/>
      <c r="AHW285" s="202"/>
      <c r="AHX285" s="202"/>
      <c r="AHY285" s="202"/>
      <c r="AHZ285" s="202"/>
      <c r="AIA285" s="202"/>
      <c r="AIB285" s="202"/>
      <c r="AIC285" s="202"/>
      <c r="AID285" s="202"/>
      <c r="AIE285" s="202"/>
      <c r="AIF285" s="202"/>
      <c r="AIG285" s="202"/>
      <c r="AIH285" s="202"/>
      <c r="AII285" s="202"/>
      <c r="AIJ285" s="202"/>
      <c r="AIK285" s="202"/>
      <c r="AIL285" s="202"/>
      <c r="AIM285" s="202"/>
      <c r="AIN285" s="202"/>
      <c r="AIO285" s="202"/>
      <c r="AIP285" s="202"/>
      <c r="AIQ285" s="202"/>
      <c r="AIR285" s="202"/>
      <c r="AIS285" s="202"/>
      <c r="AIT285" s="202"/>
      <c r="AIU285" s="202"/>
      <c r="AIV285" s="202"/>
      <c r="AIW285" s="202"/>
      <c r="AIX285" s="202"/>
      <c r="AIY285" s="202"/>
      <c r="AIZ285" s="202"/>
      <c r="AJA285" s="202"/>
      <c r="AJB285" s="202"/>
      <c r="AJC285" s="202"/>
      <c r="AJD285" s="202"/>
      <c r="AJE285" s="202"/>
      <c r="AJF285" s="202"/>
      <c r="AJG285" s="202"/>
      <c r="AJH285" s="202"/>
      <c r="AJI285" s="202"/>
      <c r="AJJ285" s="202"/>
      <c r="AJK285" s="202"/>
      <c r="AJL285" s="202"/>
      <c r="AJM285" s="202"/>
      <c r="AJN285" s="202"/>
      <c r="AJO285" s="202"/>
      <c r="AJP285" s="202"/>
      <c r="AJQ285" s="202"/>
      <c r="AJR285" s="202"/>
      <c r="AJS285" s="202"/>
      <c r="AJT285" s="202"/>
      <c r="AJU285" s="202"/>
      <c r="AJV285" s="202"/>
      <c r="AJW285" s="202"/>
      <c r="AJX285" s="202"/>
      <c r="AJY285" s="202"/>
      <c r="AJZ285" s="202"/>
      <c r="AKA285" s="202"/>
      <c r="AKB285" s="202"/>
      <c r="AKC285" s="202"/>
      <c r="AKD285" s="202"/>
      <c r="AKE285" s="202"/>
      <c r="AKF285" s="202"/>
      <c r="AKG285" s="202"/>
      <c r="AKH285" s="202"/>
      <c r="AKI285" s="202"/>
      <c r="AKJ285" s="202"/>
      <c r="AKK285" s="202"/>
      <c r="AKL285" s="202"/>
      <c r="AKM285" s="202"/>
      <c r="AKN285" s="202"/>
      <c r="AKO285" s="202"/>
      <c r="AKP285" s="202"/>
      <c r="AKQ285" s="202"/>
      <c r="AKR285" s="202"/>
      <c r="AKS285" s="202"/>
      <c r="AKT285" s="202"/>
      <c r="AKU285" s="202"/>
      <c r="AKV285" s="202"/>
      <c r="AKW285" s="202"/>
      <c r="AKX285" s="202"/>
      <c r="AKY285" s="202"/>
      <c r="AKZ285" s="202"/>
      <c r="ALA285" s="202"/>
      <c r="ALB285" s="202"/>
      <c r="ALC285" s="202"/>
      <c r="ALD285" s="202"/>
      <c r="ALE285" s="202"/>
      <c r="ALF285" s="202"/>
      <c r="ALG285" s="202"/>
      <c r="ALH285" s="202"/>
      <c r="ALI285" s="202"/>
      <c r="ALJ285" s="202"/>
      <c r="ALK285" s="202"/>
      <c r="ALL285" s="202"/>
      <c r="ALM285" s="202"/>
      <c r="ALN285" s="202"/>
      <c r="ALO285" s="202"/>
      <c r="ALP285" s="202"/>
      <c r="ALQ285" s="202"/>
      <c r="ALR285" s="202"/>
      <c r="ALS285" s="202"/>
      <c r="ALT285" s="202"/>
      <c r="ALU285" s="202"/>
      <c r="ALV285" s="202"/>
      <c r="ALW285" s="202"/>
      <c r="ALX285" s="202"/>
      <c r="ALY285" s="202"/>
      <c r="ALZ285" s="202"/>
      <c r="AMA285" s="202"/>
      <c r="AMB285" s="202"/>
      <c r="AMC285" s="202"/>
      <c r="AMD285" s="202"/>
      <c r="AME285" s="202"/>
      <c r="AMF285" s="202"/>
      <c r="AMG285" s="202"/>
      <c r="AMH285" s="202"/>
      <c r="AMI285" s="202"/>
      <c r="AMJ285" s="202"/>
      <c r="AMK285" s="202"/>
      <c r="AML285" s="202"/>
      <c r="AMM285" s="202"/>
      <c r="AMN285" s="202"/>
      <c r="AMO285" s="202"/>
      <c r="AMP285" s="202"/>
      <c r="AMQ285" s="202"/>
      <c r="AMR285" s="202"/>
      <c r="AMS285" s="202"/>
      <c r="AMT285" s="202"/>
      <c r="AMU285" s="202"/>
      <c r="AMV285" s="202"/>
      <c r="AMW285" s="202"/>
      <c r="AMX285" s="202"/>
      <c r="AMY285" s="202"/>
      <c r="AMZ285" s="202"/>
      <c r="ANA285" s="202"/>
      <c r="ANB285" s="202"/>
      <c r="ANC285" s="202"/>
      <c r="AND285" s="202"/>
      <c r="ANE285" s="202"/>
      <c r="ANF285" s="202"/>
      <c r="ANG285" s="202"/>
      <c r="ANH285" s="202"/>
      <c r="ANI285" s="202"/>
      <c r="ANJ285" s="202"/>
      <c r="ANK285" s="202"/>
      <c r="ANL285" s="202"/>
      <c r="ANM285" s="202"/>
      <c r="ANN285" s="202"/>
      <c r="ANO285" s="202"/>
      <c r="ANP285" s="202"/>
      <c r="ANQ285" s="202"/>
      <c r="ANR285" s="202"/>
      <c r="ANS285" s="202"/>
      <c r="ANT285" s="202"/>
      <c r="ANU285" s="202"/>
      <c r="ANV285" s="202"/>
      <c r="ANW285" s="202"/>
      <c r="ANX285" s="202"/>
      <c r="ANY285" s="202"/>
      <c r="ANZ285" s="202"/>
      <c r="AOA285" s="202"/>
      <c r="AOB285" s="202"/>
      <c r="AOC285" s="202"/>
      <c r="AOD285" s="202"/>
      <c r="AOE285" s="202"/>
      <c r="AOF285" s="202"/>
      <c r="AOG285" s="202"/>
      <c r="AOH285" s="202"/>
      <c r="AOI285" s="202"/>
      <c r="AOJ285" s="202"/>
      <c r="AOK285" s="202"/>
      <c r="AOL285" s="202"/>
      <c r="AOM285" s="202"/>
      <c r="AON285" s="202"/>
      <c r="AOO285" s="202"/>
      <c r="AOP285" s="202"/>
      <c r="AOQ285" s="202"/>
      <c r="AOR285" s="202"/>
      <c r="AOS285" s="202"/>
      <c r="AOT285" s="202"/>
      <c r="AOU285" s="202"/>
      <c r="AOV285" s="202"/>
      <c r="AOW285" s="202"/>
      <c r="AOX285" s="202"/>
      <c r="AOY285" s="202"/>
      <c r="AOZ285" s="202"/>
      <c r="APA285" s="202"/>
      <c r="APB285" s="202"/>
      <c r="APC285" s="202"/>
      <c r="APD285" s="202"/>
      <c r="APE285" s="202"/>
      <c r="APF285" s="202"/>
      <c r="APG285" s="202"/>
      <c r="APH285" s="202"/>
      <c r="API285" s="202"/>
      <c r="APJ285" s="202"/>
      <c r="APK285" s="202"/>
      <c r="APL285" s="202"/>
      <c r="APM285" s="202"/>
      <c r="APN285" s="202"/>
      <c r="APO285" s="202"/>
      <c r="APP285" s="202"/>
      <c r="APQ285" s="202"/>
      <c r="APR285" s="202"/>
      <c r="APS285" s="202"/>
      <c r="APT285" s="202"/>
      <c r="APU285" s="202"/>
      <c r="APV285" s="202"/>
      <c r="APW285" s="202"/>
      <c r="APX285" s="202"/>
      <c r="APY285" s="202"/>
      <c r="APZ285" s="202"/>
      <c r="AQA285" s="202"/>
      <c r="AQB285" s="202"/>
      <c r="AQC285" s="202"/>
      <c r="AQD285" s="202"/>
      <c r="AQE285" s="202"/>
      <c r="AQF285" s="202"/>
      <c r="AQG285" s="202"/>
      <c r="AQH285" s="202"/>
      <c r="AQI285" s="202"/>
      <c r="AQJ285" s="202"/>
      <c r="AQK285" s="202"/>
      <c r="AQL285" s="202"/>
      <c r="AQM285" s="202"/>
      <c r="AQN285" s="202"/>
      <c r="AQO285" s="202"/>
      <c r="AQP285" s="202"/>
      <c r="AQQ285" s="202"/>
      <c r="AQR285" s="202"/>
      <c r="AQS285" s="202"/>
      <c r="AQT285" s="202"/>
      <c r="AQU285" s="202"/>
      <c r="AQV285" s="202"/>
      <c r="AQW285" s="202"/>
      <c r="AQX285" s="202"/>
      <c r="AQY285" s="202"/>
      <c r="AQZ285" s="202"/>
      <c r="ARA285" s="202"/>
      <c r="ARB285" s="202"/>
      <c r="ARC285" s="202"/>
      <c r="ARD285" s="202"/>
      <c r="ARE285" s="202"/>
      <c r="ARF285" s="202"/>
      <c r="ARG285" s="202"/>
      <c r="ARH285" s="202"/>
      <c r="ARI285" s="202"/>
      <c r="ARJ285" s="202"/>
      <c r="ARK285" s="202"/>
      <c r="ARL285" s="202"/>
      <c r="ARM285" s="202"/>
      <c r="ARN285" s="202"/>
      <c r="ARO285" s="202"/>
      <c r="ARP285" s="202"/>
      <c r="ARQ285" s="202"/>
      <c r="ARR285" s="202"/>
      <c r="ARS285" s="202"/>
      <c r="ART285" s="202"/>
      <c r="ARU285" s="202"/>
      <c r="ARV285" s="202"/>
      <c r="ARW285" s="202"/>
      <c r="ARX285" s="202"/>
      <c r="ARY285" s="202"/>
      <c r="ARZ285" s="202"/>
      <c r="ASA285" s="202"/>
      <c r="ASB285" s="202"/>
      <c r="ASC285" s="202"/>
      <c r="ASD285" s="202"/>
      <c r="ASE285" s="202"/>
      <c r="ASF285" s="202"/>
      <c r="ASG285" s="202"/>
      <c r="ASH285" s="202"/>
      <c r="ASI285" s="202"/>
      <c r="ASJ285" s="202"/>
      <c r="ASK285" s="202"/>
      <c r="ASL285" s="202"/>
      <c r="ASM285" s="202"/>
      <c r="ASN285" s="202"/>
      <c r="ASO285" s="202"/>
      <c r="ASP285" s="202"/>
      <c r="ASQ285" s="202"/>
      <c r="ASR285" s="202"/>
      <c r="ASS285" s="202"/>
      <c r="AST285" s="202"/>
      <c r="ASU285" s="202"/>
      <c r="ASV285" s="202"/>
      <c r="ASW285" s="202"/>
      <c r="ASX285" s="202"/>
      <c r="ASY285" s="202"/>
      <c r="ASZ285" s="202"/>
      <c r="ATA285" s="202"/>
      <c r="ATB285" s="202"/>
      <c r="ATC285" s="202"/>
      <c r="ATD285" s="202"/>
      <c r="ATE285" s="202"/>
      <c r="ATF285" s="202"/>
      <c r="ATG285" s="202"/>
      <c r="ATH285" s="202"/>
      <c r="ATI285" s="202"/>
      <c r="ATJ285" s="202"/>
      <c r="ATK285" s="202"/>
      <c r="ATL285" s="202"/>
      <c r="ATM285" s="202"/>
      <c r="ATN285" s="202"/>
      <c r="ATO285" s="202"/>
      <c r="ATP285" s="202"/>
      <c r="ATQ285" s="202"/>
      <c r="ATR285" s="202"/>
      <c r="ATS285" s="202"/>
      <c r="ATT285" s="202"/>
      <c r="ATU285" s="202"/>
      <c r="ATV285" s="202"/>
      <c r="ATW285" s="202"/>
      <c r="ATX285" s="202"/>
      <c r="ATY285" s="202"/>
      <c r="ATZ285" s="202"/>
      <c r="AUA285" s="202"/>
      <c r="AUB285" s="202"/>
      <c r="AUC285" s="202"/>
      <c r="AUD285" s="202"/>
      <c r="AUE285" s="202"/>
      <c r="AUF285" s="202"/>
      <c r="AUG285" s="202"/>
      <c r="AUH285" s="202"/>
      <c r="AUI285" s="202"/>
      <c r="AUJ285" s="202"/>
      <c r="AUK285" s="202"/>
      <c r="AUL285" s="202"/>
      <c r="AUM285" s="202"/>
      <c r="AUN285" s="202"/>
      <c r="AUO285" s="202"/>
      <c r="AUP285" s="202"/>
      <c r="AUQ285" s="202"/>
      <c r="AUR285" s="202"/>
      <c r="AUS285" s="202"/>
      <c r="AUT285" s="202"/>
      <c r="AUU285" s="202"/>
      <c r="AUV285" s="202"/>
      <c r="AUW285" s="202"/>
      <c r="AUX285" s="202"/>
      <c r="AUY285" s="202"/>
      <c r="AUZ285" s="202"/>
      <c r="AVA285" s="202"/>
      <c r="AVB285" s="202"/>
      <c r="AVC285" s="202"/>
      <c r="AVD285" s="202"/>
      <c r="AVE285" s="202"/>
      <c r="AVF285" s="202"/>
      <c r="AVG285" s="202"/>
      <c r="AVH285" s="202"/>
      <c r="AVI285" s="202"/>
      <c r="AVJ285" s="202"/>
      <c r="AVK285" s="202"/>
      <c r="AVL285" s="202"/>
      <c r="AVM285" s="202"/>
      <c r="AVN285" s="202"/>
      <c r="AVO285" s="202"/>
      <c r="AVP285" s="202"/>
      <c r="AVQ285" s="202"/>
      <c r="AVR285" s="202"/>
      <c r="AVS285" s="202"/>
      <c r="AVT285" s="202"/>
      <c r="AVU285" s="202"/>
      <c r="AVV285" s="202"/>
      <c r="AVW285" s="202"/>
      <c r="AVX285" s="202"/>
      <c r="AVY285" s="202"/>
      <c r="AVZ285" s="202"/>
      <c r="AWA285" s="202"/>
      <c r="AWB285" s="202"/>
      <c r="AWC285" s="202"/>
      <c r="AWD285" s="202"/>
      <c r="AWE285" s="202"/>
      <c r="AWF285" s="202"/>
      <c r="AWG285" s="202"/>
      <c r="AWH285" s="202"/>
      <c r="AWI285" s="202"/>
      <c r="AWJ285" s="202"/>
      <c r="AWK285" s="202"/>
      <c r="AWL285" s="202"/>
      <c r="AWM285" s="202"/>
      <c r="AWN285" s="202"/>
      <c r="AWO285" s="202"/>
      <c r="AWP285" s="202"/>
      <c r="AWQ285" s="202"/>
      <c r="AWR285" s="202"/>
      <c r="AWS285" s="202"/>
      <c r="AWT285" s="202"/>
      <c r="AWU285" s="202"/>
      <c r="AWV285" s="202"/>
      <c r="AWW285" s="202"/>
      <c r="AWX285" s="202"/>
      <c r="AWY285" s="202"/>
      <c r="AWZ285" s="202"/>
      <c r="AXA285" s="202"/>
      <c r="AXB285" s="202"/>
      <c r="AXC285" s="202"/>
      <c r="AXD285" s="202"/>
      <c r="AXE285" s="202"/>
      <c r="AXF285" s="202"/>
      <c r="AXG285" s="202"/>
      <c r="AXH285" s="202"/>
      <c r="AXI285" s="202"/>
      <c r="AXJ285" s="202"/>
      <c r="AXK285" s="202"/>
      <c r="AXL285" s="202"/>
      <c r="AXM285" s="202"/>
      <c r="AXN285" s="202"/>
      <c r="AXO285" s="202"/>
      <c r="AXP285" s="202"/>
      <c r="AXQ285" s="202"/>
      <c r="AXR285" s="202"/>
      <c r="AXS285" s="202"/>
      <c r="AXT285" s="202"/>
      <c r="AXU285" s="202"/>
      <c r="AXV285" s="202"/>
      <c r="AXW285" s="202"/>
      <c r="AXX285" s="202"/>
      <c r="AXY285" s="202"/>
      <c r="AXZ285" s="202"/>
      <c r="AYA285" s="202"/>
      <c r="AYB285" s="202"/>
      <c r="AYC285" s="202"/>
      <c r="AYD285" s="202"/>
      <c r="AYE285" s="202"/>
      <c r="AYF285" s="202"/>
      <c r="AYG285" s="202"/>
      <c r="AYH285" s="202"/>
      <c r="AYI285" s="202"/>
      <c r="AYJ285" s="202"/>
      <c r="AYK285" s="202"/>
      <c r="AYL285" s="202"/>
      <c r="AYM285" s="202"/>
      <c r="AYN285" s="202"/>
      <c r="AYO285" s="202"/>
      <c r="AYP285" s="202"/>
      <c r="AYQ285" s="202"/>
      <c r="AYR285" s="202"/>
      <c r="AYS285" s="202"/>
      <c r="AYT285" s="202"/>
      <c r="AYU285" s="202"/>
      <c r="AYV285" s="202"/>
      <c r="AYW285" s="202"/>
      <c r="AYX285" s="202"/>
      <c r="AYY285" s="202"/>
      <c r="AYZ285" s="202"/>
      <c r="AZA285" s="202"/>
      <c r="AZB285" s="202"/>
      <c r="AZC285" s="202"/>
      <c r="AZD285" s="202"/>
      <c r="AZE285" s="202"/>
      <c r="AZF285" s="202"/>
      <c r="AZG285" s="202"/>
      <c r="AZH285" s="202"/>
      <c r="AZI285" s="202"/>
      <c r="AZJ285" s="202"/>
      <c r="AZK285" s="202"/>
      <c r="AZL285" s="202"/>
      <c r="AZM285" s="202"/>
      <c r="AZN285" s="202"/>
      <c r="AZO285" s="202"/>
      <c r="AZP285" s="202"/>
      <c r="AZQ285" s="202"/>
      <c r="AZR285" s="202"/>
      <c r="AZS285" s="202"/>
      <c r="AZT285" s="202"/>
      <c r="AZU285" s="202"/>
      <c r="AZV285" s="202"/>
      <c r="AZW285" s="202"/>
      <c r="AZX285" s="202"/>
      <c r="AZY285" s="202"/>
      <c r="AZZ285" s="202"/>
      <c r="BAA285" s="202"/>
      <c r="BAB285" s="202"/>
      <c r="BAC285" s="202"/>
      <c r="BAD285" s="202"/>
      <c r="BAE285" s="202"/>
      <c r="BAF285" s="202"/>
      <c r="BAG285" s="202"/>
      <c r="BAH285" s="202"/>
      <c r="BAI285" s="202"/>
      <c r="BAJ285" s="202"/>
      <c r="BAK285" s="202"/>
      <c r="BAL285" s="202"/>
      <c r="BAM285" s="202"/>
      <c r="BAN285" s="202"/>
      <c r="BAO285" s="202"/>
      <c r="BAP285" s="202"/>
      <c r="BAQ285" s="202"/>
      <c r="BAR285" s="202"/>
      <c r="BAS285" s="202"/>
      <c r="BAT285" s="202"/>
      <c r="BAU285" s="202"/>
      <c r="BAV285" s="202"/>
      <c r="BAW285" s="202"/>
      <c r="BAX285" s="202"/>
      <c r="BAY285" s="202"/>
      <c r="BAZ285" s="202"/>
      <c r="BBA285" s="202"/>
      <c r="BBB285" s="202"/>
      <c r="BBC285" s="202"/>
      <c r="BBD285" s="202"/>
      <c r="BBE285" s="202"/>
      <c r="BBF285" s="202"/>
      <c r="BBG285" s="202"/>
      <c r="BBH285" s="202"/>
      <c r="BBI285" s="202"/>
      <c r="BBJ285" s="202"/>
      <c r="BBK285" s="202"/>
      <c r="BBL285" s="202"/>
      <c r="BBM285" s="202"/>
      <c r="BBN285" s="202"/>
      <c r="BBO285" s="202"/>
      <c r="BBP285" s="202"/>
      <c r="BBQ285" s="202"/>
      <c r="BBR285" s="202"/>
      <c r="BBS285" s="202"/>
      <c r="BBT285" s="202"/>
      <c r="BBU285" s="202"/>
      <c r="BBV285" s="202"/>
      <c r="BBW285" s="202"/>
      <c r="BBX285" s="202"/>
      <c r="BBY285" s="202"/>
      <c r="BBZ285" s="202"/>
      <c r="BCA285" s="202"/>
      <c r="BCB285" s="202"/>
      <c r="BCC285" s="202"/>
      <c r="BCD285" s="202"/>
      <c r="BCE285" s="202"/>
      <c r="BCF285" s="202"/>
      <c r="BCG285" s="202"/>
      <c r="BCH285" s="202"/>
      <c r="BCI285" s="202"/>
      <c r="BCJ285" s="202"/>
      <c r="BCK285" s="202"/>
      <c r="BCL285" s="202"/>
      <c r="BCM285" s="202"/>
      <c r="BCN285" s="202"/>
      <c r="BCO285" s="202"/>
      <c r="BCP285" s="202"/>
      <c r="BCQ285" s="202"/>
      <c r="BCR285" s="202"/>
      <c r="BCS285" s="202"/>
      <c r="BCT285" s="202"/>
      <c r="BCU285" s="202"/>
      <c r="BCV285" s="202"/>
      <c r="BCW285" s="202"/>
      <c r="BCX285" s="202"/>
      <c r="BCY285" s="202"/>
      <c r="BCZ285" s="202"/>
      <c r="BDA285" s="202"/>
      <c r="BDB285" s="202"/>
      <c r="BDC285" s="202"/>
      <c r="BDD285" s="202"/>
      <c r="BDE285" s="202"/>
      <c r="BDF285" s="202"/>
      <c r="BDG285" s="202"/>
      <c r="BDH285" s="202"/>
      <c r="BDI285" s="202"/>
      <c r="BDJ285" s="202"/>
      <c r="BDK285" s="202"/>
      <c r="BDL285" s="202"/>
      <c r="BDM285" s="202"/>
      <c r="BDN285" s="202"/>
      <c r="BDO285" s="202"/>
      <c r="BDP285" s="202"/>
      <c r="BDQ285" s="202"/>
      <c r="BDR285" s="202"/>
      <c r="BDS285" s="202"/>
      <c r="BDT285" s="202"/>
      <c r="BDU285" s="202"/>
      <c r="BDV285" s="202"/>
      <c r="BDW285" s="202"/>
      <c r="BDX285" s="202"/>
      <c r="BDY285" s="202"/>
      <c r="BDZ285" s="202"/>
      <c r="BEA285" s="202"/>
      <c r="BEB285" s="202"/>
      <c r="BEC285" s="202"/>
      <c r="BED285" s="202"/>
      <c r="BEE285" s="202"/>
      <c r="BEF285" s="202"/>
      <c r="BEG285" s="202"/>
      <c r="BEH285" s="202"/>
      <c r="BEI285" s="202"/>
      <c r="BEJ285" s="202"/>
      <c r="BEK285" s="202"/>
      <c r="BEL285" s="202"/>
      <c r="BEM285" s="202"/>
      <c r="BEN285" s="202"/>
      <c r="BEO285" s="202"/>
      <c r="BEP285" s="202"/>
      <c r="BEQ285" s="202"/>
      <c r="BER285" s="202"/>
      <c r="BES285" s="202"/>
      <c r="BET285" s="202"/>
      <c r="BEU285" s="202"/>
      <c r="BEV285" s="202"/>
      <c r="BEW285" s="202"/>
      <c r="BEX285" s="202"/>
      <c r="BEY285" s="202"/>
      <c r="BEZ285" s="202"/>
      <c r="BFA285" s="202"/>
      <c r="BFB285" s="202"/>
      <c r="BFC285" s="202"/>
      <c r="BFD285" s="202"/>
      <c r="BFE285" s="202"/>
      <c r="BFF285" s="202"/>
      <c r="BFG285" s="202"/>
      <c r="BFH285" s="202"/>
      <c r="BFI285" s="202"/>
      <c r="BFJ285" s="202"/>
      <c r="BFK285" s="202"/>
      <c r="BFL285" s="202"/>
      <c r="BFM285" s="202"/>
      <c r="BFN285" s="202"/>
      <c r="BFO285" s="202"/>
      <c r="BFP285" s="202"/>
      <c r="BFQ285" s="202"/>
      <c r="BFR285" s="202"/>
      <c r="BFS285" s="202"/>
      <c r="BFT285" s="202"/>
      <c r="BFU285" s="202"/>
      <c r="BFV285" s="202"/>
      <c r="BFW285" s="202"/>
      <c r="BFX285" s="202"/>
      <c r="BFY285" s="202"/>
      <c r="BFZ285" s="202"/>
      <c r="BGA285" s="202"/>
      <c r="BGB285" s="202"/>
      <c r="BGC285" s="202"/>
      <c r="BGD285" s="202"/>
      <c r="BGE285" s="202"/>
      <c r="BGF285" s="202"/>
      <c r="BGG285" s="202"/>
      <c r="BGH285" s="202"/>
      <c r="BGI285" s="202"/>
      <c r="BGJ285" s="202"/>
      <c r="BGK285" s="202"/>
      <c r="BGL285" s="202"/>
      <c r="BGM285" s="202"/>
      <c r="BGN285" s="202"/>
      <c r="BGO285" s="202"/>
      <c r="BGP285" s="202"/>
      <c r="BGQ285" s="202"/>
      <c r="BGR285" s="202"/>
      <c r="BGS285" s="202"/>
      <c r="BGT285" s="202"/>
      <c r="BGU285" s="202"/>
      <c r="BGV285" s="202"/>
      <c r="BGW285" s="202"/>
      <c r="BGX285" s="202"/>
      <c r="BGY285" s="202"/>
      <c r="BGZ285" s="202"/>
      <c r="BHA285" s="202"/>
      <c r="BHB285" s="202"/>
      <c r="BHC285" s="202"/>
      <c r="BHD285" s="202"/>
      <c r="BHE285" s="202"/>
      <c r="BHF285" s="202"/>
      <c r="BHG285" s="202"/>
      <c r="BHH285" s="202"/>
      <c r="BHI285" s="202"/>
      <c r="BHJ285" s="202"/>
      <c r="BHK285" s="202"/>
      <c r="BHL285" s="202"/>
      <c r="BHM285" s="202"/>
      <c r="BHN285" s="202"/>
      <c r="BHO285" s="202"/>
      <c r="BHP285" s="202"/>
      <c r="BHQ285" s="202"/>
      <c r="BHR285" s="202"/>
      <c r="BHS285" s="202"/>
      <c r="BHT285" s="202"/>
      <c r="BHU285" s="202"/>
      <c r="BHV285" s="202"/>
      <c r="BHW285" s="202"/>
      <c r="BHX285" s="202"/>
      <c r="BHY285" s="202"/>
      <c r="BHZ285" s="202"/>
      <c r="BIA285" s="202"/>
      <c r="BIB285" s="202"/>
      <c r="BIC285" s="202"/>
      <c r="BID285" s="202"/>
      <c r="BIE285" s="202"/>
      <c r="BIF285" s="202"/>
      <c r="BIG285" s="202"/>
      <c r="BIH285" s="202"/>
      <c r="BII285" s="202"/>
      <c r="BIJ285" s="202"/>
      <c r="BIK285" s="202"/>
      <c r="BIL285" s="202"/>
      <c r="BIM285" s="202"/>
      <c r="BIN285" s="202"/>
      <c r="BIO285" s="202"/>
      <c r="BIP285" s="202"/>
      <c r="BIQ285" s="202"/>
      <c r="BIR285" s="202"/>
      <c r="BIS285" s="202"/>
      <c r="BIT285" s="202"/>
      <c r="BIU285" s="202"/>
      <c r="BIV285" s="202"/>
      <c r="BIW285" s="202"/>
      <c r="BIX285" s="202"/>
      <c r="BIY285" s="202"/>
      <c r="BIZ285" s="202"/>
      <c r="BJA285" s="202"/>
      <c r="BJB285" s="202"/>
      <c r="BJC285" s="202"/>
      <c r="BJD285" s="202"/>
      <c r="BJE285" s="202"/>
      <c r="BJF285" s="202"/>
      <c r="BJG285" s="202"/>
      <c r="BJH285" s="202"/>
      <c r="BJI285" s="202"/>
      <c r="BJJ285" s="202"/>
      <c r="BJK285" s="202"/>
      <c r="BJL285" s="202"/>
      <c r="BJM285" s="202"/>
      <c r="BJN285" s="202"/>
      <c r="BJO285" s="202"/>
      <c r="BJP285" s="202"/>
      <c r="BJQ285" s="202"/>
      <c r="BJR285" s="202"/>
      <c r="BJS285" s="202"/>
      <c r="BJT285" s="202"/>
      <c r="BJU285" s="202"/>
      <c r="BJV285" s="202"/>
      <c r="BJW285" s="202"/>
      <c r="BJX285" s="202"/>
      <c r="BJY285" s="202"/>
      <c r="BJZ285" s="202"/>
      <c r="BKA285" s="202"/>
      <c r="BKB285" s="202"/>
      <c r="BKC285" s="202"/>
      <c r="BKD285" s="202"/>
      <c r="BKE285" s="202"/>
      <c r="BKF285" s="202"/>
      <c r="BKG285" s="202"/>
      <c r="BKH285" s="202"/>
      <c r="BKI285" s="202"/>
      <c r="BKJ285" s="202"/>
      <c r="BKK285" s="202"/>
      <c r="BKL285" s="202"/>
      <c r="BKM285" s="202"/>
      <c r="BKN285" s="202"/>
      <c r="BKO285" s="202"/>
      <c r="BKP285" s="202"/>
      <c r="BKQ285" s="202"/>
      <c r="BKR285" s="202"/>
      <c r="BKS285" s="202"/>
      <c r="BKT285" s="202"/>
      <c r="BKU285" s="202"/>
      <c r="BKV285" s="202"/>
      <c r="BKW285" s="202"/>
      <c r="BKX285" s="202"/>
      <c r="BKY285" s="202"/>
      <c r="BKZ285" s="202"/>
      <c r="BLA285" s="202"/>
      <c r="BLB285" s="202"/>
      <c r="BLC285" s="202"/>
      <c r="BLD285" s="202"/>
      <c r="BLE285" s="202"/>
      <c r="BLF285" s="202"/>
      <c r="BLG285" s="202"/>
      <c r="BLH285" s="202"/>
      <c r="BLI285" s="202"/>
      <c r="BLJ285" s="202"/>
      <c r="BLK285" s="202"/>
      <c r="BLL285" s="202"/>
      <c r="BLM285" s="202"/>
      <c r="BLN285" s="202"/>
      <c r="BLO285" s="202"/>
      <c r="BLP285" s="202"/>
      <c r="BLQ285" s="202"/>
      <c r="BLR285" s="202"/>
      <c r="BLS285" s="202"/>
      <c r="BLT285" s="202"/>
      <c r="BLU285" s="202"/>
      <c r="BLV285" s="202"/>
      <c r="BLW285" s="202"/>
      <c r="BLX285" s="202"/>
      <c r="BLY285" s="202"/>
      <c r="BLZ285" s="202"/>
      <c r="BMA285" s="202"/>
      <c r="BMB285" s="202"/>
      <c r="BMC285" s="202"/>
      <c r="BMD285" s="202"/>
      <c r="BME285" s="202"/>
      <c r="BMF285" s="202"/>
      <c r="BMG285" s="202"/>
      <c r="BMH285" s="202"/>
      <c r="BMI285" s="202"/>
      <c r="BMJ285" s="202"/>
      <c r="BMK285" s="202"/>
      <c r="BML285" s="202"/>
      <c r="BMM285" s="202"/>
      <c r="BMN285" s="202"/>
      <c r="BMO285" s="202"/>
      <c r="BMP285" s="202"/>
      <c r="BMQ285" s="202"/>
      <c r="BMR285" s="202"/>
      <c r="BMS285" s="202"/>
      <c r="BMT285" s="202"/>
      <c r="BMU285" s="202"/>
      <c r="BMV285" s="202"/>
      <c r="BMW285" s="202"/>
      <c r="BMX285" s="202"/>
      <c r="BMY285" s="202"/>
      <c r="BMZ285" s="202"/>
      <c r="BNA285" s="202"/>
      <c r="BNB285" s="202"/>
      <c r="BNC285" s="202"/>
      <c r="BND285" s="202"/>
      <c r="BNE285" s="202"/>
      <c r="BNF285" s="202"/>
      <c r="BNG285" s="202"/>
      <c r="BNH285" s="202"/>
      <c r="BNI285" s="202"/>
      <c r="BNJ285" s="202"/>
      <c r="BNK285" s="202"/>
      <c r="BNL285" s="202"/>
      <c r="BNM285" s="202"/>
      <c r="BNN285" s="202"/>
      <c r="BNO285" s="202"/>
      <c r="BNP285" s="202"/>
      <c r="BNQ285" s="202"/>
      <c r="BNR285" s="202"/>
      <c r="BNS285" s="202"/>
      <c r="BNT285" s="202"/>
      <c r="BNU285" s="202"/>
      <c r="BNV285" s="202"/>
      <c r="BNW285" s="202"/>
      <c r="BNX285" s="202"/>
      <c r="BNY285" s="202"/>
      <c r="BNZ285" s="202"/>
      <c r="BOA285" s="202"/>
      <c r="BOB285" s="202"/>
      <c r="BOC285" s="202"/>
      <c r="BOD285" s="202"/>
      <c r="BOE285" s="202"/>
      <c r="BOF285" s="202"/>
      <c r="BOG285" s="202"/>
      <c r="BOH285" s="202"/>
      <c r="BOI285" s="202"/>
      <c r="BOJ285" s="202"/>
      <c r="BOK285" s="202"/>
      <c r="BOL285" s="202"/>
      <c r="BOM285" s="202"/>
      <c r="BON285" s="202"/>
      <c r="BOO285" s="202"/>
      <c r="BOP285" s="202"/>
      <c r="BOQ285" s="202"/>
      <c r="BOR285" s="202"/>
      <c r="BOS285" s="202"/>
      <c r="BOT285" s="202"/>
      <c r="BOU285" s="202"/>
      <c r="BOV285" s="202"/>
      <c r="BOW285" s="202"/>
      <c r="BOX285" s="202"/>
      <c r="BOY285" s="202"/>
      <c r="BOZ285" s="202"/>
      <c r="BPA285" s="202"/>
      <c r="BPB285" s="202"/>
      <c r="BPC285" s="202"/>
      <c r="BPD285" s="202"/>
      <c r="BPE285" s="202"/>
      <c r="BPF285" s="202"/>
      <c r="BPG285" s="202"/>
      <c r="BPH285" s="202"/>
      <c r="BPI285" s="202"/>
      <c r="BPJ285" s="202"/>
      <c r="BPK285" s="202"/>
      <c r="BPL285" s="202"/>
      <c r="BPM285" s="202"/>
      <c r="BPN285" s="202"/>
      <c r="BPO285" s="202"/>
      <c r="BPP285" s="202"/>
      <c r="BPQ285" s="202"/>
      <c r="BPR285" s="202"/>
      <c r="BPS285" s="202"/>
      <c r="BPT285" s="202"/>
      <c r="BPU285" s="202"/>
      <c r="BPV285" s="202"/>
      <c r="BPW285" s="202"/>
      <c r="BPX285" s="202"/>
      <c r="BPY285" s="202"/>
      <c r="BPZ285" s="202"/>
      <c r="BQA285" s="202"/>
      <c r="BQB285" s="202"/>
      <c r="BQC285" s="202"/>
      <c r="BQD285" s="202"/>
      <c r="BQE285" s="202"/>
      <c r="BQF285" s="202"/>
      <c r="BQG285" s="202"/>
      <c r="BQH285" s="202"/>
      <c r="BQI285" s="202"/>
      <c r="BQJ285" s="202"/>
      <c r="BQK285" s="202"/>
      <c r="BQL285" s="202"/>
      <c r="BQM285" s="202"/>
      <c r="BQN285" s="202"/>
      <c r="BQO285" s="202"/>
      <c r="BQP285" s="202"/>
      <c r="BQQ285" s="202"/>
      <c r="BQR285" s="202"/>
      <c r="BQS285" s="202"/>
      <c r="BQT285" s="202"/>
      <c r="BQU285" s="202"/>
      <c r="BQV285" s="202"/>
      <c r="BQW285" s="202"/>
      <c r="BQX285" s="202"/>
      <c r="BQY285" s="202"/>
      <c r="BQZ285" s="202"/>
      <c r="BRA285" s="202"/>
      <c r="BRB285" s="202"/>
      <c r="BRC285" s="202"/>
      <c r="BRD285" s="202"/>
      <c r="BRE285" s="202"/>
      <c r="BRF285" s="202"/>
      <c r="BRG285" s="202"/>
      <c r="BRH285" s="202"/>
      <c r="BRI285" s="202"/>
      <c r="BRJ285" s="202"/>
      <c r="BRK285" s="202"/>
      <c r="BRL285" s="202"/>
      <c r="BRM285" s="202"/>
      <c r="BRN285" s="202"/>
      <c r="BRO285" s="202"/>
      <c r="BRP285" s="202"/>
      <c r="BRQ285" s="202"/>
      <c r="BRR285" s="202"/>
      <c r="BRS285" s="202"/>
      <c r="BRT285" s="202"/>
      <c r="BRU285" s="202"/>
      <c r="BRV285" s="202"/>
      <c r="BRW285" s="202"/>
      <c r="BRX285" s="202"/>
      <c r="BRY285" s="202"/>
      <c r="BRZ285" s="202"/>
      <c r="BSA285" s="202"/>
      <c r="BSB285" s="202"/>
      <c r="BSC285" s="202"/>
      <c r="BSD285" s="202"/>
      <c r="BSE285" s="202"/>
      <c r="BSF285" s="202"/>
      <c r="BSG285" s="202"/>
      <c r="BSH285" s="202"/>
      <c r="BSI285" s="202"/>
      <c r="BSJ285" s="202"/>
      <c r="BSK285" s="202"/>
      <c r="BSL285" s="202"/>
      <c r="BSM285" s="202"/>
      <c r="BSN285" s="202"/>
      <c r="BSO285" s="202"/>
      <c r="BSP285" s="202"/>
      <c r="BSQ285" s="202"/>
      <c r="BSR285" s="202"/>
      <c r="BSS285" s="202"/>
      <c r="BST285" s="202"/>
      <c r="BSU285" s="202"/>
      <c r="BSV285" s="202"/>
      <c r="BSW285" s="202"/>
      <c r="BSX285" s="202"/>
      <c r="BSY285" s="202"/>
      <c r="BSZ285" s="202"/>
      <c r="BTA285" s="202"/>
      <c r="BTB285" s="202"/>
      <c r="BTC285" s="202"/>
      <c r="BTD285" s="202"/>
      <c r="BTE285" s="202"/>
      <c r="BTF285" s="202"/>
      <c r="BTG285" s="202"/>
      <c r="BTH285" s="202"/>
      <c r="BTI285" s="202"/>
      <c r="BTJ285" s="202"/>
      <c r="BTK285" s="202"/>
      <c r="BTL285" s="202"/>
      <c r="BTM285" s="202"/>
      <c r="BTN285" s="202"/>
      <c r="BTO285" s="202"/>
      <c r="BTP285" s="202"/>
      <c r="BTQ285" s="202"/>
      <c r="BTR285" s="202"/>
      <c r="BTS285" s="202"/>
      <c r="BTT285" s="202"/>
      <c r="BTU285" s="202"/>
      <c r="BTV285" s="202"/>
      <c r="BTW285" s="202"/>
      <c r="BTX285" s="202"/>
      <c r="BTY285" s="202"/>
      <c r="BTZ285" s="202"/>
      <c r="BUA285" s="202"/>
      <c r="BUB285" s="202"/>
      <c r="BUC285" s="202"/>
      <c r="BUD285" s="202"/>
      <c r="BUE285" s="202"/>
      <c r="BUF285" s="202"/>
      <c r="BUG285" s="202"/>
      <c r="BUH285" s="202"/>
      <c r="BUI285" s="202"/>
      <c r="BUJ285" s="202"/>
      <c r="BUK285" s="202"/>
      <c r="BUL285" s="202"/>
      <c r="BUM285" s="202"/>
      <c r="BUN285" s="202"/>
      <c r="BUO285" s="202"/>
      <c r="BUP285" s="202"/>
      <c r="BUQ285" s="202"/>
      <c r="BUR285" s="202"/>
      <c r="BUS285" s="202"/>
      <c r="BUT285" s="202"/>
      <c r="BUU285" s="202"/>
      <c r="BUV285" s="202"/>
      <c r="BUW285" s="202"/>
      <c r="BUX285" s="202"/>
      <c r="BUY285" s="202"/>
      <c r="BUZ285" s="202"/>
      <c r="BVA285" s="202"/>
      <c r="BVB285" s="202"/>
      <c r="BVC285" s="202"/>
      <c r="BVD285" s="202"/>
      <c r="BVE285" s="202"/>
      <c r="BVF285" s="202"/>
      <c r="BVG285" s="202"/>
      <c r="BVH285" s="202"/>
      <c r="BVI285" s="202"/>
      <c r="BVJ285" s="202"/>
      <c r="BVK285" s="202"/>
      <c r="BVL285" s="202"/>
      <c r="BVM285" s="202"/>
      <c r="BVN285" s="202"/>
      <c r="BVO285" s="202"/>
      <c r="BVP285" s="202"/>
      <c r="BVQ285" s="202"/>
      <c r="BVR285" s="202"/>
      <c r="BVS285" s="202"/>
      <c r="BVT285" s="202"/>
      <c r="BVU285" s="202"/>
      <c r="BVV285" s="202"/>
      <c r="BVW285" s="202"/>
      <c r="BVX285" s="202"/>
      <c r="BVY285" s="202"/>
      <c r="BVZ285" s="202"/>
      <c r="BWA285" s="202"/>
      <c r="BWB285" s="202"/>
      <c r="BWC285" s="202"/>
      <c r="BWD285" s="202"/>
      <c r="BWE285" s="202"/>
      <c r="BWF285" s="202"/>
      <c r="BWG285" s="202"/>
      <c r="BWH285" s="202"/>
      <c r="BWI285" s="202"/>
      <c r="BWJ285" s="202"/>
      <c r="BWK285" s="202"/>
      <c r="BWL285" s="202"/>
      <c r="BWM285" s="202"/>
      <c r="BWN285" s="202"/>
      <c r="BWO285" s="202"/>
      <c r="BWP285" s="202"/>
      <c r="BWQ285" s="202"/>
      <c r="BWR285" s="202"/>
      <c r="BWS285" s="202"/>
      <c r="BWT285" s="202"/>
      <c r="BWU285" s="202"/>
      <c r="BWV285" s="202"/>
      <c r="BWW285" s="202"/>
      <c r="BWX285" s="202"/>
      <c r="BWY285" s="202"/>
      <c r="BWZ285" s="202"/>
      <c r="BXA285" s="202"/>
      <c r="BXB285" s="202"/>
      <c r="BXC285" s="202"/>
      <c r="BXD285" s="202"/>
      <c r="BXE285" s="202"/>
      <c r="BXF285" s="202"/>
      <c r="BXG285" s="202"/>
      <c r="BXH285" s="202"/>
      <c r="BXI285" s="202"/>
      <c r="BXJ285" s="202"/>
      <c r="BXK285" s="202"/>
      <c r="BXL285" s="202"/>
      <c r="BXM285" s="202"/>
      <c r="BXN285" s="202"/>
      <c r="BXO285" s="202"/>
      <c r="BXP285" s="202"/>
      <c r="BXQ285" s="202"/>
      <c r="BXR285" s="202"/>
      <c r="BXS285" s="202"/>
      <c r="BXT285" s="202"/>
      <c r="BXU285" s="202"/>
      <c r="BXV285" s="202"/>
      <c r="BXW285" s="202"/>
      <c r="BXX285" s="202"/>
      <c r="BXY285" s="202"/>
      <c r="BXZ285" s="202"/>
      <c r="BYA285" s="202"/>
      <c r="BYB285" s="202"/>
      <c r="BYC285" s="202"/>
      <c r="BYD285" s="202"/>
      <c r="BYE285" s="202"/>
      <c r="BYF285" s="202"/>
      <c r="BYG285" s="202"/>
      <c r="BYH285" s="202"/>
      <c r="BYI285" s="202"/>
      <c r="BYJ285" s="202"/>
      <c r="BYK285" s="202"/>
      <c r="BYL285" s="202"/>
      <c r="BYM285" s="202"/>
      <c r="BYN285" s="202"/>
      <c r="BYO285" s="202"/>
      <c r="BYP285" s="202"/>
      <c r="BYQ285" s="202"/>
      <c r="BYR285" s="202"/>
      <c r="BYS285" s="202"/>
      <c r="BYT285" s="202"/>
      <c r="BYU285" s="202"/>
      <c r="BYV285" s="202"/>
      <c r="BYW285" s="202"/>
      <c r="BYX285" s="202"/>
      <c r="BYY285" s="202"/>
      <c r="BYZ285" s="202"/>
      <c r="BZA285" s="202"/>
      <c r="BZB285" s="202"/>
      <c r="BZC285" s="202"/>
      <c r="BZD285" s="202"/>
      <c r="BZE285" s="202"/>
      <c r="BZF285" s="202"/>
      <c r="BZG285" s="202"/>
      <c r="BZH285" s="202"/>
      <c r="BZI285" s="202"/>
      <c r="BZJ285" s="202"/>
      <c r="BZK285" s="202"/>
      <c r="BZL285" s="202"/>
      <c r="BZM285" s="202"/>
      <c r="BZN285" s="202"/>
      <c r="BZO285" s="202"/>
      <c r="BZP285" s="202"/>
      <c r="BZQ285" s="202"/>
      <c r="BZR285" s="202"/>
      <c r="BZS285" s="202"/>
      <c r="BZT285" s="202"/>
      <c r="BZU285" s="202"/>
      <c r="BZV285" s="202"/>
      <c r="BZW285" s="202"/>
      <c r="BZX285" s="202"/>
      <c r="BZY285" s="202"/>
      <c r="BZZ285" s="202"/>
      <c r="CAA285" s="202"/>
      <c r="CAB285" s="202"/>
      <c r="CAC285" s="202"/>
      <c r="CAD285" s="202"/>
      <c r="CAE285" s="202"/>
      <c r="CAF285" s="202"/>
      <c r="CAG285" s="202"/>
      <c r="CAH285" s="202"/>
      <c r="CAI285" s="202"/>
      <c r="CAJ285" s="202"/>
      <c r="CAK285" s="202"/>
      <c r="CAL285" s="202"/>
      <c r="CAM285" s="202"/>
      <c r="CAN285" s="202"/>
      <c r="CAO285" s="202"/>
      <c r="CAP285" s="202"/>
      <c r="CAQ285" s="202"/>
      <c r="CAR285" s="202"/>
      <c r="CAS285" s="202"/>
      <c r="CAT285" s="202"/>
      <c r="CAU285" s="202"/>
      <c r="CAV285" s="202"/>
      <c r="CAW285" s="202"/>
      <c r="CAX285" s="202"/>
      <c r="CAY285" s="202"/>
      <c r="CAZ285" s="202"/>
      <c r="CBA285" s="202"/>
      <c r="CBB285" s="202"/>
      <c r="CBC285" s="202"/>
      <c r="CBD285" s="202"/>
      <c r="CBE285" s="202"/>
      <c r="CBF285" s="202"/>
      <c r="CBG285" s="202"/>
      <c r="CBH285" s="202"/>
      <c r="CBI285" s="202"/>
      <c r="CBJ285" s="202"/>
      <c r="CBK285" s="202"/>
      <c r="CBL285" s="202"/>
      <c r="CBM285" s="202"/>
      <c r="CBN285" s="202"/>
      <c r="CBO285" s="202"/>
      <c r="CBP285" s="202"/>
      <c r="CBQ285" s="202"/>
      <c r="CBR285" s="202"/>
      <c r="CBS285" s="202"/>
      <c r="CBT285" s="202"/>
      <c r="CBU285" s="202"/>
      <c r="CBV285" s="202"/>
      <c r="CBW285" s="202"/>
      <c r="CBX285" s="202"/>
      <c r="CBY285" s="202"/>
      <c r="CBZ285" s="202"/>
      <c r="CCA285" s="202"/>
      <c r="CCB285" s="202"/>
      <c r="CCC285" s="202"/>
      <c r="CCD285" s="202"/>
      <c r="CCE285" s="202"/>
      <c r="CCF285" s="202"/>
      <c r="CCG285" s="202"/>
      <c r="CCH285" s="202"/>
      <c r="CCI285" s="202"/>
      <c r="CCJ285" s="202"/>
      <c r="CCK285" s="202"/>
      <c r="CCL285" s="202"/>
      <c r="CCM285" s="202"/>
      <c r="CCN285" s="202"/>
      <c r="CCO285" s="202"/>
      <c r="CCP285" s="202"/>
      <c r="CCQ285" s="202"/>
      <c r="CCR285" s="202"/>
      <c r="CCS285" s="202"/>
      <c r="CCT285" s="202"/>
      <c r="CCU285" s="202"/>
      <c r="CCV285" s="202"/>
      <c r="CCW285" s="202"/>
      <c r="CCX285" s="202"/>
      <c r="CCY285" s="202"/>
      <c r="CCZ285" s="202"/>
      <c r="CDA285" s="202"/>
      <c r="CDB285" s="202"/>
      <c r="CDC285" s="202"/>
      <c r="CDD285" s="202"/>
      <c r="CDE285" s="202"/>
      <c r="CDF285" s="202"/>
      <c r="CDG285" s="202"/>
      <c r="CDH285" s="202"/>
      <c r="CDI285" s="202"/>
      <c r="CDJ285" s="202"/>
      <c r="CDK285" s="202"/>
      <c r="CDL285" s="202"/>
      <c r="CDM285" s="202"/>
      <c r="CDN285" s="202"/>
      <c r="CDO285" s="202"/>
      <c r="CDP285" s="202"/>
      <c r="CDQ285" s="202"/>
      <c r="CDR285" s="202"/>
      <c r="CDS285" s="202"/>
      <c r="CDT285" s="202"/>
      <c r="CDU285" s="202"/>
      <c r="CDV285" s="202"/>
      <c r="CDW285" s="202"/>
      <c r="CDX285" s="202"/>
      <c r="CDY285" s="202"/>
      <c r="CDZ285" s="202"/>
      <c r="CEA285" s="202"/>
      <c r="CEB285" s="202"/>
      <c r="CEC285" s="202"/>
      <c r="CED285" s="202"/>
      <c r="CEE285" s="202"/>
      <c r="CEF285" s="202"/>
      <c r="CEG285" s="202"/>
      <c r="CEH285" s="202"/>
      <c r="CEI285" s="202"/>
      <c r="CEJ285" s="202"/>
      <c r="CEK285" s="202"/>
      <c r="CEL285" s="202"/>
      <c r="CEM285" s="202"/>
      <c r="CEN285" s="202"/>
      <c r="CEO285" s="202"/>
      <c r="CEP285" s="202"/>
      <c r="CEQ285" s="202"/>
      <c r="CER285" s="202"/>
      <c r="CES285" s="202"/>
      <c r="CET285" s="202"/>
      <c r="CEU285" s="202"/>
      <c r="CEV285" s="202"/>
      <c r="CEW285" s="202"/>
      <c r="CEX285" s="202"/>
      <c r="CEY285" s="202"/>
      <c r="CEZ285" s="202"/>
      <c r="CFA285" s="202"/>
      <c r="CFB285" s="202"/>
      <c r="CFC285" s="202"/>
      <c r="CFD285" s="202"/>
      <c r="CFE285" s="202"/>
      <c r="CFF285" s="202"/>
      <c r="CFG285" s="202"/>
      <c r="CFH285" s="202"/>
      <c r="CFI285" s="202"/>
      <c r="CFJ285" s="202"/>
      <c r="CFK285" s="202"/>
      <c r="CFL285" s="202"/>
      <c r="CFM285" s="202"/>
      <c r="CFN285" s="202"/>
      <c r="CFO285" s="202"/>
      <c r="CFP285" s="202"/>
      <c r="CFQ285" s="202"/>
      <c r="CFR285" s="202"/>
      <c r="CFS285" s="202"/>
      <c r="CFT285" s="202"/>
      <c r="CFU285" s="202"/>
      <c r="CFV285" s="202"/>
      <c r="CFW285" s="202"/>
      <c r="CFX285" s="202"/>
      <c r="CFY285" s="202"/>
      <c r="CFZ285" s="202"/>
      <c r="CGA285" s="202"/>
      <c r="CGB285" s="202"/>
      <c r="CGC285" s="202"/>
      <c r="CGD285" s="202"/>
      <c r="CGE285" s="202"/>
      <c r="CGF285" s="202"/>
      <c r="CGG285" s="202"/>
      <c r="CGH285" s="202"/>
      <c r="CGI285" s="202"/>
      <c r="CGJ285" s="202"/>
      <c r="CGK285" s="202"/>
      <c r="CGL285" s="202"/>
      <c r="CGM285" s="202"/>
      <c r="CGN285" s="202"/>
      <c r="CGO285" s="202"/>
      <c r="CGP285" s="202"/>
      <c r="CGQ285" s="202"/>
      <c r="CGR285" s="202"/>
      <c r="CGS285" s="202"/>
      <c r="CGT285" s="202"/>
      <c r="CGU285" s="202"/>
      <c r="CGV285" s="202"/>
      <c r="CGW285" s="202"/>
      <c r="CGX285" s="202"/>
      <c r="CGY285" s="202"/>
      <c r="CGZ285" s="202"/>
      <c r="CHA285" s="202"/>
      <c r="CHB285" s="202"/>
      <c r="CHC285" s="202"/>
      <c r="CHD285" s="202"/>
      <c r="CHE285" s="202"/>
      <c r="CHF285" s="202"/>
      <c r="CHG285" s="202"/>
      <c r="CHH285" s="202"/>
      <c r="CHI285" s="202"/>
      <c r="CHJ285" s="202"/>
      <c r="CHK285" s="202"/>
      <c r="CHL285" s="202"/>
      <c r="CHM285" s="202"/>
      <c r="CHN285" s="202"/>
      <c r="CHO285" s="202"/>
      <c r="CHP285" s="202"/>
      <c r="CHQ285" s="202"/>
      <c r="CHR285" s="202"/>
      <c r="CHS285" s="202"/>
      <c r="CHT285" s="202"/>
      <c r="CHU285" s="202"/>
      <c r="CHV285" s="202"/>
      <c r="CHW285" s="202"/>
      <c r="CHX285" s="202"/>
      <c r="CHY285" s="202"/>
      <c r="CHZ285" s="202"/>
      <c r="CIA285" s="202"/>
      <c r="CIB285" s="202"/>
      <c r="CIC285" s="202"/>
      <c r="CID285" s="202"/>
      <c r="CIE285" s="202"/>
      <c r="CIF285" s="202"/>
      <c r="CIG285" s="202"/>
      <c r="CIH285" s="202"/>
      <c r="CII285" s="202"/>
      <c r="CIJ285" s="202"/>
      <c r="CIK285" s="202"/>
      <c r="CIL285" s="202"/>
      <c r="CIM285" s="202"/>
      <c r="CIN285" s="202"/>
      <c r="CIO285" s="202"/>
      <c r="CIP285" s="202"/>
      <c r="CIQ285" s="202"/>
      <c r="CIR285" s="202"/>
      <c r="CIS285" s="202"/>
      <c r="CIT285" s="202"/>
      <c r="CIU285" s="202"/>
      <c r="CIV285" s="202"/>
      <c r="CIW285" s="202"/>
      <c r="CIX285" s="202"/>
      <c r="CIY285" s="202"/>
      <c r="CIZ285" s="202"/>
      <c r="CJA285" s="202"/>
      <c r="CJB285" s="202"/>
      <c r="CJC285" s="202"/>
      <c r="CJD285" s="202"/>
      <c r="CJE285" s="202"/>
      <c r="CJF285" s="202"/>
      <c r="CJG285" s="202"/>
      <c r="CJH285" s="202"/>
      <c r="CJI285" s="202"/>
      <c r="CJJ285" s="202"/>
      <c r="CJK285" s="202"/>
      <c r="CJL285" s="202"/>
      <c r="CJM285" s="202"/>
      <c r="CJN285" s="202"/>
      <c r="CJO285" s="202"/>
      <c r="CJP285" s="202"/>
      <c r="CJQ285" s="202"/>
      <c r="CJR285" s="202"/>
      <c r="CJS285" s="202"/>
      <c r="CJT285" s="202"/>
      <c r="CJU285" s="202"/>
      <c r="CJV285" s="202"/>
      <c r="CJW285" s="202"/>
      <c r="CJX285" s="202"/>
      <c r="CJY285" s="202"/>
      <c r="CJZ285" s="202"/>
      <c r="CKA285" s="202"/>
      <c r="CKB285" s="202"/>
      <c r="CKC285" s="202"/>
      <c r="CKD285" s="202"/>
      <c r="CKE285" s="202"/>
      <c r="CKF285" s="202"/>
      <c r="CKG285" s="202"/>
      <c r="CKH285" s="202"/>
      <c r="CKI285" s="202"/>
      <c r="CKJ285" s="202"/>
      <c r="CKK285" s="202"/>
      <c r="CKL285" s="202"/>
      <c r="CKM285" s="202"/>
      <c r="CKN285" s="202"/>
      <c r="CKO285" s="202"/>
      <c r="CKP285" s="202"/>
      <c r="CKQ285" s="202"/>
      <c r="CKR285" s="202"/>
      <c r="CKS285" s="202"/>
      <c r="CKT285" s="202"/>
      <c r="CKU285" s="202"/>
      <c r="CKV285" s="202"/>
      <c r="CKW285" s="202"/>
      <c r="CKX285" s="202"/>
      <c r="CKY285" s="202"/>
      <c r="CKZ285" s="202"/>
      <c r="CLA285" s="202"/>
      <c r="CLB285" s="202"/>
      <c r="CLC285" s="202"/>
      <c r="CLD285" s="202"/>
      <c r="CLE285" s="202"/>
      <c r="CLF285" s="202"/>
      <c r="CLG285" s="202"/>
      <c r="CLH285" s="202"/>
      <c r="CLI285" s="202"/>
      <c r="CLJ285" s="202"/>
      <c r="CLK285" s="202"/>
      <c r="CLL285" s="202"/>
      <c r="CLM285" s="202"/>
      <c r="CLN285" s="202"/>
      <c r="CLO285" s="202"/>
      <c r="CLP285" s="202"/>
      <c r="CLQ285" s="202"/>
      <c r="CLR285" s="202"/>
      <c r="CLS285" s="202"/>
      <c r="CLT285" s="202"/>
      <c r="CLU285" s="202"/>
      <c r="CLV285" s="202"/>
      <c r="CLW285" s="202"/>
      <c r="CLX285" s="202"/>
      <c r="CLY285" s="202"/>
      <c r="CLZ285" s="202"/>
      <c r="CMA285" s="202"/>
      <c r="CMB285" s="202"/>
      <c r="CMC285" s="202"/>
      <c r="CMD285" s="202"/>
      <c r="CME285" s="202"/>
      <c r="CMF285" s="202"/>
      <c r="CMG285" s="202"/>
      <c r="CMH285" s="202"/>
      <c r="CMI285" s="202"/>
      <c r="CMJ285" s="202"/>
      <c r="CMK285" s="202"/>
      <c r="CML285" s="202"/>
      <c r="CMM285" s="202"/>
      <c r="CMN285" s="202"/>
      <c r="CMO285" s="202"/>
      <c r="CMP285" s="202"/>
      <c r="CMQ285" s="202"/>
      <c r="CMR285" s="202"/>
      <c r="CMS285" s="202"/>
      <c r="CMT285" s="202"/>
      <c r="CMU285" s="202"/>
      <c r="CMV285" s="202"/>
      <c r="CMW285" s="202"/>
      <c r="CMX285" s="202"/>
      <c r="CMY285" s="202"/>
      <c r="CMZ285" s="202"/>
      <c r="CNA285" s="202"/>
      <c r="CNB285" s="202"/>
      <c r="CNC285" s="202"/>
      <c r="CND285" s="202"/>
      <c r="CNE285" s="202"/>
      <c r="CNF285" s="202"/>
      <c r="CNG285" s="202"/>
      <c r="CNH285" s="202"/>
      <c r="CNI285" s="202"/>
      <c r="CNJ285" s="202"/>
      <c r="CNK285" s="202"/>
      <c r="CNL285" s="202"/>
      <c r="CNM285" s="202"/>
      <c r="CNN285" s="202"/>
      <c r="CNO285" s="202"/>
      <c r="CNP285" s="202"/>
      <c r="CNQ285" s="202"/>
      <c r="CNR285" s="202"/>
      <c r="CNS285" s="202"/>
      <c r="CNT285" s="202"/>
      <c r="CNU285" s="202"/>
      <c r="CNV285" s="202"/>
      <c r="CNW285" s="202"/>
      <c r="CNX285" s="202"/>
      <c r="CNY285" s="202"/>
      <c r="CNZ285" s="202"/>
      <c r="COA285" s="202"/>
      <c r="COB285" s="202"/>
      <c r="COC285" s="202"/>
      <c r="COD285" s="202"/>
      <c r="COE285" s="202"/>
      <c r="COF285" s="202"/>
      <c r="COG285" s="202"/>
      <c r="COH285" s="202"/>
      <c r="COI285" s="202"/>
      <c r="COJ285" s="202"/>
      <c r="COK285" s="202"/>
      <c r="COL285" s="202"/>
      <c r="COM285" s="202"/>
      <c r="CON285" s="202"/>
      <c r="COO285" s="202"/>
      <c r="COP285" s="202"/>
      <c r="COQ285" s="202"/>
      <c r="COR285" s="202"/>
      <c r="COS285" s="202"/>
      <c r="COT285" s="202"/>
      <c r="COU285" s="202"/>
      <c r="COV285" s="202"/>
      <c r="COW285" s="202"/>
      <c r="COX285" s="202"/>
      <c r="COY285" s="202"/>
      <c r="COZ285" s="202"/>
      <c r="CPA285" s="202"/>
      <c r="CPB285" s="202"/>
      <c r="CPC285" s="202"/>
      <c r="CPD285" s="202"/>
      <c r="CPE285" s="202"/>
      <c r="CPF285" s="202"/>
      <c r="CPG285" s="202"/>
      <c r="CPH285" s="202"/>
      <c r="CPI285" s="202"/>
      <c r="CPJ285" s="202"/>
      <c r="CPK285" s="202"/>
      <c r="CPL285" s="202"/>
      <c r="CPM285" s="202"/>
      <c r="CPN285" s="202"/>
      <c r="CPO285" s="202"/>
      <c r="CPP285" s="202"/>
      <c r="CPQ285" s="202"/>
      <c r="CPR285" s="202"/>
      <c r="CPS285" s="202"/>
      <c r="CPT285" s="202"/>
      <c r="CPU285" s="202"/>
      <c r="CPV285" s="202"/>
      <c r="CPW285" s="202"/>
      <c r="CPX285" s="202"/>
      <c r="CPY285" s="202"/>
      <c r="CPZ285" s="202"/>
      <c r="CQA285" s="202"/>
      <c r="CQB285" s="202"/>
      <c r="CQC285" s="202"/>
      <c r="CQD285" s="202"/>
      <c r="CQE285" s="202"/>
      <c r="CQF285" s="202"/>
      <c r="CQG285" s="202"/>
      <c r="CQH285" s="202"/>
      <c r="CQI285" s="202"/>
      <c r="CQJ285" s="202"/>
      <c r="CQK285" s="202"/>
      <c r="CQL285" s="202"/>
      <c r="CQM285" s="202"/>
      <c r="CQN285" s="202"/>
      <c r="CQO285" s="202"/>
      <c r="CQP285" s="202"/>
      <c r="CQQ285" s="202"/>
      <c r="CQR285" s="202"/>
      <c r="CQS285" s="202"/>
      <c r="CQT285" s="202"/>
      <c r="CQU285" s="202"/>
      <c r="CQV285" s="202"/>
      <c r="CQW285" s="202"/>
      <c r="CQX285" s="202"/>
      <c r="CQY285" s="202"/>
      <c r="CQZ285" s="202"/>
      <c r="CRA285" s="202"/>
      <c r="CRB285" s="202"/>
      <c r="CRC285" s="202"/>
      <c r="CRD285" s="202"/>
      <c r="CRE285" s="202"/>
      <c r="CRF285" s="202"/>
      <c r="CRG285" s="202"/>
      <c r="CRH285" s="202"/>
      <c r="CRI285" s="202"/>
      <c r="CRJ285" s="202"/>
      <c r="CRK285" s="202"/>
      <c r="CRL285" s="202"/>
      <c r="CRM285" s="202"/>
      <c r="CRN285" s="202"/>
      <c r="CRO285" s="202"/>
      <c r="CRP285" s="202"/>
      <c r="CRQ285" s="202"/>
      <c r="CRR285" s="202"/>
      <c r="CRS285" s="202"/>
      <c r="CRT285" s="202"/>
      <c r="CRU285" s="202"/>
      <c r="CRV285" s="202"/>
      <c r="CRW285" s="202"/>
      <c r="CRX285" s="202"/>
      <c r="CRY285" s="202"/>
      <c r="CRZ285" s="202"/>
      <c r="CSA285" s="202"/>
      <c r="CSB285" s="202"/>
      <c r="CSC285" s="202"/>
      <c r="CSD285" s="202"/>
      <c r="CSE285" s="202"/>
      <c r="CSF285" s="202"/>
      <c r="CSG285" s="202"/>
      <c r="CSH285" s="202"/>
      <c r="CSI285" s="202"/>
      <c r="CSJ285" s="202"/>
      <c r="CSK285" s="202"/>
      <c r="CSL285" s="202"/>
      <c r="CSM285" s="202"/>
      <c r="CSN285" s="202"/>
      <c r="CSO285" s="202"/>
      <c r="CSP285" s="202"/>
      <c r="CSQ285" s="202"/>
      <c r="CSR285" s="202"/>
      <c r="CSS285" s="202"/>
      <c r="CST285" s="202"/>
      <c r="CSU285" s="202"/>
      <c r="CSV285" s="202"/>
      <c r="CSW285" s="202"/>
      <c r="CSX285" s="202"/>
      <c r="CSY285" s="202"/>
      <c r="CSZ285" s="202"/>
      <c r="CTA285" s="202"/>
      <c r="CTB285" s="202"/>
      <c r="CTC285" s="202"/>
      <c r="CTD285" s="202"/>
      <c r="CTE285" s="202"/>
      <c r="CTF285" s="202"/>
      <c r="CTG285" s="202"/>
      <c r="CTH285" s="202"/>
      <c r="CTI285" s="202"/>
      <c r="CTJ285" s="202"/>
      <c r="CTK285" s="202"/>
      <c r="CTL285" s="202"/>
      <c r="CTM285" s="202"/>
      <c r="CTN285" s="202"/>
      <c r="CTO285" s="202"/>
      <c r="CTP285" s="202"/>
      <c r="CTQ285" s="202"/>
      <c r="CTR285" s="202"/>
      <c r="CTS285" s="202"/>
      <c r="CTT285" s="202"/>
      <c r="CTU285" s="202"/>
      <c r="CTV285" s="202"/>
      <c r="CTW285" s="202"/>
      <c r="CTX285" s="202"/>
      <c r="CTY285" s="202"/>
      <c r="CTZ285" s="202"/>
      <c r="CUA285" s="202"/>
      <c r="CUB285" s="202"/>
      <c r="CUC285" s="202"/>
      <c r="CUD285" s="202"/>
      <c r="CUE285" s="202"/>
      <c r="CUF285" s="202"/>
      <c r="CUG285" s="202"/>
      <c r="CUH285" s="202"/>
      <c r="CUI285" s="202"/>
      <c r="CUJ285" s="202"/>
      <c r="CUK285" s="202"/>
      <c r="CUL285" s="202"/>
      <c r="CUM285" s="202"/>
      <c r="CUN285" s="202"/>
      <c r="CUO285" s="202"/>
      <c r="CUP285" s="202"/>
      <c r="CUQ285" s="202"/>
      <c r="CUR285" s="202"/>
      <c r="CUS285" s="202"/>
      <c r="CUT285" s="202"/>
      <c r="CUU285" s="202"/>
      <c r="CUV285" s="202"/>
      <c r="CUW285" s="202"/>
      <c r="CUX285" s="202"/>
      <c r="CUY285" s="202"/>
      <c r="CUZ285" s="202"/>
      <c r="CVA285" s="202"/>
      <c r="CVB285" s="202"/>
      <c r="CVC285" s="202"/>
      <c r="CVD285" s="202"/>
      <c r="CVE285" s="202"/>
      <c r="CVF285" s="202"/>
      <c r="CVG285" s="202"/>
      <c r="CVH285" s="202"/>
      <c r="CVI285" s="202"/>
      <c r="CVJ285" s="202"/>
      <c r="CVK285" s="202"/>
      <c r="CVL285" s="202"/>
      <c r="CVM285" s="202"/>
      <c r="CVN285" s="202"/>
      <c r="CVO285" s="202"/>
      <c r="CVP285" s="202"/>
      <c r="CVQ285" s="202"/>
      <c r="CVR285" s="202"/>
      <c r="CVS285" s="202"/>
      <c r="CVT285" s="202"/>
      <c r="CVU285" s="202"/>
      <c r="CVV285" s="202"/>
      <c r="CVW285" s="202"/>
      <c r="CVX285" s="202"/>
      <c r="CVY285" s="202"/>
      <c r="CVZ285" s="202"/>
      <c r="CWA285" s="202"/>
      <c r="CWB285" s="202"/>
      <c r="CWC285" s="202"/>
      <c r="CWD285" s="202"/>
      <c r="CWE285" s="202"/>
      <c r="CWF285" s="202"/>
      <c r="CWG285" s="202"/>
      <c r="CWH285" s="202"/>
      <c r="CWI285" s="202"/>
      <c r="CWJ285" s="202"/>
      <c r="CWK285" s="202"/>
      <c r="CWL285" s="202"/>
      <c r="CWM285" s="202"/>
      <c r="CWN285" s="202"/>
      <c r="CWO285" s="202"/>
      <c r="CWP285" s="202"/>
      <c r="CWQ285" s="202"/>
      <c r="CWR285" s="202"/>
      <c r="CWS285" s="202"/>
      <c r="CWT285" s="202"/>
      <c r="CWU285" s="202"/>
      <c r="CWV285" s="202"/>
      <c r="CWW285" s="202"/>
      <c r="CWX285" s="202"/>
      <c r="CWY285" s="202"/>
      <c r="CWZ285" s="202"/>
      <c r="CXA285" s="202"/>
      <c r="CXB285" s="202"/>
      <c r="CXC285" s="202"/>
      <c r="CXD285" s="202"/>
      <c r="CXE285" s="202"/>
      <c r="CXF285" s="202"/>
      <c r="CXG285" s="202"/>
      <c r="CXH285" s="202"/>
      <c r="CXI285" s="202"/>
      <c r="CXJ285" s="202"/>
      <c r="CXK285" s="202"/>
      <c r="CXL285" s="202"/>
      <c r="CXM285" s="202"/>
      <c r="CXN285" s="202"/>
      <c r="CXO285" s="202"/>
      <c r="CXP285" s="202"/>
      <c r="CXQ285" s="202"/>
      <c r="CXR285" s="202"/>
      <c r="CXS285" s="202"/>
      <c r="CXT285" s="202"/>
      <c r="CXU285" s="202"/>
      <c r="CXV285" s="202"/>
      <c r="CXW285" s="202"/>
      <c r="CXX285" s="202"/>
      <c r="CXY285" s="202"/>
      <c r="CXZ285" s="202"/>
      <c r="CYA285" s="202"/>
      <c r="CYB285" s="202"/>
      <c r="CYC285" s="202"/>
      <c r="CYD285" s="202"/>
      <c r="CYE285" s="202"/>
      <c r="CYF285" s="202"/>
      <c r="CYG285" s="202"/>
      <c r="CYH285" s="202"/>
      <c r="CYI285" s="202"/>
      <c r="CYJ285" s="202"/>
      <c r="CYK285" s="202"/>
      <c r="CYL285" s="202"/>
      <c r="CYM285" s="202"/>
      <c r="CYN285" s="202"/>
      <c r="CYO285" s="202"/>
      <c r="CYP285" s="202"/>
      <c r="CYQ285" s="202"/>
      <c r="CYR285" s="202"/>
      <c r="CYS285" s="202"/>
      <c r="CYT285" s="202"/>
      <c r="CYU285" s="202"/>
      <c r="CYV285" s="202"/>
      <c r="CYW285" s="202"/>
      <c r="CYX285" s="202"/>
      <c r="CYY285" s="202"/>
      <c r="CYZ285" s="202"/>
      <c r="CZA285" s="202"/>
      <c r="CZB285" s="202"/>
      <c r="CZC285" s="202"/>
      <c r="CZD285" s="202"/>
      <c r="CZE285" s="202"/>
      <c r="CZF285" s="202"/>
      <c r="CZG285" s="202"/>
      <c r="CZH285" s="202"/>
      <c r="CZI285" s="202"/>
      <c r="CZJ285" s="202"/>
      <c r="CZK285" s="202"/>
      <c r="CZL285" s="202"/>
      <c r="CZM285" s="202"/>
      <c r="CZN285" s="202"/>
      <c r="CZO285" s="202"/>
      <c r="CZP285" s="202"/>
      <c r="CZQ285" s="202"/>
      <c r="CZR285" s="202"/>
      <c r="CZS285" s="202"/>
      <c r="CZT285" s="202"/>
      <c r="CZU285" s="202"/>
      <c r="CZV285" s="202"/>
      <c r="CZW285" s="202"/>
      <c r="CZX285" s="202"/>
      <c r="CZY285" s="202"/>
      <c r="CZZ285" s="202"/>
      <c r="DAA285" s="202"/>
      <c r="DAB285" s="202"/>
      <c r="DAC285" s="202"/>
      <c r="DAD285" s="202"/>
      <c r="DAE285" s="202"/>
      <c r="DAF285" s="202"/>
      <c r="DAG285" s="202"/>
      <c r="DAH285" s="202"/>
      <c r="DAI285" s="202"/>
      <c r="DAJ285" s="202"/>
      <c r="DAK285" s="202"/>
      <c r="DAL285" s="202"/>
      <c r="DAM285" s="202"/>
      <c r="DAN285" s="202"/>
      <c r="DAO285" s="202"/>
      <c r="DAP285" s="202"/>
      <c r="DAQ285" s="202"/>
      <c r="DAR285" s="202"/>
      <c r="DAS285" s="202"/>
      <c r="DAT285" s="202"/>
      <c r="DAU285" s="202"/>
      <c r="DAV285" s="202"/>
      <c r="DAW285" s="202"/>
      <c r="DAX285" s="202"/>
      <c r="DAY285" s="202"/>
      <c r="DAZ285" s="202"/>
      <c r="DBA285" s="202"/>
      <c r="DBB285" s="202"/>
      <c r="DBC285" s="202"/>
      <c r="DBD285" s="202"/>
      <c r="DBE285" s="202"/>
      <c r="DBF285" s="202"/>
      <c r="DBG285" s="202"/>
      <c r="DBH285" s="202"/>
      <c r="DBI285" s="202"/>
      <c r="DBJ285" s="202"/>
      <c r="DBK285" s="202"/>
      <c r="DBL285" s="202"/>
      <c r="DBM285" s="202"/>
      <c r="DBN285" s="202"/>
      <c r="DBO285" s="202"/>
      <c r="DBP285" s="202"/>
      <c r="DBQ285" s="202"/>
      <c r="DBR285" s="202"/>
      <c r="DBS285" s="202"/>
      <c r="DBT285" s="202"/>
      <c r="DBU285" s="202"/>
      <c r="DBV285" s="202"/>
      <c r="DBW285" s="202"/>
      <c r="DBX285" s="202"/>
      <c r="DBY285" s="202"/>
      <c r="DBZ285" s="202"/>
      <c r="DCA285" s="202"/>
      <c r="DCB285" s="202"/>
      <c r="DCC285" s="202"/>
      <c r="DCD285" s="202"/>
      <c r="DCE285" s="202"/>
      <c r="DCF285" s="202"/>
      <c r="DCG285" s="202"/>
      <c r="DCH285" s="202"/>
      <c r="DCI285" s="202"/>
      <c r="DCJ285" s="202"/>
      <c r="DCK285" s="202"/>
      <c r="DCL285" s="202"/>
      <c r="DCM285" s="202"/>
      <c r="DCN285" s="202"/>
      <c r="DCO285" s="202"/>
      <c r="DCP285" s="202"/>
      <c r="DCQ285" s="202"/>
      <c r="DCR285" s="202"/>
      <c r="DCS285" s="202"/>
      <c r="DCT285" s="202"/>
      <c r="DCU285" s="202"/>
      <c r="DCV285" s="202"/>
      <c r="DCW285" s="202"/>
      <c r="DCX285" s="202"/>
      <c r="DCY285" s="202"/>
      <c r="DCZ285" s="202"/>
      <c r="DDA285" s="202"/>
      <c r="DDB285" s="202"/>
      <c r="DDC285" s="202"/>
      <c r="DDD285" s="202"/>
      <c r="DDE285" s="202"/>
      <c r="DDF285" s="202"/>
      <c r="DDG285" s="202"/>
      <c r="DDH285" s="202"/>
      <c r="DDI285" s="202"/>
      <c r="DDJ285" s="202"/>
      <c r="DDK285" s="202"/>
      <c r="DDL285" s="202"/>
      <c r="DDM285" s="202"/>
      <c r="DDN285" s="202"/>
      <c r="DDO285" s="202"/>
      <c r="DDP285" s="202"/>
      <c r="DDQ285" s="202"/>
      <c r="DDR285" s="202"/>
      <c r="DDS285" s="202"/>
      <c r="DDT285" s="202"/>
      <c r="DDU285" s="202"/>
      <c r="DDV285" s="202"/>
      <c r="DDW285" s="202"/>
      <c r="DDX285" s="202"/>
      <c r="DDY285" s="202"/>
      <c r="DDZ285" s="202"/>
      <c r="DEA285" s="202"/>
      <c r="DEB285" s="202"/>
      <c r="DEC285" s="202"/>
      <c r="DED285" s="202"/>
      <c r="DEE285" s="202"/>
      <c r="DEF285" s="202"/>
      <c r="DEG285" s="202"/>
      <c r="DEH285" s="202"/>
      <c r="DEI285" s="202"/>
      <c r="DEJ285" s="202"/>
      <c r="DEK285" s="202"/>
      <c r="DEL285" s="202"/>
      <c r="DEM285" s="202"/>
      <c r="DEN285" s="202"/>
      <c r="DEO285" s="202"/>
      <c r="DEP285" s="202"/>
      <c r="DEQ285" s="202"/>
      <c r="DER285" s="202"/>
      <c r="DES285" s="202"/>
      <c r="DET285" s="202"/>
      <c r="DEU285" s="202"/>
      <c r="DEV285" s="202"/>
      <c r="DEW285" s="202"/>
      <c r="DEX285" s="202"/>
      <c r="DEY285" s="202"/>
      <c r="DEZ285" s="202"/>
      <c r="DFA285" s="202"/>
      <c r="DFB285" s="202"/>
      <c r="DFC285" s="202"/>
      <c r="DFD285" s="202"/>
      <c r="DFE285" s="202"/>
      <c r="DFF285" s="202"/>
      <c r="DFG285" s="202"/>
      <c r="DFH285" s="202"/>
      <c r="DFI285" s="202"/>
      <c r="DFJ285" s="202"/>
      <c r="DFK285" s="202"/>
      <c r="DFL285" s="202"/>
      <c r="DFM285" s="202"/>
      <c r="DFN285" s="202"/>
      <c r="DFO285" s="202"/>
      <c r="DFP285" s="202"/>
      <c r="DFQ285" s="202"/>
      <c r="DFR285" s="202"/>
      <c r="DFS285" s="202"/>
      <c r="DFT285" s="202"/>
      <c r="DFU285" s="202"/>
      <c r="DFV285" s="202"/>
      <c r="DFW285" s="202"/>
      <c r="DFX285" s="202"/>
      <c r="DFY285" s="202"/>
      <c r="DFZ285" s="202"/>
      <c r="DGA285" s="202"/>
      <c r="DGB285" s="202"/>
      <c r="DGC285" s="202"/>
      <c r="DGD285" s="202"/>
      <c r="DGE285" s="202"/>
      <c r="DGF285" s="202"/>
      <c r="DGG285" s="202"/>
      <c r="DGH285" s="202"/>
      <c r="DGI285" s="202"/>
      <c r="DGJ285" s="202"/>
      <c r="DGK285" s="202"/>
      <c r="DGL285" s="202"/>
      <c r="DGM285" s="202"/>
      <c r="DGN285" s="202"/>
      <c r="DGO285" s="202"/>
      <c r="DGP285" s="202"/>
      <c r="DGQ285" s="202"/>
      <c r="DGR285" s="202"/>
      <c r="DGS285" s="202"/>
      <c r="DGT285" s="202"/>
      <c r="DGU285" s="202"/>
      <c r="DGV285" s="202"/>
      <c r="DGW285" s="202"/>
      <c r="DGX285" s="202"/>
      <c r="DGY285" s="202"/>
      <c r="DGZ285" s="202"/>
      <c r="DHA285" s="202"/>
      <c r="DHB285" s="202"/>
      <c r="DHC285" s="202"/>
      <c r="DHD285" s="202"/>
      <c r="DHE285" s="202"/>
      <c r="DHF285" s="202"/>
      <c r="DHG285" s="202"/>
      <c r="DHH285" s="202"/>
      <c r="DHI285" s="202"/>
      <c r="DHJ285" s="202"/>
      <c r="DHK285" s="202"/>
      <c r="DHL285" s="202"/>
      <c r="DHM285" s="202"/>
      <c r="DHN285" s="202"/>
      <c r="DHO285" s="202"/>
      <c r="DHP285" s="202"/>
      <c r="DHQ285" s="202"/>
      <c r="DHR285" s="202"/>
      <c r="DHS285" s="202"/>
      <c r="DHT285" s="202"/>
      <c r="DHU285" s="202"/>
      <c r="DHV285" s="202"/>
      <c r="DHW285" s="202"/>
      <c r="DHX285" s="202"/>
      <c r="DHY285" s="202"/>
      <c r="DHZ285" s="202"/>
      <c r="DIA285" s="202"/>
      <c r="DIB285" s="202"/>
      <c r="DIC285" s="202"/>
      <c r="DID285" s="202"/>
      <c r="DIE285" s="202"/>
      <c r="DIF285" s="202"/>
      <c r="DIG285" s="202"/>
      <c r="DIH285" s="202"/>
      <c r="DII285" s="202"/>
      <c r="DIJ285" s="202"/>
      <c r="DIK285" s="202"/>
      <c r="DIL285" s="202"/>
      <c r="DIM285" s="202"/>
      <c r="DIN285" s="202"/>
      <c r="DIO285" s="202"/>
      <c r="DIP285" s="202"/>
      <c r="DIQ285" s="202"/>
      <c r="DIR285" s="202"/>
      <c r="DIS285" s="202"/>
      <c r="DIT285" s="202"/>
      <c r="DIU285" s="202"/>
      <c r="DIV285" s="202"/>
      <c r="DIW285" s="202"/>
      <c r="DIX285" s="202"/>
      <c r="DIY285" s="202"/>
      <c r="DIZ285" s="202"/>
      <c r="DJA285" s="202"/>
      <c r="DJB285" s="202"/>
      <c r="DJC285" s="202"/>
      <c r="DJD285" s="202"/>
      <c r="DJE285" s="202"/>
      <c r="DJF285" s="202"/>
      <c r="DJG285" s="202"/>
      <c r="DJH285" s="202"/>
      <c r="DJI285" s="202"/>
      <c r="DJJ285" s="202"/>
      <c r="DJK285" s="202"/>
      <c r="DJL285" s="202"/>
      <c r="DJM285" s="202"/>
      <c r="DJN285" s="202"/>
      <c r="DJO285" s="202"/>
      <c r="DJP285" s="202"/>
      <c r="DJQ285" s="202"/>
      <c r="DJR285" s="202"/>
      <c r="DJS285" s="202"/>
      <c r="DJT285" s="202"/>
      <c r="DJU285" s="202"/>
      <c r="DJV285" s="202"/>
      <c r="DJW285" s="202"/>
      <c r="DJX285" s="202"/>
      <c r="DJY285" s="202"/>
      <c r="DJZ285" s="202"/>
      <c r="DKA285" s="202"/>
      <c r="DKB285" s="202"/>
      <c r="DKC285" s="202"/>
      <c r="DKD285" s="202"/>
      <c r="DKE285" s="202"/>
      <c r="DKF285" s="202"/>
      <c r="DKG285" s="202"/>
      <c r="DKH285" s="202"/>
      <c r="DKI285" s="202"/>
      <c r="DKJ285" s="202"/>
      <c r="DKK285" s="202"/>
      <c r="DKL285" s="202"/>
      <c r="DKM285" s="202"/>
      <c r="DKN285" s="202"/>
      <c r="DKO285" s="202"/>
      <c r="DKP285" s="202"/>
      <c r="DKQ285" s="202"/>
      <c r="DKR285" s="202"/>
      <c r="DKS285" s="202"/>
      <c r="DKT285" s="202"/>
      <c r="DKU285" s="202"/>
      <c r="DKV285" s="202"/>
      <c r="DKW285" s="202"/>
      <c r="DKX285" s="202"/>
      <c r="DKY285" s="202"/>
      <c r="DKZ285" s="202"/>
      <c r="DLA285" s="202"/>
      <c r="DLB285" s="202"/>
      <c r="DLC285" s="202"/>
      <c r="DLD285" s="202"/>
      <c r="DLE285" s="202"/>
      <c r="DLF285" s="202"/>
      <c r="DLG285" s="202"/>
      <c r="DLH285" s="202"/>
      <c r="DLI285" s="202"/>
      <c r="DLJ285" s="202"/>
      <c r="DLK285" s="202"/>
      <c r="DLL285" s="202"/>
      <c r="DLM285" s="202"/>
      <c r="DLN285" s="202"/>
      <c r="DLO285" s="202"/>
      <c r="DLP285" s="202"/>
      <c r="DLQ285" s="202"/>
      <c r="DLR285" s="202"/>
      <c r="DLS285" s="202"/>
      <c r="DLT285" s="202"/>
      <c r="DLU285" s="202"/>
      <c r="DLV285" s="202"/>
      <c r="DLW285" s="202"/>
      <c r="DLX285" s="202"/>
      <c r="DLY285" s="202"/>
      <c r="DLZ285" s="202"/>
      <c r="DMA285" s="202"/>
      <c r="DMB285" s="202"/>
      <c r="DMC285" s="202"/>
      <c r="DMD285" s="202"/>
      <c r="DME285" s="202"/>
      <c r="DMF285" s="202"/>
      <c r="DMG285" s="202"/>
      <c r="DMH285" s="202"/>
      <c r="DMI285" s="202"/>
      <c r="DMJ285" s="202"/>
      <c r="DMK285" s="202"/>
      <c r="DML285" s="202"/>
      <c r="DMM285" s="202"/>
      <c r="DMN285" s="202"/>
      <c r="DMO285" s="202"/>
      <c r="DMP285" s="202"/>
      <c r="DMQ285" s="202"/>
      <c r="DMR285" s="202"/>
      <c r="DMS285" s="202"/>
      <c r="DMT285" s="202"/>
      <c r="DMU285" s="202"/>
      <c r="DMV285" s="202"/>
      <c r="DMW285" s="202"/>
      <c r="DMX285" s="202"/>
      <c r="DMY285" s="202"/>
      <c r="DMZ285" s="202"/>
      <c r="DNA285" s="202"/>
      <c r="DNB285" s="202"/>
      <c r="DNC285" s="202"/>
      <c r="DND285" s="202"/>
      <c r="DNE285" s="202"/>
      <c r="DNF285" s="202"/>
      <c r="DNG285" s="202"/>
      <c r="DNH285" s="202"/>
      <c r="DNI285" s="202"/>
      <c r="DNJ285" s="202"/>
      <c r="DNK285" s="202"/>
      <c r="DNL285" s="202"/>
      <c r="DNM285" s="202"/>
      <c r="DNN285" s="202"/>
      <c r="DNO285" s="202"/>
      <c r="DNP285" s="202"/>
      <c r="DNQ285" s="202"/>
      <c r="DNR285" s="202"/>
      <c r="DNS285" s="202"/>
      <c r="DNT285" s="202"/>
      <c r="DNU285" s="202"/>
      <c r="DNV285" s="202"/>
      <c r="DNW285" s="202"/>
      <c r="DNX285" s="202"/>
      <c r="DNY285" s="202"/>
      <c r="DNZ285" s="202"/>
      <c r="DOA285" s="202"/>
      <c r="DOB285" s="202"/>
      <c r="DOC285" s="202"/>
      <c r="DOD285" s="202"/>
      <c r="DOE285" s="202"/>
      <c r="DOF285" s="202"/>
      <c r="DOG285" s="202"/>
      <c r="DOH285" s="202"/>
      <c r="DOI285" s="202"/>
      <c r="DOJ285" s="202"/>
      <c r="DOK285" s="202"/>
      <c r="DOL285" s="202"/>
      <c r="DOM285" s="202"/>
      <c r="DON285" s="202"/>
      <c r="DOO285" s="202"/>
      <c r="DOP285" s="202"/>
      <c r="DOQ285" s="202"/>
      <c r="DOR285" s="202"/>
      <c r="DOS285" s="202"/>
      <c r="DOT285" s="202"/>
      <c r="DOU285" s="202"/>
      <c r="DOV285" s="202"/>
      <c r="DOW285" s="202"/>
      <c r="DOX285" s="202"/>
      <c r="DOY285" s="202"/>
      <c r="DOZ285" s="202"/>
      <c r="DPA285" s="202"/>
      <c r="DPB285" s="202"/>
      <c r="DPC285" s="202"/>
      <c r="DPD285" s="202"/>
      <c r="DPE285" s="202"/>
      <c r="DPF285" s="202"/>
      <c r="DPG285" s="202"/>
      <c r="DPH285" s="202"/>
      <c r="DPI285" s="202"/>
      <c r="DPJ285" s="202"/>
      <c r="DPK285" s="202"/>
      <c r="DPL285" s="202"/>
      <c r="DPM285" s="202"/>
      <c r="DPN285" s="202"/>
      <c r="DPO285" s="202"/>
      <c r="DPP285" s="202"/>
      <c r="DPQ285" s="202"/>
      <c r="DPR285" s="202"/>
      <c r="DPS285" s="202"/>
      <c r="DPT285" s="202"/>
      <c r="DPU285" s="202"/>
      <c r="DPV285" s="202"/>
      <c r="DPW285" s="202"/>
      <c r="DPX285" s="202"/>
      <c r="DPY285" s="202"/>
      <c r="DPZ285" s="202"/>
      <c r="DQA285" s="202"/>
      <c r="DQB285" s="202"/>
      <c r="DQC285" s="202"/>
      <c r="DQD285" s="202"/>
      <c r="DQE285" s="202"/>
      <c r="DQF285" s="202"/>
      <c r="DQG285" s="202"/>
      <c r="DQH285" s="202"/>
      <c r="DQI285" s="202"/>
      <c r="DQJ285" s="202"/>
      <c r="DQK285" s="202"/>
      <c r="DQL285" s="202"/>
      <c r="DQM285" s="202"/>
      <c r="DQN285" s="202"/>
      <c r="DQO285" s="202"/>
      <c r="DQP285" s="202"/>
      <c r="DQQ285" s="202"/>
      <c r="DQR285" s="202"/>
      <c r="DQS285" s="202"/>
      <c r="DQT285" s="202"/>
      <c r="DQU285" s="202"/>
      <c r="DQV285" s="202"/>
      <c r="DQW285" s="202"/>
      <c r="DQX285" s="202"/>
      <c r="DQY285" s="202"/>
      <c r="DQZ285" s="202"/>
      <c r="DRA285" s="202"/>
      <c r="DRB285" s="202"/>
      <c r="DRC285" s="202"/>
      <c r="DRD285" s="202"/>
      <c r="DRE285" s="202"/>
      <c r="DRF285" s="202"/>
      <c r="DRG285" s="202"/>
      <c r="DRH285" s="202"/>
      <c r="DRI285" s="202"/>
      <c r="DRJ285" s="202"/>
      <c r="DRK285" s="202"/>
      <c r="DRL285" s="202"/>
      <c r="DRM285" s="202"/>
      <c r="DRN285" s="202"/>
      <c r="DRO285" s="202"/>
      <c r="DRP285" s="202"/>
      <c r="DRQ285" s="202"/>
      <c r="DRR285" s="202"/>
      <c r="DRS285" s="202"/>
      <c r="DRT285" s="202"/>
      <c r="DRU285" s="202"/>
      <c r="DRV285" s="202"/>
      <c r="DRW285" s="202"/>
      <c r="DRX285" s="202"/>
      <c r="DRY285" s="202"/>
      <c r="DRZ285" s="202"/>
      <c r="DSA285" s="202"/>
      <c r="DSB285" s="202"/>
      <c r="DSC285" s="202"/>
      <c r="DSD285" s="202"/>
      <c r="DSE285" s="202"/>
      <c r="DSF285" s="202"/>
      <c r="DSG285" s="202"/>
      <c r="DSH285" s="202"/>
      <c r="DSI285" s="202"/>
      <c r="DSJ285" s="202"/>
      <c r="DSK285" s="202"/>
      <c r="DSL285" s="202"/>
      <c r="DSM285" s="202"/>
      <c r="DSN285" s="202"/>
      <c r="DSO285" s="202"/>
      <c r="DSP285" s="202"/>
      <c r="DSQ285" s="202"/>
      <c r="DSR285" s="202"/>
      <c r="DSS285" s="202"/>
      <c r="DST285" s="202"/>
      <c r="DSU285" s="202"/>
      <c r="DSV285" s="202"/>
      <c r="DSW285" s="202"/>
      <c r="DSX285" s="202"/>
      <c r="DSY285" s="202"/>
      <c r="DSZ285" s="202"/>
      <c r="DTA285" s="202"/>
      <c r="DTB285" s="202"/>
      <c r="DTC285" s="202"/>
      <c r="DTD285" s="202"/>
      <c r="DTE285" s="202"/>
      <c r="DTF285" s="202"/>
      <c r="DTG285" s="202"/>
      <c r="DTH285" s="202"/>
      <c r="DTI285" s="202"/>
      <c r="DTJ285" s="202"/>
      <c r="DTK285" s="202"/>
      <c r="DTL285" s="202"/>
      <c r="DTM285" s="202"/>
      <c r="DTN285" s="202"/>
      <c r="DTO285" s="202"/>
      <c r="DTP285" s="202"/>
      <c r="DTQ285" s="202"/>
      <c r="DTR285" s="202"/>
      <c r="DTS285" s="202"/>
      <c r="DTT285" s="202"/>
      <c r="DTU285" s="202"/>
      <c r="DTV285" s="202"/>
      <c r="DTW285" s="202"/>
      <c r="DTX285" s="202"/>
      <c r="DTY285" s="202"/>
      <c r="DTZ285" s="202"/>
      <c r="DUA285" s="202"/>
      <c r="DUB285" s="202"/>
      <c r="DUC285" s="202"/>
      <c r="DUD285" s="202"/>
      <c r="DUE285" s="202"/>
      <c r="DUF285" s="202"/>
      <c r="DUG285" s="202"/>
      <c r="DUH285" s="202"/>
      <c r="DUI285" s="202"/>
      <c r="DUJ285" s="202"/>
      <c r="DUK285" s="202"/>
      <c r="DUL285" s="202"/>
      <c r="DUM285" s="202"/>
      <c r="DUN285" s="202"/>
      <c r="DUO285" s="202"/>
      <c r="DUP285" s="202"/>
      <c r="DUQ285" s="202"/>
      <c r="DUR285" s="202"/>
      <c r="DUS285" s="202"/>
      <c r="DUT285" s="202"/>
      <c r="DUU285" s="202"/>
      <c r="DUV285" s="202"/>
      <c r="DUW285" s="202"/>
      <c r="DUX285" s="202"/>
      <c r="DUY285" s="202"/>
      <c r="DUZ285" s="202"/>
      <c r="DVA285" s="202"/>
      <c r="DVB285" s="202"/>
      <c r="DVC285" s="202"/>
      <c r="DVD285" s="202"/>
      <c r="DVE285" s="202"/>
      <c r="DVF285" s="202"/>
      <c r="DVG285" s="202"/>
      <c r="DVH285" s="202"/>
      <c r="DVI285" s="202"/>
      <c r="DVJ285" s="202"/>
      <c r="DVK285" s="202"/>
      <c r="DVL285" s="202"/>
      <c r="DVM285" s="202"/>
      <c r="DVN285" s="202"/>
      <c r="DVO285" s="202"/>
      <c r="DVP285" s="202"/>
      <c r="DVQ285" s="202"/>
      <c r="DVR285" s="202"/>
      <c r="DVS285" s="202"/>
      <c r="DVT285" s="202"/>
      <c r="DVU285" s="202"/>
      <c r="DVV285" s="202"/>
      <c r="DVW285" s="202"/>
      <c r="DVX285" s="202"/>
      <c r="DVY285" s="202"/>
      <c r="DVZ285" s="202"/>
      <c r="DWA285" s="202"/>
      <c r="DWB285" s="202"/>
      <c r="DWC285" s="202"/>
      <c r="DWD285" s="202"/>
      <c r="DWE285" s="202"/>
      <c r="DWF285" s="202"/>
      <c r="DWG285" s="202"/>
      <c r="DWH285" s="202"/>
      <c r="DWI285" s="202"/>
      <c r="DWJ285" s="202"/>
      <c r="DWK285" s="202"/>
      <c r="DWL285" s="202"/>
      <c r="DWM285" s="202"/>
      <c r="DWN285" s="202"/>
      <c r="DWO285" s="202"/>
      <c r="DWP285" s="202"/>
      <c r="DWQ285" s="202"/>
      <c r="DWR285" s="202"/>
      <c r="DWS285" s="202"/>
      <c r="DWT285" s="202"/>
      <c r="DWU285" s="202"/>
      <c r="DWV285" s="202"/>
      <c r="DWW285" s="202"/>
      <c r="DWX285" s="202"/>
      <c r="DWY285" s="202"/>
      <c r="DWZ285" s="202"/>
      <c r="DXA285" s="202"/>
      <c r="DXB285" s="202"/>
      <c r="DXC285" s="202"/>
      <c r="DXD285" s="202"/>
      <c r="DXE285" s="202"/>
      <c r="DXF285" s="202"/>
      <c r="DXG285" s="202"/>
      <c r="DXH285" s="202"/>
      <c r="DXI285" s="202"/>
      <c r="DXJ285" s="202"/>
      <c r="DXK285" s="202"/>
      <c r="DXL285" s="202"/>
      <c r="DXM285" s="202"/>
      <c r="DXN285" s="202"/>
      <c r="DXO285" s="202"/>
      <c r="DXP285" s="202"/>
      <c r="DXQ285" s="202"/>
      <c r="DXR285" s="202"/>
      <c r="DXS285" s="202"/>
      <c r="DXT285" s="202"/>
      <c r="DXU285" s="202"/>
      <c r="DXV285" s="202"/>
      <c r="DXW285" s="202"/>
      <c r="DXX285" s="202"/>
      <c r="DXY285" s="202"/>
      <c r="DXZ285" s="202"/>
      <c r="DYA285" s="202"/>
      <c r="DYB285" s="202"/>
      <c r="DYC285" s="202"/>
      <c r="DYD285" s="202"/>
      <c r="DYE285" s="202"/>
      <c r="DYF285" s="202"/>
      <c r="DYG285" s="202"/>
      <c r="DYH285" s="202"/>
      <c r="DYI285" s="202"/>
      <c r="DYJ285" s="202"/>
      <c r="DYK285" s="202"/>
      <c r="DYL285" s="202"/>
      <c r="DYM285" s="202"/>
      <c r="DYN285" s="202"/>
      <c r="DYO285" s="202"/>
      <c r="DYP285" s="202"/>
      <c r="DYQ285" s="202"/>
      <c r="DYR285" s="202"/>
      <c r="DYS285" s="202"/>
      <c r="DYT285" s="202"/>
      <c r="DYU285" s="202"/>
      <c r="DYV285" s="202"/>
      <c r="DYW285" s="202"/>
      <c r="DYX285" s="202"/>
      <c r="DYY285" s="202"/>
      <c r="DYZ285" s="202"/>
      <c r="DZA285" s="202"/>
      <c r="DZB285" s="202"/>
      <c r="DZC285" s="202"/>
      <c r="DZD285" s="202"/>
      <c r="DZE285" s="202"/>
      <c r="DZF285" s="202"/>
      <c r="DZG285" s="202"/>
      <c r="DZH285" s="202"/>
      <c r="DZI285" s="202"/>
      <c r="DZJ285" s="202"/>
      <c r="DZK285" s="202"/>
      <c r="DZL285" s="202"/>
      <c r="DZM285" s="202"/>
      <c r="DZN285" s="202"/>
      <c r="DZO285" s="202"/>
      <c r="DZP285" s="202"/>
      <c r="DZQ285" s="202"/>
      <c r="DZR285" s="202"/>
      <c r="DZS285" s="202"/>
      <c r="DZT285" s="202"/>
      <c r="DZU285" s="202"/>
      <c r="DZV285" s="202"/>
      <c r="DZW285" s="202"/>
      <c r="DZX285" s="202"/>
      <c r="DZY285" s="202"/>
      <c r="DZZ285" s="202"/>
      <c r="EAA285" s="202"/>
      <c r="EAB285" s="202"/>
      <c r="EAC285" s="202"/>
      <c r="EAD285" s="202"/>
      <c r="EAE285" s="202"/>
      <c r="EAF285" s="202"/>
      <c r="EAG285" s="202"/>
      <c r="EAH285" s="202"/>
      <c r="EAI285" s="202"/>
      <c r="EAJ285" s="202"/>
      <c r="EAK285" s="202"/>
      <c r="EAL285" s="202"/>
      <c r="EAM285" s="202"/>
      <c r="EAN285" s="202"/>
      <c r="EAO285" s="202"/>
      <c r="EAP285" s="202"/>
      <c r="EAQ285" s="202"/>
      <c r="EAR285" s="202"/>
      <c r="EAS285" s="202"/>
      <c r="EAT285" s="202"/>
      <c r="EAU285" s="202"/>
      <c r="EAV285" s="202"/>
      <c r="EAW285" s="202"/>
      <c r="EAX285" s="202"/>
      <c r="EAY285" s="202"/>
      <c r="EAZ285" s="202"/>
      <c r="EBA285" s="202"/>
      <c r="EBB285" s="202"/>
      <c r="EBC285" s="202"/>
      <c r="EBD285" s="202"/>
      <c r="EBE285" s="202"/>
      <c r="EBF285" s="202"/>
      <c r="EBG285" s="202"/>
      <c r="EBH285" s="202"/>
      <c r="EBI285" s="202"/>
      <c r="EBJ285" s="202"/>
      <c r="EBK285" s="202"/>
      <c r="EBL285" s="202"/>
      <c r="EBM285" s="202"/>
      <c r="EBN285" s="202"/>
      <c r="EBO285" s="202"/>
      <c r="EBP285" s="202"/>
      <c r="EBQ285" s="202"/>
      <c r="EBR285" s="202"/>
      <c r="EBS285" s="202"/>
      <c r="EBT285" s="202"/>
      <c r="EBU285" s="202"/>
      <c r="EBV285" s="202"/>
      <c r="EBW285" s="202"/>
      <c r="EBX285" s="202"/>
      <c r="EBY285" s="202"/>
      <c r="EBZ285" s="202"/>
      <c r="ECA285" s="202"/>
      <c r="ECB285" s="202"/>
      <c r="ECC285" s="202"/>
      <c r="ECD285" s="202"/>
      <c r="ECE285" s="202"/>
      <c r="ECF285" s="202"/>
      <c r="ECG285" s="202"/>
      <c r="ECH285" s="202"/>
      <c r="ECI285" s="202"/>
      <c r="ECJ285" s="202"/>
      <c r="ECK285" s="202"/>
      <c r="ECL285" s="202"/>
      <c r="ECM285" s="202"/>
      <c r="ECN285" s="202"/>
      <c r="ECO285" s="202"/>
      <c r="ECP285" s="202"/>
      <c r="ECQ285" s="202"/>
      <c r="ECR285" s="202"/>
      <c r="ECS285" s="202"/>
      <c r="ECT285" s="202"/>
      <c r="ECU285" s="202"/>
      <c r="ECV285" s="202"/>
      <c r="ECW285" s="202"/>
      <c r="ECX285" s="202"/>
      <c r="ECY285" s="202"/>
      <c r="ECZ285" s="202"/>
      <c r="EDA285" s="202"/>
      <c r="EDB285" s="202"/>
      <c r="EDC285" s="202"/>
      <c r="EDD285" s="202"/>
      <c r="EDE285" s="202"/>
      <c r="EDF285" s="202"/>
      <c r="EDG285" s="202"/>
      <c r="EDH285" s="202"/>
      <c r="EDI285" s="202"/>
      <c r="EDJ285" s="202"/>
      <c r="EDK285" s="202"/>
      <c r="EDL285" s="202"/>
      <c r="EDM285" s="202"/>
      <c r="EDN285" s="202"/>
      <c r="EDO285" s="202"/>
      <c r="EDP285" s="202"/>
      <c r="EDQ285" s="202"/>
      <c r="EDR285" s="202"/>
      <c r="EDS285" s="202"/>
      <c r="EDT285" s="202"/>
      <c r="EDU285" s="202"/>
      <c r="EDV285" s="202"/>
      <c r="EDW285" s="202"/>
      <c r="EDX285" s="202"/>
      <c r="EDY285" s="202"/>
      <c r="EDZ285" s="202"/>
      <c r="EEA285" s="202"/>
      <c r="EEB285" s="202"/>
      <c r="EEC285" s="202"/>
      <c r="EED285" s="202"/>
      <c r="EEE285" s="202"/>
      <c r="EEF285" s="202"/>
      <c r="EEG285" s="202"/>
      <c r="EEH285" s="202"/>
      <c r="EEI285" s="202"/>
      <c r="EEJ285" s="202"/>
      <c r="EEK285" s="202"/>
      <c r="EEL285" s="202"/>
      <c r="EEM285" s="202"/>
      <c r="EEN285" s="202"/>
      <c r="EEO285" s="202"/>
      <c r="EEP285" s="202"/>
      <c r="EEQ285" s="202"/>
      <c r="EER285" s="202"/>
      <c r="EES285" s="202"/>
      <c r="EET285" s="202"/>
      <c r="EEU285" s="202"/>
      <c r="EEV285" s="202"/>
      <c r="EEW285" s="202"/>
      <c r="EEX285" s="202"/>
      <c r="EEY285" s="202"/>
      <c r="EEZ285" s="202"/>
      <c r="EFA285" s="202"/>
      <c r="EFB285" s="202"/>
      <c r="EFC285" s="202"/>
      <c r="EFD285" s="202"/>
      <c r="EFE285" s="202"/>
      <c r="EFF285" s="202"/>
      <c r="EFG285" s="202"/>
      <c r="EFH285" s="202"/>
      <c r="EFI285" s="202"/>
      <c r="EFJ285" s="202"/>
      <c r="EFK285" s="202"/>
      <c r="EFL285" s="202"/>
      <c r="EFM285" s="202"/>
      <c r="EFN285" s="202"/>
      <c r="EFO285" s="202"/>
      <c r="EFP285" s="202"/>
      <c r="EFQ285" s="202"/>
      <c r="EFR285" s="202"/>
      <c r="EFS285" s="202"/>
      <c r="EFT285" s="202"/>
      <c r="EFU285" s="202"/>
      <c r="EFV285" s="202"/>
      <c r="EFW285" s="202"/>
      <c r="EFX285" s="202"/>
      <c r="EFY285" s="202"/>
      <c r="EFZ285" s="202"/>
      <c r="EGA285" s="202"/>
      <c r="EGB285" s="202"/>
      <c r="EGC285" s="202"/>
      <c r="EGD285" s="202"/>
      <c r="EGE285" s="202"/>
      <c r="EGF285" s="202"/>
      <c r="EGG285" s="202"/>
      <c r="EGH285" s="202"/>
      <c r="EGI285" s="202"/>
      <c r="EGJ285" s="202"/>
      <c r="EGK285" s="202"/>
      <c r="EGL285" s="202"/>
      <c r="EGM285" s="202"/>
      <c r="EGN285" s="202"/>
      <c r="EGO285" s="202"/>
      <c r="EGP285" s="202"/>
      <c r="EGQ285" s="202"/>
      <c r="EGR285" s="202"/>
      <c r="EGS285" s="202"/>
      <c r="EGT285" s="202"/>
      <c r="EGU285" s="202"/>
      <c r="EGV285" s="202"/>
      <c r="EGW285" s="202"/>
      <c r="EGX285" s="202"/>
      <c r="EGY285" s="202"/>
      <c r="EGZ285" s="202"/>
      <c r="EHA285" s="202"/>
      <c r="EHB285" s="202"/>
      <c r="EHC285" s="202"/>
      <c r="EHD285" s="202"/>
      <c r="EHE285" s="202"/>
      <c r="EHF285" s="202"/>
      <c r="EHG285" s="202"/>
      <c r="EHH285" s="202"/>
      <c r="EHI285" s="202"/>
      <c r="EHJ285" s="202"/>
      <c r="EHK285" s="202"/>
      <c r="EHL285" s="202"/>
      <c r="EHM285" s="202"/>
      <c r="EHN285" s="202"/>
      <c r="EHO285" s="202"/>
      <c r="EHP285" s="202"/>
      <c r="EHQ285" s="202"/>
      <c r="EHR285" s="202"/>
      <c r="EHS285" s="202"/>
      <c r="EHT285" s="202"/>
      <c r="EHU285" s="202"/>
      <c r="EHV285" s="202"/>
      <c r="EHW285" s="202"/>
      <c r="EHX285" s="202"/>
      <c r="EHY285" s="202"/>
      <c r="EHZ285" s="202"/>
      <c r="EIA285" s="202"/>
      <c r="EIB285" s="202"/>
      <c r="EIC285" s="202"/>
      <c r="EID285" s="202"/>
      <c r="EIE285" s="202"/>
      <c r="EIF285" s="202"/>
      <c r="EIG285" s="202"/>
      <c r="EIH285" s="202"/>
      <c r="EII285" s="202"/>
      <c r="EIJ285" s="202"/>
      <c r="EIK285" s="202"/>
      <c r="EIL285" s="202"/>
      <c r="EIM285" s="202"/>
      <c r="EIN285" s="202"/>
      <c r="EIO285" s="202"/>
      <c r="EIP285" s="202"/>
      <c r="EIQ285" s="202"/>
      <c r="EIR285" s="202"/>
      <c r="EIS285" s="202"/>
      <c r="EIT285" s="202"/>
      <c r="EIU285" s="202"/>
      <c r="EIV285" s="202"/>
      <c r="EIW285" s="202"/>
      <c r="EIX285" s="202"/>
      <c r="EIY285" s="202"/>
      <c r="EIZ285" s="202"/>
      <c r="EJA285" s="202"/>
      <c r="EJB285" s="202"/>
      <c r="EJC285" s="202"/>
      <c r="EJD285" s="202"/>
      <c r="EJE285" s="202"/>
      <c r="EJF285" s="202"/>
      <c r="EJG285" s="202"/>
      <c r="EJH285" s="202"/>
      <c r="EJI285" s="202"/>
      <c r="EJJ285" s="202"/>
      <c r="EJK285" s="202"/>
      <c r="EJL285" s="202"/>
      <c r="EJM285" s="202"/>
      <c r="EJN285" s="202"/>
      <c r="EJO285" s="202"/>
      <c r="EJP285" s="202"/>
      <c r="EJQ285" s="202"/>
      <c r="EJR285" s="202"/>
      <c r="EJS285" s="202"/>
      <c r="EJT285" s="202"/>
      <c r="EJU285" s="202"/>
      <c r="EJV285" s="202"/>
      <c r="EJW285" s="202"/>
      <c r="EJX285" s="202"/>
      <c r="EJY285" s="202"/>
      <c r="EJZ285" s="202"/>
      <c r="EKA285" s="202"/>
      <c r="EKB285" s="202"/>
      <c r="EKC285" s="202"/>
      <c r="EKD285" s="202"/>
      <c r="EKE285" s="202"/>
      <c r="EKF285" s="202"/>
      <c r="EKG285" s="202"/>
      <c r="EKH285" s="202"/>
      <c r="EKI285" s="202"/>
      <c r="EKJ285" s="202"/>
      <c r="EKK285" s="202"/>
      <c r="EKL285" s="202"/>
      <c r="EKM285" s="202"/>
      <c r="EKN285" s="202"/>
      <c r="EKO285" s="202"/>
      <c r="EKP285" s="202"/>
      <c r="EKQ285" s="202"/>
      <c r="EKR285" s="202"/>
      <c r="EKS285" s="202"/>
      <c r="EKT285" s="202"/>
      <c r="EKU285" s="202"/>
      <c r="EKV285" s="202"/>
      <c r="EKW285" s="202"/>
      <c r="EKX285" s="202"/>
      <c r="EKY285" s="202"/>
      <c r="EKZ285" s="202"/>
      <c r="ELA285" s="202"/>
      <c r="ELB285" s="202"/>
      <c r="ELC285" s="202"/>
      <c r="ELD285" s="202"/>
      <c r="ELE285" s="202"/>
      <c r="ELF285" s="202"/>
      <c r="ELG285" s="202"/>
      <c r="ELH285" s="202"/>
      <c r="ELI285" s="202"/>
      <c r="ELJ285" s="202"/>
      <c r="ELK285" s="202"/>
      <c r="ELL285" s="202"/>
      <c r="ELM285" s="202"/>
      <c r="ELN285" s="202"/>
      <c r="ELO285" s="202"/>
      <c r="ELP285" s="202"/>
      <c r="ELQ285" s="202"/>
      <c r="ELR285" s="202"/>
      <c r="ELS285" s="202"/>
      <c r="ELT285" s="202"/>
      <c r="ELU285" s="202"/>
      <c r="ELV285" s="202"/>
      <c r="ELW285" s="202"/>
      <c r="ELX285" s="202"/>
      <c r="ELY285" s="202"/>
      <c r="ELZ285" s="202"/>
      <c r="EMA285" s="202"/>
      <c r="EMB285" s="202"/>
      <c r="EMC285" s="202"/>
      <c r="EMD285" s="202"/>
      <c r="EME285" s="202"/>
      <c r="EMF285" s="202"/>
      <c r="EMG285" s="202"/>
      <c r="EMH285" s="202"/>
      <c r="EMI285" s="202"/>
      <c r="EMJ285" s="202"/>
      <c r="EMK285" s="202"/>
      <c r="EML285" s="202"/>
      <c r="EMM285" s="202"/>
      <c r="EMN285" s="202"/>
      <c r="EMO285" s="202"/>
      <c r="EMP285" s="202"/>
      <c r="EMQ285" s="202"/>
      <c r="EMR285" s="202"/>
      <c r="EMS285" s="202"/>
      <c r="EMT285" s="202"/>
      <c r="EMU285" s="202"/>
      <c r="EMV285" s="202"/>
      <c r="EMW285" s="202"/>
      <c r="EMX285" s="202"/>
      <c r="EMY285" s="202"/>
      <c r="EMZ285" s="202"/>
      <c r="ENA285" s="202"/>
      <c r="ENB285" s="202"/>
      <c r="ENC285" s="202"/>
      <c r="END285" s="202"/>
      <c r="ENE285" s="202"/>
      <c r="ENF285" s="202"/>
      <c r="ENG285" s="202"/>
      <c r="ENH285" s="202"/>
      <c r="ENI285" s="202"/>
      <c r="ENJ285" s="202"/>
      <c r="ENK285" s="202"/>
      <c r="ENL285" s="202"/>
      <c r="ENM285" s="202"/>
      <c r="ENN285" s="202"/>
      <c r="ENO285" s="202"/>
      <c r="ENP285" s="202"/>
      <c r="ENQ285" s="202"/>
      <c r="ENR285" s="202"/>
      <c r="ENS285" s="202"/>
      <c r="ENT285" s="202"/>
      <c r="ENU285" s="202"/>
      <c r="ENV285" s="202"/>
      <c r="ENW285" s="202"/>
      <c r="ENX285" s="202"/>
      <c r="ENY285" s="202"/>
      <c r="ENZ285" s="202"/>
      <c r="EOA285" s="202"/>
      <c r="EOB285" s="202"/>
      <c r="EOC285" s="202"/>
      <c r="EOD285" s="202"/>
      <c r="EOE285" s="202"/>
      <c r="EOF285" s="202"/>
      <c r="EOG285" s="202"/>
      <c r="EOH285" s="202"/>
      <c r="EOI285" s="202"/>
      <c r="EOJ285" s="202"/>
      <c r="EOK285" s="202"/>
      <c r="EOL285" s="202"/>
      <c r="EOM285" s="202"/>
      <c r="EON285" s="202"/>
      <c r="EOO285" s="202"/>
      <c r="EOP285" s="202"/>
      <c r="EOQ285" s="202"/>
      <c r="EOR285" s="202"/>
      <c r="EOS285" s="202"/>
      <c r="EOT285" s="202"/>
      <c r="EOU285" s="202"/>
      <c r="EOV285" s="202"/>
      <c r="EOW285" s="202"/>
      <c r="EOX285" s="202"/>
      <c r="EOY285" s="202"/>
      <c r="EOZ285" s="202"/>
      <c r="EPA285" s="202"/>
      <c r="EPB285" s="202"/>
      <c r="EPC285" s="202"/>
      <c r="EPD285" s="202"/>
      <c r="EPE285" s="202"/>
      <c r="EPF285" s="202"/>
      <c r="EPG285" s="202"/>
      <c r="EPH285" s="202"/>
      <c r="EPI285" s="202"/>
      <c r="EPJ285" s="202"/>
      <c r="EPK285" s="202"/>
      <c r="EPL285" s="202"/>
      <c r="EPM285" s="202"/>
      <c r="EPN285" s="202"/>
      <c r="EPO285" s="202"/>
      <c r="EPP285" s="202"/>
      <c r="EPQ285" s="202"/>
      <c r="EPR285" s="202"/>
      <c r="EPS285" s="202"/>
      <c r="EPT285" s="202"/>
      <c r="EPU285" s="202"/>
      <c r="EPV285" s="202"/>
      <c r="EPW285" s="202"/>
      <c r="EPX285" s="202"/>
      <c r="EPY285" s="202"/>
      <c r="EPZ285" s="202"/>
      <c r="EQA285" s="202"/>
      <c r="EQB285" s="202"/>
      <c r="EQC285" s="202"/>
      <c r="EQD285" s="202"/>
      <c r="EQE285" s="202"/>
      <c r="EQF285" s="202"/>
      <c r="EQG285" s="202"/>
      <c r="EQH285" s="202"/>
      <c r="EQI285" s="202"/>
      <c r="EQJ285" s="202"/>
      <c r="EQK285" s="202"/>
      <c r="EQL285" s="202"/>
      <c r="EQM285" s="202"/>
      <c r="EQN285" s="202"/>
      <c r="EQO285" s="202"/>
      <c r="EQP285" s="202"/>
      <c r="EQQ285" s="202"/>
      <c r="EQR285" s="202"/>
      <c r="EQS285" s="202"/>
      <c r="EQT285" s="202"/>
      <c r="EQU285" s="202"/>
      <c r="EQV285" s="202"/>
      <c r="EQW285" s="202"/>
      <c r="EQX285" s="202"/>
      <c r="EQY285" s="202"/>
      <c r="EQZ285" s="202"/>
      <c r="ERA285" s="202"/>
      <c r="ERB285" s="202"/>
      <c r="ERC285" s="202"/>
      <c r="ERD285" s="202"/>
      <c r="ERE285" s="202"/>
      <c r="ERF285" s="202"/>
      <c r="ERG285" s="202"/>
      <c r="ERH285" s="202"/>
      <c r="ERI285" s="202"/>
      <c r="ERJ285" s="202"/>
      <c r="ERK285" s="202"/>
      <c r="ERL285" s="202"/>
      <c r="ERM285" s="202"/>
      <c r="ERN285" s="202"/>
      <c r="ERO285" s="202"/>
      <c r="ERP285" s="202"/>
      <c r="ERQ285" s="202"/>
      <c r="ERR285" s="202"/>
      <c r="ERS285" s="202"/>
      <c r="ERT285" s="202"/>
      <c r="ERU285" s="202"/>
      <c r="ERV285" s="202"/>
      <c r="ERW285" s="202"/>
      <c r="ERX285" s="202"/>
      <c r="ERY285" s="202"/>
      <c r="ERZ285" s="202"/>
      <c r="ESA285" s="202"/>
      <c r="ESB285" s="202"/>
      <c r="ESC285" s="202"/>
      <c r="ESD285" s="202"/>
      <c r="ESE285" s="202"/>
      <c r="ESF285" s="202"/>
      <c r="ESG285" s="202"/>
      <c r="ESH285" s="202"/>
      <c r="ESI285" s="202"/>
      <c r="ESJ285" s="202"/>
      <c r="ESK285" s="202"/>
      <c r="ESL285" s="202"/>
      <c r="ESM285" s="202"/>
      <c r="ESN285" s="202"/>
      <c r="ESO285" s="202"/>
      <c r="ESP285" s="202"/>
      <c r="ESQ285" s="202"/>
      <c r="ESR285" s="202"/>
      <c r="ESS285" s="202"/>
      <c r="EST285" s="202"/>
      <c r="ESU285" s="202"/>
      <c r="ESV285" s="202"/>
      <c r="ESW285" s="202"/>
      <c r="ESX285" s="202"/>
      <c r="ESY285" s="202"/>
      <c r="ESZ285" s="202"/>
      <c r="ETA285" s="202"/>
      <c r="ETB285" s="202"/>
      <c r="ETC285" s="202"/>
      <c r="ETD285" s="202"/>
      <c r="ETE285" s="202"/>
      <c r="ETF285" s="202"/>
      <c r="ETG285" s="202"/>
      <c r="ETH285" s="202"/>
      <c r="ETI285" s="202"/>
      <c r="ETJ285" s="202"/>
      <c r="ETK285" s="202"/>
      <c r="ETL285" s="202"/>
      <c r="ETM285" s="202"/>
      <c r="ETN285" s="202"/>
      <c r="ETO285" s="202"/>
      <c r="ETP285" s="202"/>
      <c r="ETQ285" s="202"/>
      <c r="ETR285" s="202"/>
      <c r="ETS285" s="202"/>
      <c r="ETT285" s="202"/>
      <c r="ETU285" s="202"/>
      <c r="ETV285" s="202"/>
      <c r="ETW285" s="202"/>
      <c r="ETX285" s="202"/>
      <c r="ETY285" s="202"/>
      <c r="ETZ285" s="202"/>
      <c r="EUA285" s="202"/>
      <c r="EUB285" s="202"/>
      <c r="EUC285" s="202"/>
      <c r="EUD285" s="202"/>
      <c r="EUE285" s="202"/>
      <c r="EUF285" s="202"/>
      <c r="EUG285" s="202"/>
      <c r="EUH285" s="202"/>
      <c r="EUI285" s="202"/>
      <c r="EUJ285" s="202"/>
      <c r="EUK285" s="202"/>
      <c r="EUL285" s="202"/>
      <c r="EUM285" s="202"/>
      <c r="EUN285" s="202"/>
      <c r="EUO285" s="202"/>
      <c r="EUP285" s="202"/>
      <c r="EUQ285" s="202"/>
      <c r="EUR285" s="202"/>
      <c r="EUS285" s="202"/>
      <c r="EUT285" s="202"/>
      <c r="EUU285" s="202"/>
      <c r="EUV285" s="202"/>
      <c r="EUW285" s="202"/>
      <c r="EUX285" s="202"/>
      <c r="EUY285" s="202"/>
      <c r="EUZ285" s="202"/>
      <c r="EVA285" s="202"/>
      <c r="EVB285" s="202"/>
      <c r="EVC285" s="202"/>
      <c r="EVD285" s="202"/>
      <c r="EVE285" s="202"/>
      <c r="EVF285" s="202"/>
      <c r="EVG285" s="202"/>
      <c r="EVH285" s="202"/>
      <c r="EVI285" s="202"/>
      <c r="EVJ285" s="202"/>
      <c r="EVK285" s="202"/>
      <c r="EVL285" s="202"/>
      <c r="EVM285" s="202"/>
      <c r="EVN285" s="202"/>
      <c r="EVO285" s="202"/>
      <c r="EVP285" s="202"/>
      <c r="EVQ285" s="202"/>
      <c r="EVR285" s="202"/>
      <c r="EVS285" s="202"/>
      <c r="EVT285" s="202"/>
      <c r="EVU285" s="202"/>
      <c r="EVV285" s="202"/>
      <c r="EVW285" s="202"/>
      <c r="EVX285" s="202"/>
      <c r="EVY285" s="202"/>
      <c r="EVZ285" s="202"/>
      <c r="EWA285" s="202"/>
      <c r="EWB285" s="202"/>
      <c r="EWC285" s="202"/>
      <c r="EWD285" s="202"/>
      <c r="EWE285" s="202"/>
      <c r="EWF285" s="202"/>
      <c r="EWG285" s="202"/>
      <c r="EWH285" s="202"/>
      <c r="EWI285" s="202"/>
      <c r="EWJ285" s="202"/>
      <c r="EWK285" s="202"/>
      <c r="EWL285" s="202"/>
      <c r="EWM285" s="202"/>
      <c r="EWN285" s="202"/>
      <c r="EWO285" s="202"/>
      <c r="EWP285" s="202"/>
      <c r="EWQ285" s="202"/>
      <c r="EWR285" s="202"/>
      <c r="EWS285" s="202"/>
      <c r="EWT285" s="202"/>
      <c r="EWU285" s="202"/>
      <c r="EWV285" s="202"/>
      <c r="EWW285" s="202"/>
      <c r="EWX285" s="202"/>
      <c r="EWY285" s="202"/>
      <c r="EWZ285" s="202"/>
      <c r="EXA285" s="202"/>
      <c r="EXB285" s="202"/>
      <c r="EXC285" s="202"/>
      <c r="EXD285" s="202"/>
      <c r="EXE285" s="202"/>
      <c r="EXF285" s="202"/>
      <c r="EXG285" s="202"/>
      <c r="EXH285" s="202"/>
      <c r="EXI285" s="202"/>
      <c r="EXJ285" s="202"/>
      <c r="EXK285" s="202"/>
      <c r="EXL285" s="202"/>
      <c r="EXM285" s="202"/>
      <c r="EXN285" s="202"/>
      <c r="EXO285" s="202"/>
      <c r="EXP285" s="202"/>
      <c r="EXQ285" s="202"/>
      <c r="EXR285" s="202"/>
      <c r="EXS285" s="202"/>
      <c r="EXT285" s="202"/>
      <c r="EXU285" s="202"/>
      <c r="EXV285" s="202"/>
      <c r="EXW285" s="202"/>
      <c r="EXX285" s="202"/>
      <c r="EXY285" s="202"/>
      <c r="EXZ285" s="202"/>
      <c r="EYA285" s="202"/>
      <c r="EYB285" s="202"/>
      <c r="EYC285" s="202"/>
      <c r="EYD285" s="202"/>
      <c r="EYE285" s="202"/>
      <c r="EYF285" s="202"/>
      <c r="EYG285" s="202"/>
      <c r="EYH285" s="202"/>
      <c r="EYI285" s="202"/>
      <c r="EYJ285" s="202"/>
      <c r="EYK285" s="202"/>
      <c r="EYL285" s="202"/>
      <c r="EYM285" s="202"/>
      <c r="EYN285" s="202"/>
      <c r="EYO285" s="202"/>
      <c r="EYP285" s="202"/>
      <c r="EYQ285" s="202"/>
      <c r="EYR285" s="202"/>
      <c r="EYS285" s="202"/>
      <c r="EYT285" s="202"/>
      <c r="EYU285" s="202"/>
      <c r="EYV285" s="202"/>
      <c r="EYW285" s="202"/>
      <c r="EYX285" s="202"/>
      <c r="EYY285" s="202"/>
      <c r="EYZ285" s="202"/>
      <c r="EZA285" s="202"/>
      <c r="EZB285" s="202"/>
      <c r="EZC285" s="202"/>
      <c r="EZD285" s="202"/>
      <c r="EZE285" s="202"/>
      <c r="EZF285" s="202"/>
      <c r="EZG285" s="202"/>
      <c r="EZH285" s="202"/>
      <c r="EZI285" s="202"/>
      <c r="EZJ285" s="202"/>
      <c r="EZK285" s="202"/>
      <c r="EZL285" s="202"/>
      <c r="EZM285" s="202"/>
      <c r="EZN285" s="202"/>
      <c r="EZO285" s="202"/>
      <c r="EZP285" s="202"/>
      <c r="EZQ285" s="202"/>
      <c r="EZR285" s="202"/>
      <c r="EZS285" s="202"/>
      <c r="EZT285" s="202"/>
      <c r="EZU285" s="202"/>
      <c r="EZV285" s="202"/>
      <c r="EZW285" s="202"/>
      <c r="EZX285" s="202"/>
      <c r="EZY285" s="202"/>
      <c r="EZZ285" s="202"/>
      <c r="FAA285" s="202"/>
      <c r="FAB285" s="202"/>
      <c r="FAC285" s="202"/>
      <c r="FAD285" s="202"/>
      <c r="FAE285" s="202"/>
      <c r="FAF285" s="202"/>
      <c r="FAG285" s="202"/>
      <c r="FAH285" s="202"/>
      <c r="FAI285" s="202"/>
      <c r="FAJ285" s="202"/>
      <c r="FAK285" s="202"/>
      <c r="FAL285" s="202"/>
      <c r="FAM285" s="202"/>
      <c r="FAN285" s="202"/>
      <c r="FAO285" s="202"/>
      <c r="FAP285" s="202"/>
      <c r="FAQ285" s="202"/>
      <c r="FAR285" s="202"/>
      <c r="FAS285" s="202"/>
      <c r="FAT285" s="202"/>
      <c r="FAU285" s="202"/>
      <c r="FAV285" s="202"/>
      <c r="FAW285" s="202"/>
      <c r="FAX285" s="202"/>
      <c r="FAY285" s="202"/>
      <c r="FAZ285" s="202"/>
      <c r="FBA285" s="202"/>
      <c r="FBB285" s="202"/>
      <c r="FBC285" s="202"/>
      <c r="FBD285" s="202"/>
      <c r="FBE285" s="202"/>
      <c r="FBF285" s="202"/>
      <c r="FBG285" s="202"/>
      <c r="FBH285" s="202"/>
      <c r="FBI285" s="202"/>
      <c r="FBJ285" s="202"/>
      <c r="FBK285" s="202"/>
      <c r="FBL285" s="202"/>
      <c r="FBM285" s="202"/>
      <c r="FBN285" s="202"/>
      <c r="FBO285" s="202"/>
      <c r="FBP285" s="202"/>
      <c r="FBQ285" s="202"/>
      <c r="FBR285" s="202"/>
      <c r="FBS285" s="202"/>
      <c r="FBT285" s="202"/>
      <c r="FBU285" s="202"/>
      <c r="FBV285" s="202"/>
      <c r="FBW285" s="202"/>
      <c r="FBX285" s="202"/>
      <c r="FBY285" s="202"/>
      <c r="FBZ285" s="202"/>
      <c r="FCA285" s="202"/>
      <c r="FCB285" s="202"/>
      <c r="FCC285" s="202"/>
      <c r="FCD285" s="202"/>
      <c r="FCE285" s="202"/>
      <c r="FCF285" s="202"/>
      <c r="FCG285" s="202"/>
      <c r="FCH285" s="202"/>
      <c r="FCI285" s="202"/>
      <c r="FCJ285" s="202"/>
      <c r="FCK285" s="202"/>
      <c r="FCL285" s="202"/>
      <c r="FCM285" s="202"/>
      <c r="FCN285" s="202"/>
      <c r="FCO285" s="202"/>
      <c r="FCP285" s="202"/>
      <c r="FCQ285" s="202"/>
      <c r="FCR285" s="202"/>
      <c r="FCS285" s="202"/>
      <c r="FCT285" s="202"/>
      <c r="FCU285" s="202"/>
      <c r="FCV285" s="202"/>
      <c r="FCW285" s="202"/>
      <c r="FCX285" s="202"/>
      <c r="FCY285" s="202"/>
      <c r="FCZ285" s="202"/>
      <c r="FDA285" s="202"/>
      <c r="FDB285" s="202"/>
      <c r="FDC285" s="202"/>
      <c r="FDD285" s="202"/>
      <c r="FDE285" s="202"/>
      <c r="FDF285" s="202"/>
      <c r="FDG285" s="202"/>
      <c r="FDH285" s="202"/>
      <c r="FDI285" s="202"/>
      <c r="FDJ285" s="202"/>
      <c r="FDK285" s="202"/>
      <c r="FDL285" s="202"/>
      <c r="FDM285" s="202"/>
      <c r="FDN285" s="202"/>
      <c r="FDO285" s="202"/>
      <c r="FDP285" s="202"/>
      <c r="FDQ285" s="202"/>
      <c r="FDR285" s="202"/>
      <c r="FDS285" s="202"/>
      <c r="FDT285" s="202"/>
      <c r="FDU285" s="202"/>
      <c r="FDV285" s="202"/>
      <c r="FDW285" s="202"/>
      <c r="FDX285" s="202"/>
      <c r="FDY285" s="202"/>
      <c r="FDZ285" s="202"/>
      <c r="FEA285" s="202"/>
      <c r="FEB285" s="202"/>
      <c r="FEC285" s="202"/>
      <c r="FED285" s="202"/>
      <c r="FEE285" s="202"/>
      <c r="FEF285" s="202"/>
      <c r="FEG285" s="202"/>
      <c r="FEH285" s="202"/>
      <c r="FEI285" s="202"/>
      <c r="FEJ285" s="202"/>
      <c r="FEK285" s="202"/>
      <c r="FEL285" s="202"/>
      <c r="FEM285" s="202"/>
      <c r="FEN285" s="202"/>
      <c r="FEO285" s="202"/>
      <c r="FEP285" s="202"/>
      <c r="FEQ285" s="202"/>
      <c r="FER285" s="202"/>
      <c r="FES285" s="202"/>
      <c r="FET285" s="202"/>
      <c r="FEU285" s="202"/>
      <c r="FEV285" s="202"/>
      <c r="FEW285" s="202"/>
      <c r="FEX285" s="202"/>
      <c r="FEY285" s="202"/>
      <c r="FEZ285" s="202"/>
      <c r="FFA285" s="202"/>
      <c r="FFB285" s="202"/>
      <c r="FFC285" s="202"/>
      <c r="FFD285" s="202"/>
      <c r="FFE285" s="202"/>
      <c r="FFF285" s="202"/>
      <c r="FFG285" s="202"/>
      <c r="FFH285" s="202"/>
      <c r="FFI285" s="202"/>
      <c r="FFJ285" s="202"/>
      <c r="FFK285" s="202"/>
      <c r="FFL285" s="202"/>
      <c r="FFM285" s="202"/>
      <c r="FFN285" s="202"/>
      <c r="FFO285" s="202"/>
      <c r="FFP285" s="202"/>
      <c r="FFQ285" s="202"/>
      <c r="FFR285" s="202"/>
      <c r="FFS285" s="202"/>
      <c r="FFT285" s="202"/>
      <c r="FFU285" s="202"/>
      <c r="FFV285" s="202"/>
      <c r="FFW285" s="202"/>
      <c r="FFX285" s="202"/>
      <c r="FFY285" s="202"/>
      <c r="FFZ285" s="202"/>
      <c r="FGA285" s="202"/>
      <c r="FGB285" s="202"/>
      <c r="FGC285" s="202"/>
      <c r="FGD285" s="202"/>
      <c r="FGE285" s="202"/>
      <c r="FGF285" s="202"/>
      <c r="FGG285" s="202"/>
      <c r="FGH285" s="202"/>
      <c r="FGI285" s="202"/>
      <c r="FGJ285" s="202"/>
      <c r="FGK285" s="202"/>
      <c r="FGL285" s="202"/>
      <c r="FGM285" s="202"/>
      <c r="FGN285" s="202"/>
      <c r="FGO285" s="202"/>
      <c r="FGP285" s="202"/>
      <c r="FGQ285" s="202"/>
      <c r="FGR285" s="202"/>
      <c r="FGS285" s="202"/>
      <c r="FGT285" s="202"/>
      <c r="FGU285" s="202"/>
      <c r="FGV285" s="202"/>
      <c r="FGW285" s="202"/>
      <c r="FGX285" s="202"/>
      <c r="FGY285" s="202"/>
      <c r="FGZ285" s="202"/>
      <c r="FHA285" s="202"/>
      <c r="FHB285" s="202"/>
      <c r="FHC285" s="202"/>
      <c r="FHD285" s="202"/>
      <c r="FHE285" s="202"/>
      <c r="FHF285" s="202"/>
      <c r="FHG285" s="202"/>
      <c r="FHH285" s="202"/>
      <c r="FHI285" s="202"/>
      <c r="FHJ285" s="202"/>
      <c r="FHK285" s="202"/>
      <c r="FHL285" s="202"/>
      <c r="FHM285" s="202"/>
      <c r="FHN285" s="202"/>
      <c r="FHO285" s="202"/>
      <c r="FHP285" s="202"/>
      <c r="FHQ285" s="202"/>
      <c r="FHR285" s="202"/>
      <c r="FHS285" s="202"/>
      <c r="FHT285" s="202"/>
      <c r="FHU285" s="202"/>
      <c r="FHV285" s="202"/>
      <c r="FHW285" s="202"/>
      <c r="FHX285" s="202"/>
      <c r="FHY285" s="202"/>
      <c r="FHZ285" s="202"/>
      <c r="FIA285" s="202"/>
      <c r="FIB285" s="202"/>
      <c r="FIC285" s="202"/>
      <c r="FID285" s="202"/>
      <c r="FIE285" s="202"/>
      <c r="FIF285" s="202"/>
      <c r="FIG285" s="202"/>
      <c r="FIH285" s="202"/>
      <c r="FII285" s="202"/>
      <c r="FIJ285" s="202"/>
      <c r="FIK285" s="202"/>
      <c r="FIL285" s="202"/>
      <c r="FIM285" s="202"/>
      <c r="FIN285" s="202"/>
      <c r="FIO285" s="202"/>
      <c r="FIP285" s="202"/>
      <c r="FIQ285" s="202"/>
      <c r="FIR285" s="202"/>
      <c r="FIS285" s="202"/>
      <c r="FIT285" s="202"/>
      <c r="FIU285" s="202"/>
      <c r="FIV285" s="202"/>
      <c r="FIW285" s="202"/>
      <c r="FIX285" s="202"/>
      <c r="FIY285" s="202"/>
      <c r="FIZ285" s="202"/>
      <c r="FJA285" s="202"/>
      <c r="FJB285" s="202"/>
      <c r="FJC285" s="202"/>
      <c r="FJD285" s="202"/>
      <c r="FJE285" s="202"/>
      <c r="FJF285" s="202"/>
      <c r="FJG285" s="202"/>
      <c r="FJH285" s="202"/>
      <c r="FJI285" s="202"/>
      <c r="FJJ285" s="202"/>
      <c r="FJK285" s="202"/>
      <c r="FJL285" s="202"/>
      <c r="FJM285" s="202"/>
      <c r="FJN285" s="202"/>
      <c r="FJO285" s="202"/>
      <c r="FJP285" s="202"/>
      <c r="FJQ285" s="202"/>
      <c r="FJR285" s="202"/>
      <c r="FJS285" s="202"/>
      <c r="FJT285" s="202"/>
      <c r="FJU285" s="202"/>
      <c r="FJV285" s="202"/>
      <c r="FJW285" s="202"/>
      <c r="FJX285" s="202"/>
      <c r="FJY285" s="202"/>
      <c r="FJZ285" s="202"/>
      <c r="FKA285" s="202"/>
      <c r="FKB285" s="202"/>
      <c r="FKC285" s="202"/>
      <c r="FKD285" s="202"/>
      <c r="FKE285" s="202"/>
      <c r="FKF285" s="202"/>
      <c r="FKG285" s="202"/>
      <c r="FKH285" s="202"/>
      <c r="FKI285" s="202"/>
      <c r="FKJ285" s="202"/>
      <c r="FKK285" s="202"/>
      <c r="FKL285" s="202"/>
      <c r="FKM285" s="202"/>
      <c r="FKN285" s="202"/>
      <c r="FKO285" s="202"/>
      <c r="FKP285" s="202"/>
      <c r="FKQ285" s="202"/>
      <c r="FKR285" s="202"/>
      <c r="FKS285" s="202"/>
      <c r="FKT285" s="202"/>
      <c r="FKU285" s="202"/>
      <c r="FKV285" s="202"/>
      <c r="FKW285" s="202"/>
      <c r="FKX285" s="202"/>
      <c r="FKY285" s="202"/>
      <c r="FKZ285" s="202"/>
      <c r="FLA285" s="202"/>
      <c r="FLB285" s="202"/>
      <c r="FLC285" s="202"/>
      <c r="FLD285" s="202"/>
      <c r="FLE285" s="202"/>
      <c r="FLF285" s="202"/>
      <c r="FLG285" s="202"/>
      <c r="FLH285" s="202"/>
      <c r="FLI285" s="202"/>
      <c r="FLJ285" s="202"/>
      <c r="FLK285" s="202"/>
      <c r="FLL285" s="202"/>
      <c r="FLM285" s="202"/>
      <c r="FLN285" s="202"/>
      <c r="FLO285" s="202"/>
      <c r="FLP285" s="202"/>
      <c r="FLQ285" s="202"/>
      <c r="FLR285" s="202"/>
      <c r="FLS285" s="202"/>
      <c r="FLT285" s="202"/>
      <c r="FLU285" s="202"/>
      <c r="FLV285" s="202"/>
      <c r="FLW285" s="202"/>
      <c r="FLX285" s="202"/>
      <c r="FLY285" s="202"/>
      <c r="FLZ285" s="202"/>
      <c r="FMA285" s="202"/>
      <c r="FMB285" s="202"/>
      <c r="FMC285" s="202"/>
      <c r="FMD285" s="202"/>
      <c r="FME285" s="202"/>
      <c r="FMF285" s="202"/>
      <c r="FMG285" s="202"/>
      <c r="FMH285" s="202"/>
      <c r="FMI285" s="202"/>
      <c r="FMJ285" s="202"/>
      <c r="FMK285" s="202"/>
      <c r="FML285" s="202"/>
      <c r="FMM285" s="202"/>
      <c r="FMN285" s="202"/>
      <c r="FMO285" s="202"/>
      <c r="FMP285" s="202"/>
      <c r="FMQ285" s="202"/>
      <c r="FMR285" s="202"/>
      <c r="FMS285" s="202"/>
      <c r="FMT285" s="202"/>
      <c r="FMU285" s="202"/>
      <c r="FMV285" s="202"/>
      <c r="FMW285" s="202"/>
      <c r="FMX285" s="202"/>
      <c r="FMY285" s="202"/>
      <c r="FMZ285" s="202"/>
      <c r="FNA285" s="202"/>
      <c r="FNB285" s="202"/>
      <c r="FNC285" s="202"/>
      <c r="FND285" s="202"/>
      <c r="FNE285" s="202"/>
      <c r="FNF285" s="202"/>
      <c r="FNG285" s="202"/>
      <c r="FNH285" s="202"/>
      <c r="FNI285" s="202"/>
      <c r="FNJ285" s="202"/>
      <c r="FNK285" s="202"/>
      <c r="FNL285" s="202"/>
      <c r="FNM285" s="202"/>
      <c r="FNN285" s="202"/>
      <c r="FNO285" s="202"/>
      <c r="FNP285" s="202"/>
      <c r="FNQ285" s="202"/>
      <c r="FNR285" s="202"/>
      <c r="FNS285" s="202"/>
      <c r="FNT285" s="202"/>
      <c r="FNU285" s="202"/>
      <c r="FNV285" s="202"/>
      <c r="FNW285" s="202"/>
      <c r="FNX285" s="202"/>
      <c r="FNY285" s="202"/>
      <c r="FNZ285" s="202"/>
      <c r="FOA285" s="202"/>
      <c r="FOB285" s="202"/>
      <c r="FOC285" s="202"/>
      <c r="FOD285" s="202"/>
      <c r="FOE285" s="202"/>
      <c r="FOF285" s="202"/>
      <c r="FOG285" s="202"/>
      <c r="FOH285" s="202"/>
      <c r="FOI285" s="202"/>
      <c r="FOJ285" s="202"/>
      <c r="FOK285" s="202"/>
      <c r="FOL285" s="202"/>
      <c r="FOM285" s="202"/>
      <c r="FON285" s="202"/>
      <c r="FOO285" s="202"/>
      <c r="FOP285" s="202"/>
      <c r="FOQ285" s="202"/>
      <c r="FOR285" s="202"/>
      <c r="FOS285" s="202"/>
      <c r="FOT285" s="202"/>
      <c r="FOU285" s="202"/>
      <c r="FOV285" s="202"/>
      <c r="FOW285" s="202"/>
      <c r="FOX285" s="202"/>
      <c r="FOY285" s="202"/>
      <c r="FOZ285" s="202"/>
      <c r="FPA285" s="202"/>
      <c r="FPB285" s="202"/>
      <c r="FPC285" s="202"/>
      <c r="FPD285" s="202"/>
      <c r="FPE285" s="202"/>
      <c r="FPF285" s="202"/>
      <c r="FPG285" s="202"/>
      <c r="FPH285" s="202"/>
      <c r="FPI285" s="202"/>
      <c r="FPJ285" s="202"/>
      <c r="FPK285" s="202"/>
      <c r="FPL285" s="202"/>
      <c r="FPM285" s="202"/>
      <c r="FPN285" s="202"/>
      <c r="FPO285" s="202"/>
      <c r="FPP285" s="202"/>
      <c r="FPQ285" s="202"/>
      <c r="FPR285" s="202"/>
      <c r="FPS285" s="202"/>
      <c r="FPT285" s="202"/>
      <c r="FPU285" s="202"/>
      <c r="FPV285" s="202"/>
      <c r="FPW285" s="202"/>
      <c r="FPX285" s="202"/>
      <c r="FPY285" s="202"/>
      <c r="FPZ285" s="202"/>
      <c r="FQA285" s="202"/>
      <c r="FQB285" s="202"/>
      <c r="FQC285" s="202"/>
      <c r="FQD285" s="202"/>
      <c r="FQE285" s="202"/>
      <c r="FQF285" s="202"/>
      <c r="FQG285" s="202"/>
      <c r="FQH285" s="202"/>
      <c r="FQI285" s="202"/>
      <c r="FQJ285" s="202"/>
      <c r="FQK285" s="202"/>
      <c r="FQL285" s="202"/>
      <c r="FQM285" s="202"/>
      <c r="FQN285" s="202"/>
      <c r="FQO285" s="202"/>
      <c r="FQP285" s="202"/>
      <c r="FQQ285" s="202"/>
      <c r="FQR285" s="202"/>
      <c r="FQS285" s="202"/>
      <c r="FQT285" s="202"/>
      <c r="FQU285" s="202"/>
      <c r="FQV285" s="202"/>
      <c r="FQW285" s="202"/>
      <c r="FQX285" s="202"/>
      <c r="FQY285" s="202"/>
      <c r="FQZ285" s="202"/>
      <c r="FRA285" s="202"/>
      <c r="FRB285" s="202"/>
      <c r="FRC285" s="202"/>
      <c r="FRD285" s="202"/>
      <c r="FRE285" s="202"/>
      <c r="FRF285" s="202"/>
      <c r="FRG285" s="202"/>
      <c r="FRH285" s="202"/>
      <c r="FRI285" s="202"/>
      <c r="FRJ285" s="202"/>
      <c r="FRK285" s="202"/>
      <c r="FRL285" s="202"/>
      <c r="FRM285" s="202"/>
      <c r="FRN285" s="202"/>
      <c r="FRO285" s="202"/>
      <c r="FRP285" s="202"/>
      <c r="FRQ285" s="202"/>
      <c r="FRR285" s="202"/>
      <c r="FRS285" s="202"/>
      <c r="FRT285" s="202"/>
      <c r="FRU285" s="202"/>
      <c r="FRV285" s="202"/>
      <c r="FRW285" s="202"/>
      <c r="FRX285" s="202"/>
      <c r="FRY285" s="202"/>
      <c r="FRZ285" s="202"/>
      <c r="FSA285" s="202"/>
      <c r="FSB285" s="202"/>
      <c r="FSC285" s="202"/>
      <c r="FSD285" s="202"/>
      <c r="FSE285" s="202"/>
      <c r="FSF285" s="202"/>
      <c r="FSG285" s="202"/>
      <c r="FSH285" s="202"/>
      <c r="FSI285" s="202"/>
      <c r="FSJ285" s="202"/>
      <c r="FSK285" s="202"/>
      <c r="FSL285" s="202"/>
      <c r="FSM285" s="202"/>
      <c r="FSN285" s="202"/>
      <c r="FSO285" s="202"/>
      <c r="FSP285" s="202"/>
      <c r="FSQ285" s="202"/>
      <c r="FSR285" s="202"/>
      <c r="FSS285" s="202"/>
      <c r="FST285" s="202"/>
      <c r="FSU285" s="202"/>
      <c r="FSV285" s="202"/>
      <c r="FSW285" s="202"/>
      <c r="FSX285" s="202"/>
      <c r="FSY285" s="202"/>
      <c r="FSZ285" s="202"/>
      <c r="FTA285" s="202"/>
      <c r="FTB285" s="202"/>
      <c r="FTC285" s="202"/>
      <c r="FTD285" s="202"/>
      <c r="FTE285" s="202"/>
      <c r="FTF285" s="202"/>
      <c r="FTG285" s="202"/>
      <c r="FTH285" s="202"/>
      <c r="FTI285" s="202"/>
      <c r="FTJ285" s="202"/>
      <c r="FTK285" s="202"/>
      <c r="FTL285" s="202"/>
      <c r="FTM285" s="202"/>
      <c r="FTN285" s="202"/>
      <c r="FTO285" s="202"/>
      <c r="FTP285" s="202"/>
      <c r="FTQ285" s="202"/>
      <c r="FTR285" s="202"/>
      <c r="FTS285" s="202"/>
      <c r="FTT285" s="202"/>
      <c r="FTU285" s="202"/>
      <c r="FTV285" s="202"/>
      <c r="FTW285" s="202"/>
      <c r="FTX285" s="202"/>
      <c r="FTY285" s="202"/>
      <c r="FTZ285" s="202"/>
      <c r="FUA285" s="202"/>
      <c r="FUB285" s="202"/>
      <c r="FUC285" s="202"/>
      <c r="FUD285" s="202"/>
      <c r="FUE285" s="202"/>
      <c r="FUF285" s="202"/>
      <c r="FUG285" s="202"/>
      <c r="FUH285" s="202"/>
      <c r="FUI285" s="202"/>
      <c r="FUJ285" s="202"/>
      <c r="FUK285" s="202"/>
      <c r="FUL285" s="202"/>
      <c r="FUM285" s="202"/>
      <c r="FUN285" s="202"/>
      <c r="FUO285" s="202"/>
      <c r="FUP285" s="202"/>
      <c r="FUQ285" s="202"/>
      <c r="FUR285" s="202"/>
      <c r="FUS285" s="202"/>
      <c r="FUT285" s="202"/>
      <c r="FUU285" s="202"/>
      <c r="FUV285" s="202"/>
      <c r="FUW285" s="202"/>
      <c r="FUX285" s="202"/>
      <c r="FUY285" s="202"/>
      <c r="FUZ285" s="202"/>
      <c r="FVA285" s="202"/>
      <c r="FVB285" s="202"/>
      <c r="FVC285" s="202"/>
      <c r="FVD285" s="202"/>
      <c r="FVE285" s="202"/>
      <c r="FVF285" s="202"/>
      <c r="FVG285" s="202"/>
      <c r="FVH285" s="202"/>
      <c r="FVI285" s="202"/>
      <c r="FVJ285" s="202"/>
      <c r="FVK285" s="202"/>
      <c r="FVL285" s="202"/>
      <c r="FVM285" s="202"/>
      <c r="FVN285" s="202"/>
      <c r="FVO285" s="202"/>
      <c r="FVP285" s="202"/>
      <c r="FVQ285" s="202"/>
      <c r="FVR285" s="202"/>
      <c r="FVS285" s="202"/>
      <c r="FVT285" s="202"/>
      <c r="FVU285" s="202"/>
      <c r="FVV285" s="202"/>
      <c r="FVW285" s="202"/>
      <c r="FVX285" s="202"/>
      <c r="FVY285" s="202"/>
      <c r="FVZ285" s="202"/>
      <c r="FWA285" s="202"/>
      <c r="FWB285" s="202"/>
      <c r="FWC285" s="202"/>
      <c r="FWD285" s="202"/>
      <c r="FWE285" s="202"/>
      <c r="FWF285" s="202"/>
      <c r="FWG285" s="202"/>
      <c r="FWH285" s="202"/>
      <c r="FWI285" s="202"/>
      <c r="FWJ285" s="202"/>
      <c r="FWK285" s="202"/>
      <c r="FWL285" s="202"/>
      <c r="FWM285" s="202"/>
      <c r="FWN285" s="202"/>
      <c r="FWO285" s="202"/>
      <c r="FWP285" s="202"/>
      <c r="FWQ285" s="202"/>
      <c r="FWR285" s="202"/>
      <c r="FWS285" s="202"/>
      <c r="FWT285" s="202"/>
      <c r="FWU285" s="202"/>
      <c r="FWV285" s="202"/>
      <c r="FWW285" s="202"/>
      <c r="FWX285" s="202"/>
      <c r="FWY285" s="202"/>
      <c r="FWZ285" s="202"/>
      <c r="FXA285" s="202"/>
      <c r="FXB285" s="202"/>
      <c r="FXC285" s="202"/>
      <c r="FXD285" s="202"/>
      <c r="FXE285" s="202"/>
      <c r="FXF285" s="202"/>
      <c r="FXG285" s="202"/>
      <c r="FXH285" s="202"/>
      <c r="FXI285" s="202"/>
      <c r="FXJ285" s="202"/>
      <c r="FXK285" s="202"/>
      <c r="FXL285" s="202"/>
      <c r="FXM285" s="202"/>
      <c r="FXN285" s="202"/>
      <c r="FXO285" s="202"/>
      <c r="FXP285" s="202"/>
      <c r="FXQ285" s="202"/>
      <c r="FXR285" s="202"/>
      <c r="FXS285" s="202"/>
      <c r="FXT285" s="202"/>
      <c r="FXU285" s="202"/>
      <c r="FXV285" s="202"/>
      <c r="FXW285" s="202"/>
      <c r="FXX285" s="202"/>
      <c r="FXY285" s="202"/>
      <c r="FXZ285" s="202"/>
      <c r="FYA285" s="202"/>
      <c r="FYB285" s="202"/>
      <c r="FYC285" s="202"/>
      <c r="FYD285" s="202"/>
      <c r="FYE285" s="202"/>
      <c r="FYF285" s="202"/>
      <c r="FYG285" s="202"/>
      <c r="FYH285" s="202"/>
      <c r="FYI285" s="202"/>
      <c r="FYJ285" s="202"/>
      <c r="FYK285" s="202"/>
      <c r="FYL285" s="202"/>
      <c r="FYM285" s="202"/>
      <c r="FYN285" s="202"/>
      <c r="FYO285" s="202"/>
      <c r="FYP285" s="202"/>
      <c r="FYQ285" s="202"/>
      <c r="FYR285" s="202"/>
      <c r="FYS285" s="202"/>
      <c r="FYT285" s="202"/>
      <c r="FYU285" s="202"/>
      <c r="FYV285" s="202"/>
      <c r="FYW285" s="202"/>
      <c r="FYX285" s="202"/>
      <c r="FYY285" s="202"/>
      <c r="FYZ285" s="202"/>
      <c r="FZA285" s="202"/>
      <c r="FZB285" s="202"/>
      <c r="FZC285" s="202"/>
      <c r="FZD285" s="202"/>
      <c r="FZE285" s="202"/>
      <c r="FZF285" s="202"/>
      <c r="FZG285" s="202"/>
      <c r="FZH285" s="202"/>
      <c r="FZI285" s="202"/>
      <c r="FZJ285" s="202"/>
      <c r="FZK285" s="202"/>
      <c r="FZL285" s="202"/>
      <c r="FZM285" s="202"/>
      <c r="FZN285" s="202"/>
      <c r="FZO285" s="202"/>
      <c r="FZP285" s="202"/>
      <c r="FZQ285" s="202"/>
      <c r="FZR285" s="202"/>
      <c r="FZS285" s="202"/>
      <c r="FZT285" s="202"/>
      <c r="FZU285" s="202"/>
      <c r="FZV285" s="202"/>
      <c r="FZW285" s="202"/>
      <c r="FZX285" s="202"/>
      <c r="FZY285" s="202"/>
      <c r="FZZ285" s="202"/>
      <c r="GAA285" s="202"/>
      <c r="GAB285" s="202"/>
      <c r="GAC285" s="202"/>
      <c r="GAD285" s="202"/>
      <c r="GAE285" s="202"/>
      <c r="GAF285" s="202"/>
      <c r="GAG285" s="202"/>
      <c r="GAH285" s="202"/>
      <c r="GAI285" s="202"/>
      <c r="GAJ285" s="202"/>
      <c r="GAK285" s="202"/>
      <c r="GAL285" s="202"/>
      <c r="GAM285" s="202"/>
      <c r="GAN285" s="202"/>
      <c r="GAO285" s="202"/>
      <c r="GAP285" s="202"/>
      <c r="GAQ285" s="202"/>
      <c r="GAR285" s="202"/>
      <c r="GAS285" s="202"/>
      <c r="GAT285" s="202"/>
      <c r="GAU285" s="202"/>
      <c r="GAV285" s="202"/>
      <c r="GAW285" s="202"/>
      <c r="GAX285" s="202"/>
      <c r="GAY285" s="202"/>
      <c r="GAZ285" s="202"/>
      <c r="GBA285" s="202"/>
      <c r="GBB285" s="202"/>
      <c r="GBC285" s="202"/>
      <c r="GBD285" s="202"/>
      <c r="GBE285" s="202"/>
      <c r="GBF285" s="202"/>
      <c r="GBG285" s="202"/>
      <c r="GBH285" s="202"/>
      <c r="GBI285" s="202"/>
      <c r="GBJ285" s="202"/>
      <c r="GBK285" s="202"/>
      <c r="GBL285" s="202"/>
      <c r="GBM285" s="202"/>
      <c r="GBN285" s="202"/>
      <c r="GBO285" s="202"/>
      <c r="GBP285" s="202"/>
      <c r="GBQ285" s="202"/>
      <c r="GBR285" s="202"/>
      <c r="GBS285" s="202"/>
      <c r="GBT285" s="202"/>
      <c r="GBU285" s="202"/>
      <c r="GBV285" s="202"/>
      <c r="GBW285" s="202"/>
      <c r="GBX285" s="202"/>
      <c r="GBY285" s="202"/>
      <c r="GBZ285" s="202"/>
      <c r="GCA285" s="202"/>
      <c r="GCB285" s="202"/>
      <c r="GCC285" s="202"/>
      <c r="GCD285" s="202"/>
      <c r="GCE285" s="202"/>
      <c r="GCF285" s="202"/>
      <c r="GCG285" s="202"/>
      <c r="GCH285" s="202"/>
      <c r="GCI285" s="202"/>
      <c r="GCJ285" s="202"/>
      <c r="GCK285" s="202"/>
      <c r="GCL285" s="202"/>
      <c r="GCM285" s="202"/>
      <c r="GCN285" s="202"/>
      <c r="GCO285" s="202"/>
      <c r="GCP285" s="202"/>
      <c r="GCQ285" s="202"/>
      <c r="GCR285" s="202"/>
      <c r="GCS285" s="202"/>
      <c r="GCT285" s="202"/>
      <c r="GCU285" s="202"/>
      <c r="GCV285" s="202"/>
      <c r="GCW285" s="202"/>
      <c r="GCX285" s="202"/>
      <c r="GCY285" s="202"/>
      <c r="GCZ285" s="202"/>
      <c r="GDA285" s="202"/>
      <c r="GDB285" s="202"/>
      <c r="GDC285" s="202"/>
      <c r="GDD285" s="202"/>
      <c r="GDE285" s="202"/>
      <c r="GDF285" s="202"/>
      <c r="GDG285" s="202"/>
      <c r="GDH285" s="202"/>
      <c r="GDI285" s="202"/>
      <c r="GDJ285" s="202"/>
      <c r="GDK285" s="202"/>
      <c r="GDL285" s="202"/>
      <c r="GDM285" s="202"/>
      <c r="GDN285" s="202"/>
      <c r="GDO285" s="202"/>
      <c r="GDP285" s="202"/>
      <c r="GDQ285" s="202"/>
      <c r="GDR285" s="202"/>
      <c r="GDS285" s="202"/>
      <c r="GDT285" s="202"/>
      <c r="GDU285" s="202"/>
      <c r="GDV285" s="202"/>
      <c r="GDW285" s="202"/>
      <c r="GDX285" s="202"/>
      <c r="GDY285" s="202"/>
      <c r="GDZ285" s="202"/>
      <c r="GEA285" s="202"/>
      <c r="GEB285" s="202"/>
      <c r="GEC285" s="202"/>
      <c r="GED285" s="202"/>
      <c r="GEE285" s="202"/>
      <c r="GEF285" s="202"/>
      <c r="GEG285" s="202"/>
      <c r="GEH285" s="202"/>
      <c r="GEI285" s="202"/>
      <c r="GEJ285" s="202"/>
      <c r="GEK285" s="202"/>
      <c r="GEL285" s="202"/>
      <c r="GEM285" s="202"/>
      <c r="GEN285" s="202"/>
      <c r="GEO285" s="202"/>
      <c r="GEP285" s="202"/>
      <c r="GEQ285" s="202"/>
      <c r="GER285" s="202"/>
      <c r="GES285" s="202"/>
      <c r="GET285" s="202"/>
      <c r="GEU285" s="202"/>
      <c r="GEV285" s="202"/>
      <c r="GEW285" s="202"/>
      <c r="GEX285" s="202"/>
      <c r="GEY285" s="202"/>
      <c r="GEZ285" s="202"/>
      <c r="GFA285" s="202"/>
      <c r="GFB285" s="202"/>
      <c r="GFC285" s="202"/>
      <c r="GFD285" s="202"/>
      <c r="GFE285" s="202"/>
      <c r="GFF285" s="202"/>
      <c r="GFG285" s="202"/>
      <c r="GFH285" s="202"/>
      <c r="GFI285" s="202"/>
      <c r="GFJ285" s="202"/>
      <c r="GFK285" s="202"/>
      <c r="GFL285" s="202"/>
      <c r="GFM285" s="202"/>
      <c r="GFN285" s="202"/>
      <c r="GFO285" s="202"/>
      <c r="GFP285" s="202"/>
      <c r="GFQ285" s="202"/>
      <c r="GFR285" s="202"/>
      <c r="GFS285" s="202"/>
      <c r="GFT285" s="202"/>
      <c r="GFU285" s="202"/>
      <c r="GFV285" s="202"/>
      <c r="GFW285" s="202"/>
      <c r="GFX285" s="202"/>
      <c r="GFY285" s="202"/>
      <c r="GFZ285" s="202"/>
      <c r="GGA285" s="202"/>
      <c r="GGB285" s="202"/>
      <c r="GGC285" s="202"/>
      <c r="GGD285" s="202"/>
      <c r="GGE285" s="202"/>
      <c r="GGF285" s="202"/>
      <c r="GGG285" s="202"/>
      <c r="GGH285" s="202"/>
      <c r="GGI285" s="202"/>
      <c r="GGJ285" s="202"/>
      <c r="GGK285" s="202"/>
      <c r="GGL285" s="202"/>
      <c r="GGM285" s="202"/>
      <c r="GGN285" s="202"/>
      <c r="GGO285" s="202"/>
      <c r="GGP285" s="202"/>
      <c r="GGQ285" s="202"/>
      <c r="GGR285" s="202"/>
      <c r="GGS285" s="202"/>
      <c r="GGT285" s="202"/>
      <c r="GGU285" s="202"/>
      <c r="GGV285" s="202"/>
      <c r="GGW285" s="202"/>
      <c r="GGX285" s="202"/>
      <c r="GGY285" s="202"/>
      <c r="GGZ285" s="202"/>
      <c r="GHA285" s="202"/>
      <c r="GHB285" s="202"/>
      <c r="GHC285" s="202"/>
      <c r="GHD285" s="202"/>
      <c r="GHE285" s="202"/>
      <c r="GHF285" s="202"/>
      <c r="GHG285" s="202"/>
      <c r="GHH285" s="202"/>
      <c r="GHI285" s="202"/>
      <c r="GHJ285" s="202"/>
      <c r="GHK285" s="202"/>
      <c r="GHL285" s="202"/>
      <c r="GHM285" s="202"/>
      <c r="GHN285" s="202"/>
      <c r="GHO285" s="202"/>
      <c r="GHP285" s="202"/>
      <c r="GHQ285" s="202"/>
      <c r="GHR285" s="202"/>
      <c r="GHS285" s="202"/>
      <c r="GHT285" s="202"/>
      <c r="GHU285" s="202"/>
      <c r="GHV285" s="202"/>
      <c r="GHW285" s="202"/>
      <c r="GHX285" s="202"/>
      <c r="GHY285" s="202"/>
      <c r="GHZ285" s="202"/>
      <c r="GIA285" s="202"/>
      <c r="GIB285" s="202"/>
      <c r="GIC285" s="202"/>
      <c r="GID285" s="202"/>
      <c r="GIE285" s="202"/>
      <c r="GIF285" s="202"/>
      <c r="GIG285" s="202"/>
      <c r="GIH285" s="202"/>
      <c r="GII285" s="202"/>
      <c r="GIJ285" s="202"/>
      <c r="GIK285" s="202"/>
      <c r="GIL285" s="202"/>
      <c r="GIM285" s="202"/>
      <c r="GIN285" s="202"/>
      <c r="GIO285" s="202"/>
      <c r="GIP285" s="202"/>
      <c r="GIQ285" s="202"/>
      <c r="GIR285" s="202"/>
      <c r="GIS285" s="202"/>
      <c r="GIT285" s="202"/>
      <c r="GIU285" s="202"/>
      <c r="GIV285" s="202"/>
      <c r="GIW285" s="202"/>
      <c r="GIX285" s="202"/>
      <c r="GIY285" s="202"/>
      <c r="GIZ285" s="202"/>
      <c r="GJA285" s="202"/>
      <c r="GJB285" s="202"/>
      <c r="GJC285" s="202"/>
      <c r="GJD285" s="202"/>
      <c r="GJE285" s="202"/>
      <c r="GJF285" s="202"/>
      <c r="GJG285" s="202"/>
      <c r="GJH285" s="202"/>
      <c r="GJI285" s="202"/>
      <c r="GJJ285" s="202"/>
      <c r="GJK285" s="202"/>
      <c r="GJL285" s="202"/>
      <c r="GJM285" s="202"/>
      <c r="GJN285" s="202"/>
      <c r="GJO285" s="202"/>
      <c r="GJP285" s="202"/>
      <c r="GJQ285" s="202"/>
      <c r="GJR285" s="202"/>
      <c r="GJS285" s="202"/>
      <c r="GJT285" s="202"/>
      <c r="GJU285" s="202"/>
      <c r="GJV285" s="202"/>
      <c r="GJW285" s="202"/>
      <c r="GJX285" s="202"/>
      <c r="GJY285" s="202"/>
      <c r="GJZ285" s="202"/>
      <c r="GKA285" s="202"/>
      <c r="GKB285" s="202"/>
      <c r="GKC285" s="202"/>
      <c r="GKD285" s="202"/>
      <c r="GKE285" s="202"/>
      <c r="GKF285" s="202"/>
      <c r="GKG285" s="202"/>
      <c r="GKH285" s="202"/>
      <c r="GKI285" s="202"/>
      <c r="GKJ285" s="202"/>
      <c r="GKK285" s="202"/>
      <c r="GKL285" s="202"/>
      <c r="GKM285" s="202"/>
      <c r="GKN285" s="202"/>
      <c r="GKO285" s="202"/>
      <c r="GKP285" s="202"/>
      <c r="GKQ285" s="202"/>
      <c r="GKR285" s="202"/>
      <c r="GKS285" s="202"/>
      <c r="GKT285" s="202"/>
      <c r="GKU285" s="202"/>
      <c r="GKV285" s="202"/>
      <c r="GKW285" s="202"/>
      <c r="GKX285" s="202"/>
      <c r="GKY285" s="202"/>
      <c r="GKZ285" s="202"/>
      <c r="GLA285" s="202"/>
      <c r="GLB285" s="202"/>
      <c r="GLC285" s="202"/>
      <c r="GLD285" s="202"/>
      <c r="GLE285" s="202"/>
      <c r="GLF285" s="202"/>
      <c r="GLG285" s="202"/>
      <c r="GLH285" s="202"/>
      <c r="GLI285" s="202"/>
      <c r="GLJ285" s="202"/>
      <c r="GLK285" s="202"/>
      <c r="GLL285" s="202"/>
      <c r="GLM285" s="202"/>
      <c r="GLN285" s="202"/>
      <c r="GLO285" s="202"/>
      <c r="GLP285" s="202"/>
      <c r="GLQ285" s="202"/>
      <c r="GLR285" s="202"/>
      <c r="GLS285" s="202"/>
      <c r="GLT285" s="202"/>
      <c r="GLU285" s="202"/>
      <c r="GLV285" s="202"/>
      <c r="GLW285" s="202"/>
      <c r="GLX285" s="202"/>
      <c r="GLY285" s="202"/>
      <c r="GLZ285" s="202"/>
      <c r="GMA285" s="202"/>
      <c r="GMB285" s="202"/>
      <c r="GMC285" s="202"/>
      <c r="GMD285" s="202"/>
      <c r="GME285" s="202"/>
      <c r="GMF285" s="202"/>
      <c r="GMG285" s="202"/>
      <c r="GMH285" s="202"/>
      <c r="GMI285" s="202"/>
      <c r="GMJ285" s="202"/>
      <c r="GMK285" s="202"/>
      <c r="GML285" s="202"/>
      <c r="GMM285" s="202"/>
      <c r="GMN285" s="202"/>
      <c r="GMO285" s="202"/>
      <c r="GMP285" s="202"/>
      <c r="GMQ285" s="202"/>
      <c r="GMR285" s="202"/>
      <c r="GMS285" s="202"/>
      <c r="GMT285" s="202"/>
      <c r="GMU285" s="202"/>
      <c r="GMV285" s="202"/>
      <c r="GMW285" s="202"/>
      <c r="GMX285" s="202"/>
      <c r="GMY285" s="202"/>
      <c r="GMZ285" s="202"/>
      <c r="GNA285" s="202"/>
      <c r="GNB285" s="202"/>
      <c r="GNC285" s="202"/>
      <c r="GND285" s="202"/>
      <c r="GNE285" s="202"/>
      <c r="GNF285" s="202"/>
      <c r="GNG285" s="202"/>
      <c r="GNH285" s="202"/>
      <c r="GNI285" s="202"/>
      <c r="GNJ285" s="202"/>
      <c r="GNK285" s="202"/>
      <c r="GNL285" s="202"/>
      <c r="GNM285" s="202"/>
      <c r="GNN285" s="202"/>
      <c r="GNO285" s="202"/>
      <c r="GNP285" s="202"/>
      <c r="GNQ285" s="202"/>
      <c r="GNR285" s="202"/>
      <c r="GNS285" s="202"/>
      <c r="GNT285" s="202"/>
      <c r="GNU285" s="202"/>
      <c r="GNV285" s="202"/>
      <c r="GNW285" s="202"/>
      <c r="GNX285" s="202"/>
      <c r="GNY285" s="202"/>
      <c r="GNZ285" s="202"/>
      <c r="GOA285" s="202"/>
      <c r="GOB285" s="202"/>
      <c r="GOC285" s="202"/>
      <c r="GOD285" s="202"/>
      <c r="GOE285" s="202"/>
      <c r="GOF285" s="202"/>
      <c r="GOG285" s="202"/>
      <c r="GOH285" s="202"/>
      <c r="GOI285" s="202"/>
      <c r="GOJ285" s="202"/>
      <c r="GOK285" s="202"/>
      <c r="GOL285" s="202"/>
      <c r="GOM285" s="202"/>
      <c r="GON285" s="202"/>
      <c r="GOO285" s="202"/>
      <c r="GOP285" s="202"/>
      <c r="GOQ285" s="202"/>
      <c r="GOR285" s="202"/>
      <c r="GOS285" s="202"/>
      <c r="GOT285" s="202"/>
      <c r="GOU285" s="202"/>
      <c r="GOV285" s="202"/>
      <c r="GOW285" s="202"/>
      <c r="GOX285" s="202"/>
      <c r="GOY285" s="202"/>
      <c r="GOZ285" s="202"/>
      <c r="GPA285" s="202"/>
      <c r="GPB285" s="202"/>
      <c r="GPC285" s="202"/>
      <c r="GPD285" s="202"/>
      <c r="GPE285" s="202"/>
      <c r="GPF285" s="202"/>
      <c r="GPG285" s="202"/>
      <c r="GPH285" s="202"/>
      <c r="GPI285" s="202"/>
      <c r="GPJ285" s="202"/>
      <c r="GPK285" s="202"/>
      <c r="GPL285" s="202"/>
      <c r="GPM285" s="202"/>
      <c r="GPN285" s="202"/>
      <c r="GPO285" s="202"/>
      <c r="GPP285" s="202"/>
      <c r="GPQ285" s="202"/>
      <c r="GPR285" s="202"/>
      <c r="GPS285" s="202"/>
      <c r="GPT285" s="202"/>
      <c r="GPU285" s="202"/>
      <c r="GPV285" s="202"/>
      <c r="GPW285" s="202"/>
      <c r="GPX285" s="202"/>
      <c r="GPY285" s="202"/>
      <c r="GPZ285" s="202"/>
      <c r="GQA285" s="202"/>
      <c r="GQB285" s="202"/>
      <c r="GQC285" s="202"/>
      <c r="GQD285" s="202"/>
      <c r="GQE285" s="202"/>
      <c r="GQF285" s="202"/>
      <c r="GQG285" s="202"/>
      <c r="GQH285" s="202"/>
      <c r="GQI285" s="202"/>
      <c r="GQJ285" s="202"/>
      <c r="GQK285" s="202"/>
      <c r="GQL285" s="202"/>
      <c r="GQM285" s="202"/>
      <c r="GQN285" s="202"/>
      <c r="GQO285" s="202"/>
      <c r="GQP285" s="202"/>
      <c r="GQQ285" s="202"/>
      <c r="GQR285" s="202"/>
      <c r="GQS285" s="202"/>
      <c r="GQT285" s="202"/>
      <c r="GQU285" s="202"/>
      <c r="GQV285" s="202"/>
      <c r="GQW285" s="202"/>
      <c r="GQX285" s="202"/>
      <c r="GQY285" s="202"/>
      <c r="GQZ285" s="202"/>
      <c r="GRA285" s="202"/>
      <c r="GRB285" s="202"/>
      <c r="GRC285" s="202"/>
      <c r="GRD285" s="202"/>
      <c r="GRE285" s="202"/>
      <c r="GRF285" s="202"/>
      <c r="GRG285" s="202"/>
      <c r="GRH285" s="202"/>
      <c r="GRI285" s="202"/>
      <c r="GRJ285" s="202"/>
      <c r="GRK285" s="202"/>
      <c r="GRL285" s="202"/>
      <c r="GRM285" s="202"/>
      <c r="GRN285" s="202"/>
      <c r="GRO285" s="202"/>
      <c r="GRP285" s="202"/>
      <c r="GRQ285" s="202"/>
      <c r="GRR285" s="202"/>
      <c r="GRS285" s="202"/>
      <c r="GRT285" s="202"/>
      <c r="GRU285" s="202"/>
      <c r="GRV285" s="202"/>
      <c r="GRW285" s="202"/>
      <c r="GRX285" s="202"/>
      <c r="GRY285" s="202"/>
      <c r="GRZ285" s="202"/>
      <c r="GSA285" s="202"/>
      <c r="GSB285" s="202"/>
      <c r="GSC285" s="202"/>
      <c r="GSD285" s="202"/>
      <c r="GSE285" s="202"/>
      <c r="GSF285" s="202"/>
      <c r="GSG285" s="202"/>
      <c r="GSH285" s="202"/>
      <c r="GSI285" s="202"/>
      <c r="GSJ285" s="202"/>
      <c r="GSK285" s="202"/>
      <c r="GSL285" s="202"/>
      <c r="GSM285" s="202"/>
      <c r="GSN285" s="202"/>
      <c r="GSO285" s="202"/>
      <c r="GSP285" s="202"/>
      <c r="GSQ285" s="202"/>
      <c r="GSR285" s="202"/>
      <c r="GSS285" s="202"/>
      <c r="GST285" s="202"/>
      <c r="GSU285" s="202"/>
      <c r="GSV285" s="202"/>
      <c r="GSW285" s="202"/>
      <c r="GSX285" s="202"/>
      <c r="GSY285" s="202"/>
      <c r="GSZ285" s="202"/>
      <c r="GTA285" s="202"/>
      <c r="GTB285" s="202"/>
      <c r="GTC285" s="202"/>
      <c r="GTD285" s="202"/>
      <c r="GTE285" s="202"/>
      <c r="GTF285" s="202"/>
      <c r="GTG285" s="202"/>
      <c r="GTH285" s="202"/>
      <c r="GTI285" s="202"/>
      <c r="GTJ285" s="202"/>
      <c r="GTK285" s="202"/>
      <c r="GTL285" s="202"/>
      <c r="GTM285" s="202"/>
      <c r="GTN285" s="202"/>
      <c r="GTO285" s="202"/>
      <c r="GTP285" s="202"/>
      <c r="GTQ285" s="202"/>
      <c r="GTR285" s="202"/>
      <c r="GTS285" s="202"/>
      <c r="GTT285" s="202"/>
      <c r="GTU285" s="202"/>
      <c r="GTV285" s="202"/>
      <c r="GTW285" s="202"/>
      <c r="GTX285" s="202"/>
      <c r="GTY285" s="202"/>
      <c r="GTZ285" s="202"/>
      <c r="GUA285" s="202"/>
      <c r="GUB285" s="202"/>
      <c r="GUC285" s="202"/>
      <c r="GUD285" s="202"/>
      <c r="GUE285" s="202"/>
      <c r="GUF285" s="202"/>
      <c r="GUG285" s="202"/>
      <c r="GUH285" s="202"/>
      <c r="GUI285" s="202"/>
      <c r="GUJ285" s="202"/>
      <c r="GUK285" s="202"/>
      <c r="GUL285" s="202"/>
      <c r="GUM285" s="202"/>
      <c r="GUN285" s="202"/>
      <c r="GUO285" s="202"/>
      <c r="GUP285" s="202"/>
      <c r="GUQ285" s="202"/>
      <c r="GUR285" s="202"/>
      <c r="GUS285" s="202"/>
      <c r="GUT285" s="202"/>
      <c r="GUU285" s="202"/>
      <c r="GUV285" s="202"/>
      <c r="GUW285" s="202"/>
      <c r="GUX285" s="202"/>
      <c r="GUY285" s="202"/>
      <c r="GUZ285" s="202"/>
      <c r="GVA285" s="202"/>
      <c r="GVB285" s="202"/>
      <c r="GVC285" s="202"/>
      <c r="GVD285" s="202"/>
      <c r="GVE285" s="202"/>
      <c r="GVF285" s="202"/>
      <c r="GVG285" s="202"/>
      <c r="GVH285" s="202"/>
      <c r="GVI285" s="202"/>
      <c r="GVJ285" s="202"/>
      <c r="GVK285" s="202"/>
      <c r="GVL285" s="202"/>
      <c r="GVM285" s="202"/>
      <c r="GVN285" s="202"/>
      <c r="GVO285" s="202"/>
      <c r="GVP285" s="202"/>
      <c r="GVQ285" s="202"/>
      <c r="GVR285" s="202"/>
      <c r="GVS285" s="202"/>
      <c r="GVT285" s="202"/>
      <c r="GVU285" s="202"/>
      <c r="GVV285" s="202"/>
      <c r="GVW285" s="202"/>
      <c r="GVX285" s="202"/>
      <c r="GVY285" s="202"/>
      <c r="GVZ285" s="202"/>
      <c r="GWA285" s="202"/>
      <c r="GWB285" s="202"/>
      <c r="GWC285" s="202"/>
      <c r="GWD285" s="202"/>
      <c r="GWE285" s="202"/>
      <c r="GWF285" s="202"/>
      <c r="GWG285" s="202"/>
      <c r="GWH285" s="202"/>
      <c r="GWI285" s="202"/>
      <c r="GWJ285" s="202"/>
      <c r="GWK285" s="202"/>
      <c r="GWL285" s="202"/>
      <c r="GWM285" s="202"/>
      <c r="GWN285" s="202"/>
      <c r="GWO285" s="202"/>
      <c r="GWP285" s="202"/>
      <c r="GWQ285" s="202"/>
      <c r="GWR285" s="202"/>
      <c r="GWS285" s="202"/>
      <c r="GWT285" s="202"/>
      <c r="GWU285" s="202"/>
      <c r="GWV285" s="202"/>
      <c r="GWW285" s="202"/>
      <c r="GWX285" s="202"/>
      <c r="GWY285" s="202"/>
      <c r="GWZ285" s="202"/>
      <c r="GXA285" s="202"/>
      <c r="GXB285" s="202"/>
      <c r="GXC285" s="202"/>
      <c r="GXD285" s="202"/>
      <c r="GXE285" s="202"/>
      <c r="GXF285" s="202"/>
      <c r="GXG285" s="202"/>
      <c r="GXH285" s="202"/>
      <c r="GXI285" s="202"/>
      <c r="GXJ285" s="202"/>
      <c r="GXK285" s="202"/>
      <c r="GXL285" s="202"/>
      <c r="GXM285" s="202"/>
      <c r="GXN285" s="202"/>
      <c r="GXO285" s="202"/>
      <c r="GXP285" s="202"/>
      <c r="GXQ285" s="202"/>
      <c r="GXR285" s="202"/>
      <c r="GXS285" s="202"/>
      <c r="GXT285" s="202"/>
      <c r="GXU285" s="202"/>
      <c r="GXV285" s="202"/>
      <c r="GXW285" s="202"/>
      <c r="GXX285" s="202"/>
      <c r="GXY285" s="202"/>
      <c r="GXZ285" s="202"/>
      <c r="GYA285" s="202"/>
      <c r="GYB285" s="202"/>
      <c r="GYC285" s="202"/>
      <c r="GYD285" s="202"/>
      <c r="GYE285" s="202"/>
      <c r="GYF285" s="202"/>
      <c r="GYG285" s="202"/>
      <c r="GYH285" s="202"/>
      <c r="GYI285" s="202"/>
      <c r="GYJ285" s="202"/>
      <c r="GYK285" s="202"/>
      <c r="GYL285" s="202"/>
      <c r="GYM285" s="202"/>
      <c r="GYN285" s="202"/>
      <c r="GYO285" s="202"/>
      <c r="GYP285" s="202"/>
      <c r="GYQ285" s="202"/>
      <c r="GYR285" s="202"/>
      <c r="GYS285" s="202"/>
      <c r="GYT285" s="202"/>
      <c r="GYU285" s="202"/>
      <c r="GYV285" s="202"/>
      <c r="GYW285" s="202"/>
      <c r="GYX285" s="202"/>
      <c r="GYY285" s="202"/>
      <c r="GYZ285" s="202"/>
      <c r="GZA285" s="202"/>
      <c r="GZB285" s="202"/>
      <c r="GZC285" s="202"/>
      <c r="GZD285" s="202"/>
      <c r="GZE285" s="202"/>
      <c r="GZF285" s="202"/>
      <c r="GZG285" s="202"/>
      <c r="GZH285" s="202"/>
      <c r="GZI285" s="202"/>
      <c r="GZJ285" s="202"/>
      <c r="GZK285" s="202"/>
      <c r="GZL285" s="202"/>
      <c r="GZM285" s="202"/>
      <c r="GZN285" s="202"/>
      <c r="GZO285" s="202"/>
      <c r="GZP285" s="202"/>
      <c r="GZQ285" s="202"/>
      <c r="GZR285" s="202"/>
      <c r="GZS285" s="202"/>
      <c r="GZT285" s="202"/>
      <c r="GZU285" s="202"/>
      <c r="GZV285" s="202"/>
      <c r="GZW285" s="202"/>
      <c r="GZX285" s="202"/>
      <c r="GZY285" s="202"/>
      <c r="GZZ285" s="202"/>
      <c r="HAA285" s="202"/>
      <c r="HAB285" s="202"/>
      <c r="HAC285" s="202"/>
      <c r="HAD285" s="202"/>
      <c r="HAE285" s="202"/>
      <c r="HAF285" s="202"/>
      <c r="HAG285" s="202"/>
      <c r="HAH285" s="202"/>
      <c r="HAI285" s="202"/>
      <c r="HAJ285" s="202"/>
      <c r="HAK285" s="202"/>
      <c r="HAL285" s="202"/>
      <c r="HAM285" s="202"/>
      <c r="HAN285" s="202"/>
      <c r="HAO285" s="202"/>
      <c r="HAP285" s="202"/>
      <c r="HAQ285" s="202"/>
      <c r="HAR285" s="202"/>
      <c r="HAS285" s="202"/>
      <c r="HAT285" s="202"/>
      <c r="HAU285" s="202"/>
      <c r="HAV285" s="202"/>
      <c r="HAW285" s="202"/>
      <c r="HAX285" s="202"/>
      <c r="HAY285" s="202"/>
      <c r="HAZ285" s="202"/>
      <c r="HBA285" s="202"/>
      <c r="HBB285" s="202"/>
      <c r="HBC285" s="202"/>
      <c r="HBD285" s="202"/>
      <c r="HBE285" s="202"/>
      <c r="HBF285" s="202"/>
      <c r="HBG285" s="202"/>
      <c r="HBH285" s="202"/>
      <c r="HBI285" s="202"/>
      <c r="HBJ285" s="202"/>
      <c r="HBK285" s="202"/>
      <c r="HBL285" s="202"/>
      <c r="HBM285" s="202"/>
      <c r="HBN285" s="202"/>
      <c r="HBO285" s="202"/>
      <c r="HBP285" s="202"/>
      <c r="HBQ285" s="202"/>
      <c r="HBR285" s="202"/>
      <c r="HBS285" s="202"/>
      <c r="HBT285" s="202"/>
      <c r="HBU285" s="202"/>
      <c r="HBV285" s="202"/>
      <c r="HBW285" s="202"/>
      <c r="HBX285" s="202"/>
      <c r="HBY285" s="202"/>
      <c r="HBZ285" s="202"/>
      <c r="HCA285" s="202"/>
      <c r="HCB285" s="202"/>
      <c r="HCC285" s="202"/>
      <c r="HCD285" s="202"/>
      <c r="HCE285" s="202"/>
      <c r="HCF285" s="202"/>
      <c r="HCG285" s="202"/>
      <c r="HCH285" s="202"/>
      <c r="HCI285" s="202"/>
      <c r="HCJ285" s="202"/>
      <c r="HCK285" s="202"/>
      <c r="HCL285" s="202"/>
      <c r="HCM285" s="202"/>
      <c r="HCN285" s="202"/>
      <c r="HCO285" s="202"/>
      <c r="HCP285" s="202"/>
      <c r="HCQ285" s="202"/>
      <c r="HCR285" s="202"/>
      <c r="HCS285" s="202"/>
      <c r="HCT285" s="202"/>
      <c r="HCU285" s="202"/>
      <c r="HCV285" s="202"/>
      <c r="HCW285" s="202"/>
      <c r="HCX285" s="202"/>
      <c r="HCY285" s="202"/>
      <c r="HCZ285" s="202"/>
      <c r="HDA285" s="202"/>
      <c r="HDB285" s="202"/>
      <c r="HDC285" s="202"/>
      <c r="HDD285" s="202"/>
      <c r="HDE285" s="202"/>
      <c r="HDF285" s="202"/>
      <c r="HDG285" s="202"/>
      <c r="HDH285" s="202"/>
      <c r="HDI285" s="202"/>
      <c r="HDJ285" s="202"/>
      <c r="HDK285" s="202"/>
      <c r="HDL285" s="202"/>
      <c r="HDM285" s="202"/>
      <c r="HDN285" s="202"/>
      <c r="HDO285" s="202"/>
      <c r="HDP285" s="202"/>
      <c r="HDQ285" s="202"/>
      <c r="HDR285" s="202"/>
      <c r="HDS285" s="202"/>
      <c r="HDT285" s="202"/>
      <c r="HDU285" s="202"/>
      <c r="HDV285" s="202"/>
      <c r="HDW285" s="202"/>
      <c r="HDX285" s="202"/>
      <c r="HDY285" s="202"/>
      <c r="HDZ285" s="202"/>
      <c r="HEA285" s="202"/>
      <c r="HEB285" s="202"/>
      <c r="HEC285" s="202"/>
      <c r="HED285" s="202"/>
      <c r="HEE285" s="202"/>
      <c r="HEF285" s="202"/>
      <c r="HEG285" s="202"/>
      <c r="HEH285" s="202"/>
      <c r="HEI285" s="202"/>
      <c r="HEJ285" s="202"/>
      <c r="HEK285" s="202"/>
      <c r="HEL285" s="202"/>
      <c r="HEM285" s="202"/>
      <c r="HEN285" s="202"/>
      <c r="HEO285" s="202"/>
      <c r="HEP285" s="202"/>
      <c r="HEQ285" s="202"/>
      <c r="HER285" s="202"/>
      <c r="HES285" s="202"/>
      <c r="HET285" s="202"/>
      <c r="HEU285" s="202"/>
      <c r="HEV285" s="202"/>
      <c r="HEW285" s="202"/>
      <c r="HEX285" s="202"/>
      <c r="HEY285" s="202"/>
      <c r="HEZ285" s="202"/>
      <c r="HFA285" s="202"/>
      <c r="HFB285" s="202"/>
      <c r="HFC285" s="202"/>
      <c r="HFD285" s="202"/>
      <c r="HFE285" s="202"/>
      <c r="HFF285" s="202"/>
      <c r="HFG285" s="202"/>
      <c r="HFH285" s="202"/>
      <c r="HFI285" s="202"/>
      <c r="HFJ285" s="202"/>
      <c r="HFK285" s="202"/>
      <c r="HFL285" s="202"/>
      <c r="HFM285" s="202"/>
      <c r="HFN285" s="202"/>
      <c r="HFO285" s="202"/>
      <c r="HFP285" s="202"/>
      <c r="HFQ285" s="202"/>
      <c r="HFR285" s="202"/>
      <c r="HFS285" s="202"/>
      <c r="HFT285" s="202"/>
      <c r="HFU285" s="202"/>
      <c r="HFV285" s="202"/>
      <c r="HFW285" s="202"/>
      <c r="HFX285" s="202"/>
      <c r="HFY285" s="202"/>
      <c r="HFZ285" s="202"/>
      <c r="HGA285" s="202"/>
      <c r="HGB285" s="202"/>
      <c r="HGC285" s="202"/>
      <c r="HGD285" s="202"/>
      <c r="HGE285" s="202"/>
      <c r="HGF285" s="202"/>
      <c r="HGG285" s="202"/>
      <c r="HGH285" s="202"/>
      <c r="HGI285" s="202"/>
      <c r="HGJ285" s="202"/>
      <c r="HGK285" s="202"/>
      <c r="HGL285" s="202"/>
      <c r="HGM285" s="202"/>
      <c r="HGN285" s="202"/>
      <c r="HGO285" s="202"/>
      <c r="HGP285" s="202"/>
      <c r="HGQ285" s="202"/>
      <c r="HGR285" s="202"/>
      <c r="HGS285" s="202"/>
      <c r="HGT285" s="202"/>
      <c r="HGU285" s="202"/>
      <c r="HGV285" s="202"/>
      <c r="HGW285" s="202"/>
      <c r="HGX285" s="202"/>
      <c r="HGY285" s="202"/>
      <c r="HGZ285" s="202"/>
      <c r="HHA285" s="202"/>
      <c r="HHB285" s="202"/>
      <c r="HHC285" s="202"/>
      <c r="HHD285" s="202"/>
      <c r="HHE285" s="202"/>
      <c r="HHF285" s="202"/>
      <c r="HHG285" s="202"/>
      <c r="HHH285" s="202"/>
      <c r="HHI285" s="202"/>
      <c r="HHJ285" s="202"/>
      <c r="HHK285" s="202"/>
      <c r="HHL285" s="202"/>
      <c r="HHM285" s="202"/>
      <c r="HHN285" s="202"/>
      <c r="HHO285" s="202"/>
      <c r="HHP285" s="202"/>
      <c r="HHQ285" s="202"/>
      <c r="HHR285" s="202"/>
      <c r="HHS285" s="202"/>
      <c r="HHT285" s="202"/>
      <c r="HHU285" s="202"/>
      <c r="HHV285" s="202"/>
      <c r="HHW285" s="202"/>
      <c r="HHX285" s="202"/>
      <c r="HHY285" s="202"/>
      <c r="HHZ285" s="202"/>
      <c r="HIA285" s="202"/>
      <c r="HIB285" s="202"/>
      <c r="HIC285" s="202"/>
      <c r="HID285" s="202"/>
      <c r="HIE285" s="202"/>
      <c r="HIF285" s="202"/>
      <c r="HIG285" s="202"/>
      <c r="HIH285" s="202"/>
      <c r="HII285" s="202"/>
      <c r="HIJ285" s="202"/>
      <c r="HIK285" s="202"/>
      <c r="HIL285" s="202"/>
      <c r="HIM285" s="202"/>
      <c r="HIN285" s="202"/>
      <c r="HIO285" s="202"/>
      <c r="HIP285" s="202"/>
      <c r="HIQ285" s="202"/>
      <c r="HIR285" s="202"/>
      <c r="HIS285" s="202"/>
      <c r="HIT285" s="202"/>
      <c r="HIU285" s="202"/>
      <c r="HIV285" s="202"/>
      <c r="HIW285" s="202"/>
      <c r="HIX285" s="202"/>
      <c r="HIY285" s="202"/>
      <c r="HIZ285" s="202"/>
      <c r="HJA285" s="202"/>
      <c r="HJB285" s="202"/>
      <c r="HJC285" s="202"/>
      <c r="HJD285" s="202"/>
      <c r="HJE285" s="202"/>
      <c r="HJF285" s="202"/>
      <c r="HJG285" s="202"/>
      <c r="HJH285" s="202"/>
      <c r="HJI285" s="202"/>
      <c r="HJJ285" s="202"/>
      <c r="HJK285" s="202"/>
      <c r="HJL285" s="202"/>
      <c r="HJM285" s="202"/>
      <c r="HJN285" s="202"/>
      <c r="HJO285" s="202"/>
      <c r="HJP285" s="202"/>
      <c r="HJQ285" s="202"/>
      <c r="HJR285" s="202"/>
      <c r="HJS285" s="202"/>
      <c r="HJT285" s="202"/>
      <c r="HJU285" s="202"/>
      <c r="HJV285" s="202"/>
      <c r="HJW285" s="202"/>
      <c r="HJX285" s="202"/>
      <c r="HJY285" s="202"/>
      <c r="HJZ285" s="202"/>
      <c r="HKA285" s="202"/>
      <c r="HKB285" s="202"/>
      <c r="HKC285" s="202"/>
      <c r="HKD285" s="202"/>
      <c r="HKE285" s="202"/>
      <c r="HKF285" s="202"/>
      <c r="HKG285" s="202"/>
      <c r="HKH285" s="202"/>
      <c r="HKI285" s="202"/>
      <c r="HKJ285" s="202"/>
      <c r="HKK285" s="202"/>
      <c r="HKL285" s="202"/>
      <c r="HKM285" s="202"/>
      <c r="HKN285" s="202"/>
      <c r="HKO285" s="202"/>
      <c r="HKP285" s="202"/>
      <c r="HKQ285" s="202"/>
      <c r="HKR285" s="202"/>
      <c r="HKS285" s="202"/>
      <c r="HKT285" s="202"/>
      <c r="HKU285" s="202"/>
      <c r="HKV285" s="202"/>
      <c r="HKW285" s="202"/>
      <c r="HKX285" s="202"/>
      <c r="HKY285" s="202"/>
      <c r="HKZ285" s="202"/>
      <c r="HLA285" s="202"/>
      <c r="HLB285" s="202"/>
      <c r="HLC285" s="202"/>
      <c r="HLD285" s="202"/>
      <c r="HLE285" s="202"/>
      <c r="HLF285" s="202"/>
      <c r="HLG285" s="202"/>
      <c r="HLH285" s="202"/>
      <c r="HLI285" s="202"/>
      <c r="HLJ285" s="202"/>
      <c r="HLK285" s="202"/>
      <c r="HLL285" s="202"/>
      <c r="HLM285" s="202"/>
      <c r="HLN285" s="202"/>
      <c r="HLO285" s="202"/>
      <c r="HLP285" s="202"/>
      <c r="HLQ285" s="202"/>
      <c r="HLR285" s="202"/>
      <c r="HLS285" s="202"/>
      <c r="HLT285" s="202"/>
      <c r="HLU285" s="202"/>
      <c r="HLV285" s="202"/>
      <c r="HLW285" s="202"/>
      <c r="HLX285" s="202"/>
      <c r="HLY285" s="202"/>
      <c r="HLZ285" s="202"/>
      <c r="HMA285" s="202"/>
      <c r="HMB285" s="202"/>
      <c r="HMC285" s="202"/>
      <c r="HMD285" s="202"/>
      <c r="HME285" s="202"/>
      <c r="HMF285" s="202"/>
      <c r="HMG285" s="202"/>
      <c r="HMH285" s="202"/>
      <c r="HMI285" s="202"/>
      <c r="HMJ285" s="202"/>
      <c r="HMK285" s="202"/>
      <c r="HML285" s="202"/>
      <c r="HMM285" s="202"/>
      <c r="HMN285" s="202"/>
      <c r="HMO285" s="202"/>
      <c r="HMP285" s="202"/>
      <c r="HMQ285" s="202"/>
      <c r="HMR285" s="202"/>
      <c r="HMS285" s="202"/>
      <c r="HMT285" s="202"/>
      <c r="HMU285" s="202"/>
      <c r="HMV285" s="202"/>
      <c r="HMW285" s="202"/>
      <c r="HMX285" s="202"/>
      <c r="HMY285" s="202"/>
      <c r="HMZ285" s="202"/>
      <c r="HNA285" s="202"/>
      <c r="HNB285" s="202"/>
      <c r="HNC285" s="202"/>
      <c r="HND285" s="202"/>
      <c r="HNE285" s="202"/>
      <c r="HNF285" s="202"/>
      <c r="HNG285" s="202"/>
      <c r="HNH285" s="202"/>
      <c r="HNI285" s="202"/>
      <c r="HNJ285" s="202"/>
      <c r="HNK285" s="202"/>
      <c r="HNL285" s="202"/>
      <c r="HNM285" s="202"/>
      <c r="HNN285" s="202"/>
      <c r="HNO285" s="202"/>
      <c r="HNP285" s="202"/>
      <c r="HNQ285" s="202"/>
      <c r="HNR285" s="202"/>
      <c r="HNS285" s="202"/>
      <c r="HNT285" s="202"/>
      <c r="HNU285" s="202"/>
      <c r="HNV285" s="202"/>
      <c r="HNW285" s="202"/>
      <c r="HNX285" s="202"/>
      <c r="HNY285" s="202"/>
      <c r="HNZ285" s="202"/>
      <c r="HOA285" s="202"/>
      <c r="HOB285" s="202"/>
      <c r="HOC285" s="202"/>
      <c r="HOD285" s="202"/>
      <c r="HOE285" s="202"/>
      <c r="HOF285" s="202"/>
      <c r="HOG285" s="202"/>
      <c r="HOH285" s="202"/>
      <c r="HOI285" s="202"/>
      <c r="HOJ285" s="202"/>
      <c r="HOK285" s="202"/>
      <c r="HOL285" s="202"/>
      <c r="HOM285" s="202"/>
      <c r="HON285" s="202"/>
      <c r="HOO285" s="202"/>
      <c r="HOP285" s="202"/>
      <c r="HOQ285" s="202"/>
      <c r="HOR285" s="202"/>
      <c r="HOS285" s="202"/>
      <c r="HOT285" s="202"/>
      <c r="HOU285" s="202"/>
      <c r="HOV285" s="202"/>
      <c r="HOW285" s="202"/>
      <c r="HOX285" s="202"/>
      <c r="HOY285" s="202"/>
      <c r="HOZ285" s="202"/>
      <c r="HPA285" s="202"/>
      <c r="HPB285" s="202"/>
      <c r="HPC285" s="202"/>
      <c r="HPD285" s="202"/>
      <c r="HPE285" s="202"/>
      <c r="HPF285" s="202"/>
      <c r="HPG285" s="202"/>
      <c r="HPH285" s="202"/>
      <c r="HPI285" s="202"/>
      <c r="HPJ285" s="202"/>
      <c r="HPK285" s="202"/>
      <c r="HPL285" s="202"/>
      <c r="HPM285" s="202"/>
      <c r="HPN285" s="202"/>
      <c r="HPO285" s="202"/>
      <c r="HPP285" s="202"/>
      <c r="HPQ285" s="202"/>
      <c r="HPR285" s="202"/>
      <c r="HPS285" s="202"/>
      <c r="HPT285" s="202"/>
      <c r="HPU285" s="202"/>
      <c r="HPV285" s="202"/>
      <c r="HPW285" s="202"/>
      <c r="HPX285" s="202"/>
      <c r="HPY285" s="202"/>
      <c r="HPZ285" s="202"/>
      <c r="HQA285" s="202"/>
      <c r="HQB285" s="202"/>
      <c r="HQC285" s="202"/>
      <c r="HQD285" s="202"/>
      <c r="HQE285" s="202"/>
      <c r="HQF285" s="202"/>
      <c r="HQG285" s="202"/>
      <c r="HQH285" s="202"/>
      <c r="HQI285" s="202"/>
      <c r="HQJ285" s="202"/>
      <c r="HQK285" s="202"/>
      <c r="HQL285" s="202"/>
      <c r="HQM285" s="202"/>
      <c r="HQN285" s="202"/>
      <c r="HQO285" s="202"/>
      <c r="HQP285" s="202"/>
      <c r="HQQ285" s="202"/>
      <c r="HQR285" s="202"/>
      <c r="HQS285" s="202"/>
      <c r="HQT285" s="202"/>
      <c r="HQU285" s="202"/>
      <c r="HQV285" s="202"/>
      <c r="HQW285" s="202"/>
      <c r="HQX285" s="202"/>
      <c r="HQY285" s="202"/>
      <c r="HQZ285" s="202"/>
      <c r="HRA285" s="202"/>
      <c r="HRB285" s="202"/>
      <c r="HRC285" s="202"/>
      <c r="HRD285" s="202"/>
      <c r="HRE285" s="202"/>
      <c r="HRF285" s="202"/>
      <c r="HRG285" s="202"/>
      <c r="HRH285" s="202"/>
      <c r="HRI285" s="202"/>
      <c r="HRJ285" s="202"/>
      <c r="HRK285" s="202"/>
      <c r="HRL285" s="202"/>
      <c r="HRM285" s="202"/>
      <c r="HRN285" s="202"/>
      <c r="HRO285" s="202"/>
      <c r="HRP285" s="202"/>
      <c r="HRQ285" s="202"/>
      <c r="HRR285" s="202"/>
      <c r="HRS285" s="202"/>
      <c r="HRT285" s="202"/>
      <c r="HRU285" s="202"/>
      <c r="HRV285" s="202"/>
      <c r="HRW285" s="202"/>
      <c r="HRX285" s="202"/>
      <c r="HRY285" s="202"/>
      <c r="HRZ285" s="202"/>
      <c r="HSA285" s="202"/>
      <c r="HSB285" s="202"/>
      <c r="HSC285" s="202"/>
      <c r="HSD285" s="202"/>
      <c r="HSE285" s="202"/>
      <c r="HSF285" s="202"/>
      <c r="HSG285" s="202"/>
      <c r="HSH285" s="202"/>
      <c r="HSI285" s="202"/>
      <c r="HSJ285" s="202"/>
      <c r="HSK285" s="202"/>
      <c r="HSL285" s="202"/>
      <c r="HSM285" s="202"/>
      <c r="HSN285" s="202"/>
      <c r="HSO285" s="202"/>
      <c r="HSP285" s="202"/>
      <c r="HSQ285" s="202"/>
      <c r="HSR285" s="202"/>
      <c r="HSS285" s="202"/>
      <c r="HST285" s="202"/>
      <c r="HSU285" s="202"/>
      <c r="HSV285" s="202"/>
      <c r="HSW285" s="202"/>
      <c r="HSX285" s="202"/>
      <c r="HSY285" s="202"/>
      <c r="HSZ285" s="202"/>
      <c r="HTA285" s="202"/>
      <c r="HTB285" s="202"/>
      <c r="HTC285" s="202"/>
      <c r="HTD285" s="202"/>
      <c r="HTE285" s="202"/>
      <c r="HTF285" s="202"/>
      <c r="HTG285" s="202"/>
      <c r="HTH285" s="202"/>
      <c r="HTI285" s="202"/>
      <c r="HTJ285" s="202"/>
      <c r="HTK285" s="202"/>
      <c r="HTL285" s="202"/>
      <c r="HTM285" s="202"/>
      <c r="HTN285" s="202"/>
      <c r="HTO285" s="202"/>
      <c r="HTP285" s="202"/>
      <c r="HTQ285" s="202"/>
      <c r="HTR285" s="202"/>
      <c r="HTS285" s="202"/>
      <c r="HTT285" s="202"/>
      <c r="HTU285" s="202"/>
      <c r="HTV285" s="202"/>
      <c r="HTW285" s="202"/>
      <c r="HTX285" s="202"/>
      <c r="HTY285" s="202"/>
      <c r="HTZ285" s="202"/>
      <c r="HUA285" s="202"/>
      <c r="HUB285" s="202"/>
      <c r="HUC285" s="202"/>
      <c r="HUD285" s="202"/>
      <c r="HUE285" s="202"/>
      <c r="HUF285" s="202"/>
      <c r="HUG285" s="202"/>
      <c r="HUH285" s="202"/>
      <c r="HUI285" s="202"/>
      <c r="HUJ285" s="202"/>
      <c r="HUK285" s="202"/>
      <c r="HUL285" s="202"/>
      <c r="HUM285" s="202"/>
      <c r="HUN285" s="202"/>
      <c r="HUO285" s="202"/>
      <c r="HUP285" s="202"/>
      <c r="HUQ285" s="202"/>
      <c r="HUR285" s="202"/>
      <c r="HUS285" s="202"/>
      <c r="HUT285" s="202"/>
      <c r="HUU285" s="202"/>
      <c r="HUV285" s="202"/>
      <c r="HUW285" s="202"/>
      <c r="HUX285" s="202"/>
      <c r="HUY285" s="202"/>
      <c r="HUZ285" s="202"/>
      <c r="HVA285" s="202"/>
      <c r="HVB285" s="202"/>
      <c r="HVC285" s="202"/>
      <c r="HVD285" s="202"/>
      <c r="HVE285" s="202"/>
      <c r="HVF285" s="202"/>
      <c r="HVG285" s="202"/>
      <c r="HVH285" s="202"/>
      <c r="HVI285" s="202"/>
      <c r="HVJ285" s="202"/>
      <c r="HVK285" s="202"/>
      <c r="HVL285" s="202"/>
      <c r="HVM285" s="202"/>
      <c r="HVN285" s="202"/>
      <c r="HVO285" s="202"/>
      <c r="HVP285" s="202"/>
      <c r="HVQ285" s="202"/>
      <c r="HVR285" s="202"/>
      <c r="HVS285" s="202"/>
      <c r="HVT285" s="202"/>
      <c r="HVU285" s="202"/>
      <c r="HVV285" s="202"/>
      <c r="HVW285" s="202"/>
      <c r="HVX285" s="202"/>
      <c r="HVY285" s="202"/>
      <c r="HVZ285" s="202"/>
      <c r="HWA285" s="202"/>
      <c r="HWB285" s="202"/>
      <c r="HWC285" s="202"/>
      <c r="HWD285" s="202"/>
      <c r="HWE285" s="202"/>
      <c r="HWF285" s="202"/>
      <c r="HWG285" s="202"/>
      <c r="HWH285" s="202"/>
      <c r="HWI285" s="202"/>
      <c r="HWJ285" s="202"/>
      <c r="HWK285" s="202"/>
      <c r="HWL285" s="202"/>
      <c r="HWM285" s="202"/>
      <c r="HWN285" s="202"/>
      <c r="HWO285" s="202"/>
      <c r="HWP285" s="202"/>
      <c r="HWQ285" s="202"/>
      <c r="HWR285" s="202"/>
      <c r="HWS285" s="202"/>
      <c r="HWT285" s="202"/>
      <c r="HWU285" s="202"/>
      <c r="HWV285" s="202"/>
      <c r="HWW285" s="202"/>
      <c r="HWX285" s="202"/>
      <c r="HWY285" s="202"/>
      <c r="HWZ285" s="202"/>
      <c r="HXA285" s="202"/>
      <c r="HXB285" s="202"/>
      <c r="HXC285" s="202"/>
      <c r="HXD285" s="202"/>
      <c r="HXE285" s="202"/>
      <c r="HXF285" s="202"/>
      <c r="HXG285" s="202"/>
      <c r="HXH285" s="202"/>
      <c r="HXI285" s="202"/>
      <c r="HXJ285" s="202"/>
      <c r="HXK285" s="202"/>
      <c r="HXL285" s="202"/>
      <c r="HXM285" s="202"/>
      <c r="HXN285" s="202"/>
      <c r="HXO285" s="202"/>
      <c r="HXP285" s="202"/>
      <c r="HXQ285" s="202"/>
      <c r="HXR285" s="202"/>
      <c r="HXS285" s="202"/>
      <c r="HXT285" s="202"/>
      <c r="HXU285" s="202"/>
      <c r="HXV285" s="202"/>
      <c r="HXW285" s="202"/>
      <c r="HXX285" s="202"/>
      <c r="HXY285" s="202"/>
      <c r="HXZ285" s="202"/>
      <c r="HYA285" s="202"/>
      <c r="HYB285" s="202"/>
      <c r="HYC285" s="202"/>
      <c r="HYD285" s="202"/>
      <c r="HYE285" s="202"/>
      <c r="HYF285" s="202"/>
      <c r="HYG285" s="202"/>
      <c r="HYH285" s="202"/>
      <c r="HYI285" s="202"/>
      <c r="HYJ285" s="202"/>
      <c r="HYK285" s="202"/>
      <c r="HYL285" s="202"/>
      <c r="HYM285" s="202"/>
      <c r="HYN285" s="202"/>
      <c r="HYO285" s="202"/>
      <c r="HYP285" s="202"/>
      <c r="HYQ285" s="202"/>
      <c r="HYR285" s="202"/>
      <c r="HYS285" s="202"/>
      <c r="HYT285" s="202"/>
      <c r="HYU285" s="202"/>
      <c r="HYV285" s="202"/>
      <c r="HYW285" s="202"/>
      <c r="HYX285" s="202"/>
      <c r="HYY285" s="202"/>
      <c r="HYZ285" s="202"/>
      <c r="HZA285" s="202"/>
      <c r="HZB285" s="202"/>
      <c r="HZC285" s="202"/>
      <c r="HZD285" s="202"/>
      <c r="HZE285" s="202"/>
      <c r="HZF285" s="202"/>
      <c r="HZG285" s="202"/>
      <c r="HZH285" s="202"/>
      <c r="HZI285" s="202"/>
      <c r="HZJ285" s="202"/>
      <c r="HZK285" s="202"/>
      <c r="HZL285" s="202"/>
      <c r="HZM285" s="202"/>
      <c r="HZN285" s="202"/>
      <c r="HZO285" s="202"/>
      <c r="HZP285" s="202"/>
      <c r="HZQ285" s="202"/>
      <c r="HZR285" s="202"/>
      <c r="HZS285" s="202"/>
      <c r="HZT285" s="202"/>
      <c r="HZU285" s="202"/>
      <c r="HZV285" s="202"/>
      <c r="HZW285" s="202"/>
      <c r="HZX285" s="202"/>
      <c r="HZY285" s="202"/>
      <c r="HZZ285" s="202"/>
      <c r="IAA285" s="202"/>
      <c r="IAB285" s="202"/>
      <c r="IAC285" s="202"/>
      <c r="IAD285" s="202"/>
      <c r="IAE285" s="202"/>
      <c r="IAF285" s="202"/>
      <c r="IAG285" s="202"/>
      <c r="IAH285" s="202"/>
      <c r="IAI285" s="202"/>
      <c r="IAJ285" s="202"/>
      <c r="IAK285" s="202"/>
      <c r="IAL285" s="202"/>
      <c r="IAM285" s="202"/>
      <c r="IAN285" s="202"/>
      <c r="IAO285" s="202"/>
      <c r="IAP285" s="202"/>
      <c r="IAQ285" s="202"/>
      <c r="IAR285" s="202"/>
      <c r="IAS285" s="202"/>
      <c r="IAT285" s="202"/>
      <c r="IAU285" s="202"/>
      <c r="IAV285" s="202"/>
      <c r="IAW285" s="202"/>
      <c r="IAX285" s="202"/>
      <c r="IAY285" s="202"/>
      <c r="IAZ285" s="202"/>
      <c r="IBA285" s="202"/>
      <c r="IBB285" s="202"/>
      <c r="IBC285" s="202"/>
      <c r="IBD285" s="202"/>
      <c r="IBE285" s="202"/>
      <c r="IBF285" s="202"/>
      <c r="IBG285" s="202"/>
      <c r="IBH285" s="202"/>
      <c r="IBI285" s="202"/>
      <c r="IBJ285" s="202"/>
      <c r="IBK285" s="202"/>
      <c r="IBL285" s="202"/>
      <c r="IBM285" s="202"/>
      <c r="IBN285" s="202"/>
      <c r="IBO285" s="202"/>
      <c r="IBP285" s="202"/>
      <c r="IBQ285" s="202"/>
      <c r="IBR285" s="202"/>
      <c r="IBS285" s="202"/>
      <c r="IBT285" s="202"/>
      <c r="IBU285" s="202"/>
      <c r="IBV285" s="202"/>
      <c r="IBW285" s="202"/>
      <c r="IBX285" s="202"/>
      <c r="IBY285" s="202"/>
      <c r="IBZ285" s="202"/>
      <c r="ICA285" s="202"/>
      <c r="ICB285" s="202"/>
      <c r="ICC285" s="202"/>
      <c r="ICD285" s="202"/>
      <c r="ICE285" s="202"/>
      <c r="ICF285" s="202"/>
      <c r="ICG285" s="202"/>
      <c r="ICH285" s="202"/>
      <c r="ICI285" s="202"/>
      <c r="ICJ285" s="202"/>
      <c r="ICK285" s="202"/>
      <c r="ICL285" s="202"/>
      <c r="ICM285" s="202"/>
      <c r="ICN285" s="202"/>
      <c r="ICO285" s="202"/>
      <c r="ICP285" s="202"/>
      <c r="ICQ285" s="202"/>
      <c r="ICR285" s="202"/>
      <c r="ICS285" s="202"/>
      <c r="ICT285" s="202"/>
      <c r="ICU285" s="202"/>
      <c r="ICV285" s="202"/>
      <c r="ICW285" s="202"/>
      <c r="ICX285" s="202"/>
      <c r="ICY285" s="202"/>
      <c r="ICZ285" s="202"/>
      <c r="IDA285" s="202"/>
      <c r="IDB285" s="202"/>
      <c r="IDC285" s="202"/>
      <c r="IDD285" s="202"/>
      <c r="IDE285" s="202"/>
      <c r="IDF285" s="202"/>
      <c r="IDG285" s="202"/>
      <c r="IDH285" s="202"/>
      <c r="IDI285" s="202"/>
      <c r="IDJ285" s="202"/>
      <c r="IDK285" s="202"/>
      <c r="IDL285" s="202"/>
      <c r="IDM285" s="202"/>
      <c r="IDN285" s="202"/>
      <c r="IDO285" s="202"/>
      <c r="IDP285" s="202"/>
      <c r="IDQ285" s="202"/>
      <c r="IDR285" s="202"/>
      <c r="IDS285" s="202"/>
      <c r="IDT285" s="202"/>
      <c r="IDU285" s="202"/>
      <c r="IDV285" s="202"/>
      <c r="IDW285" s="202"/>
      <c r="IDX285" s="202"/>
      <c r="IDY285" s="202"/>
      <c r="IDZ285" s="202"/>
      <c r="IEA285" s="202"/>
      <c r="IEB285" s="202"/>
      <c r="IEC285" s="202"/>
      <c r="IED285" s="202"/>
      <c r="IEE285" s="202"/>
      <c r="IEF285" s="202"/>
      <c r="IEG285" s="202"/>
      <c r="IEH285" s="202"/>
      <c r="IEI285" s="202"/>
      <c r="IEJ285" s="202"/>
      <c r="IEK285" s="202"/>
      <c r="IEL285" s="202"/>
      <c r="IEM285" s="202"/>
      <c r="IEN285" s="202"/>
      <c r="IEO285" s="202"/>
      <c r="IEP285" s="202"/>
      <c r="IEQ285" s="202"/>
      <c r="IER285" s="202"/>
      <c r="IES285" s="202"/>
      <c r="IET285" s="202"/>
      <c r="IEU285" s="202"/>
      <c r="IEV285" s="202"/>
      <c r="IEW285" s="202"/>
      <c r="IEX285" s="202"/>
      <c r="IEY285" s="202"/>
      <c r="IEZ285" s="202"/>
      <c r="IFA285" s="202"/>
      <c r="IFB285" s="202"/>
      <c r="IFC285" s="202"/>
      <c r="IFD285" s="202"/>
      <c r="IFE285" s="202"/>
      <c r="IFF285" s="202"/>
      <c r="IFG285" s="202"/>
      <c r="IFH285" s="202"/>
      <c r="IFI285" s="202"/>
      <c r="IFJ285" s="202"/>
      <c r="IFK285" s="202"/>
      <c r="IFL285" s="202"/>
      <c r="IFM285" s="202"/>
      <c r="IFN285" s="202"/>
      <c r="IFO285" s="202"/>
      <c r="IFP285" s="202"/>
      <c r="IFQ285" s="202"/>
      <c r="IFR285" s="202"/>
      <c r="IFS285" s="202"/>
      <c r="IFT285" s="202"/>
      <c r="IFU285" s="202"/>
      <c r="IFV285" s="202"/>
      <c r="IFW285" s="202"/>
      <c r="IFX285" s="202"/>
      <c r="IFY285" s="202"/>
      <c r="IFZ285" s="202"/>
      <c r="IGA285" s="202"/>
      <c r="IGB285" s="202"/>
      <c r="IGC285" s="202"/>
      <c r="IGD285" s="202"/>
      <c r="IGE285" s="202"/>
      <c r="IGF285" s="202"/>
      <c r="IGG285" s="202"/>
      <c r="IGH285" s="202"/>
      <c r="IGI285" s="202"/>
      <c r="IGJ285" s="202"/>
      <c r="IGK285" s="202"/>
      <c r="IGL285" s="202"/>
      <c r="IGM285" s="202"/>
      <c r="IGN285" s="202"/>
      <c r="IGO285" s="202"/>
      <c r="IGP285" s="202"/>
      <c r="IGQ285" s="202"/>
      <c r="IGR285" s="202"/>
      <c r="IGS285" s="202"/>
      <c r="IGT285" s="202"/>
      <c r="IGU285" s="202"/>
      <c r="IGV285" s="202"/>
      <c r="IGW285" s="202"/>
      <c r="IGX285" s="202"/>
      <c r="IGY285" s="202"/>
      <c r="IGZ285" s="202"/>
      <c r="IHA285" s="202"/>
      <c r="IHB285" s="202"/>
      <c r="IHC285" s="202"/>
      <c r="IHD285" s="202"/>
      <c r="IHE285" s="202"/>
      <c r="IHF285" s="202"/>
      <c r="IHG285" s="202"/>
      <c r="IHH285" s="202"/>
      <c r="IHI285" s="202"/>
      <c r="IHJ285" s="202"/>
      <c r="IHK285" s="202"/>
      <c r="IHL285" s="202"/>
      <c r="IHM285" s="202"/>
      <c r="IHN285" s="202"/>
      <c r="IHO285" s="202"/>
      <c r="IHP285" s="202"/>
      <c r="IHQ285" s="202"/>
      <c r="IHR285" s="202"/>
      <c r="IHS285" s="202"/>
      <c r="IHT285" s="202"/>
      <c r="IHU285" s="202"/>
      <c r="IHV285" s="202"/>
      <c r="IHW285" s="202"/>
      <c r="IHX285" s="202"/>
      <c r="IHY285" s="202"/>
      <c r="IHZ285" s="202"/>
      <c r="IIA285" s="202"/>
      <c r="IIB285" s="202"/>
      <c r="IIC285" s="202"/>
      <c r="IID285" s="202"/>
      <c r="IIE285" s="202"/>
      <c r="IIF285" s="202"/>
      <c r="IIG285" s="202"/>
      <c r="IIH285" s="202"/>
      <c r="III285" s="202"/>
      <c r="IIJ285" s="202"/>
      <c r="IIK285" s="202"/>
      <c r="IIL285" s="202"/>
      <c r="IIM285" s="202"/>
      <c r="IIN285" s="202"/>
      <c r="IIO285" s="202"/>
      <c r="IIP285" s="202"/>
      <c r="IIQ285" s="202"/>
      <c r="IIR285" s="202"/>
      <c r="IIS285" s="202"/>
      <c r="IIT285" s="202"/>
      <c r="IIU285" s="202"/>
      <c r="IIV285" s="202"/>
      <c r="IIW285" s="202"/>
      <c r="IIX285" s="202"/>
      <c r="IIY285" s="202"/>
      <c r="IIZ285" s="202"/>
      <c r="IJA285" s="202"/>
      <c r="IJB285" s="202"/>
      <c r="IJC285" s="202"/>
      <c r="IJD285" s="202"/>
      <c r="IJE285" s="202"/>
      <c r="IJF285" s="202"/>
      <c r="IJG285" s="202"/>
      <c r="IJH285" s="202"/>
      <c r="IJI285" s="202"/>
      <c r="IJJ285" s="202"/>
      <c r="IJK285" s="202"/>
      <c r="IJL285" s="202"/>
      <c r="IJM285" s="202"/>
      <c r="IJN285" s="202"/>
      <c r="IJO285" s="202"/>
      <c r="IJP285" s="202"/>
      <c r="IJQ285" s="202"/>
      <c r="IJR285" s="202"/>
      <c r="IJS285" s="202"/>
      <c r="IJT285" s="202"/>
      <c r="IJU285" s="202"/>
      <c r="IJV285" s="202"/>
      <c r="IJW285" s="202"/>
      <c r="IJX285" s="202"/>
      <c r="IJY285" s="202"/>
      <c r="IJZ285" s="202"/>
      <c r="IKA285" s="202"/>
      <c r="IKB285" s="202"/>
      <c r="IKC285" s="202"/>
      <c r="IKD285" s="202"/>
      <c r="IKE285" s="202"/>
      <c r="IKF285" s="202"/>
      <c r="IKG285" s="202"/>
      <c r="IKH285" s="202"/>
      <c r="IKI285" s="202"/>
      <c r="IKJ285" s="202"/>
      <c r="IKK285" s="202"/>
      <c r="IKL285" s="202"/>
      <c r="IKM285" s="202"/>
      <c r="IKN285" s="202"/>
      <c r="IKO285" s="202"/>
      <c r="IKP285" s="202"/>
      <c r="IKQ285" s="202"/>
      <c r="IKR285" s="202"/>
      <c r="IKS285" s="202"/>
      <c r="IKT285" s="202"/>
      <c r="IKU285" s="202"/>
      <c r="IKV285" s="202"/>
      <c r="IKW285" s="202"/>
      <c r="IKX285" s="202"/>
      <c r="IKY285" s="202"/>
      <c r="IKZ285" s="202"/>
      <c r="ILA285" s="202"/>
      <c r="ILB285" s="202"/>
      <c r="ILC285" s="202"/>
      <c r="ILD285" s="202"/>
      <c r="ILE285" s="202"/>
      <c r="ILF285" s="202"/>
      <c r="ILG285" s="202"/>
      <c r="ILH285" s="202"/>
      <c r="ILI285" s="202"/>
      <c r="ILJ285" s="202"/>
      <c r="ILK285" s="202"/>
      <c r="ILL285" s="202"/>
      <c r="ILM285" s="202"/>
      <c r="ILN285" s="202"/>
      <c r="ILO285" s="202"/>
      <c r="ILP285" s="202"/>
      <c r="ILQ285" s="202"/>
      <c r="ILR285" s="202"/>
      <c r="ILS285" s="202"/>
      <c r="ILT285" s="202"/>
      <c r="ILU285" s="202"/>
      <c r="ILV285" s="202"/>
      <c r="ILW285" s="202"/>
      <c r="ILX285" s="202"/>
      <c r="ILY285" s="202"/>
      <c r="ILZ285" s="202"/>
      <c r="IMA285" s="202"/>
      <c r="IMB285" s="202"/>
      <c r="IMC285" s="202"/>
      <c r="IMD285" s="202"/>
      <c r="IME285" s="202"/>
      <c r="IMF285" s="202"/>
      <c r="IMG285" s="202"/>
      <c r="IMH285" s="202"/>
      <c r="IMI285" s="202"/>
      <c r="IMJ285" s="202"/>
      <c r="IMK285" s="202"/>
      <c r="IML285" s="202"/>
      <c r="IMM285" s="202"/>
      <c r="IMN285" s="202"/>
      <c r="IMO285" s="202"/>
      <c r="IMP285" s="202"/>
      <c r="IMQ285" s="202"/>
      <c r="IMR285" s="202"/>
      <c r="IMS285" s="202"/>
      <c r="IMT285" s="202"/>
      <c r="IMU285" s="202"/>
      <c r="IMV285" s="202"/>
      <c r="IMW285" s="202"/>
      <c r="IMX285" s="202"/>
      <c r="IMY285" s="202"/>
      <c r="IMZ285" s="202"/>
      <c r="INA285" s="202"/>
      <c r="INB285" s="202"/>
      <c r="INC285" s="202"/>
      <c r="IND285" s="202"/>
      <c r="INE285" s="202"/>
      <c r="INF285" s="202"/>
      <c r="ING285" s="202"/>
      <c r="INH285" s="202"/>
      <c r="INI285" s="202"/>
      <c r="INJ285" s="202"/>
      <c r="INK285" s="202"/>
      <c r="INL285" s="202"/>
      <c r="INM285" s="202"/>
      <c r="INN285" s="202"/>
      <c r="INO285" s="202"/>
      <c r="INP285" s="202"/>
      <c r="INQ285" s="202"/>
      <c r="INR285" s="202"/>
      <c r="INS285" s="202"/>
      <c r="INT285" s="202"/>
      <c r="INU285" s="202"/>
      <c r="INV285" s="202"/>
      <c r="INW285" s="202"/>
      <c r="INX285" s="202"/>
      <c r="INY285" s="202"/>
      <c r="INZ285" s="202"/>
      <c r="IOA285" s="202"/>
      <c r="IOB285" s="202"/>
      <c r="IOC285" s="202"/>
      <c r="IOD285" s="202"/>
      <c r="IOE285" s="202"/>
      <c r="IOF285" s="202"/>
      <c r="IOG285" s="202"/>
      <c r="IOH285" s="202"/>
      <c r="IOI285" s="202"/>
      <c r="IOJ285" s="202"/>
      <c r="IOK285" s="202"/>
      <c r="IOL285" s="202"/>
      <c r="IOM285" s="202"/>
      <c r="ION285" s="202"/>
      <c r="IOO285" s="202"/>
      <c r="IOP285" s="202"/>
      <c r="IOQ285" s="202"/>
      <c r="IOR285" s="202"/>
      <c r="IOS285" s="202"/>
      <c r="IOT285" s="202"/>
      <c r="IOU285" s="202"/>
      <c r="IOV285" s="202"/>
      <c r="IOW285" s="202"/>
      <c r="IOX285" s="202"/>
      <c r="IOY285" s="202"/>
      <c r="IOZ285" s="202"/>
      <c r="IPA285" s="202"/>
      <c r="IPB285" s="202"/>
      <c r="IPC285" s="202"/>
      <c r="IPD285" s="202"/>
      <c r="IPE285" s="202"/>
      <c r="IPF285" s="202"/>
      <c r="IPG285" s="202"/>
      <c r="IPH285" s="202"/>
      <c r="IPI285" s="202"/>
      <c r="IPJ285" s="202"/>
      <c r="IPK285" s="202"/>
      <c r="IPL285" s="202"/>
      <c r="IPM285" s="202"/>
      <c r="IPN285" s="202"/>
      <c r="IPO285" s="202"/>
      <c r="IPP285" s="202"/>
      <c r="IPQ285" s="202"/>
      <c r="IPR285" s="202"/>
      <c r="IPS285" s="202"/>
      <c r="IPT285" s="202"/>
      <c r="IPU285" s="202"/>
      <c r="IPV285" s="202"/>
      <c r="IPW285" s="202"/>
      <c r="IPX285" s="202"/>
      <c r="IPY285" s="202"/>
      <c r="IPZ285" s="202"/>
      <c r="IQA285" s="202"/>
      <c r="IQB285" s="202"/>
      <c r="IQC285" s="202"/>
      <c r="IQD285" s="202"/>
      <c r="IQE285" s="202"/>
      <c r="IQF285" s="202"/>
      <c r="IQG285" s="202"/>
      <c r="IQH285" s="202"/>
      <c r="IQI285" s="202"/>
      <c r="IQJ285" s="202"/>
      <c r="IQK285" s="202"/>
      <c r="IQL285" s="202"/>
      <c r="IQM285" s="202"/>
      <c r="IQN285" s="202"/>
      <c r="IQO285" s="202"/>
      <c r="IQP285" s="202"/>
      <c r="IQQ285" s="202"/>
      <c r="IQR285" s="202"/>
      <c r="IQS285" s="202"/>
      <c r="IQT285" s="202"/>
      <c r="IQU285" s="202"/>
      <c r="IQV285" s="202"/>
      <c r="IQW285" s="202"/>
      <c r="IQX285" s="202"/>
      <c r="IQY285" s="202"/>
      <c r="IQZ285" s="202"/>
      <c r="IRA285" s="202"/>
      <c r="IRB285" s="202"/>
      <c r="IRC285" s="202"/>
      <c r="IRD285" s="202"/>
      <c r="IRE285" s="202"/>
      <c r="IRF285" s="202"/>
      <c r="IRG285" s="202"/>
      <c r="IRH285" s="202"/>
      <c r="IRI285" s="202"/>
      <c r="IRJ285" s="202"/>
      <c r="IRK285" s="202"/>
      <c r="IRL285" s="202"/>
      <c r="IRM285" s="202"/>
      <c r="IRN285" s="202"/>
      <c r="IRO285" s="202"/>
      <c r="IRP285" s="202"/>
      <c r="IRQ285" s="202"/>
      <c r="IRR285" s="202"/>
      <c r="IRS285" s="202"/>
      <c r="IRT285" s="202"/>
      <c r="IRU285" s="202"/>
      <c r="IRV285" s="202"/>
      <c r="IRW285" s="202"/>
      <c r="IRX285" s="202"/>
      <c r="IRY285" s="202"/>
      <c r="IRZ285" s="202"/>
      <c r="ISA285" s="202"/>
      <c r="ISB285" s="202"/>
      <c r="ISC285" s="202"/>
      <c r="ISD285" s="202"/>
      <c r="ISE285" s="202"/>
      <c r="ISF285" s="202"/>
      <c r="ISG285" s="202"/>
      <c r="ISH285" s="202"/>
      <c r="ISI285" s="202"/>
      <c r="ISJ285" s="202"/>
      <c r="ISK285" s="202"/>
      <c r="ISL285" s="202"/>
      <c r="ISM285" s="202"/>
      <c r="ISN285" s="202"/>
      <c r="ISO285" s="202"/>
      <c r="ISP285" s="202"/>
      <c r="ISQ285" s="202"/>
      <c r="ISR285" s="202"/>
      <c r="ISS285" s="202"/>
      <c r="IST285" s="202"/>
      <c r="ISU285" s="202"/>
      <c r="ISV285" s="202"/>
      <c r="ISW285" s="202"/>
      <c r="ISX285" s="202"/>
      <c r="ISY285" s="202"/>
      <c r="ISZ285" s="202"/>
      <c r="ITA285" s="202"/>
      <c r="ITB285" s="202"/>
      <c r="ITC285" s="202"/>
      <c r="ITD285" s="202"/>
      <c r="ITE285" s="202"/>
      <c r="ITF285" s="202"/>
      <c r="ITG285" s="202"/>
      <c r="ITH285" s="202"/>
      <c r="ITI285" s="202"/>
      <c r="ITJ285" s="202"/>
      <c r="ITK285" s="202"/>
      <c r="ITL285" s="202"/>
      <c r="ITM285" s="202"/>
      <c r="ITN285" s="202"/>
      <c r="ITO285" s="202"/>
      <c r="ITP285" s="202"/>
      <c r="ITQ285" s="202"/>
      <c r="ITR285" s="202"/>
      <c r="ITS285" s="202"/>
      <c r="ITT285" s="202"/>
      <c r="ITU285" s="202"/>
      <c r="ITV285" s="202"/>
      <c r="ITW285" s="202"/>
      <c r="ITX285" s="202"/>
      <c r="ITY285" s="202"/>
      <c r="ITZ285" s="202"/>
      <c r="IUA285" s="202"/>
      <c r="IUB285" s="202"/>
      <c r="IUC285" s="202"/>
      <c r="IUD285" s="202"/>
      <c r="IUE285" s="202"/>
      <c r="IUF285" s="202"/>
      <c r="IUG285" s="202"/>
      <c r="IUH285" s="202"/>
      <c r="IUI285" s="202"/>
      <c r="IUJ285" s="202"/>
      <c r="IUK285" s="202"/>
      <c r="IUL285" s="202"/>
      <c r="IUM285" s="202"/>
      <c r="IUN285" s="202"/>
      <c r="IUO285" s="202"/>
      <c r="IUP285" s="202"/>
      <c r="IUQ285" s="202"/>
      <c r="IUR285" s="202"/>
      <c r="IUS285" s="202"/>
      <c r="IUT285" s="202"/>
      <c r="IUU285" s="202"/>
      <c r="IUV285" s="202"/>
      <c r="IUW285" s="202"/>
      <c r="IUX285" s="202"/>
      <c r="IUY285" s="202"/>
      <c r="IUZ285" s="202"/>
      <c r="IVA285" s="202"/>
      <c r="IVB285" s="202"/>
      <c r="IVC285" s="202"/>
      <c r="IVD285" s="202"/>
      <c r="IVE285" s="202"/>
      <c r="IVF285" s="202"/>
      <c r="IVG285" s="202"/>
      <c r="IVH285" s="202"/>
      <c r="IVI285" s="202"/>
      <c r="IVJ285" s="202"/>
      <c r="IVK285" s="202"/>
      <c r="IVL285" s="202"/>
      <c r="IVM285" s="202"/>
      <c r="IVN285" s="202"/>
      <c r="IVO285" s="202"/>
      <c r="IVP285" s="202"/>
      <c r="IVQ285" s="202"/>
      <c r="IVR285" s="202"/>
      <c r="IVS285" s="202"/>
      <c r="IVT285" s="202"/>
      <c r="IVU285" s="202"/>
      <c r="IVV285" s="202"/>
      <c r="IVW285" s="202"/>
      <c r="IVX285" s="202"/>
      <c r="IVY285" s="202"/>
      <c r="IVZ285" s="202"/>
      <c r="IWA285" s="202"/>
      <c r="IWB285" s="202"/>
      <c r="IWC285" s="202"/>
      <c r="IWD285" s="202"/>
      <c r="IWE285" s="202"/>
      <c r="IWF285" s="202"/>
      <c r="IWG285" s="202"/>
      <c r="IWH285" s="202"/>
      <c r="IWI285" s="202"/>
      <c r="IWJ285" s="202"/>
      <c r="IWK285" s="202"/>
      <c r="IWL285" s="202"/>
      <c r="IWM285" s="202"/>
      <c r="IWN285" s="202"/>
      <c r="IWO285" s="202"/>
      <c r="IWP285" s="202"/>
      <c r="IWQ285" s="202"/>
      <c r="IWR285" s="202"/>
      <c r="IWS285" s="202"/>
      <c r="IWT285" s="202"/>
      <c r="IWU285" s="202"/>
      <c r="IWV285" s="202"/>
      <c r="IWW285" s="202"/>
      <c r="IWX285" s="202"/>
      <c r="IWY285" s="202"/>
      <c r="IWZ285" s="202"/>
      <c r="IXA285" s="202"/>
      <c r="IXB285" s="202"/>
      <c r="IXC285" s="202"/>
      <c r="IXD285" s="202"/>
      <c r="IXE285" s="202"/>
      <c r="IXF285" s="202"/>
      <c r="IXG285" s="202"/>
      <c r="IXH285" s="202"/>
      <c r="IXI285" s="202"/>
      <c r="IXJ285" s="202"/>
      <c r="IXK285" s="202"/>
      <c r="IXL285" s="202"/>
      <c r="IXM285" s="202"/>
      <c r="IXN285" s="202"/>
      <c r="IXO285" s="202"/>
      <c r="IXP285" s="202"/>
      <c r="IXQ285" s="202"/>
      <c r="IXR285" s="202"/>
      <c r="IXS285" s="202"/>
      <c r="IXT285" s="202"/>
      <c r="IXU285" s="202"/>
      <c r="IXV285" s="202"/>
      <c r="IXW285" s="202"/>
      <c r="IXX285" s="202"/>
      <c r="IXY285" s="202"/>
      <c r="IXZ285" s="202"/>
      <c r="IYA285" s="202"/>
      <c r="IYB285" s="202"/>
      <c r="IYC285" s="202"/>
      <c r="IYD285" s="202"/>
      <c r="IYE285" s="202"/>
      <c r="IYF285" s="202"/>
      <c r="IYG285" s="202"/>
      <c r="IYH285" s="202"/>
      <c r="IYI285" s="202"/>
      <c r="IYJ285" s="202"/>
      <c r="IYK285" s="202"/>
      <c r="IYL285" s="202"/>
      <c r="IYM285" s="202"/>
      <c r="IYN285" s="202"/>
      <c r="IYO285" s="202"/>
      <c r="IYP285" s="202"/>
      <c r="IYQ285" s="202"/>
      <c r="IYR285" s="202"/>
      <c r="IYS285" s="202"/>
      <c r="IYT285" s="202"/>
      <c r="IYU285" s="202"/>
      <c r="IYV285" s="202"/>
      <c r="IYW285" s="202"/>
      <c r="IYX285" s="202"/>
      <c r="IYY285" s="202"/>
      <c r="IYZ285" s="202"/>
      <c r="IZA285" s="202"/>
      <c r="IZB285" s="202"/>
      <c r="IZC285" s="202"/>
      <c r="IZD285" s="202"/>
      <c r="IZE285" s="202"/>
      <c r="IZF285" s="202"/>
      <c r="IZG285" s="202"/>
      <c r="IZH285" s="202"/>
      <c r="IZI285" s="202"/>
      <c r="IZJ285" s="202"/>
      <c r="IZK285" s="202"/>
      <c r="IZL285" s="202"/>
      <c r="IZM285" s="202"/>
      <c r="IZN285" s="202"/>
      <c r="IZO285" s="202"/>
      <c r="IZP285" s="202"/>
      <c r="IZQ285" s="202"/>
      <c r="IZR285" s="202"/>
      <c r="IZS285" s="202"/>
      <c r="IZT285" s="202"/>
      <c r="IZU285" s="202"/>
      <c r="IZV285" s="202"/>
      <c r="IZW285" s="202"/>
      <c r="IZX285" s="202"/>
      <c r="IZY285" s="202"/>
      <c r="IZZ285" s="202"/>
      <c r="JAA285" s="202"/>
      <c r="JAB285" s="202"/>
      <c r="JAC285" s="202"/>
      <c r="JAD285" s="202"/>
      <c r="JAE285" s="202"/>
      <c r="JAF285" s="202"/>
      <c r="JAG285" s="202"/>
      <c r="JAH285" s="202"/>
      <c r="JAI285" s="202"/>
      <c r="JAJ285" s="202"/>
      <c r="JAK285" s="202"/>
      <c r="JAL285" s="202"/>
      <c r="JAM285" s="202"/>
      <c r="JAN285" s="202"/>
      <c r="JAO285" s="202"/>
      <c r="JAP285" s="202"/>
      <c r="JAQ285" s="202"/>
      <c r="JAR285" s="202"/>
      <c r="JAS285" s="202"/>
      <c r="JAT285" s="202"/>
      <c r="JAU285" s="202"/>
      <c r="JAV285" s="202"/>
      <c r="JAW285" s="202"/>
      <c r="JAX285" s="202"/>
      <c r="JAY285" s="202"/>
      <c r="JAZ285" s="202"/>
      <c r="JBA285" s="202"/>
      <c r="JBB285" s="202"/>
      <c r="JBC285" s="202"/>
      <c r="JBD285" s="202"/>
      <c r="JBE285" s="202"/>
      <c r="JBF285" s="202"/>
      <c r="JBG285" s="202"/>
      <c r="JBH285" s="202"/>
      <c r="JBI285" s="202"/>
      <c r="JBJ285" s="202"/>
      <c r="JBK285" s="202"/>
      <c r="JBL285" s="202"/>
      <c r="JBM285" s="202"/>
      <c r="JBN285" s="202"/>
      <c r="JBO285" s="202"/>
      <c r="JBP285" s="202"/>
      <c r="JBQ285" s="202"/>
      <c r="JBR285" s="202"/>
      <c r="JBS285" s="202"/>
      <c r="JBT285" s="202"/>
      <c r="JBU285" s="202"/>
      <c r="JBV285" s="202"/>
      <c r="JBW285" s="202"/>
      <c r="JBX285" s="202"/>
      <c r="JBY285" s="202"/>
      <c r="JBZ285" s="202"/>
      <c r="JCA285" s="202"/>
      <c r="JCB285" s="202"/>
      <c r="JCC285" s="202"/>
      <c r="JCD285" s="202"/>
      <c r="JCE285" s="202"/>
      <c r="JCF285" s="202"/>
      <c r="JCG285" s="202"/>
      <c r="JCH285" s="202"/>
      <c r="JCI285" s="202"/>
      <c r="JCJ285" s="202"/>
      <c r="JCK285" s="202"/>
      <c r="JCL285" s="202"/>
      <c r="JCM285" s="202"/>
      <c r="JCN285" s="202"/>
      <c r="JCO285" s="202"/>
      <c r="JCP285" s="202"/>
      <c r="JCQ285" s="202"/>
      <c r="JCR285" s="202"/>
      <c r="JCS285" s="202"/>
      <c r="JCT285" s="202"/>
      <c r="JCU285" s="202"/>
      <c r="JCV285" s="202"/>
      <c r="JCW285" s="202"/>
      <c r="JCX285" s="202"/>
      <c r="JCY285" s="202"/>
      <c r="JCZ285" s="202"/>
      <c r="JDA285" s="202"/>
      <c r="JDB285" s="202"/>
      <c r="JDC285" s="202"/>
      <c r="JDD285" s="202"/>
      <c r="JDE285" s="202"/>
      <c r="JDF285" s="202"/>
      <c r="JDG285" s="202"/>
      <c r="JDH285" s="202"/>
      <c r="JDI285" s="202"/>
      <c r="JDJ285" s="202"/>
      <c r="JDK285" s="202"/>
      <c r="JDL285" s="202"/>
      <c r="JDM285" s="202"/>
      <c r="JDN285" s="202"/>
      <c r="JDO285" s="202"/>
      <c r="JDP285" s="202"/>
      <c r="JDQ285" s="202"/>
      <c r="JDR285" s="202"/>
      <c r="JDS285" s="202"/>
      <c r="JDT285" s="202"/>
      <c r="JDU285" s="202"/>
      <c r="JDV285" s="202"/>
      <c r="JDW285" s="202"/>
      <c r="JDX285" s="202"/>
      <c r="JDY285" s="202"/>
      <c r="JDZ285" s="202"/>
      <c r="JEA285" s="202"/>
      <c r="JEB285" s="202"/>
      <c r="JEC285" s="202"/>
      <c r="JED285" s="202"/>
      <c r="JEE285" s="202"/>
      <c r="JEF285" s="202"/>
      <c r="JEG285" s="202"/>
      <c r="JEH285" s="202"/>
      <c r="JEI285" s="202"/>
      <c r="JEJ285" s="202"/>
      <c r="JEK285" s="202"/>
      <c r="JEL285" s="202"/>
      <c r="JEM285" s="202"/>
      <c r="JEN285" s="202"/>
      <c r="JEO285" s="202"/>
      <c r="JEP285" s="202"/>
      <c r="JEQ285" s="202"/>
      <c r="JER285" s="202"/>
      <c r="JES285" s="202"/>
      <c r="JET285" s="202"/>
      <c r="JEU285" s="202"/>
      <c r="JEV285" s="202"/>
      <c r="JEW285" s="202"/>
      <c r="JEX285" s="202"/>
      <c r="JEY285" s="202"/>
      <c r="JEZ285" s="202"/>
      <c r="JFA285" s="202"/>
      <c r="JFB285" s="202"/>
      <c r="JFC285" s="202"/>
      <c r="JFD285" s="202"/>
      <c r="JFE285" s="202"/>
      <c r="JFF285" s="202"/>
      <c r="JFG285" s="202"/>
      <c r="JFH285" s="202"/>
      <c r="JFI285" s="202"/>
      <c r="JFJ285" s="202"/>
      <c r="JFK285" s="202"/>
      <c r="JFL285" s="202"/>
      <c r="JFM285" s="202"/>
      <c r="JFN285" s="202"/>
      <c r="JFO285" s="202"/>
      <c r="JFP285" s="202"/>
      <c r="JFQ285" s="202"/>
      <c r="JFR285" s="202"/>
      <c r="JFS285" s="202"/>
      <c r="JFT285" s="202"/>
      <c r="JFU285" s="202"/>
      <c r="JFV285" s="202"/>
      <c r="JFW285" s="202"/>
      <c r="JFX285" s="202"/>
      <c r="JFY285" s="202"/>
      <c r="JFZ285" s="202"/>
      <c r="JGA285" s="202"/>
      <c r="JGB285" s="202"/>
      <c r="JGC285" s="202"/>
      <c r="JGD285" s="202"/>
      <c r="JGE285" s="202"/>
      <c r="JGF285" s="202"/>
      <c r="JGG285" s="202"/>
      <c r="JGH285" s="202"/>
      <c r="JGI285" s="202"/>
      <c r="JGJ285" s="202"/>
      <c r="JGK285" s="202"/>
      <c r="JGL285" s="202"/>
      <c r="JGM285" s="202"/>
      <c r="JGN285" s="202"/>
      <c r="JGO285" s="202"/>
      <c r="JGP285" s="202"/>
      <c r="JGQ285" s="202"/>
      <c r="JGR285" s="202"/>
      <c r="JGS285" s="202"/>
      <c r="JGT285" s="202"/>
      <c r="JGU285" s="202"/>
      <c r="JGV285" s="202"/>
      <c r="JGW285" s="202"/>
      <c r="JGX285" s="202"/>
      <c r="JGY285" s="202"/>
      <c r="JGZ285" s="202"/>
      <c r="JHA285" s="202"/>
      <c r="JHB285" s="202"/>
      <c r="JHC285" s="202"/>
      <c r="JHD285" s="202"/>
      <c r="JHE285" s="202"/>
      <c r="JHF285" s="202"/>
      <c r="JHG285" s="202"/>
      <c r="JHH285" s="202"/>
      <c r="JHI285" s="202"/>
      <c r="JHJ285" s="202"/>
      <c r="JHK285" s="202"/>
      <c r="JHL285" s="202"/>
      <c r="JHM285" s="202"/>
      <c r="JHN285" s="202"/>
      <c r="JHO285" s="202"/>
      <c r="JHP285" s="202"/>
      <c r="JHQ285" s="202"/>
      <c r="JHR285" s="202"/>
      <c r="JHS285" s="202"/>
      <c r="JHT285" s="202"/>
      <c r="JHU285" s="202"/>
      <c r="JHV285" s="202"/>
      <c r="JHW285" s="202"/>
      <c r="JHX285" s="202"/>
      <c r="JHY285" s="202"/>
      <c r="JHZ285" s="202"/>
      <c r="JIA285" s="202"/>
      <c r="JIB285" s="202"/>
      <c r="JIC285" s="202"/>
      <c r="JID285" s="202"/>
      <c r="JIE285" s="202"/>
      <c r="JIF285" s="202"/>
      <c r="JIG285" s="202"/>
      <c r="JIH285" s="202"/>
      <c r="JII285" s="202"/>
      <c r="JIJ285" s="202"/>
      <c r="JIK285" s="202"/>
      <c r="JIL285" s="202"/>
      <c r="JIM285" s="202"/>
      <c r="JIN285" s="202"/>
      <c r="JIO285" s="202"/>
      <c r="JIP285" s="202"/>
      <c r="JIQ285" s="202"/>
      <c r="JIR285" s="202"/>
      <c r="JIS285" s="202"/>
      <c r="JIT285" s="202"/>
      <c r="JIU285" s="202"/>
      <c r="JIV285" s="202"/>
      <c r="JIW285" s="202"/>
      <c r="JIX285" s="202"/>
      <c r="JIY285" s="202"/>
      <c r="JIZ285" s="202"/>
      <c r="JJA285" s="202"/>
      <c r="JJB285" s="202"/>
      <c r="JJC285" s="202"/>
      <c r="JJD285" s="202"/>
      <c r="JJE285" s="202"/>
      <c r="JJF285" s="202"/>
      <c r="JJG285" s="202"/>
      <c r="JJH285" s="202"/>
      <c r="JJI285" s="202"/>
      <c r="JJJ285" s="202"/>
      <c r="JJK285" s="202"/>
      <c r="JJL285" s="202"/>
      <c r="JJM285" s="202"/>
      <c r="JJN285" s="202"/>
      <c r="JJO285" s="202"/>
      <c r="JJP285" s="202"/>
      <c r="JJQ285" s="202"/>
      <c r="JJR285" s="202"/>
      <c r="JJS285" s="202"/>
      <c r="JJT285" s="202"/>
      <c r="JJU285" s="202"/>
      <c r="JJV285" s="202"/>
      <c r="JJW285" s="202"/>
      <c r="JJX285" s="202"/>
      <c r="JJY285" s="202"/>
      <c r="JJZ285" s="202"/>
      <c r="JKA285" s="202"/>
      <c r="JKB285" s="202"/>
      <c r="JKC285" s="202"/>
      <c r="JKD285" s="202"/>
      <c r="JKE285" s="202"/>
      <c r="JKF285" s="202"/>
      <c r="JKG285" s="202"/>
      <c r="JKH285" s="202"/>
      <c r="JKI285" s="202"/>
      <c r="JKJ285" s="202"/>
      <c r="JKK285" s="202"/>
      <c r="JKL285" s="202"/>
      <c r="JKM285" s="202"/>
      <c r="JKN285" s="202"/>
      <c r="JKO285" s="202"/>
      <c r="JKP285" s="202"/>
      <c r="JKQ285" s="202"/>
      <c r="JKR285" s="202"/>
      <c r="JKS285" s="202"/>
      <c r="JKT285" s="202"/>
      <c r="JKU285" s="202"/>
      <c r="JKV285" s="202"/>
      <c r="JKW285" s="202"/>
      <c r="JKX285" s="202"/>
      <c r="JKY285" s="202"/>
      <c r="JKZ285" s="202"/>
      <c r="JLA285" s="202"/>
      <c r="JLB285" s="202"/>
      <c r="JLC285" s="202"/>
      <c r="JLD285" s="202"/>
      <c r="JLE285" s="202"/>
      <c r="JLF285" s="202"/>
      <c r="JLG285" s="202"/>
      <c r="JLH285" s="202"/>
      <c r="JLI285" s="202"/>
      <c r="JLJ285" s="202"/>
      <c r="JLK285" s="202"/>
      <c r="JLL285" s="202"/>
      <c r="JLM285" s="202"/>
      <c r="JLN285" s="202"/>
      <c r="JLO285" s="202"/>
      <c r="JLP285" s="202"/>
      <c r="JLQ285" s="202"/>
      <c r="JLR285" s="202"/>
      <c r="JLS285" s="202"/>
      <c r="JLT285" s="202"/>
      <c r="JLU285" s="202"/>
      <c r="JLV285" s="202"/>
      <c r="JLW285" s="202"/>
      <c r="JLX285" s="202"/>
      <c r="JLY285" s="202"/>
      <c r="JLZ285" s="202"/>
      <c r="JMA285" s="202"/>
      <c r="JMB285" s="202"/>
      <c r="JMC285" s="202"/>
      <c r="JMD285" s="202"/>
      <c r="JME285" s="202"/>
      <c r="JMF285" s="202"/>
      <c r="JMG285" s="202"/>
      <c r="JMH285" s="202"/>
      <c r="JMI285" s="202"/>
      <c r="JMJ285" s="202"/>
      <c r="JMK285" s="202"/>
      <c r="JML285" s="202"/>
      <c r="JMM285" s="202"/>
      <c r="JMN285" s="202"/>
      <c r="JMO285" s="202"/>
      <c r="JMP285" s="202"/>
      <c r="JMQ285" s="202"/>
      <c r="JMR285" s="202"/>
      <c r="JMS285" s="202"/>
      <c r="JMT285" s="202"/>
      <c r="JMU285" s="202"/>
      <c r="JMV285" s="202"/>
      <c r="JMW285" s="202"/>
      <c r="JMX285" s="202"/>
      <c r="JMY285" s="202"/>
      <c r="JMZ285" s="202"/>
      <c r="JNA285" s="202"/>
      <c r="JNB285" s="202"/>
      <c r="JNC285" s="202"/>
      <c r="JND285" s="202"/>
      <c r="JNE285" s="202"/>
      <c r="JNF285" s="202"/>
      <c r="JNG285" s="202"/>
      <c r="JNH285" s="202"/>
      <c r="JNI285" s="202"/>
      <c r="JNJ285" s="202"/>
      <c r="JNK285" s="202"/>
      <c r="JNL285" s="202"/>
      <c r="JNM285" s="202"/>
      <c r="JNN285" s="202"/>
      <c r="JNO285" s="202"/>
      <c r="JNP285" s="202"/>
      <c r="JNQ285" s="202"/>
      <c r="JNR285" s="202"/>
      <c r="JNS285" s="202"/>
      <c r="JNT285" s="202"/>
      <c r="JNU285" s="202"/>
      <c r="JNV285" s="202"/>
      <c r="JNW285" s="202"/>
      <c r="JNX285" s="202"/>
      <c r="JNY285" s="202"/>
      <c r="JNZ285" s="202"/>
      <c r="JOA285" s="202"/>
      <c r="JOB285" s="202"/>
      <c r="JOC285" s="202"/>
      <c r="JOD285" s="202"/>
      <c r="JOE285" s="202"/>
      <c r="JOF285" s="202"/>
      <c r="JOG285" s="202"/>
      <c r="JOH285" s="202"/>
      <c r="JOI285" s="202"/>
      <c r="JOJ285" s="202"/>
      <c r="JOK285" s="202"/>
      <c r="JOL285" s="202"/>
      <c r="JOM285" s="202"/>
      <c r="JON285" s="202"/>
      <c r="JOO285" s="202"/>
      <c r="JOP285" s="202"/>
      <c r="JOQ285" s="202"/>
      <c r="JOR285" s="202"/>
      <c r="JOS285" s="202"/>
      <c r="JOT285" s="202"/>
      <c r="JOU285" s="202"/>
      <c r="JOV285" s="202"/>
      <c r="JOW285" s="202"/>
      <c r="JOX285" s="202"/>
      <c r="JOY285" s="202"/>
      <c r="JOZ285" s="202"/>
      <c r="JPA285" s="202"/>
      <c r="JPB285" s="202"/>
      <c r="JPC285" s="202"/>
      <c r="JPD285" s="202"/>
      <c r="JPE285" s="202"/>
      <c r="JPF285" s="202"/>
      <c r="JPG285" s="202"/>
      <c r="JPH285" s="202"/>
      <c r="JPI285" s="202"/>
      <c r="JPJ285" s="202"/>
      <c r="JPK285" s="202"/>
      <c r="JPL285" s="202"/>
      <c r="JPM285" s="202"/>
      <c r="JPN285" s="202"/>
      <c r="JPO285" s="202"/>
      <c r="JPP285" s="202"/>
      <c r="JPQ285" s="202"/>
      <c r="JPR285" s="202"/>
      <c r="JPS285" s="202"/>
      <c r="JPT285" s="202"/>
      <c r="JPU285" s="202"/>
      <c r="JPV285" s="202"/>
      <c r="JPW285" s="202"/>
      <c r="JPX285" s="202"/>
      <c r="JPY285" s="202"/>
      <c r="JPZ285" s="202"/>
      <c r="JQA285" s="202"/>
      <c r="JQB285" s="202"/>
      <c r="JQC285" s="202"/>
      <c r="JQD285" s="202"/>
      <c r="JQE285" s="202"/>
      <c r="JQF285" s="202"/>
      <c r="JQG285" s="202"/>
      <c r="JQH285" s="202"/>
      <c r="JQI285" s="202"/>
      <c r="JQJ285" s="202"/>
      <c r="JQK285" s="202"/>
      <c r="JQL285" s="202"/>
      <c r="JQM285" s="202"/>
      <c r="JQN285" s="202"/>
      <c r="JQO285" s="202"/>
      <c r="JQP285" s="202"/>
      <c r="JQQ285" s="202"/>
      <c r="JQR285" s="202"/>
      <c r="JQS285" s="202"/>
      <c r="JQT285" s="202"/>
      <c r="JQU285" s="202"/>
      <c r="JQV285" s="202"/>
      <c r="JQW285" s="202"/>
      <c r="JQX285" s="202"/>
      <c r="JQY285" s="202"/>
      <c r="JQZ285" s="202"/>
      <c r="JRA285" s="202"/>
      <c r="JRB285" s="202"/>
      <c r="JRC285" s="202"/>
      <c r="JRD285" s="202"/>
      <c r="JRE285" s="202"/>
      <c r="JRF285" s="202"/>
      <c r="JRG285" s="202"/>
      <c r="JRH285" s="202"/>
      <c r="JRI285" s="202"/>
      <c r="JRJ285" s="202"/>
      <c r="JRK285" s="202"/>
      <c r="JRL285" s="202"/>
      <c r="JRM285" s="202"/>
      <c r="JRN285" s="202"/>
      <c r="JRO285" s="202"/>
      <c r="JRP285" s="202"/>
      <c r="JRQ285" s="202"/>
      <c r="JRR285" s="202"/>
      <c r="JRS285" s="202"/>
      <c r="JRT285" s="202"/>
      <c r="JRU285" s="202"/>
      <c r="JRV285" s="202"/>
      <c r="JRW285" s="202"/>
      <c r="JRX285" s="202"/>
      <c r="JRY285" s="202"/>
      <c r="JRZ285" s="202"/>
      <c r="JSA285" s="202"/>
      <c r="JSB285" s="202"/>
      <c r="JSC285" s="202"/>
      <c r="JSD285" s="202"/>
      <c r="JSE285" s="202"/>
      <c r="JSF285" s="202"/>
      <c r="JSG285" s="202"/>
      <c r="JSH285" s="202"/>
      <c r="JSI285" s="202"/>
      <c r="JSJ285" s="202"/>
      <c r="JSK285" s="202"/>
      <c r="JSL285" s="202"/>
      <c r="JSM285" s="202"/>
      <c r="JSN285" s="202"/>
      <c r="JSO285" s="202"/>
      <c r="JSP285" s="202"/>
      <c r="JSQ285" s="202"/>
      <c r="JSR285" s="202"/>
      <c r="JSS285" s="202"/>
      <c r="JST285" s="202"/>
      <c r="JSU285" s="202"/>
      <c r="JSV285" s="202"/>
      <c r="JSW285" s="202"/>
      <c r="JSX285" s="202"/>
      <c r="JSY285" s="202"/>
      <c r="JSZ285" s="202"/>
      <c r="JTA285" s="202"/>
      <c r="JTB285" s="202"/>
      <c r="JTC285" s="202"/>
      <c r="JTD285" s="202"/>
      <c r="JTE285" s="202"/>
      <c r="JTF285" s="202"/>
      <c r="JTG285" s="202"/>
      <c r="JTH285" s="202"/>
      <c r="JTI285" s="202"/>
      <c r="JTJ285" s="202"/>
      <c r="JTK285" s="202"/>
      <c r="JTL285" s="202"/>
      <c r="JTM285" s="202"/>
      <c r="JTN285" s="202"/>
      <c r="JTO285" s="202"/>
      <c r="JTP285" s="202"/>
      <c r="JTQ285" s="202"/>
      <c r="JTR285" s="202"/>
      <c r="JTS285" s="202"/>
      <c r="JTT285" s="202"/>
      <c r="JTU285" s="202"/>
      <c r="JTV285" s="202"/>
      <c r="JTW285" s="202"/>
      <c r="JTX285" s="202"/>
      <c r="JTY285" s="202"/>
      <c r="JTZ285" s="202"/>
      <c r="JUA285" s="202"/>
      <c r="JUB285" s="202"/>
      <c r="JUC285" s="202"/>
      <c r="JUD285" s="202"/>
      <c r="JUE285" s="202"/>
      <c r="JUF285" s="202"/>
      <c r="JUG285" s="202"/>
      <c r="JUH285" s="202"/>
      <c r="JUI285" s="202"/>
      <c r="JUJ285" s="202"/>
      <c r="JUK285" s="202"/>
      <c r="JUL285" s="202"/>
      <c r="JUM285" s="202"/>
      <c r="JUN285" s="202"/>
      <c r="JUO285" s="202"/>
      <c r="JUP285" s="202"/>
      <c r="JUQ285" s="202"/>
      <c r="JUR285" s="202"/>
      <c r="JUS285" s="202"/>
      <c r="JUT285" s="202"/>
      <c r="JUU285" s="202"/>
      <c r="JUV285" s="202"/>
      <c r="JUW285" s="202"/>
      <c r="JUX285" s="202"/>
      <c r="JUY285" s="202"/>
      <c r="JUZ285" s="202"/>
      <c r="JVA285" s="202"/>
      <c r="JVB285" s="202"/>
      <c r="JVC285" s="202"/>
      <c r="JVD285" s="202"/>
      <c r="JVE285" s="202"/>
      <c r="JVF285" s="202"/>
      <c r="JVG285" s="202"/>
      <c r="JVH285" s="202"/>
      <c r="JVI285" s="202"/>
      <c r="JVJ285" s="202"/>
      <c r="JVK285" s="202"/>
      <c r="JVL285" s="202"/>
      <c r="JVM285" s="202"/>
      <c r="JVN285" s="202"/>
      <c r="JVO285" s="202"/>
      <c r="JVP285" s="202"/>
      <c r="JVQ285" s="202"/>
      <c r="JVR285" s="202"/>
      <c r="JVS285" s="202"/>
      <c r="JVT285" s="202"/>
      <c r="JVU285" s="202"/>
      <c r="JVV285" s="202"/>
      <c r="JVW285" s="202"/>
      <c r="JVX285" s="202"/>
      <c r="JVY285" s="202"/>
      <c r="JVZ285" s="202"/>
      <c r="JWA285" s="202"/>
      <c r="JWB285" s="202"/>
      <c r="JWC285" s="202"/>
      <c r="JWD285" s="202"/>
      <c r="JWE285" s="202"/>
      <c r="JWF285" s="202"/>
      <c r="JWG285" s="202"/>
      <c r="JWH285" s="202"/>
      <c r="JWI285" s="202"/>
      <c r="JWJ285" s="202"/>
      <c r="JWK285" s="202"/>
      <c r="JWL285" s="202"/>
      <c r="JWM285" s="202"/>
      <c r="JWN285" s="202"/>
      <c r="JWO285" s="202"/>
      <c r="JWP285" s="202"/>
      <c r="JWQ285" s="202"/>
      <c r="JWR285" s="202"/>
      <c r="JWS285" s="202"/>
      <c r="JWT285" s="202"/>
      <c r="JWU285" s="202"/>
      <c r="JWV285" s="202"/>
      <c r="JWW285" s="202"/>
      <c r="JWX285" s="202"/>
      <c r="JWY285" s="202"/>
      <c r="JWZ285" s="202"/>
      <c r="JXA285" s="202"/>
      <c r="JXB285" s="202"/>
      <c r="JXC285" s="202"/>
      <c r="JXD285" s="202"/>
      <c r="JXE285" s="202"/>
      <c r="JXF285" s="202"/>
      <c r="JXG285" s="202"/>
      <c r="JXH285" s="202"/>
      <c r="JXI285" s="202"/>
      <c r="JXJ285" s="202"/>
      <c r="JXK285" s="202"/>
      <c r="JXL285" s="202"/>
      <c r="JXM285" s="202"/>
      <c r="JXN285" s="202"/>
      <c r="JXO285" s="202"/>
      <c r="JXP285" s="202"/>
      <c r="JXQ285" s="202"/>
      <c r="JXR285" s="202"/>
      <c r="JXS285" s="202"/>
      <c r="JXT285" s="202"/>
      <c r="JXU285" s="202"/>
      <c r="JXV285" s="202"/>
      <c r="JXW285" s="202"/>
      <c r="JXX285" s="202"/>
      <c r="JXY285" s="202"/>
      <c r="JXZ285" s="202"/>
      <c r="JYA285" s="202"/>
      <c r="JYB285" s="202"/>
      <c r="JYC285" s="202"/>
      <c r="JYD285" s="202"/>
      <c r="JYE285" s="202"/>
      <c r="JYF285" s="202"/>
      <c r="JYG285" s="202"/>
      <c r="JYH285" s="202"/>
      <c r="JYI285" s="202"/>
      <c r="JYJ285" s="202"/>
      <c r="JYK285" s="202"/>
      <c r="JYL285" s="202"/>
      <c r="JYM285" s="202"/>
      <c r="JYN285" s="202"/>
      <c r="JYO285" s="202"/>
      <c r="JYP285" s="202"/>
      <c r="JYQ285" s="202"/>
      <c r="JYR285" s="202"/>
      <c r="JYS285" s="202"/>
      <c r="JYT285" s="202"/>
      <c r="JYU285" s="202"/>
      <c r="JYV285" s="202"/>
      <c r="JYW285" s="202"/>
      <c r="JYX285" s="202"/>
      <c r="JYY285" s="202"/>
      <c r="JYZ285" s="202"/>
      <c r="JZA285" s="202"/>
      <c r="JZB285" s="202"/>
      <c r="JZC285" s="202"/>
      <c r="JZD285" s="202"/>
      <c r="JZE285" s="202"/>
      <c r="JZF285" s="202"/>
      <c r="JZG285" s="202"/>
      <c r="JZH285" s="202"/>
      <c r="JZI285" s="202"/>
      <c r="JZJ285" s="202"/>
      <c r="JZK285" s="202"/>
      <c r="JZL285" s="202"/>
      <c r="JZM285" s="202"/>
      <c r="JZN285" s="202"/>
      <c r="JZO285" s="202"/>
      <c r="JZP285" s="202"/>
      <c r="JZQ285" s="202"/>
      <c r="JZR285" s="202"/>
      <c r="JZS285" s="202"/>
      <c r="JZT285" s="202"/>
      <c r="JZU285" s="202"/>
      <c r="JZV285" s="202"/>
      <c r="JZW285" s="202"/>
      <c r="JZX285" s="202"/>
      <c r="JZY285" s="202"/>
      <c r="JZZ285" s="202"/>
      <c r="KAA285" s="202"/>
      <c r="KAB285" s="202"/>
      <c r="KAC285" s="202"/>
      <c r="KAD285" s="202"/>
      <c r="KAE285" s="202"/>
      <c r="KAF285" s="202"/>
      <c r="KAG285" s="202"/>
      <c r="KAH285" s="202"/>
      <c r="KAI285" s="202"/>
      <c r="KAJ285" s="202"/>
      <c r="KAK285" s="202"/>
      <c r="KAL285" s="202"/>
      <c r="KAM285" s="202"/>
      <c r="KAN285" s="202"/>
      <c r="KAO285" s="202"/>
      <c r="KAP285" s="202"/>
      <c r="KAQ285" s="202"/>
      <c r="KAR285" s="202"/>
      <c r="KAS285" s="202"/>
      <c r="KAT285" s="202"/>
      <c r="KAU285" s="202"/>
      <c r="KAV285" s="202"/>
      <c r="KAW285" s="202"/>
      <c r="KAX285" s="202"/>
      <c r="KAY285" s="202"/>
      <c r="KAZ285" s="202"/>
      <c r="KBA285" s="202"/>
      <c r="KBB285" s="202"/>
      <c r="KBC285" s="202"/>
      <c r="KBD285" s="202"/>
      <c r="KBE285" s="202"/>
      <c r="KBF285" s="202"/>
      <c r="KBG285" s="202"/>
      <c r="KBH285" s="202"/>
      <c r="KBI285" s="202"/>
      <c r="KBJ285" s="202"/>
      <c r="KBK285" s="202"/>
      <c r="KBL285" s="202"/>
      <c r="KBM285" s="202"/>
      <c r="KBN285" s="202"/>
      <c r="KBO285" s="202"/>
      <c r="KBP285" s="202"/>
      <c r="KBQ285" s="202"/>
      <c r="KBR285" s="202"/>
      <c r="KBS285" s="202"/>
      <c r="KBT285" s="202"/>
      <c r="KBU285" s="202"/>
      <c r="KBV285" s="202"/>
      <c r="KBW285" s="202"/>
      <c r="KBX285" s="202"/>
      <c r="KBY285" s="202"/>
      <c r="KBZ285" s="202"/>
      <c r="KCA285" s="202"/>
      <c r="KCB285" s="202"/>
      <c r="KCC285" s="202"/>
      <c r="KCD285" s="202"/>
      <c r="KCE285" s="202"/>
      <c r="KCF285" s="202"/>
      <c r="KCG285" s="202"/>
      <c r="KCH285" s="202"/>
      <c r="KCI285" s="202"/>
      <c r="KCJ285" s="202"/>
      <c r="KCK285" s="202"/>
      <c r="KCL285" s="202"/>
      <c r="KCM285" s="202"/>
      <c r="KCN285" s="202"/>
      <c r="KCO285" s="202"/>
      <c r="KCP285" s="202"/>
      <c r="KCQ285" s="202"/>
      <c r="KCR285" s="202"/>
      <c r="KCS285" s="202"/>
      <c r="KCT285" s="202"/>
      <c r="KCU285" s="202"/>
      <c r="KCV285" s="202"/>
      <c r="KCW285" s="202"/>
      <c r="KCX285" s="202"/>
      <c r="KCY285" s="202"/>
      <c r="KCZ285" s="202"/>
      <c r="KDA285" s="202"/>
      <c r="KDB285" s="202"/>
      <c r="KDC285" s="202"/>
      <c r="KDD285" s="202"/>
      <c r="KDE285" s="202"/>
      <c r="KDF285" s="202"/>
      <c r="KDG285" s="202"/>
      <c r="KDH285" s="202"/>
      <c r="KDI285" s="202"/>
      <c r="KDJ285" s="202"/>
      <c r="KDK285" s="202"/>
      <c r="KDL285" s="202"/>
      <c r="KDM285" s="202"/>
      <c r="KDN285" s="202"/>
      <c r="KDO285" s="202"/>
      <c r="KDP285" s="202"/>
      <c r="KDQ285" s="202"/>
      <c r="KDR285" s="202"/>
      <c r="KDS285" s="202"/>
      <c r="KDT285" s="202"/>
      <c r="KDU285" s="202"/>
      <c r="KDV285" s="202"/>
      <c r="KDW285" s="202"/>
      <c r="KDX285" s="202"/>
      <c r="KDY285" s="202"/>
      <c r="KDZ285" s="202"/>
      <c r="KEA285" s="202"/>
      <c r="KEB285" s="202"/>
      <c r="KEC285" s="202"/>
      <c r="KED285" s="202"/>
      <c r="KEE285" s="202"/>
      <c r="KEF285" s="202"/>
      <c r="KEG285" s="202"/>
      <c r="KEH285" s="202"/>
      <c r="KEI285" s="202"/>
      <c r="KEJ285" s="202"/>
      <c r="KEK285" s="202"/>
      <c r="KEL285" s="202"/>
      <c r="KEM285" s="202"/>
      <c r="KEN285" s="202"/>
      <c r="KEO285" s="202"/>
      <c r="KEP285" s="202"/>
      <c r="KEQ285" s="202"/>
      <c r="KER285" s="202"/>
      <c r="KES285" s="202"/>
      <c r="KET285" s="202"/>
      <c r="KEU285" s="202"/>
      <c r="KEV285" s="202"/>
      <c r="KEW285" s="202"/>
      <c r="KEX285" s="202"/>
      <c r="KEY285" s="202"/>
      <c r="KEZ285" s="202"/>
      <c r="KFA285" s="202"/>
      <c r="KFB285" s="202"/>
      <c r="KFC285" s="202"/>
      <c r="KFD285" s="202"/>
      <c r="KFE285" s="202"/>
      <c r="KFF285" s="202"/>
      <c r="KFG285" s="202"/>
      <c r="KFH285" s="202"/>
      <c r="KFI285" s="202"/>
      <c r="KFJ285" s="202"/>
      <c r="KFK285" s="202"/>
      <c r="KFL285" s="202"/>
      <c r="KFM285" s="202"/>
      <c r="KFN285" s="202"/>
      <c r="KFO285" s="202"/>
      <c r="KFP285" s="202"/>
      <c r="KFQ285" s="202"/>
      <c r="KFR285" s="202"/>
      <c r="KFS285" s="202"/>
      <c r="KFT285" s="202"/>
      <c r="KFU285" s="202"/>
      <c r="KFV285" s="202"/>
      <c r="KFW285" s="202"/>
      <c r="KFX285" s="202"/>
      <c r="KFY285" s="202"/>
      <c r="KFZ285" s="202"/>
      <c r="KGA285" s="202"/>
      <c r="KGB285" s="202"/>
      <c r="KGC285" s="202"/>
      <c r="KGD285" s="202"/>
      <c r="KGE285" s="202"/>
      <c r="KGF285" s="202"/>
      <c r="KGG285" s="202"/>
      <c r="KGH285" s="202"/>
      <c r="KGI285" s="202"/>
      <c r="KGJ285" s="202"/>
      <c r="KGK285" s="202"/>
      <c r="KGL285" s="202"/>
      <c r="KGM285" s="202"/>
      <c r="KGN285" s="202"/>
      <c r="KGO285" s="202"/>
      <c r="KGP285" s="202"/>
      <c r="KGQ285" s="202"/>
      <c r="KGR285" s="202"/>
      <c r="KGS285" s="202"/>
      <c r="KGT285" s="202"/>
      <c r="KGU285" s="202"/>
      <c r="KGV285" s="202"/>
      <c r="KGW285" s="202"/>
      <c r="KGX285" s="202"/>
      <c r="KGY285" s="202"/>
      <c r="KGZ285" s="202"/>
      <c r="KHA285" s="202"/>
      <c r="KHB285" s="202"/>
      <c r="KHC285" s="202"/>
      <c r="KHD285" s="202"/>
      <c r="KHE285" s="202"/>
      <c r="KHF285" s="202"/>
      <c r="KHG285" s="202"/>
      <c r="KHH285" s="202"/>
      <c r="KHI285" s="202"/>
      <c r="KHJ285" s="202"/>
      <c r="KHK285" s="202"/>
      <c r="KHL285" s="202"/>
      <c r="KHM285" s="202"/>
      <c r="KHN285" s="202"/>
      <c r="KHO285" s="202"/>
      <c r="KHP285" s="202"/>
      <c r="KHQ285" s="202"/>
      <c r="KHR285" s="202"/>
      <c r="KHS285" s="202"/>
      <c r="KHT285" s="202"/>
      <c r="KHU285" s="202"/>
      <c r="KHV285" s="202"/>
      <c r="KHW285" s="202"/>
      <c r="KHX285" s="202"/>
      <c r="KHY285" s="202"/>
      <c r="KHZ285" s="202"/>
      <c r="KIA285" s="202"/>
      <c r="KIB285" s="202"/>
      <c r="KIC285" s="202"/>
      <c r="KID285" s="202"/>
      <c r="KIE285" s="202"/>
      <c r="KIF285" s="202"/>
      <c r="KIG285" s="202"/>
      <c r="KIH285" s="202"/>
      <c r="KII285" s="202"/>
      <c r="KIJ285" s="202"/>
      <c r="KIK285" s="202"/>
      <c r="KIL285" s="202"/>
      <c r="KIM285" s="202"/>
      <c r="KIN285" s="202"/>
      <c r="KIO285" s="202"/>
      <c r="KIP285" s="202"/>
      <c r="KIQ285" s="202"/>
      <c r="KIR285" s="202"/>
      <c r="KIS285" s="202"/>
      <c r="KIT285" s="202"/>
      <c r="KIU285" s="202"/>
      <c r="KIV285" s="202"/>
      <c r="KIW285" s="202"/>
      <c r="KIX285" s="202"/>
      <c r="KIY285" s="202"/>
      <c r="KIZ285" s="202"/>
      <c r="KJA285" s="202"/>
      <c r="KJB285" s="202"/>
      <c r="KJC285" s="202"/>
      <c r="KJD285" s="202"/>
      <c r="KJE285" s="202"/>
      <c r="KJF285" s="202"/>
      <c r="KJG285" s="202"/>
      <c r="KJH285" s="202"/>
      <c r="KJI285" s="202"/>
      <c r="KJJ285" s="202"/>
      <c r="KJK285" s="202"/>
      <c r="KJL285" s="202"/>
      <c r="KJM285" s="202"/>
      <c r="KJN285" s="202"/>
      <c r="KJO285" s="202"/>
      <c r="KJP285" s="202"/>
      <c r="KJQ285" s="202"/>
      <c r="KJR285" s="202"/>
      <c r="KJS285" s="202"/>
      <c r="KJT285" s="202"/>
      <c r="KJU285" s="202"/>
      <c r="KJV285" s="202"/>
      <c r="KJW285" s="202"/>
      <c r="KJX285" s="202"/>
      <c r="KJY285" s="202"/>
      <c r="KJZ285" s="202"/>
      <c r="KKA285" s="202"/>
      <c r="KKB285" s="202"/>
      <c r="KKC285" s="202"/>
      <c r="KKD285" s="202"/>
      <c r="KKE285" s="202"/>
      <c r="KKF285" s="202"/>
      <c r="KKG285" s="202"/>
      <c r="KKH285" s="202"/>
      <c r="KKI285" s="202"/>
      <c r="KKJ285" s="202"/>
      <c r="KKK285" s="202"/>
      <c r="KKL285" s="202"/>
      <c r="KKM285" s="202"/>
      <c r="KKN285" s="202"/>
      <c r="KKO285" s="202"/>
      <c r="KKP285" s="202"/>
      <c r="KKQ285" s="202"/>
      <c r="KKR285" s="202"/>
      <c r="KKS285" s="202"/>
      <c r="KKT285" s="202"/>
      <c r="KKU285" s="202"/>
      <c r="KKV285" s="202"/>
      <c r="KKW285" s="202"/>
      <c r="KKX285" s="202"/>
      <c r="KKY285" s="202"/>
      <c r="KKZ285" s="202"/>
      <c r="KLA285" s="202"/>
      <c r="KLB285" s="202"/>
      <c r="KLC285" s="202"/>
      <c r="KLD285" s="202"/>
      <c r="KLE285" s="202"/>
      <c r="KLF285" s="202"/>
      <c r="KLG285" s="202"/>
      <c r="KLH285" s="202"/>
      <c r="KLI285" s="202"/>
      <c r="KLJ285" s="202"/>
      <c r="KLK285" s="202"/>
      <c r="KLL285" s="202"/>
      <c r="KLM285" s="202"/>
      <c r="KLN285" s="202"/>
      <c r="KLO285" s="202"/>
      <c r="KLP285" s="202"/>
      <c r="KLQ285" s="202"/>
      <c r="KLR285" s="202"/>
      <c r="KLS285" s="202"/>
      <c r="KLT285" s="202"/>
      <c r="KLU285" s="202"/>
      <c r="KLV285" s="202"/>
      <c r="KLW285" s="202"/>
      <c r="KLX285" s="202"/>
      <c r="KLY285" s="202"/>
      <c r="KLZ285" s="202"/>
      <c r="KMA285" s="202"/>
      <c r="KMB285" s="202"/>
      <c r="KMC285" s="202"/>
      <c r="KMD285" s="202"/>
      <c r="KME285" s="202"/>
      <c r="KMF285" s="202"/>
      <c r="KMG285" s="202"/>
      <c r="KMH285" s="202"/>
      <c r="KMI285" s="202"/>
      <c r="KMJ285" s="202"/>
      <c r="KMK285" s="202"/>
      <c r="KML285" s="202"/>
      <c r="KMM285" s="202"/>
      <c r="KMN285" s="202"/>
      <c r="KMO285" s="202"/>
      <c r="KMP285" s="202"/>
      <c r="KMQ285" s="202"/>
      <c r="KMR285" s="202"/>
      <c r="KMS285" s="202"/>
      <c r="KMT285" s="202"/>
      <c r="KMU285" s="202"/>
      <c r="KMV285" s="202"/>
      <c r="KMW285" s="202"/>
      <c r="KMX285" s="202"/>
      <c r="KMY285" s="202"/>
      <c r="KMZ285" s="202"/>
      <c r="KNA285" s="202"/>
      <c r="KNB285" s="202"/>
      <c r="KNC285" s="202"/>
      <c r="KND285" s="202"/>
      <c r="KNE285" s="202"/>
      <c r="KNF285" s="202"/>
      <c r="KNG285" s="202"/>
      <c r="KNH285" s="202"/>
      <c r="KNI285" s="202"/>
      <c r="KNJ285" s="202"/>
      <c r="KNK285" s="202"/>
      <c r="KNL285" s="202"/>
      <c r="KNM285" s="202"/>
      <c r="KNN285" s="202"/>
      <c r="KNO285" s="202"/>
      <c r="KNP285" s="202"/>
      <c r="KNQ285" s="202"/>
      <c r="KNR285" s="202"/>
      <c r="KNS285" s="202"/>
      <c r="KNT285" s="202"/>
      <c r="KNU285" s="202"/>
      <c r="KNV285" s="202"/>
      <c r="KNW285" s="202"/>
      <c r="KNX285" s="202"/>
      <c r="KNY285" s="202"/>
      <c r="KNZ285" s="202"/>
      <c r="KOA285" s="202"/>
      <c r="KOB285" s="202"/>
      <c r="KOC285" s="202"/>
      <c r="KOD285" s="202"/>
      <c r="KOE285" s="202"/>
      <c r="KOF285" s="202"/>
      <c r="KOG285" s="202"/>
      <c r="KOH285" s="202"/>
      <c r="KOI285" s="202"/>
      <c r="KOJ285" s="202"/>
      <c r="KOK285" s="202"/>
      <c r="KOL285" s="202"/>
      <c r="KOM285" s="202"/>
      <c r="KON285" s="202"/>
      <c r="KOO285" s="202"/>
      <c r="KOP285" s="202"/>
      <c r="KOQ285" s="202"/>
      <c r="KOR285" s="202"/>
      <c r="KOS285" s="202"/>
      <c r="KOT285" s="202"/>
      <c r="KOU285" s="202"/>
      <c r="KOV285" s="202"/>
      <c r="KOW285" s="202"/>
      <c r="KOX285" s="202"/>
      <c r="KOY285" s="202"/>
      <c r="KOZ285" s="202"/>
      <c r="KPA285" s="202"/>
      <c r="KPB285" s="202"/>
      <c r="KPC285" s="202"/>
      <c r="KPD285" s="202"/>
      <c r="KPE285" s="202"/>
      <c r="KPF285" s="202"/>
      <c r="KPG285" s="202"/>
      <c r="KPH285" s="202"/>
      <c r="KPI285" s="202"/>
      <c r="KPJ285" s="202"/>
      <c r="KPK285" s="202"/>
      <c r="KPL285" s="202"/>
      <c r="KPM285" s="202"/>
      <c r="KPN285" s="202"/>
      <c r="KPO285" s="202"/>
      <c r="KPP285" s="202"/>
      <c r="KPQ285" s="202"/>
      <c r="KPR285" s="202"/>
      <c r="KPS285" s="202"/>
      <c r="KPT285" s="202"/>
      <c r="KPU285" s="202"/>
      <c r="KPV285" s="202"/>
      <c r="KPW285" s="202"/>
      <c r="KPX285" s="202"/>
      <c r="KPY285" s="202"/>
      <c r="KPZ285" s="202"/>
      <c r="KQA285" s="202"/>
      <c r="KQB285" s="202"/>
      <c r="KQC285" s="202"/>
      <c r="KQD285" s="202"/>
      <c r="KQE285" s="202"/>
      <c r="KQF285" s="202"/>
      <c r="KQG285" s="202"/>
      <c r="KQH285" s="202"/>
      <c r="KQI285" s="202"/>
      <c r="KQJ285" s="202"/>
      <c r="KQK285" s="202"/>
      <c r="KQL285" s="202"/>
      <c r="KQM285" s="202"/>
      <c r="KQN285" s="202"/>
      <c r="KQO285" s="202"/>
      <c r="KQP285" s="202"/>
      <c r="KQQ285" s="202"/>
      <c r="KQR285" s="202"/>
      <c r="KQS285" s="202"/>
      <c r="KQT285" s="202"/>
      <c r="KQU285" s="202"/>
      <c r="KQV285" s="202"/>
      <c r="KQW285" s="202"/>
      <c r="KQX285" s="202"/>
      <c r="KQY285" s="202"/>
      <c r="KQZ285" s="202"/>
      <c r="KRA285" s="202"/>
      <c r="KRB285" s="202"/>
      <c r="KRC285" s="202"/>
      <c r="KRD285" s="202"/>
      <c r="KRE285" s="202"/>
      <c r="KRF285" s="202"/>
      <c r="KRG285" s="202"/>
      <c r="KRH285" s="202"/>
      <c r="KRI285" s="202"/>
      <c r="KRJ285" s="202"/>
      <c r="KRK285" s="202"/>
      <c r="KRL285" s="202"/>
      <c r="KRM285" s="202"/>
      <c r="KRN285" s="202"/>
      <c r="KRO285" s="202"/>
      <c r="KRP285" s="202"/>
      <c r="KRQ285" s="202"/>
      <c r="KRR285" s="202"/>
      <c r="KRS285" s="202"/>
      <c r="KRT285" s="202"/>
      <c r="KRU285" s="202"/>
      <c r="KRV285" s="202"/>
      <c r="KRW285" s="202"/>
      <c r="KRX285" s="202"/>
      <c r="KRY285" s="202"/>
      <c r="KRZ285" s="202"/>
      <c r="KSA285" s="202"/>
      <c r="KSB285" s="202"/>
      <c r="KSC285" s="202"/>
      <c r="KSD285" s="202"/>
      <c r="KSE285" s="202"/>
      <c r="KSF285" s="202"/>
      <c r="KSG285" s="202"/>
      <c r="KSH285" s="202"/>
      <c r="KSI285" s="202"/>
      <c r="KSJ285" s="202"/>
      <c r="KSK285" s="202"/>
      <c r="KSL285" s="202"/>
      <c r="KSM285" s="202"/>
      <c r="KSN285" s="202"/>
      <c r="KSO285" s="202"/>
      <c r="KSP285" s="202"/>
      <c r="KSQ285" s="202"/>
      <c r="KSR285" s="202"/>
      <c r="KSS285" s="202"/>
      <c r="KST285" s="202"/>
      <c r="KSU285" s="202"/>
      <c r="KSV285" s="202"/>
      <c r="KSW285" s="202"/>
      <c r="KSX285" s="202"/>
      <c r="KSY285" s="202"/>
      <c r="KSZ285" s="202"/>
      <c r="KTA285" s="202"/>
      <c r="KTB285" s="202"/>
      <c r="KTC285" s="202"/>
      <c r="KTD285" s="202"/>
      <c r="KTE285" s="202"/>
      <c r="KTF285" s="202"/>
      <c r="KTG285" s="202"/>
      <c r="KTH285" s="202"/>
      <c r="KTI285" s="202"/>
      <c r="KTJ285" s="202"/>
      <c r="KTK285" s="202"/>
      <c r="KTL285" s="202"/>
      <c r="KTM285" s="202"/>
      <c r="KTN285" s="202"/>
      <c r="KTO285" s="202"/>
      <c r="KTP285" s="202"/>
      <c r="KTQ285" s="202"/>
      <c r="KTR285" s="202"/>
      <c r="KTS285" s="202"/>
      <c r="KTT285" s="202"/>
      <c r="KTU285" s="202"/>
      <c r="KTV285" s="202"/>
      <c r="KTW285" s="202"/>
      <c r="KTX285" s="202"/>
      <c r="KTY285" s="202"/>
      <c r="KTZ285" s="202"/>
      <c r="KUA285" s="202"/>
      <c r="KUB285" s="202"/>
      <c r="KUC285" s="202"/>
      <c r="KUD285" s="202"/>
      <c r="KUE285" s="202"/>
      <c r="KUF285" s="202"/>
      <c r="KUG285" s="202"/>
      <c r="KUH285" s="202"/>
      <c r="KUI285" s="202"/>
      <c r="KUJ285" s="202"/>
      <c r="KUK285" s="202"/>
      <c r="KUL285" s="202"/>
      <c r="KUM285" s="202"/>
      <c r="KUN285" s="202"/>
      <c r="KUO285" s="202"/>
      <c r="KUP285" s="202"/>
      <c r="KUQ285" s="202"/>
      <c r="KUR285" s="202"/>
      <c r="KUS285" s="202"/>
      <c r="KUT285" s="202"/>
      <c r="KUU285" s="202"/>
      <c r="KUV285" s="202"/>
      <c r="KUW285" s="202"/>
      <c r="KUX285" s="202"/>
      <c r="KUY285" s="202"/>
      <c r="KUZ285" s="202"/>
      <c r="KVA285" s="202"/>
      <c r="KVB285" s="202"/>
      <c r="KVC285" s="202"/>
      <c r="KVD285" s="202"/>
      <c r="KVE285" s="202"/>
      <c r="KVF285" s="202"/>
      <c r="KVG285" s="202"/>
      <c r="KVH285" s="202"/>
      <c r="KVI285" s="202"/>
      <c r="KVJ285" s="202"/>
      <c r="KVK285" s="202"/>
      <c r="KVL285" s="202"/>
      <c r="KVM285" s="202"/>
      <c r="KVN285" s="202"/>
      <c r="KVO285" s="202"/>
      <c r="KVP285" s="202"/>
      <c r="KVQ285" s="202"/>
      <c r="KVR285" s="202"/>
      <c r="KVS285" s="202"/>
      <c r="KVT285" s="202"/>
      <c r="KVU285" s="202"/>
      <c r="KVV285" s="202"/>
      <c r="KVW285" s="202"/>
      <c r="KVX285" s="202"/>
      <c r="KVY285" s="202"/>
      <c r="KVZ285" s="202"/>
      <c r="KWA285" s="202"/>
      <c r="KWB285" s="202"/>
      <c r="KWC285" s="202"/>
      <c r="KWD285" s="202"/>
      <c r="KWE285" s="202"/>
      <c r="KWF285" s="202"/>
      <c r="KWG285" s="202"/>
      <c r="KWH285" s="202"/>
      <c r="KWI285" s="202"/>
      <c r="KWJ285" s="202"/>
      <c r="KWK285" s="202"/>
      <c r="KWL285" s="202"/>
      <c r="KWM285" s="202"/>
      <c r="KWN285" s="202"/>
      <c r="KWO285" s="202"/>
      <c r="KWP285" s="202"/>
      <c r="KWQ285" s="202"/>
      <c r="KWR285" s="202"/>
      <c r="KWS285" s="202"/>
      <c r="KWT285" s="202"/>
      <c r="KWU285" s="202"/>
      <c r="KWV285" s="202"/>
      <c r="KWW285" s="202"/>
      <c r="KWX285" s="202"/>
      <c r="KWY285" s="202"/>
      <c r="KWZ285" s="202"/>
      <c r="KXA285" s="202"/>
      <c r="KXB285" s="202"/>
      <c r="KXC285" s="202"/>
      <c r="KXD285" s="202"/>
      <c r="KXE285" s="202"/>
      <c r="KXF285" s="202"/>
      <c r="KXG285" s="202"/>
      <c r="KXH285" s="202"/>
      <c r="KXI285" s="202"/>
      <c r="KXJ285" s="202"/>
      <c r="KXK285" s="202"/>
      <c r="KXL285" s="202"/>
      <c r="KXM285" s="202"/>
      <c r="KXN285" s="202"/>
      <c r="KXO285" s="202"/>
      <c r="KXP285" s="202"/>
      <c r="KXQ285" s="202"/>
      <c r="KXR285" s="202"/>
      <c r="KXS285" s="202"/>
      <c r="KXT285" s="202"/>
      <c r="KXU285" s="202"/>
      <c r="KXV285" s="202"/>
      <c r="KXW285" s="202"/>
      <c r="KXX285" s="202"/>
      <c r="KXY285" s="202"/>
      <c r="KXZ285" s="202"/>
      <c r="KYA285" s="202"/>
      <c r="KYB285" s="202"/>
      <c r="KYC285" s="202"/>
      <c r="KYD285" s="202"/>
      <c r="KYE285" s="202"/>
      <c r="KYF285" s="202"/>
      <c r="KYG285" s="202"/>
      <c r="KYH285" s="202"/>
      <c r="KYI285" s="202"/>
      <c r="KYJ285" s="202"/>
      <c r="KYK285" s="202"/>
      <c r="KYL285" s="202"/>
      <c r="KYM285" s="202"/>
      <c r="KYN285" s="202"/>
      <c r="KYO285" s="202"/>
      <c r="KYP285" s="202"/>
      <c r="KYQ285" s="202"/>
      <c r="KYR285" s="202"/>
      <c r="KYS285" s="202"/>
      <c r="KYT285" s="202"/>
      <c r="KYU285" s="202"/>
      <c r="KYV285" s="202"/>
      <c r="KYW285" s="202"/>
      <c r="KYX285" s="202"/>
      <c r="KYY285" s="202"/>
      <c r="KYZ285" s="202"/>
      <c r="KZA285" s="202"/>
      <c r="KZB285" s="202"/>
      <c r="KZC285" s="202"/>
      <c r="KZD285" s="202"/>
      <c r="KZE285" s="202"/>
      <c r="KZF285" s="202"/>
      <c r="KZG285" s="202"/>
      <c r="KZH285" s="202"/>
      <c r="KZI285" s="202"/>
      <c r="KZJ285" s="202"/>
      <c r="KZK285" s="202"/>
      <c r="KZL285" s="202"/>
      <c r="KZM285" s="202"/>
      <c r="KZN285" s="202"/>
      <c r="KZO285" s="202"/>
      <c r="KZP285" s="202"/>
      <c r="KZQ285" s="202"/>
      <c r="KZR285" s="202"/>
      <c r="KZS285" s="202"/>
      <c r="KZT285" s="202"/>
      <c r="KZU285" s="202"/>
      <c r="KZV285" s="202"/>
      <c r="KZW285" s="202"/>
      <c r="KZX285" s="202"/>
      <c r="KZY285" s="202"/>
      <c r="KZZ285" s="202"/>
      <c r="LAA285" s="202"/>
      <c r="LAB285" s="202"/>
      <c r="LAC285" s="202"/>
      <c r="LAD285" s="202"/>
      <c r="LAE285" s="202"/>
      <c r="LAF285" s="202"/>
      <c r="LAG285" s="202"/>
      <c r="LAH285" s="202"/>
      <c r="LAI285" s="202"/>
      <c r="LAJ285" s="202"/>
      <c r="LAK285" s="202"/>
      <c r="LAL285" s="202"/>
      <c r="LAM285" s="202"/>
      <c r="LAN285" s="202"/>
      <c r="LAO285" s="202"/>
      <c r="LAP285" s="202"/>
      <c r="LAQ285" s="202"/>
      <c r="LAR285" s="202"/>
      <c r="LAS285" s="202"/>
      <c r="LAT285" s="202"/>
      <c r="LAU285" s="202"/>
      <c r="LAV285" s="202"/>
      <c r="LAW285" s="202"/>
      <c r="LAX285" s="202"/>
      <c r="LAY285" s="202"/>
      <c r="LAZ285" s="202"/>
      <c r="LBA285" s="202"/>
      <c r="LBB285" s="202"/>
      <c r="LBC285" s="202"/>
      <c r="LBD285" s="202"/>
      <c r="LBE285" s="202"/>
      <c r="LBF285" s="202"/>
      <c r="LBG285" s="202"/>
      <c r="LBH285" s="202"/>
      <c r="LBI285" s="202"/>
      <c r="LBJ285" s="202"/>
      <c r="LBK285" s="202"/>
      <c r="LBL285" s="202"/>
      <c r="LBM285" s="202"/>
      <c r="LBN285" s="202"/>
      <c r="LBO285" s="202"/>
      <c r="LBP285" s="202"/>
      <c r="LBQ285" s="202"/>
      <c r="LBR285" s="202"/>
      <c r="LBS285" s="202"/>
      <c r="LBT285" s="202"/>
      <c r="LBU285" s="202"/>
      <c r="LBV285" s="202"/>
      <c r="LBW285" s="202"/>
      <c r="LBX285" s="202"/>
      <c r="LBY285" s="202"/>
      <c r="LBZ285" s="202"/>
      <c r="LCA285" s="202"/>
      <c r="LCB285" s="202"/>
      <c r="LCC285" s="202"/>
      <c r="LCD285" s="202"/>
      <c r="LCE285" s="202"/>
      <c r="LCF285" s="202"/>
      <c r="LCG285" s="202"/>
      <c r="LCH285" s="202"/>
      <c r="LCI285" s="202"/>
      <c r="LCJ285" s="202"/>
      <c r="LCK285" s="202"/>
      <c r="LCL285" s="202"/>
      <c r="LCM285" s="202"/>
      <c r="LCN285" s="202"/>
      <c r="LCO285" s="202"/>
      <c r="LCP285" s="202"/>
      <c r="LCQ285" s="202"/>
      <c r="LCR285" s="202"/>
      <c r="LCS285" s="202"/>
      <c r="LCT285" s="202"/>
      <c r="LCU285" s="202"/>
      <c r="LCV285" s="202"/>
      <c r="LCW285" s="202"/>
      <c r="LCX285" s="202"/>
      <c r="LCY285" s="202"/>
      <c r="LCZ285" s="202"/>
      <c r="LDA285" s="202"/>
      <c r="LDB285" s="202"/>
      <c r="LDC285" s="202"/>
      <c r="LDD285" s="202"/>
      <c r="LDE285" s="202"/>
      <c r="LDF285" s="202"/>
      <c r="LDG285" s="202"/>
      <c r="LDH285" s="202"/>
      <c r="LDI285" s="202"/>
      <c r="LDJ285" s="202"/>
      <c r="LDK285" s="202"/>
      <c r="LDL285" s="202"/>
      <c r="LDM285" s="202"/>
      <c r="LDN285" s="202"/>
      <c r="LDO285" s="202"/>
      <c r="LDP285" s="202"/>
      <c r="LDQ285" s="202"/>
      <c r="LDR285" s="202"/>
      <c r="LDS285" s="202"/>
      <c r="LDT285" s="202"/>
      <c r="LDU285" s="202"/>
      <c r="LDV285" s="202"/>
      <c r="LDW285" s="202"/>
      <c r="LDX285" s="202"/>
      <c r="LDY285" s="202"/>
      <c r="LDZ285" s="202"/>
      <c r="LEA285" s="202"/>
      <c r="LEB285" s="202"/>
      <c r="LEC285" s="202"/>
      <c r="LED285" s="202"/>
      <c r="LEE285" s="202"/>
      <c r="LEF285" s="202"/>
      <c r="LEG285" s="202"/>
      <c r="LEH285" s="202"/>
      <c r="LEI285" s="202"/>
      <c r="LEJ285" s="202"/>
      <c r="LEK285" s="202"/>
      <c r="LEL285" s="202"/>
      <c r="LEM285" s="202"/>
      <c r="LEN285" s="202"/>
      <c r="LEO285" s="202"/>
      <c r="LEP285" s="202"/>
      <c r="LEQ285" s="202"/>
      <c r="LER285" s="202"/>
      <c r="LES285" s="202"/>
      <c r="LET285" s="202"/>
      <c r="LEU285" s="202"/>
      <c r="LEV285" s="202"/>
      <c r="LEW285" s="202"/>
      <c r="LEX285" s="202"/>
      <c r="LEY285" s="202"/>
      <c r="LEZ285" s="202"/>
      <c r="LFA285" s="202"/>
      <c r="LFB285" s="202"/>
      <c r="LFC285" s="202"/>
      <c r="LFD285" s="202"/>
      <c r="LFE285" s="202"/>
      <c r="LFF285" s="202"/>
      <c r="LFG285" s="202"/>
      <c r="LFH285" s="202"/>
      <c r="LFI285" s="202"/>
      <c r="LFJ285" s="202"/>
      <c r="LFK285" s="202"/>
      <c r="LFL285" s="202"/>
      <c r="LFM285" s="202"/>
      <c r="LFN285" s="202"/>
      <c r="LFO285" s="202"/>
      <c r="LFP285" s="202"/>
      <c r="LFQ285" s="202"/>
      <c r="LFR285" s="202"/>
      <c r="LFS285" s="202"/>
      <c r="LFT285" s="202"/>
      <c r="LFU285" s="202"/>
      <c r="LFV285" s="202"/>
      <c r="LFW285" s="202"/>
      <c r="LFX285" s="202"/>
      <c r="LFY285" s="202"/>
      <c r="LFZ285" s="202"/>
      <c r="LGA285" s="202"/>
      <c r="LGB285" s="202"/>
      <c r="LGC285" s="202"/>
      <c r="LGD285" s="202"/>
      <c r="LGE285" s="202"/>
      <c r="LGF285" s="202"/>
      <c r="LGG285" s="202"/>
      <c r="LGH285" s="202"/>
      <c r="LGI285" s="202"/>
      <c r="LGJ285" s="202"/>
      <c r="LGK285" s="202"/>
      <c r="LGL285" s="202"/>
      <c r="LGM285" s="202"/>
      <c r="LGN285" s="202"/>
      <c r="LGO285" s="202"/>
      <c r="LGP285" s="202"/>
      <c r="LGQ285" s="202"/>
      <c r="LGR285" s="202"/>
      <c r="LGS285" s="202"/>
      <c r="LGT285" s="202"/>
      <c r="LGU285" s="202"/>
      <c r="LGV285" s="202"/>
      <c r="LGW285" s="202"/>
      <c r="LGX285" s="202"/>
      <c r="LGY285" s="202"/>
      <c r="LGZ285" s="202"/>
      <c r="LHA285" s="202"/>
      <c r="LHB285" s="202"/>
      <c r="LHC285" s="202"/>
      <c r="LHD285" s="202"/>
      <c r="LHE285" s="202"/>
      <c r="LHF285" s="202"/>
      <c r="LHG285" s="202"/>
      <c r="LHH285" s="202"/>
      <c r="LHI285" s="202"/>
      <c r="LHJ285" s="202"/>
      <c r="LHK285" s="202"/>
      <c r="LHL285" s="202"/>
      <c r="LHM285" s="202"/>
      <c r="LHN285" s="202"/>
      <c r="LHO285" s="202"/>
      <c r="LHP285" s="202"/>
      <c r="LHQ285" s="202"/>
      <c r="LHR285" s="202"/>
      <c r="LHS285" s="202"/>
      <c r="LHT285" s="202"/>
      <c r="LHU285" s="202"/>
      <c r="LHV285" s="202"/>
      <c r="LHW285" s="202"/>
      <c r="LHX285" s="202"/>
      <c r="LHY285" s="202"/>
      <c r="LHZ285" s="202"/>
      <c r="LIA285" s="202"/>
      <c r="LIB285" s="202"/>
      <c r="LIC285" s="202"/>
      <c r="LID285" s="202"/>
      <c r="LIE285" s="202"/>
      <c r="LIF285" s="202"/>
      <c r="LIG285" s="202"/>
      <c r="LIH285" s="202"/>
      <c r="LII285" s="202"/>
      <c r="LIJ285" s="202"/>
      <c r="LIK285" s="202"/>
      <c r="LIL285" s="202"/>
      <c r="LIM285" s="202"/>
      <c r="LIN285" s="202"/>
      <c r="LIO285" s="202"/>
      <c r="LIP285" s="202"/>
      <c r="LIQ285" s="202"/>
      <c r="LIR285" s="202"/>
      <c r="LIS285" s="202"/>
      <c r="LIT285" s="202"/>
      <c r="LIU285" s="202"/>
      <c r="LIV285" s="202"/>
      <c r="LIW285" s="202"/>
      <c r="LIX285" s="202"/>
      <c r="LIY285" s="202"/>
      <c r="LIZ285" s="202"/>
      <c r="LJA285" s="202"/>
      <c r="LJB285" s="202"/>
      <c r="LJC285" s="202"/>
      <c r="LJD285" s="202"/>
      <c r="LJE285" s="202"/>
      <c r="LJF285" s="202"/>
      <c r="LJG285" s="202"/>
      <c r="LJH285" s="202"/>
      <c r="LJI285" s="202"/>
      <c r="LJJ285" s="202"/>
      <c r="LJK285" s="202"/>
      <c r="LJL285" s="202"/>
      <c r="LJM285" s="202"/>
      <c r="LJN285" s="202"/>
      <c r="LJO285" s="202"/>
      <c r="LJP285" s="202"/>
      <c r="LJQ285" s="202"/>
      <c r="LJR285" s="202"/>
      <c r="LJS285" s="202"/>
      <c r="LJT285" s="202"/>
      <c r="LJU285" s="202"/>
      <c r="LJV285" s="202"/>
      <c r="LJW285" s="202"/>
      <c r="LJX285" s="202"/>
      <c r="LJY285" s="202"/>
      <c r="LJZ285" s="202"/>
      <c r="LKA285" s="202"/>
      <c r="LKB285" s="202"/>
      <c r="LKC285" s="202"/>
      <c r="LKD285" s="202"/>
      <c r="LKE285" s="202"/>
      <c r="LKF285" s="202"/>
      <c r="LKG285" s="202"/>
      <c r="LKH285" s="202"/>
      <c r="LKI285" s="202"/>
      <c r="LKJ285" s="202"/>
      <c r="LKK285" s="202"/>
      <c r="LKL285" s="202"/>
      <c r="LKM285" s="202"/>
      <c r="LKN285" s="202"/>
      <c r="LKO285" s="202"/>
      <c r="LKP285" s="202"/>
      <c r="LKQ285" s="202"/>
      <c r="LKR285" s="202"/>
      <c r="LKS285" s="202"/>
      <c r="LKT285" s="202"/>
      <c r="LKU285" s="202"/>
      <c r="LKV285" s="202"/>
      <c r="LKW285" s="202"/>
      <c r="LKX285" s="202"/>
      <c r="LKY285" s="202"/>
      <c r="LKZ285" s="202"/>
      <c r="LLA285" s="202"/>
      <c r="LLB285" s="202"/>
      <c r="LLC285" s="202"/>
      <c r="LLD285" s="202"/>
      <c r="LLE285" s="202"/>
      <c r="LLF285" s="202"/>
      <c r="LLG285" s="202"/>
      <c r="LLH285" s="202"/>
      <c r="LLI285" s="202"/>
      <c r="LLJ285" s="202"/>
      <c r="LLK285" s="202"/>
      <c r="LLL285" s="202"/>
      <c r="LLM285" s="202"/>
      <c r="LLN285" s="202"/>
      <c r="LLO285" s="202"/>
      <c r="LLP285" s="202"/>
      <c r="LLQ285" s="202"/>
      <c r="LLR285" s="202"/>
      <c r="LLS285" s="202"/>
      <c r="LLT285" s="202"/>
      <c r="LLU285" s="202"/>
      <c r="LLV285" s="202"/>
      <c r="LLW285" s="202"/>
      <c r="LLX285" s="202"/>
      <c r="LLY285" s="202"/>
      <c r="LLZ285" s="202"/>
      <c r="LMA285" s="202"/>
      <c r="LMB285" s="202"/>
      <c r="LMC285" s="202"/>
      <c r="LMD285" s="202"/>
      <c r="LME285" s="202"/>
      <c r="LMF285" s="202"/>
      <c r="LMG285" s="202"/>
      <c r="LMH285" s="202"/>
      <c r="LMI285" s="202"/>
      <c r="LMJ285" s="202"/>
      <c r="LMK285" s="202"/>
      <c r="LML285" s="202"/>
      <c r="LMM285" s="202"/>
      <c r="LMN285" s="202"/>
      <c r="LMO285" s="202"/>
      <c r="LMP285" s="202"/>
      <c r="LMQ285" s="202"/>
      <c r="LMR285" s="202"/>
      <c r="LMS285" s="202"/>
      <c r="LMT285" s="202"/>
      <c r="LMU285" s="202"/>
      <c r="LMV285" s="202"/>
      <c r="LMW285" s="202"/>
      <c r="LMX285" s="202"/>
      <c r="LMY285" s="202"/>
      <c r="LMZ285" s="202"/>
      <c r="LNA285" s="202"/>
      <c r="LNB285" s="202"/>
      <c r="LNC285" s="202"/>
      <c r="LND285" s="202"/>
      <c r="LNE285" s="202"/>
      <c r="LNF285" s="202"/>
      <c r="LNG285" s="202"/>
      <c r="LNH285" s="202"/>
      <c r="LNI285" s="202"/>
      <c r="LNJ285" s="202"/>
      <c r="LNK285" s="202"/>
      <c r="LNL285" s="202"/>
      <c r="LNM285" s="202"/>
      <c r="LNN285" s="202"/>
      <c r="LNO285" s="202"/>
      <c r="LNP285" s="202"/>
      <c r="LNQ285" s="202"/>
      <c r="LNR285" s="202"/>
      <c r="LNS285" s="202"/>
      <c r="LNT285" s="202"/>
      <c r="LNU285" s="202"/>
      <c r="LNV285" s="202"/>
      <c r="LNW285" s="202"/>
      <c r="LNX285" s="202"/>
      <c r="LNY285" s="202"/>
      <c r="LNZ285" s="202"/>
      <c r="LOA285" s="202"/>
      <c r="LOB285" s="202"/>
      <c r="LOC285" s="202"/>
      <c r="LOD285" s="202"/>
      <c r="LOE285" s="202"/>
      <c r="LOF285" s="202"/>
      <c r="LOG285" s="202"/>
      <c r="LOH285" s="202"/>
      <c r="LOI285" s="202"/>
      <c r="LOJ285" s="202"/>
      <c r="LOK285" s="202"/>
      <c r="LOL285" s="202"/>
      <c r="LOM285" s="202"/>
      <c r="LON285" s="202"/>
      <c r="LOO285" s="202"/>
      <c r="LOP285" s="202"/>
      <c r="LOQ285" s="202"/>
      <c r="LOR285" s="202"/>
      <c r="LOS285" s="202"/>
      <c r="LOT285" s="202"/>
      <c r="LOU285" s="202"/>
      <c r="LOV285" s="202"/>
      <c r="LOW285" s="202"/>
      <c r="LOX285" s="202"/>
      <c r="LOY285" s="202"/>
      <c r="LOZ285" s="202"/>
      <c r="LPA285" s="202"/>
      <c r="LPB285" s="202"/>
      <c r="LPC285" s="202"/>
      <c r="LPD285" s="202"/>
      <c r="LPE285" s="202"/>
      <c r="LPF285" s="202"/>
      <c r="LPG285" s="202"/>
      <c r="LPH285" s="202"/>
      <c r="LPI285" s="202"/>
      <c r="LPJ285" s="202"/>
      <c r="LPK285" s="202"/>
      <c r="LPL285" s="202"/>
      <c r="LPM285" s="202"/>
      <c r="LPN285" s="202"/>
      <c r="LPO285" s="202"/>
      <c r="LPP285" s="202"/>
      <c r="LPQ285" s="202"/>
      <c r="LPR285" s="202"/>
      <c r="LPS285" s="202"/>
      <c r="LPT285" s="202"/>
      <c r="LPU285" s="202"/>
      <c r="LPV285" s="202"/>
      <c r="LPW285" s="202"/>
      <c r="LPX285" s="202"/>
      <c r="LPY285" s="202"/>
      <c r="LPZ285" s="202"/>
      <c r="LQA285" s="202"/>
      <c r="LQB285" s="202"/>
      <c r="LQC285" s="202"/>
      <c r="LQD285" s="202"/>
      <c r="LQE285" s="202"/>
      <c r="LQF285" s="202"/>
      <c r="LQG285" s="202"/>
      <c r="LQH285" s="202"/>
      <c r="LQI285" s="202"/>
      <c r="LQJ285" s="202"/>
      <c r="LQK285" s="202"/>
      <c r="LQL285" s="202"/>
      <c r="LQM285" s="202"/>
      <c r="LQN285" s="202"/>
      <c r="LQO285" s="202"/>
      <c r="LQP285" s="202"/>
      <c r="LQQ285" s="202"/>
      <c r="LQR285" s="202"/>
      <c r="LQS285" s="202"/>
      <c r="LQT285" s="202"/>
      <c r="LQU285" s="202"/>
      <c r="LQV285" s="202"/>
      <c r="LQW285" s="202"/>
      <c r="LQX285" s="202"/>
      <c r="LQY285" s="202"/>
      <c r="LQZ285" s="202"/>
      <c r="LRA285" s="202"/>
      <c r="LRB285" s="202"/>
      <c r="LRC285" s="202"/>
      <c r="LRD285" s="202"/>
      <c r="LRE285" s="202"/>
      <c r="LRF285" s="202"/>
      <c r="LRG285" s="202"/>
      <c r="LRH285" s="202"/>
      <c r="LRI285" s="202"/>
      <c r="LRJ285" s="202"/>
      <c r="LRK285" s="202"/>
      <c r="LRL285" s="202"/>
      <c r="LRM285" s="202"/>
      <c r="LRN285" s="202"/>
      <c r="LRO285" s="202"/>
      <c r="LRP285" s="202"/>
      <c r="LRQ285" s="202"/>
      <c r="LRR285" s="202"/>
      <c r="LRS285" s="202"/>
      <c r="LRT285" s="202"/>
      <c r="LRU285" s="202"/>
      <c r="LRV285" s="202"/>
      <c r="LRW285" s="202"/>
      <c r="LRX285" s="202"/>
      <c r="LRY285" s="202"/>
      <c r="LRZ285" s="202"/>
      <c r="LSA285" s="202"/>
      <c r="LSB285" s="202"/>
      <c r="LSC285" s="202"/>
      <c r="LSD285" s="202"/>
      <c r="LSE285" s="202"/>
      <c r="LSF285" s="202"/>
      <c r="LSG285" s="202"/>
      <c r="LSH285" s="202"/>
      <c r="LSI285" s="202"/>
      <c r="LSJ285" s="202"/>
      <c r="LSK285" s="202"/>
      <c r="LSL285" s="202"/>
      <c r="LSM285" s="202"/>
      <c r="LSN285" s="202"/>
      <c r="LSO285" s="202"/>
      <c r="LSP285" s="202"/>
      <c r="LSQ285" s="202"/>
      <c r="LSR285" s="202"/>
      <c r="LSS285" s="202"/>
      <c r="LST285" s="202"/>
      <c r="LSU285" s="202"/>
      <c r="LSV285" s="202"/>
      <c r="LSW285" s="202"/>
      <c r="LSX285" s="202"/>
      <c r="LSY285" s="202"/>
      <c r="LSZ285" s="202"/>
      <c r="LTA285" s="202"/>
      <c r="LTB285" s="202"/>
      <c r="LTC285" s="202"/>
      <c r="LTD285" s="202"/>
      <c r="LTE285" s="202"/>
      <c r="LTF285" s="202"/>
      <c r="LTG285" s="202"/>
      <c r="LTH285" s="202"/>
      <c r="LTI285" s="202"/>
      <c r="LTJ285" s="202"/>
      <c r="LTK285" s="202"/>
      <c r="LTL285" s="202"/>
      <c r="LTM285" s="202"/>
      <c r="LTN285" s="202"/>
      <c r="LTO285" s="202"/>
      <c r="LTP285" s="202"/>
      <c r="LTQ285" s="202"/>
      <c r="LTR285" s="202"/>
      <c r="LTS285" s="202"/>
      <c r="LTT285" s="202"/>
      <c r="LTU285" s="202"/>
      <c r="LTV285" s="202"/>
      <c r="LTW285" s="202"/>
      <c r="LTX285" s="202"/>
      <c r="LTY285" s="202"/>
      <c r="LTZ285" s="202"/>
      <c r="LUA285" s="202"/>
      <c r="LUB285" s="202"/>
      <c r="LUC285" s="202"/>
      <c r="LUD285" s="202"/>
      <c r="LUE285" s="202"/>
      <c r="LUF285" s="202"/>
      <c r="LUG285" s="202"/>
      <c r="LUH285" s="202"/>
      <c r="LUI285" s="202"/>
      <c r="LUJ285" s="202"/>
      <c r="LUK285" s="202"/>
      <c r="LUL285" s="202"/>
      <c r="LUM285" s="202"/>
      <c r="LUN285" s="202"/>
      <c r="LUO285" s="202"/>
      <c r="LUP285" s="202"/>
      <c r="LUQ285" s="202"/>
      <c r="LUR285" s="202"/>
      <c r="LUS285" s="202"/>
      <c r="LUT285" s="202"/>
      <c r="LUU285" s="202"/>
      <c r="LUV285" s="202"/>
      <c r="LUW285" s="202"/>
      <c r="LUX285" s="202"/>
      <c r="LUY285" s="202"/>
      <c r="LUZ285" s="202"/>
      <c r="LVA285" s="202"/>
      <c r="LVB285" s="202"/>
      <c r="LVC285" s="202"/>
      <c r="LVD285" s="202"/>
      <c r="LVE285" s="202"/>
      <c r="LVF285" s="202"/>
      <c r="LVG285" s="202"/>
      <c r="LVH285" s="202"/>
      <c r="LVI285" s="202"/>
      <c r="LVJ285" s="202"/>
      <c r="LVK285" s="202"/>
      <c r="LVL285" s="202"/>
      <c r="LVM285" s="202"/>
      <c r="LVN285" s="202"/>
      <c r="LVO285" s="202"/>
      <c r="LVP285" s="202"/>
      <c r="LVQ285" s="202"/>
      <c r="LVR285" s="202"/>
      <c r="LVS285" s="202"/>
      <c r="LVT285" s="202"/>
      <c r="LVU285" s="202"/>
      <c r="LVV285" s="202"/>
      <c r="LVW285" s="202"/>
      <c r="LVX285" s="202"/>
      <c r="LVY285" s="202"/>
      <c r="LVZ285" s="202"/>
      <c r="LWA285" s="202"/>
      <c r="LWB285" s="202"/>
      <c r="LWC285" s="202"/>
      <c r="LWD285" s="202"/>
      <c r="LWE285" s="202"/>
      <c r="LWF285" s="202"/>
      <c r="LWG285" s="202"/>
      <c r="LWH285" s="202"/>
      <c r="LWI285" s="202"/>
      <c r="LWJ285" s="202"/>
      <c r="LWK285" s="202"/>
      <c r="LWL285" s="202"/>
      <c r="LWM285" s="202"/>
      <c r="LWN285" s="202"/>
      <c r="LWO285" s="202"/>
      <c r="LWP285" s="202"/>
      <c r="LWQ285" s="202"/>
      <c r="LWR285" s="202"/>
      <c r="LWS285" s="202"/>
      <c r="LWT285" s="202"/>
      <c r="LWU285" s="202"/>
      <c r="LWV285" s="202"/>
      <c r="LWW285" s="202"/>
      <c r="LWX285" s="202"/>
      <c r="LWY285" s="202"/>
      <c r="LWZ285" s="202"/>
      <c r="LXA285" s="202"/>
      <c r="LXB285" s="202"/>
      <c r="LXC285" s="202"/>
      <c r="LXD285" s="202"/>
      <c r="LXE285" s="202"/>
      <c r="LXF285" s="202"/>
      <c r="LXG285" s="202"/>
      <c r="LXH285" s="202"/>
      <c r="LXI285" s="202"/>
      <c r="LXJ285" s="202"/>
      <c r="LXK285" s="202"/>
      <c r="LXL285" s="202"/>
      <c r="LXM285" s="202"/>
      <c r="LXN285" s="202"/>
      <c r="LXO285" s="202"/>
      <c r="LXP285" s="202"/>
      <c r="LXQ285" s="202"/>
      <c r="LXR285" s="202"/>
      <c r="LXS285" s="202"/>
      <c r="LXT285" s="202"/>
      <c r="LXU285" s="202"/>
      <c r="LXV285" s="202"/>
      <c r="LXW285" s="202"/>
      <c r="LXX285" s="202"/>
      <c r="LXY285" s="202"/>
      <c r="LXZ285" s="202"/>
      <c r="LYA285" s="202"/>
      <c r="LYB285" s="202"/>
      <c r="LYC285" s="202"/>
      <c r="LYD285" s="202"/>
      <c r="LYE285" s="202"/>
      <c r="LYF285" s="202"/>
      <c r="LYG285" s="202"/>
      <c r="LYH285" s="202"/>
      <c r="LYI285" s="202"/>
      <c r="LYJ285" s="202"/>
      <c r="LYK285" s="202"/>
      <c r="LYL285" s="202"/>
      <c r="LYM285" s="202"/>
      <c r="LYN285" s="202"/>
      <c r="LYO285" s="202"/>
      <c r="LYP285" s="202"/>
      <c r="LYQ285" s="202"/>
      <c r="LYR285" s="202"/>
      <c r="LYS285" s="202"/>
      <c r="LYT285" s="202"/>
      <c r="LYU285" s="202"/>
      <c r="LYV285" s="202"/>
      <c r="LYW285" s="202"/>
      <c r="LYX285" s="202"/>
      <c r="LYY285" s="202"/>
      <c r="LYZ285" s="202"/>
      <c r="LZA285" s="202"/>
      <c r="LZB285" s="202"/>
      <c r="LZC285" s="202"/>
      <c r="LZD285" s="202"/>
      <c r="LZE285" s="202"/>
      <c r="LZF285" s="202"/>
      <c r="LZG285" s="202"/>
      <c r="LZH285" s="202"/>
      <c r="LZI285" s="202"/>
      <c r="LZJ285" s="202"/>
      <c r="LZK285" s="202"/>
      <c r="LZL285" s="202"/>
      <c r="LZM285" s="202"/>
      <c r="LZN285" s="202"/>
      <c r="LZO285" s="202"/>
      <c r="LZP285" s="202"/>
      <c r="LZQ285" s="202"/>
      <c r="LZR285" s="202"/>
      <c r="LZS285" s="202"/>
      <c r="LZT285" s="202"/>
      <c r="LZU285" s="202"/>
      <c r="LZV285" s="202"/>
      <c r="LZW285" s="202"/>
      <c r="LZX285" s="202"/>
      <c r="LZY285" s="202"/>
      <c r="LZZ285" s="202"/>
      <c r="MAA285" s="202"/>
      <c r="MAB285" s="202"/>
      <c r="MAC285" s="202"/>
      <c r="MAD285" s="202"/>
      <c r="MAE285" s="202"/>
      <c r="MAF285" s="202"/>
      <c r="MAG285" s="202"/>
      <c r="MAH285" s="202"/>
      <c r="MAI285" s="202"/>
      <c r="MAJ285" s="202"/>
      <c r="MAK285" s="202"/>
      <c r="MAL285" s="202"/>
      <c r="MAM285" s="202"/>
      <c r="MAN285" s="202"/>
      <c r="MAO285" s="202"/>
      <c r="MAP285" s="202"/>
      <c r="MAQ285" s="202"/>
      <c r="MAR285" s="202"/>
      <c r="MAS285" s="202"/>
      <c r="MAT285" s="202"/>
      <c r="MAU285" s="202"/>
      <c r="MAV285" s="202"/>
      <c r="MAW285" s="202"/>
      <c r="MAX285" s="202"/>
      <c r="MAY285" s="202"/>
      <c r="MAZ285" s="202"/>
      <c r="MBA285" s="202"/>
      <c r="MBB285" s="202"/>
      <c r="MBC285" s="202"/>
      <c r="MBD285" s="202"/>
      <c r="MBE285" s="202"/>
      <c r="MBF285" s="202"/>
      <c r="MBG285" s="202"/>
      <c r="MBH285" s="202"/>
      <c r="MBI285" s="202"/>
      <c r="MBJ285" s="202"/>
      <c r="MBK285" s="202"/>
      <c r="MBL285" s="202"/>
      <c r="MBM285" s="202"/>
      <c r="MBN285" s="202"/>
      <c r="MBO285" s="202"/>
      <c r="MBP285" s="202"/>
      <c r="MBQ285" s="202"/>
      <c r="MBR285" s="202"/>
      <c r="MBS285" s="202"/>
      <c r="MBT285" s="202"/>
      <c r="MBU285" s="202"/>
      <c r="MBV285" s="202"/>
      <c r="MBW285" s="202"/>
      <c r="MBX285" s="202"/>
      <c r="MBY285" s="202"/>
      <c r="MBZ285" s="202"/>
      <c r="MCA285" s="202"/>
      <c r="MCB285" s="202"/>
      <c r="MCC285" s="202"/>
      <c r="MCD285" s="202"/>
      <c r="MCE285" s="202"/>
      <c r="MCF285" s="202"/>
      <c r="MCG285" s="202"/>
      <c r="MCH285" s="202"/>
      <c r="MCI285" s="202"/>
      <c r="MCJ285" s="202"/>
      <c r="MCK285" s="202"/>
      <c r="MCL285" s="202"/>
      <c r="MCM285" s="202"/>
      <c r="MCN285" s="202"/>
      <c r="MCO285" s="202"/>
      <c r="MCP285" s="202"/>
      <c r="MCQ285" s="202"/>
      <c r="MCR285" s="202"/>
      <c r="MCS285" s="202"/>
      <c r="MCT285" s="202"/>
      <c r="MCU285" s="202"/>
      <c r="MCV285" s="202"/>
      <c r="MCW285" s="202"/>
      <c r="MCX285" s="202"/>
      <c r="MCY285" s="202"/>
      <c r="MCZ285" s="202"/>
      <c r="MDA285" s="202"/>
      <c r="MDB285" s="202"/>
      <c r="MDC285" s="202"/>
      <c r="MDD285" s="202"/>
      <c r="MDE285" s="202"/>
      <c r="MDF285" s="202"/>
      <c r="MDG285" s="202"/>
      <c r="MDH285" s="202"/>
      <c r="MDI285" s="202"/>
      <c r="MDJ285" s="202"/>
      <c r="MDK285" s="202"/>
      <c r="MDL285" s="202"/>
      <c r="MDM285" s="202"/>
      <c r="MDN285" s="202"/>
      <c r="MDO285" s="202"/>
      <c r="MDP285" s="202"/>
      <c r="MDQ285" s="202"/>
      <c r="MDR285" s="202"/>
      <c r="MDS285" s="202"/>
      <c r="MDT285" s="202"/>
      <c r="MDU285" s="202"/>
      <c r="MDV285" s="202"/>
      <c r="MDW285" s="202"/>
      <c r="MDX285" s="202"/>
      <c r="MDY285" s="202"/>
      <c r="MDZ285" s="202"/>
      <c r="MEA285" s="202"/>
      <c r="MEB285" s="202"/>
      <c r="MEC285" s="202"/>
      <c r="MED285" s="202"/>
      <c r="MEE285" s="202"/>
      <c r="MEF285" s="202"/>
      <c r="MEG285" s="202"/>
      <c r="MEH285" s="202"/>
      <c r="MEI285" s="202"/>
      <c r="MEJ285" s="202"/>
      <c r="MEK285" s="202"/>
      <c r="MEL285" s="202"/>
      <c r="MEM285" s="202"/>
      <c r="MEN285" s="202"/>
      <c r="MEO285" s="202"/>
      <c r="MEP285" s="202"/>
      <c r="MEQ285" s="202"/>
      <c r="MER285" s="202"/>
      <c r="MES285" s="202"/>
      <c r="MET285" s="202"/>
      <c r="MEU285" s="202"/>
      <c r="MEV285" s="202"/>
      <c r="MEW285" s="202"/>
      <c r="MEX285" s="202"/>
      <c r="MEY285" s="202"/>
      <c r="MEZ285" s="202"/>
      <c r="MFA285" s="202"/>
      <c r="MFB285" s="202"/>
      <c r="MFC285" s="202"/>
      <c r="MFD285" s="202"/>
      <c r="MFE285" s="202"/>
      <c r="MFF285" s="202"/>
      <c r="MFG285" s="202"/>
      <c r="MFH285" s="202"/>
      <c r="MFI285" s="202"/>
      <c r="MFJ285" s="202"/>
      <c r="MFK285" s="202"/>
      <c r="MFL285" s="202"/>
      <c r="MFM285" s="202"/>
      <c r="MFN285" s="202"/>
      <c r="MFO285" s="202"/>
      <c r="MFP285" s="202"/>
      <c r="MFQ285" s="202"/>
      <c r="MFR285" s="202"/>
      <c r="MFS285" s="202"/>
      <c r="MFT285" s="202"/>
      <c r="MFU285" s="202"/>
      <c r="MFV285" s="202"/>
      <c r="MFW285" s="202"/>
      <c r="MFX285" s="202"/>
      <c r="MFY285" s="202"/>
      <c r="MFZ285" s="202"/>
      <c r="MGA285" s="202"/>
      <c r="MGB285" s="202"/>
      <c r="MGC285" s="202"/>
      <c r="MGD285" s="202"/>
      <c r="MGE285" s="202"/>
      <c r="MGF285" s="202"/>
      <c r="MGG285" s="202"/>
      <c r="MGH285" s="202"/>
      <c r="MGI285" s="202"/>
      <c r="MGJ285" s="202"/>
      <c r="MGK285" s="202"/>
      <c r="MGL285" s="202"/>
      <c r="MGM285" s="202"/>
      <c r="MGN285" s="202"/>
      <c r="MGO285" s="202"/>
      <c r="MGP285" s="202"/>
      <c r="MGQ285" s="202"/>
      <c r="MGR285" s="202"/>
      <c r="MGS285" s="202"/>
      <c r="MGT285" s="202"/>
      <c r="MGU285" s="202"/>
      <c r="MGV285" s="202"/>
      <c r="MGW285" s="202"/>
      <c r="MGX285" s="202"/>
      <c r="MGY285" s="202"/>
      <c r="MGZ285" s="202"/>
      <c r="MHA285" s="202"/>
      <c r="MHB285" s="202"/>
      <c r="MHC285" s="202"/>
      <c r="MHD285" s="202"/>
      <c r="MHE285" s="202"/>
      <c r="MHF285" s="202"/>
      <c r="MHG285" s="202"/>
      <c r="MHH285" s="202"/>
      <c r="MHI285" s="202"/>
      <c r="MHJ285" s="202"/>
      <c r="MHK285" s="202"/>
      <c r="MHL285" s="202"/>
      <c r="MHM285" s="202"/>
      <c r="MHN285" s="202"/>
      <c r="MHO285" s="202"/>
      <c r="MHP285" s="202"/>
      <c r="MHQ285" s="202"/>
      <c r="MHR285" s="202"/>
      <c r="MHS285" s="202"/>
      <c r="MHT285" s="202"/>
      <c r="MHU285" s="202"/>
      <c r="MHV285" s="202"/>
      <c r="MHW285" s="202"/>
      <c r="MHX285" s="202"/>
      <c r="MHY285" s="202"/>
      <c r="MHZ285" s="202"/>
      <c r="MIA285" s="202"/>
      <c r="MIB285" s="202"/>
      <c r="MIC285" s="202"/>
      <c r="MID285" s="202"/>
      <c r="MIE285" s="202"/>
      <c r="MIF285" s="202"/>
      <c r="MIG285" s="202"/>
      <c r="MIH285" s="202"/>
      <c r="MII285" s="202"/>
      <c r="MIJ285" s="202"/>
      <c r="MIK285" s="202"/>
      <c r="MIL285" s="202"/>
      <c r="MIM285" s="202"/>
      <c r="MIN285" s="202"/>
      <c r="MIO285" s="202"/>
      <c r="MIP285" s="202"/>
      <c r="MIQ285" s="202"/>
      <c r="MIR285" s="202"/>
      <c r="MIS285" s="202"/>
      <c r="MIT285" s="202"/>
      <c r="MIU285" s="202"/>
      <c r="MIV285" s="202"/>
      <c r="MIW285" s="202"/>
      <c r="MIX285" s="202"/>
      <c r="MIY285" s="202"/>
      <c r="MIZ285" s="202"/>
      <c r="MJA285" s="202"/>
      <c r="MJB285" s="202"/>
      <c r="MJC285" s="202"/>
      <c r="MJD285" s="202"/>
      <c r="MJE285" s="202"/>
      <c r="MJF285" s="202"/>
      <c r="MJG285" s="202"/>
      <c r="MJH285" s="202"/>
      <c r="MJI285" s="202"/>
      <c r="MJJ285" s="202"/>
      <c r="MJK285" s="202"/>
      <c r="MJL285" s="202"/>
      <c r="MJM285" s="202"/>
      <c r="MJN285" s="202"/>
      <c r="MJO285" s="202"/>
      <c r="MJP285" s="202"/>
      <c r="MJQ285" s="202"/>
      <c r="MJR285" s="202"/>
      <c r="MJS285" s="202"/>
      <c r="MJT285" s="202"/>
      <c r="MJU285" s="202"/>
      <c r="MJV285" s="202"/>
      <c r="MJW285" s="202"/>
      <c r="MJX285" s="202"/>
      <c r="MJY285" s="202"/>
      <c r="MJZ285" s="202"/>
      <c r="MKA285" s="202"/>
      <c r="MKB285" s="202"/>
      <c r="MKC285" s="202"/>
      <c r="MKD285" s="202"/>
      <c r="MKE285" s="202"/>
      <c r="MKF285" s="202"/>
      <c r="MKG285" s="202"/>
      <c r="MKH285" s="202"/>
      <c r="MKI285" s="202"/>
      <c r="MKJ285" s="202"/>
      <c r="MKK285" s="202"/>
      <c r="MKL285" s="202"/>
      <c r="MKM285" s="202"/>
      <c r="MKN285" s="202"/>
      <c r="MKO285" s="202"/>
      <c r="MKP285" s="202"/>
      <c r="MKQ285" s="202"/>
      <c r="MKR285" s="202"/>
      <c r="MKS285" s="202"/>
      <c r="MKT285" s="202"/>
      <c r="MKU285" s="202"/>
      <c r="MKV285" s="202"/>
      <c r="MKW285" s="202"/>
      <c r="MKX285" s="202"/>
      <c r="MKY285" s="202"/>
      <c r="MKZ285" s="202"/>
      <c r="MLA285" s="202"/>
      <c r="MLB285" s="202"/>
      <c r="MLC285" s="202"/>
      <c r="MLD285" s="202"/>
      <c r="MLE285" s="202"/>
      <c r="MLF285" s="202"/>
      <c r="MLG285" s="202"/>
      <c r="MLH285" s="202"/>
      <c r="MLI285" s="202"/>
      <c r="MLJ285" s="202"/>
      <c r="MLK285" s="202"/>
      <c r="MLL285" s="202"/>
      <c r="MLM285" s="202"/>
      <c r="MLN285" s="202"/>
      <c r="MLO285" s="202"/>
      <c r="MLP285" s="202"/>
      <c r="MLQ285" s="202"/>
      <c r="MLR285" s="202"/>
      <c r="MLS285" s="202"/>
      <c r="MLT285" s="202"/>
      <c r="MLU285" s="202"/>
      <c r="MLV285" s="202"/>
      <c r="MLW285" s="202"/>
      <c r="MLX285" s="202"/>
      <c r="MLY285" s="202"/>
      <c r="MLZ285" s="202"/>
      <c r="MMA285" s="202"/>
      <c r="MMB285" s="202"/>
      <c r="MMC285" s="202"/>
      <c r="MMD285" s="202"/>
      <c r="MME285" s="202"/>
      <c r="MMF285" s="202"/>
      <c r="MMG285" s="202"/>
      <c r="MMH285" s="202"/>
      <c r="MMI285" s="202"/>
      <c r="MMJ285" s="202"/>
      <c r="MMK285" s="202"/>
      <c r="MML285" s="202"/>
      <c r="MMM285" s="202"/>
      <c r="MMN285" s="202"/>
      <c r="MMO285" s="202"/>
      <c r="MMP285" s="202"/>
      <c r="MMQ285" s="202"/>
      <c r="MMR285" s="202"/>
      <c r="MMS285" s="202"/>
      <c r="MMT285" s="202"/>
      <c r="MMU285" s="202"/>
      <c r="MMV285" s="202"/>
      <c r="MMW285" s="202"/>
      <c r="MMX285" s="202"/>
      <c r="MMY285" s="202"/>
      <c r="MMZ285" s="202"/>
      <c r="MNA285" s="202"/>
      <c r="MNB285" s="202"/>
      <c r="MNC285" s="202"/>
      <c r="MND285" s="202"/>
      <c r="MNE285" s="202"/>
      <c r="MNF285" s="202"/>
      <c r="MNG285" s="202"/>
      <c r="MNH285" s="202"/>
      <c r="MNI285" s="202"/>
      <c r="MNJ285" s="202"/>
      <c r="MNK285" s="202"/>
      <c r="MNL285" s="202"/>
      <c r="MNM285" s="202"/>
      <c r="MNN285" s="202"/>
      <c r="MNO285" s="202"/>
      <c r="MNP285" s="202"/>
      <c r="MNQ285" s="202"/>
      <c r="MNR285" s="202"/>
      <c r="MNS285" s="202"/>
      <c r="MNT285" s="202"/>
      <c r="MNU285" s="202"/>
      <c r="MNV285" s="202"/>
      <c r="MNW285" s="202"/>
      <c r="MNX285" s="202"/>
      <c r="MNY285" s="202"/>
      <c r="MNZ285" s="202"/>
      <c r="MOA285" s="202"/>
      <c r="MOB285" s="202"/>
      <c r="MOC285" s="202"/>
      <c r="MOD285" s="202"/>
      <c r="MOE285" s="202"/>
      <c r="MOF285" s="202"/>
      <c r="MOG285" s="202"/>
      <c r="MOH285" s="202"/>
      <c r="MOI285" s="202"/>
      <c r="MOJ285" s="202"/>
      <c r="MOK285" s="202"/>
      <c r="MOL285" s="202"/>
      <c r="MOM285" s="202"/>
      <c r="MON285" s="202"/>
      <c r="MOO285" s="202"/>
      <c r="MOP285" s="202"/>
      <c r="MOQ285" s="202"/>
      <c r="MOR285" s="202"/>
      <c r="MOS285" s="202"/>
      <c r="MOT285" s="202"/>
      <c r="MOU285" s="202"/>
      <c r="MOV285" s="202"/>
      <c r="MOW285" s="202"/>
      <c r="MOX285" s="202"/>
      <c r="MOY285" s="202"/>
      <c r="MOZ285" s="202"/>
      <c r="MPA285" s="202"/>
      <c r="MPB285" s="202"/>
      <c r="MPC285" s="202"/>
      <c r="MPD285" s="202"/>
      <c r="MPE285" s="202"/>
      <c r="MPF285" s="202"/>
      <c r="MPG285" s="202"/>
      <c r="MPH285" s="202"/>
      <c r="MPI285" s="202"/>
      <c r="MPJ285" s="202"/>
      <c r="MPK285" s="202"/>
      <c r="MPL285" s="202"/>
      <c r="MPM285" s="202"/>
      <c r="MPN285" s="202"/>
      <c r="MPO285" s="202"/>
      <c r="MPP285" s="202"/>
      <c r="MPQ285" s="202"/>
      <c r="MPR285" s="202"/>
      <c r="MPS285" s="202"/>
      <c r="MPT285" s="202"/>
      <c r="MPU285" s="202"/>
      <c r="MPV285" s="202"/>
      <c r="MPW285" s="202"/>
      <c r="MPX285" s="202"/>
      <c r="MPY285" s="202"/>
      <c r="MPZ285" s="202"/>
      <c r="MQA285" s="202"/>
      <c r="MQB285" s="202"/>
      <c r="MQC285" s="202"/>
      <c r="MQD285" s="202"/>
      <c r="MQE285" s="202"/>
      <c r="MQF285" s="202"/>
      <c r="MQG285" s="202"/>
      <c r="MQH285" s="202"/>
      <c r="MQI285" s="202"/>
      <c r="MQJ285" s="202"/>
      <c r="MQK285" s="202"/>
      <c r="MQL285" s="202"/>
      <c r="MQM285" s="202"/>
      <c r="MQN285" s="202"/>
      <c r="MQO285" s="202"/>
      <c r="MQP285" s="202"/>
      <c r="MQQ285" s="202"/>
      <c r="MQR285" s="202"/>
      <c r="MQS285" s="202"/>
      <c r="MQT285" s="202"/>
      <c r="MQU285" s="202"/>
      <c r="MQV285" s="202"/>
      <c r="MQW285" s="202"/>
      <c r="MQX285" s="202"/>
      <c r="MQY285" s="202"/>
      <c r="MQZ285" s="202"/>
      <c r="MRA285" s="202"/>
      <c r="MRB285" s="202"/>
      <c r="MRC285" s="202"/>
      <c r="MRD285" s="202"/>
      <c r="MRE285" s="202"/>
      <c r="MRF285" s="202"/>
      <c r="MRG285" s="202"/>
      <c r="MRH285" s="202"/>
      <c r="MRI285" s="202"/>
      <c r="MRJ285" s="202"/>
      <c r="MRK285" s="202"/>
      <c r="MRL285" s="202"/>
      <c r="MRM285" s="202"/>
      <c r="MRN285" s="202"/>
      <c r="MRO285" s="202"/>
      <c r="MRP285" s="202"/>
      <c r="MRQ285" s="202"/>
      <c r="MRR285" s="202"/>
      <c r="MRS285" s="202"/>
      <c r="MRT285" s="202"/>
      <c r="MRU285" s="202"/>
      <c r="MRV285" s="202"/>
      <c r="MRW285" s="202"/>
      <c r="MRX285" s="202"/>
      <c r="MRY285" s="202"/>
      <c r="MRZ285" s="202"/>
      <c r="MSA285" s="202"/>
      <c r="MSB285" s="202"/>
      <c r="MSC285" s="202"/>
      <c r="MSD285" s="202"/>
      <c r="MSE285" s="202"/>
      <c r="MSF285" s="202"/>
      <c r="MSG285" s="202"/>
      <c r="MSH285" s="202"/>
      <c r="MSI285" s="202"/>
      <c r="MSJ285" s="202"/>
      <c r="MSK285" s="202"/>
      <c r="MSL285" s="202"/>
      <c r="MSM285" s="202"/>
      <c r="MSN285" s="202"/>
      <c r="MSO285" s="202"/>
      <c r="MSP285" s="202"/>
      <c r="MSQ285" s="202"/>
      <c r="MSR285" s="202"/>
      <c r="MSS285" s="202"/>
      <c r="MST285" s="202"/>
      <c r="MSU285" s="202"/>
      <c r="MSV285" s="202"/>
      <c r="MSW285" s="202"/>
      <c r="MSX285" s="202"/>
      <c r="MSY285" s="202"/>
      <c r="MSZ285" s="202"/>
      <c r="MTA285" s="202"/>
      <c r="MTB285" s="202"/>
      <c r="MTC285" s="202"/>
      <c r="MTD285" s="202"/>
      <c r="MTE285" s="202"/>
      <c r="MTF285" s="202"/>
      <c r="MTG285" s="202"/>
      <c r="MTH285" s="202"/>
      <c r="MTI285" s="202"/>
      <c r="MTJ285" s="202"/>
      <c r="MTK285" s="202"/>
      <c r="MTL285" s="202"/>
      <c r="MTM285" s="202"/>
      <c r="MTN285" s="202"/>
      <c r="MTO285" s="202"/>
      <c r="MTP285" s="202"/>
      <c r="MTQ285" s="202"/>
      <c r="MTR285" s="202"/>
      <c r="MTS285" s="202"/>
      <c r="MTT285" s="202"/>
      <c r="MTU285" s="202"/>
      <c r="MTV285" s="202"/>
      <c r="MTW285" s="202"/>
      <c r="MTX285" s="202"/>
      <c r="MTY285" s="202"/>
      <c r="MTZ285" s="202"/>
      <c r="MUA285" s="202"/>
      <c r="MUB285" s="202"/>
      <c r="MUC285" s="202"/>
      <c r="MUD285" s="202"/>
      <c r="MUE285" s="202"/>
      <c r="MUF285" s="202"/>
      <c r="MUG285" s="202"/>
      <c r="MUH285" s="202"/>
      <c r="MUI285" s="202"/>
      <c r="MUJ285" s="202"/>
      <c r="MUK285" s="202"/>
      <c r="MUL285" s="202"/>
      <c r="MUM285" s="202"/>
      <c r="MUN285" s="202"/>
      <c r="MUO285" s="202"/>
      <c r="MUP285" s="202"/>
      <c r="MUQ285" s="202"/>
      <c r="MUR285" s="202"/>
      <c r="MUS285" s="202"/>
      <c r="MUT285" s="202"/>
      <c r="MUU285" s="202"/>
      <c r="MUV285" s="202"/>
      <c r="MUW285" s="202"/>
      <c r="MUX285" s="202"/>
      <c r="MUY285" s="202"/>
      <c r="MUZ285" s="202"/>
      <c r="MVA285" s="202"/>
      <c r="MVB285" s="202"/>
      <c r="MVC285" s="202"/>
      <c r="MVD285" s="202"/>
      <c r="MVE285" s="202"/>
      <c r="MVF285" s="202"/>
      <c r="MVG285" s="202"/>
      <c r="MVH285" s="202"/>
      <c r="MVI285" s="202"/>
      <c r="MVJ285" s="202"/>
      <c r="MVK285" s="202"/>
      <c r="MVL285" s="202"/>
      <c r="MVM285" s="202"/>
      <c r="MVN285" s="202"/>
      <c r="MVO285" s="202"/>
      <c r="MVP285" s="202"/>
      <c r="MVQ285" s="202"/>
      <c r="MVR285" s="202"/>
      <c r="MVS285" s="202"/>
      <c r="MVT285" s="202"/>
      <c r="MVU285" s="202"/>
      <c r="MVV285" s="202"/>
      <c r="MVW285" s="202"/>
      <c r="MVX285" s="202"/>
      <c r="MVY285" s="202"/>
      <c r="MVZ285" s="202"/>
      <c r="MWA285" s="202"/>
      <c r="MWB285" s="202"/>
      <c r="MWC285" s="202"/>
      <c r="MWD285" s="202"/>
      <c r="MWE285" s="202"/>
      <c r="MWF285" s="202"/>
      <c r="MWG285" s="202"/>
      <c r="MWH285" s="202"/>
      <c r="MWI285" s="202"/>
      <c r="MWJ285" s="202"/>
      <c r="MWK285" s="202"/>
      <c r="MWL285" s="202"/>
      <c r="MWM285" s="202"/>
      <c r="MWN285" s="202"/>
      <c r="MWO285" s="202"/>
      <c r="MWP285" s="202"/>
      <c r="MWQ285" s="202"/>
      <c r="MWR285" s="202"/>
      <c r="MWS285" s="202"/>
      <c r="MWT285" s="202"/>
      <c r="MWU285" s="202"/>
      <c r="MWV285" s="202"/>
      <c r="MWW285" s="202"/>
      <c r="MWX285" s="202"/>
      <c r="MWY285" s="202"/>
      <c r="MWZ285" s="202"/>
      <c r="MXA285" s="202"/>
      <c r="MXB285" s="202"/>
      <c r="MXC285" s="202"/>
      <c r="MXD285" s="202"/>
      <c r="MXE285" s="202"/>
      <c r="MXF285" s="202"/>
      <c r="MXG285" s="202"/>
      <c r="MXH285" s="202"/>
      <c r="MXI285" s="202"/>
      <c r="MXJ285" s="202"/>
      <c r="MXK285" s="202"/>
      <c r="MXL285" s="202"/>
      <c r="MXM285" s="202"/>
      <c r="MXN285" s="202"/>
      <c r="MXO285" s="202"/>
      <c r="MXP285" s="202"/>
      <c r="MXQ285" s="202"/>
      <c r="MXR285" s="202"/>
      <c r="MXS285" s="202"/>
      <c r="MXT285" s="202"/>
      <c r="MXU285" s="202"/>
      <c r="MXV285" s="202"/>
      <c r="MXW285" s="202"/>
      <c r="MXX285" s="202"/>
      <c r="MXY285" s="202"/>
      <c r="MXZ285" s="202"/>
      <c r="MYA285" s="202"/>
      <c r="MYB285" s="202"/>
      <c r="MYC285" s="202"/>
      <c r="MYD285" s="202"/>
      <c r="MYE285" s="202"/>
      <c r="MYF285" s="202"/>
      <c r="MYG285" s="202"/>
      <c r="MYH285" s="202"/>
      <c r="MYI285" s="202"/>
      <c r="MYJ285" s="202"/>
      <c r="MYK285" s="202"/>
      <c r="MYL285" s="202"/>
      <c r="MYM285" s="202"/>
      <c r="MYN285" s="202"/>
      <c r="MYO285" s="202"/>
      <c r="MYP285" s="202"/>
      <c r="MYQ285" s="202"/>
      <c r="MYR285" s="202"/>
      <c r="MYS285" s="202"/>
      <c r="MYT285" s="202"/>
      <c r="MYU285" s="202"/>
      <c r="MYV285" s="202"/>
      <c r="MYW285" s="202"/>
      <c r="MYX285" s="202"/>
      <c r="MYY285" s="202"/>
      <c r="MYZ285" s="202"/>
      <c r="MZA285" s="202"/>
      <c r="MZB285" s="202"/>
      <c r="MZC285" s="202"/>
      <c r="MZD285" s="202"/>
      <c r="MZE285" s="202"/>
      <c r="MZF285" s="202"/>
      <c r="MZG285" s="202"/>
      <c r="MZH285" s="202"/>
      <c r="MZI285" s="202"/>
      <c r="MZJ285" s="202"/>
      <c r="MZK285" s="202"/>
      <c r="MZL285" s="202"/>
      <c r="MZM285" s="202"/>
      <c r="MZN285" s="202"/>
      <c r="MZO285" s="202"/>
      <c r="MZP285" s="202"/>
      <c r="MZQ285" s="202"/>
      <c r="MZR285" s="202"/>
      <c r="MZS285" s="202"/>
      <c r="MZT285" s="202"/>
      <c r="MZU285" s="202"/>
      <c r="MZV285" s="202"/>
      <c r="MZW285" s="202"/>
      <c r="MZX285" s="202"/>
      <c r="MZY285" s="202"/>
      <c r="MZZ285" s="202"/>
      <c r="NAA285" s="202"/>
      <c r="NAB285" s="202"/>
      <c r="NAC285" s="202"/>
      <c r="NAD285" s="202"/>
      <c r="NAE285" s="202"/>
      <c r="NAF285" s="202"/>
      <c r="NAG285" s="202"/>
      <c r="NAH285" s="202"/>
      <c r="NAI285" s="202"/>
      <c r="NAJ285" s="202"/>
      <c r="NAK285" s="202"/>
      <c r="NAL285" s="202"/>
      <c r="NAM285" s="202"/>
      <c r="NAN285" s="202"/>
      <c r="NAO285" s="202"/>
      <c r="NAP285" s="202"/>
      <c r="NAQ285" s="202"/>
      <c r="NAR285" s="202"/>
      <c r="NAS285" s="202"/>
      <c r="NAT285" s="202"/>
      <c r="NAU285" s="202"/>
      <c r="NAV285" s="202"/>
      <c r="NAW285" s="202"/>
      <c r="NAX285" s="202"/>
      <c r="NAY285" s="202"/>
      <c r="NAZ285" s="202"/>
      <c r="NBA285" s="202"/>
      <c r="NBB285" s="202"/>
      <c r="NBC285" s="202"/>
      <c r="NBD285" s="202"/>
      <c r="NBE285" s="202"/>
      <c r="NBF285" s="202"/>
      <c r="NBG285" s="202"/>
      <c r="NBH285" s="202"/>
      <c r="NBI285" s="202"/>
      <c r="NBJ285" s="202"/>
      <c r="NBK285" s="202"/>
      <c r="NBL285" s="202"/>
      <c r="NBM285" s="202"/>
      <c r="NBN285" s="202"/>
      <c r="NBO285" s="202"/>
      <c r="NBP285" s="202"/>
      <c r="NBQ285" s="202"/>
      <c r="NBR285" s="202"/>
      <c r="NBS285" s="202"/>
      <c r="NBT285" s="202"/>
      <c r="NBU285" s="202"/>
      <c r="NBV285" s="202"/>
      <c r="NBW285" s="202"/>
      <c r="NBX285" s="202"/>
      <c r="NBY285" s="202"/>
      <c r="NBZ285" s="202"/>
      <c r="NCA285" s="202"/>
      <c r="NCB285" s="202"/>
      <c r="NCC285" s="202"/>
      <c r="NCD285" s="202"/>
      <c r="NCE285" s="202"/>
      <c r="NCF285" s="202"/>
      <c r="NCG285" s="202"/>
      <c r="NCH285" s="202"/>
      <c r="NCI285" s="202"/>
      <c r="NCJ285" s="202"/>
      <c r="NCK285" s="202"/>
      <c r="NCL285" s="202"/>
      <c r="NCM285" s="202"/>
      <c r="NCN285" s="202"/>
      <c r="NCO285" s="202"/>
      <c r="NCP285" s="202"/>
      <c r="NCQ285" s="202"/>
      <c r="NCR285" s="202"/>
      <c r="NCS285" s="202"/>
      <c r="NCT285" s="202"/>
      <c r="NCU285" s="202"/>
      <c r="NCV285" s="202"/>
      <c r="NCW285" s="202"/>
      <c r="NCX285" s="202"/>
      <c r="NCY285" s="202"/>
      <c r="NCZ285" s="202"/>
      <c r="NDA285" s="202"/>
      <c r="NDB285" s="202"/>
      <c r="NDC285" s="202"/>
      <c r="NDD285" s="202"/>
      <c r="NDE285" s="202"/>
      <c r="NDF285" s="202"/>
      <c r="NDG285" s="202"/>
      <c r="NDH285" s="202"/>
      <c r="NDI285" s="202"/>
      <c r="NDJ285" s="202"/>
      <c r="NDK285" s="202"/>
      <c r="NDL285" s="202"/>
      <c r="NDM285" s="202"/>
      <c r="NDN285" s="202"/>
      <c r="NDO285" s="202"/>
      <c r="NDP285" s="202"/>
      <c r="NDQ285" s="202"/>
      <c r="NDR285" s="202"/>
      <c r="NDS285" s="202"/>
      <c r="NDT285" s="202"/>
      <c r="NDU285" s="202"/>
      <c r="NDV285" s="202"/>
      <c r="NDW285" s="202"/>
      <c r="NDX285" s="202"/>
      <c r="NDY285" s="202"/>
      <c r="NDZ285" s="202"/>
      <c r="NEA285" s="202"/>
      <c r="NEB285" s="202"/>
      <c r="NEC285" s="202"/>
      <c r="NED285" s="202"/>
      <c r="NEE285" s="202"/>
      <c r="NEF285" s="202"/>
      <c r="NEG285" s="202"/>
      <c r="NEH285" s="202"/>
      <c r="NEI285" s="202"/>
      <c r="NEJ285" s="202"/>
      <c r="NEK285" s="202"/>
      <c r="NEL285" s="202"/>
      <c r="NEM285" s="202"/>
      <c r="NEN285" s="202"/>
      <c r="NEO285" s="202"/>
      <c r="NEP285" s="202"/>
      <c r="NEQ285" s="202"/>
      <c r="NER285" s="202"/>
      <c r="NES285" s="202"/>
      <c r="NET285" s="202"/>
      <c r="NEU285" s="202"/>
      <c r="NEV285" s="202"/>
      <c r="NEW285" s="202"/>
      <c r="NEX285" s="202"/>
      <c r="NEY285" s="202"/>
      <c r="NEZ285" s="202"/>
      <c r="NFA285" s="202"/>
      <c r="NFB285" s="202"/>
      <c r="NFC285" s="202"/>
      <c r="NFD285" s="202"/>
      <c r="NFE285" s="202"/>
      <c r="NFF285" s="202"/>
      <c r="NFG285" s="202"/>
      <c r="NFH285" s="202"/>
      <c r="NFI285" s="202"/>
      <c r="NFJ285" s="202"/>
      <c r="NFK285" s="202"/>
      <c r="NFL285" s="202"/>
      <c r="NFM285" s="202"/>
      <c r="NFN285" s="202"/>
      <c r="NFO285" s="202"/>
      <c r="NFP285" s="202"/>
      <c r="NFQ285" s="202"/>
      <c r="NFR285" s="202"/>
      <c r="NFS285" s="202"/>
      <c r="NFT285" s="202"/>
      <c r="NFU285" s="202"/>
      <c r="NFV285" s="202"/>
      <c r="NFW285" s="202"/>
      <c r="NFX285" s="202"/>
      <c r="NFY285" s="202"/>
      <c r="NFZ285" s="202"/>
      <c r="NGA285" s="202"/>
      <c r="NGB285" s="202"/>
      <c r="NGC285" s="202"/>
      <c r="NGD285" s="202"/>
      <c r="NGE285" s="202"/>
      <c r="NGF285" s="202"/>
      <c r="NGG285" s="202"/>
      <c r="NGH285" s="202"/>
      <c r="NGI285" s="202"/>
      <c r="NGJ285" s="202"/>
      <c r="NGK285" s="202"/>
      <c r="NGL285" s="202"/>
      <c r="NGM285" s="202"/>
      <c r="NGN285" s="202"/>
      <c r="NGO285" s="202"/>
      <c r="NGP285" s="202"/>
      <c r="NGQ285" s="202"/>
      <c r="NGR285" s="202"/>
      <c r="NGS285" s="202"/>
      <c r="NGT285" s="202"/>
      <c r="NGU285" s="202"/>
      <c r="NGV285" s="202"/>
      <c r="NGW285" s="202"/>
      <c r="NGX285" s="202"/>
      <c r="NGY285" s="202"/>
      <c r="NGZ285" s="202"/>
      <c r="NHA285" s="202"/>
      <c r="NHB285" s="202"/>
      <c r="NHC285" s="202"/>
      <c r="NHD285" s="202"/>
      <c r="NHE285" s="202"/>
      <c r="NHF285" s="202"/>
      <c r="NHG285" s="202"/>
      <c r="NHH285" s="202"/>
      <c r="NHI285" s="202"/>
      <c r="NHJ285" s="202"/>
      <c r="NHK285" s="202"/>
      <c r="NHL285" s="202"/>
      <c r="NHM285" s="202"/>
      <c r="NHN285" s="202"/>
      <c r="NHO285" s="202"/>
      <c r="NHP285" s="202"/>
      <c r="NHQ285" s="202"/>
      <c r="NHR285" s="202"/>
      <c r="NHS285" s="202"/>
      <c r="NHT285" s="202"/>
      <c r="NHU285" s="202"/>
      <c r="NHV285" s="202"/>
      <c r="NHW285" s="202"/>
      <c r="NHX285" s="202"/>
      <c r="NHY285" s="202"/>
      <c r="NHZ285" s="202"/>
      <c r="NIA285" s="202"/>
      <c r="NIB285" s="202"/>
      <c r="NIC285" s="202"/>
      <c r="NID285" s="202"/>
      <c r="NIE285" s="202"/>
      <c r="NIF285" s="202"/>
      <c r="NIG285" s="202"/>
      <c r="NIH285" s="202"/>
      <c r="NII285" s="202"/>
      <c r="NIJ285" s="202"/>
      <c r="NIK285" s="202"/>
      <c r="NIL285" s="202"/>
      <c r="NIM285" s="202"/>
      <c r="NIN285" s="202"/>
      <c r="NIO285" s="202"/>
      <c r="NIP285" s="202"/>
      <c r="NIQ285" s="202"/>
      <c r="NIR285" s="202"/>
      <c r="NIS285" s="202"/>
      <c r="NIT285" s="202"/>
      <c r="NIU285" s="202"/>
      <c r="NIV285" s="202"/>
      <c r="NIW285" s="202"/>
      <c r="NIX285" s="202"/>
      <c r="NIY285" s="202"/>
      <c r="NIZ285" s="202"/>
      <c r="NJA285" s="202"/>
      <c r="NJB285" s="202"/>
      <c r="NJC285" s="202"/>
      <c r="NJD285" s="202"/>
      <c r="NJE285" s="202"/>
      <c r="NJF285" s="202"/>
      <c r="NJG285" s="202"/>
      <c r="NJH285" s="202"/>
      <c r="NJI285" s="202"/>
      <c r="NJJ285" s="202"/>
      <c r="NJK285" s="202"/>
      <c r="NJL285" s="202"/>
      <c r="NJM285" s="202"/>
      <c r="NJN285" s="202"/>
      <c r="NJO285" s="202"/>
      <c r="NJP285" s="202"/>
      <c r="NJQ285" s="202"/>
      <c r="NJR285" s="202"/>
      <c r="NJS285" s="202"/>
      <c r="NJT285" s="202"/>
      <c r="NJU285" s="202"/>
      <c r="NJV285" s="202"/>
      <c r="NJW285" s="202"/>
      <c r="NJX285" s="202"/>
      <c r="NJY285" s="202"/>
      <c r="NJZ285" s="202"/>
      <c r="NKA285" s="202"/>
      <c r="NKB285" s="202"/>
      <c r="NKC285" s="202"/>
      <c r="NKD285" s="202"/>
      <c r="NKE285" s="202"/>
      <c r="NKF285" s="202"/>
      <c r="NKG285" s="202"/>
      <c r="NKH285" s="202"/>
      <c r="NKI285" s="202"/>
      <c r="NKJ285" s="202"/>
      <c r="NKK285" s="202"/>
      <c r="NKL285" s="202"/>
      <c r="NKM285" s="202"/>
      <c r="NKN285" s="202"/>
      <c r="NKO285" s="202"/>
      <c r="NKP285" s="202"/>
      <c r="NKQ285" s="202"/>
      <c r="NKR285" s="202"/>
      <c r="NKS285" s="202"/>
      <c r="NKT285" s="202"/>
      <c r="NKU285" s="202"/>
      <c r="NKV285" s="202"/>
      <c r="NKW285" s="202"/>
      <c r="NKX285" s="202"/>
      <c r="NKY285" s="202"/>
      <c r="NKZ285" s="202"/>
      <c r="NLA285" s="202"/>
      <c r="NLB285" s="202"/>
      <c r="NLC285" s="202"/>
      <c r="NLD285" s="202"/>
      <c r="NLE285" s="202"/>
      <c r="NLF285" s="202"/>
      <c r="NLG285" s="202"/>
      <c r="NLH285" s="202"/>
      <c r="NLI285" s="202"/>
      <c r="NLJ285" s="202"/>
      <c r="NLK285" s="202"/>
      <c r="NLL285" s="202"/>
      <c r="NLM285" s="202"/>
      <c r="NLN285" s="202"/>
      <c r="NLO285" s="202"/>
      <c r="NLP285" s="202"/>
      <c r="NLQ285" s="202"/>
      <c r="NLR285" s="202"/>
      <c r="NLS285" s="202"/>
      <c r="NLT285" s="202"/>
      <c r="NLU285" s="202"/>
      <c r="NLV285" s="202"/>
      <c r="NLW285" s="202"/>
      <c r="NLX285" s="202"/>
      <c r="NLY285" s="202"/>
      <c r="NLZ285" s="202"/>
      <c r="NMA285" s="202"/>
      <c r="NMB285" s="202"/>
      <c r="NMC285" s="202"/>
      <c r="NMD285" s="202"/>
      <c r="NME285" s="202"/>
      <c r="NMF285" s="202"/>
      <c r="NMG285" s="202"/>
      <c r="NMH285" s="202"/>
      <c r="NMI285" s="202"/>
      <c r="NMJ285" s="202"/>
      <c r="NMK285" s="202"/>
      <c r="NML285" s="202"/>
      <c r="NMM285" s="202"/>
      <c r="NMN285" s="202"/>
      <c r="NMO285" s="202"/>
      <c r="NMP285" s="202"/>
      <c r="NMQ285" s="202"/>
      <c r="NMR285" s="202"/>
      <c r="NMS285" s="202"/>
      <c r="NMT285" s="202"/>
      <c r="NMU285" s="202"/>
      <c r="NMV285" s="202"/>
      <c r="NMW285" s="202"/>
      <c r="NMX285" s="202"/>
      <c r="NMY285" s="202"/>
      <c r="NMZ285" s="202"/>
      <c r="NNA285" s="202"/>
      <c r="NNB285" s="202"/>
      <c r="NNC285" s="202"/>
      <c r="NND285" s="202"/>
      <c r="NNE285" s="202"/>
      <c r="NNF285" s="202"/>
      <c r="NNG285" s="202"/>
      <c r="NNH285" s="202"/>
      <c r="NNI285" s="202"/>
      <c r="NNJ285" s="202"/>
      <c r="NNK285" s="202"/>
      <c r="NNL285" s="202"/>
      <c r="NNM285" s="202"/>
      <c r="NNN285" s="202"/>
      <c r="NNO285" s="202"/>
      <c r="NNP285" s="202"/>
      <c r="NNQ285" s="202"/>
      <c r="NNR285" s="202"/>
      <c r="NNS285" s="202"/>
      <c r="NNT285" s="202"/>
      <c r="NNU285" s="202"/>
      <c r="NNV285" s="202"/>
      <c r="NNW285" s="202"/>
      <c r="NNX285" s="202"/>
      <c r="NNY285" s="202"/>
      <c r="NNZ285" s="202"/>
      <c r="NOA285" s="202"/>
      <c r="NOB285" s="202"/>
      <c r="NOC285" s="202"/>
      <c r="NOD285" s="202"/>
      <c r="NOE285" s="202"/>
      <c r="NOF285" s="202"/>
      <c r="NOG285" s="202"/>
      <c r="NOH285" s="202"/>
      <c r="NOI285" s="202"/>
      <c r="NOJ285" s="202"/>
      <c r="NOK285" s="202"/>
      <c r="NOL285" s="202"/>
      <c r="NOM285" s="202"/>
      <c r="NON285" s="202"/>
      <c r="NOO285" s="202"/>
      <c r="NOP285" s="202"/>
      <c r="NOQ285" s="202"/>
      <c r="NOR285" s="202"/>
      <c r="NOS285" s="202"/>
      <c r="NOT285" s="202"/>
      <c r="NOU285" s="202"/>
      <c r="NOV285" s="202"/>
      <c r="NOW285" s="202"/>
      <c r="NOX285" s="202"/>
      <c r="NOY285" s="202"/>
      <c r="NOZ285" s="202"/>
      <c r="NPA285" s="202"/>
      <c r="NPB285" s="202"/>
      <c r="NPC285" s="202"/>
      <c r="NPD285" s="202"/>
      <c r="NPE285" s="202"/>
      <c r="NPF285" s="202"/>
      <c r="NPG285" s="202"/>
      <c r="NPH285" s="202"/>
      <c r="NPI285" s="202"/>
      <c r="NPJ285" s="202"/>
      <c r="NPK285" s="202"/>
      <c r="NPL285" s="202"/>
      <c r="NPM285" s="202"/>
      <c r="NPN285" s="202"/>
      <c r="NPO285" s="202"/>
      <c r="NPP285" s="202"/>
      <c r="NPQ285" s="202"/>
      <c r="NPR285" s="202"/>
      <c r="NPS285" s="202"/>
      <c r="NPT285" s="202"/>
      <c r="NPU285" s="202"/>
      <c r="NPV285" s="202"/>
      <c r="NPW285" s="202"/>
      <c r="NPX285" s="202"/>
      <c r="NPY285" s="202"/>
      <c r="NPZ285" s="202"/>
      <c r="NQA285" s="202"/>
      <c r="NQB285" s="202"/>
      <c r="NQC285" s="202"/>
      <c r="NQD285" s="202"/>
      <c r="NQE285" s="202"/>
      <c r="NQF285" s="202"/>
      <c r="NQG285" s="202"/>
      <c r="NQH285" s="202"/>
      <c r="NQI285" s="202"/>
      <c r="NQJ285" s="202"/>
      <c r="NQK285" s="202"/>
      <c r="NQL285" s="202"/>
      <c r="NQM285" s="202"/>
      <c r="NQN285" s="202"/>
      <c r="NQO285" s="202"/>
      <c r="NQP285" s="202"/>
      <c r="NQQ285" s="202"/>
      <c r="NQR285" s="202"/>
      <c r="NQS285" s="202"/>
      <c r="NQT285" s="202"/>
      <c r="NQU285" s="202"/>
      <c r="NQV285" s="202"/>
      <c r="NQW285" s="202"/>
      <c r="NQX285" s="202"/>
      <c r="NQY285" s="202"/>
      <c r="NQZ285" s="202"/>
      <c r="NRA285" s="202"/>
      <c r="NRB285" s="202"/>
      <c r="NRC285" s="202"/>
      <c r="NRD285" s="202"/>
      <c r="NRE285" s="202"/>
      <c r="NRF285" s="202"/>
      <c r="NRG285" s="202"/>
      <c r="NRH285" s="202"/>
      <c r="NRI285" s="202"/>
      <c r="NRJ285" s="202"/>
      <c r="NRK285" s="202"/>
      <c r="NRL285" s="202"/>
      <c r="NRM285" s="202"/>
      <c r="NRN285" s="202"/>
      <c r="NRO285" s="202"/>
      <c r="NRP285" s="202"/>
      <c r="NRQ285" s="202"/>
      <c r="NRR285" s="202"/>
      <c r="NRS285" s="202"/>
      <c r="NRT285" s="202"/>
      <c r="NRU285" s="202"/>
      <c r="NRV285" s="202"/>
      <c r="NRW285" s="202"/>
      <c r="NRX285" s="202"/>
      <c r="NRY285" s="202"/>
      <c r="NRZ285" s="202"/>
      <c r="NSA285" s="202"/>
      <c r="NSB285" s="202"/>
      <c r="NSC285" s="202"/>
      <c r="NSD285" s="202"/>
      <c r="NSE285" s="202"/>
      <c r="NSF285" s="202"/>
      <c r="NSG285" s="202"/>
      <c r="NSH285" s="202"/>
      <c r="NSI285" s="202"/>
      <c r="NSJ285" s="202"/>
      <c r="NSK285" s="202"/>
      <c r="NSL285" s="202"/>
      <c r="NSM285" s="202"/>
      <c r="NSN285" s="202"/>
      <c r="NSO285" s="202"/>
      <c r="NSP285" s="202"/>
      <c r="NSQ285" s="202"/>
      <c r="NSR285" s="202"/>
      <c r="NSS285" s="202"/>
      <c r="NST285" s="202"/>
      <c r="NSU285" s="202"/>
      <c r="NSV285" s="202"/>
      <c r="NSW285" s="202"/>
      <c r="NSX285" s="202"/>
      <c r="NSY285" s="202"/>
      <c r="NSZ285" s="202"/>
      <c r="NTA285" s="202"/>
      <c r="NTB285" s="202"/>
      <c r="NTC285" s="202"/>
      <c r="NTD285" s="202"/>
      <c r="NTE285" s="202"/>
      <c r="NTF285" s="202"/>
      <c r="NTG285" s="202"/>
      <c r="NTH285" s="202"/>
      <c r="NTI285" s="202"/>
      <c r="NTJ285" s="202"/>
      <c r="NTK285" s="202"/>
      <c r="NTL285" s="202"/>
      <c r="NTM285" s="202"/>
      <c r="NTN285" s="202"/>
      <c r="NTO285" s="202"/>
      <c r="NTP285" s="202"/>
      <c r="NTQ285" s="202"/>
      <c r="NTR285" s="202"/>
      <c r="NTS285" s="202"/>
      <c r="NTT285" s="202"/>
      <c r="NTU285" s="202"/>
      <c r="NTV285" s="202"/>
      <c r="NTW285" s="202"/>
      <c r="NTX285" s="202"/>
      <c r="NTY285" s="202"/>
      <c r="NTZ285" s="202"/>
      <c r="NUA285" s="202"/>
      <c r="NUB285" s="202"/>
      <c r="NUC285" s="202"/>
      <c r="NUD285" s="202"/>
      <c r="NUE285" s="202"/>
      <c r="NUF285" s="202"/>
      <c r="NUG285" s="202"/>
      <c r="NUH285" s="202"/>
      <c r="NUI285" s="202"/>
      <c r="NUJ285" s="202"/>
      <c r="NUK285" s="202"/>
      <c r="NUL285" s="202"/>
      <c r="NUM285" s="202"/>
      <c r="NUN285" s="202"/>
      <c r="NUO285" s="202"/>
      <c r="NUP285" s="202"/>
      <c r="NUQ285" s="202"/>
      <c r="NUR285" s="202"/>
      <c r="NUS285" s="202"/>
      <c r="NUT285" s="202"/>
      <c r="NUU285" s="202"/>
      <c r="NUV285" s="202"/>
      <c r="NUW285" s="202"/>
      <c r="NUX285" s="202"/>
      <c r="NUY285" s="202"/>
      <c r="NUZ285" s="202"/>
      <c r="NVA285" s="202"/>
      <c r="NVB285" s="202"/>
      <c r="NVC285" s="202"/>
      <c r="NVD285" s="202"/>
      <c r="NVE285" s="202"/>
      <c r="NVF285" s="202"/>
      <c r="NVG285" s="202"/>
      <c r="NVH285" s="202"/>
      <c r="NVI285" s="202"/>
      <c r="NVJ285" s="202"/>
      <c r="NVK285" s="202"/>
      <c r="NVL285" s="202"/>
      <c r="NVM285" s="202"/>
      <c r="NVN285" s="202"/>
      <c r="NVO285" s="202"/>
      <c r="NVP285" s="202"/>
      <c r="NVQ285" s="202"/>
      <c r="NVR285" s="202"/>
      <c r="NVS285" s="202"/>
      <c r="NVT285" s="202"/>
      <c r="NVU285" s="202"/>
      <c r="NVV285" s="202"/>
      <c r="NVW285" s="202"/>
      <c r="NVX285" s="202"/>
      <c r="NVY285" s="202"/>
      <c r="NVZ285" s="202"/>
      <c r="NWA285" s="202"/>
      <c r="NWB285" s="202"/>
      <c r="NWC285" s="202"/>
      <c r="NWD285" s="202"/>
      <c r="NWE285" s="202"/>
      <c r="NWF285" s="202"/>
      <c r="NWG285" s="202"/>
      <c r="NWH285" s="202"/>
      <c r="NWI285" s="202"/>
      <c r="NWJ285" s="202"/>
      <c r="NWK285" s="202"/>
      <c r="NWL285" s="202"/>
      <c r="NWM285" s="202"/>
      <c r="NWN285" s="202"/>
      <c r="NWO285" s="202"/>
      <c r="NWP285" s="202"/>
      <c r="NWQ285" s="202"/>
      <c r="NWR285" s="202"/>
      <c r="NWS285" s="202"/>
      <c r="NWT285" s="202"/>
      <c r="NWU285" s="202"/>
      <c r="NWV285" s="202"/>
      <c r="NWW285" s="202"/>
      <c r="NWX285" s="202"/>
      <c r="NWY285" s="202"/>
      <c r="NWZ285" s="202"/>
      <c r="NXA285" s="202"/>
      <c r="NXB285" s="202"/>
      <c r="NXC285" s="202"/>
      <c r="NXD285" s="202"/>
      <c r="NXE285" s="202"/>
      <c r="NXF285" s="202"/>
      <c r="NXG285" s="202"/>
      <c r="NXH285" s="202"/>
      <c r="NXI285" s="202"/>
      <c r="NXJ285" s="202"/>
      <c r="NXK285" s="202"/>
      <c r="NXL285" s="202"/>
      <c r="NXM285" s="202"/>
      <c r="NXN285" s="202"/>
      <c r="NXO285" s="202"/>
      <c r="NXP285" s="202"/>
      <c r="NXQ285" s="202"/>
      <c r="NXR285" s="202"/>
      <c r="NXS285" s="202"/>
      <c r="NXT285" s="202"/>
      <c r="NXU285" s="202"/>
      <c r="NXV285" s="202"/>
      <c r="NXW285" s="202"/>
      <c r="NXX285" s="202"/>
      <c r="NXY285" s="202"/>
      <c r="NXZ285" s="202"/>
      <c r="NYA285" s="202"/>
      <c r="NYB285" s="202"/>
      <c r="NYC285" s="202"/>
      <c r="NYD285" s="202"/>
      <c r="NYE285" s="202"/>
      <c r="NYF285" s="202"/>
      <c r="NYG285" s="202"/>
      <c r="NYH285" s="202"/>
      <c r="NYI285" s="202"/>
      <c r="NYJ285" s="202"/>
      <c r="NYK285" s="202"/>
      <c r="NYL285" s="202"/>
      <c r="NYM285" s="202"/>
      <c r="NYN285" s="202"/>
      <c r="NYO285" s="202"/>
      <c r="NYP285" s="202"/>
      <c r="NYQ285" s="202"/>
      <c r="NYR285" s="202"/>
      <c r="NYS285" s="202"/>
      <c r="NYT285" s="202"/>
      <c r="NYU285" s="202"/>
      <c r="NYV285" s="202"/>
      <c r="NYW285" s="202"/>
      <c r="NYX285" s="202"/>
      <c r="NYY285" s="202"/>
      <c r="NYZ285" s="202"/>
      <c r="NZA285" s="202"/>
      <c r="NZB285" s="202"/>
      <c r="NZC285" s="202"/>
      <c r="NZD285" s="202"/>
      <c r="NZE285" s="202"/>
      <c r="NZF285" s="202"/>
      <c r="NZG285" s="202"/>
      <c r="NZH285" s="202"/>
      <c r="NZI285" s="202"/>
      <c r="NZJ285" s="202"/>
      <c r="NZK285" s="202"/>
      <c r="NZL285" s="202"/>
      <c r="NZM285" s="202"/>
      <c r="NZN285" s="202"/>
      <c r="NZO285" s="202"/>
      <c r="NZP285" s="202"/>
      <c r="NZQ285" s="202"/>
      <c r="NZR285" s="202"/>
      <c r="NZS285" s="202"/>
      <c r="NZT285" s="202"/>
      <c r="NZU285" s="202"/>
      <c r="NZV285" s="202"/>
      <c r="NZW285" s="202"/>
      <c r="NZX285" s="202"/>
      <c r="NZY285" s="202"/>
      <c r="NZZ285" s="202"/>
      <c r="OAA285" s="202"/>
      <c r="OAB285" s="202"/>
      <c r="OAC285" s="202"/>
      <c r="OAD285" s="202"/>
      <c r="OAE285" s="202"/>
      <c r="OAF285" s="202"/>
      <c r="OAG285" s="202"/>
      <c r="OAH285" s="202"/>
      <c r="OAI285" s="202"/>
      <c r="OAJ285" s="202"/>
      <c r="OAK285" s="202"/>
      <c r="OAL285" s="202"/>
      <c r="OAM285" s="202"/>
      <c r="OAN285" s="202"/>
      <c r="OAO285" s="202"/>
      <c r="OAP285" s="202"/>
      <c r="OAQ285" s="202"/>
      <c r="OAR285" s="202"/>
      <c r="OAS285" s="202"/>
      <c r="OAT285" s="202"/>
      <c r="OAU285" s="202"/>
      <c r="OAV285" s="202"/>
      <c r="OAW285" s="202"/>
      <c r="OAX285" s="202"/>
      <c r="OAY285" s="202"/>
      <c r="OAZ285" s="202"/>
      <c r="OBA285" s="202"/>
      <c r="OBB285" s="202"/>
      <c r="OBC285" s="202"/>
      <c r="OBD285" s="202"/>
      <c r="OBE285" s="202"/>
      <c r="OBF285" s="202"/>
      <c r="OBG285" s="202"/>
      <c r="OBH285" s="202"/>
      <c r="OBI285" s="202"/>
      <c r="OBJ285" s="202"/>
      <c r="OBK285" s="202"/>
      <c r="OBL285" s="202"/>
      <c r="OBM285" s="202"/>
      <c r="OBN285" s="202"/>
      <c r="OBO285" s="202"/>
      <c r="OBP285" s="202"/>
      <c r="OBQ285" s="202"/>
      <c r="OBR285" s="202"/>
      <c r="OBS285" s="202"/>
      <c r="OBT285" s="202"/>
      <c r="OBU285" s="202"/>
      <c r="OBV285" s="202"/>
      <c r="OBW285" s="202"/>
      <c r="OBX285" s="202"/>
      <c r="OBY285" s="202"/>
      <c r="OBZ285" s="202"/>
      <c r="OCA285" s="202"/>
      <c r="OCB285" s="202"/>
      <c r="OCC285" s="202"/>
      <c r="OCD285" s="202"/>
      <c r="OCE285" s="202"/>
      <c r="OCF285" s="202"/>
      <c r="OCG285" s="202"/>
      <c r="OCH285" s="202"/>
      <c r="OCI285" s="202"/>
      <c r="OCJ285" s="202"/>
      <c r="OCK285" s="202"/>
      <c r="OCL285" s="202"/>
      <c r="OCM285" s="202"/>
      <c r="OCN285" s="202"/>
      <c r="OCO285" s="202"/>
      <c r="OCP285" s="202"/>
      <c r="OCQ285" s="202"/>
      <c r="OCR285" s="202"/>
      <c r="OCS285" s="202"/>
      <c r="OCT285" s="202"/>
      <c r="OCU285" s="202"/>
      <c r="OCV285" s="202"/>
      <c r="OCW285" s="202"/>
      <c r="OCX285" s="202"/>
      <c r="OCY285" s="202"/>
      <c r="OCZ285" s="202"/>
      <c r="ODA285" s="202"/>
      <c r="ODB285" s="202"/>
      <c r="ODC285" s="202"/>
      <c r="ODD285" s="202"/>
      <c r="ODE285" s="202"/>
      <c r="ODF285" s="202"/>
      <c r="ODG285" s="202"/>
      <c r="ODH285" s="202"/>
      <c r="ODI285" s="202"/>
      <c r="ODJ285" s="202"/>
      <c r="ODK285" s="202"/>
      <c r="ODL285" s="202"/>
      <c r="ODM285" s="202"/>
      <c r="ODN285" s="202"/>
      <c r="ODO285" s="202"/>
      <c r="ODP285" s="202"/>
      <c r="ODQ285" s="202"/>
      <c r="ODR285" s="202"/>
      <c r="ODS285" s="202"/>
      <c r="ODT285" s="202"/>
      <c r="ODU285" s="202"/>
      <c r="ODV285" s="202"/>
      <c r="ODW285" s="202"/>
      <c r="ODX285" s="202"/>
      <c r="ODY285" s="202"/>
      <c r="ODZ285" s="202"/>
      <c r="OEA285" s="202"/>
      <c r="OEB285" s="202"/>
      <c r="OEC285" s="202"/>
      <c r="OED285" s="202"/>
      <c r="OEE285" s="202"/>
      <c r="OEF285" s="202"/>
      <c r="OEG285" s="202"/>
      <c r="OEH285" s="202"/>
      <c r="OEI285" s="202"/>
      <c r="OEJ285" s="202"/>
      <c r="OEK285" s="202"/>
      <c r="OEL285" s="202"/>
      <c r="OEM285" s="202"/>
      <c r="OEN285" s="202"/>
      <c r="OEO285" s="202"/>
      <c r="OEP285" s="202"/>
      <c r="OEQ285" s="202"/>
      <c r="OER285" s="202"/>
      <c r="OES285" s="202"/>
      <c r="OET285" s="202"/>
      <c r="OEU285" s="202"/>
      <c r="OEV285" s="202"/>
      <c r="OEW285" s="202"/>
      <c r="OEX285" s="202"/>
      <c r="OEY285" s="202"/>
      <c r="OEZ285" s="202"/>
      <c r="OFA285" s="202"/>
      <c r="OFB285" s="202"/>
      <c r="OFC285" s="202"/>
      <c r="OFD285" s="202"/>
      <c r="OFE285" s="202"/>
      <c r="OFF285" s="202"/>
      <c r="OFG285" s="202"/>
      <c r="OFH285" s="202"/>
      <c r="OFI285" s="202"/>
      <c r="OFJ285" s="202"/>
      <c r="OFK285" s="202"/>
      <c r="OFL285" s="202"/>
      <c r="OFM285" s="202"/>
      <c r="OFN285" s="202"/>
      <c r="OFO285" s="202"/>
      <c r="OFP285" s="202"/>
      <c r="OFQ285" s="202"/>
      <c r="OFR285" s="202"/>
      <c r="OFS285" s="202"/>
      <c r="OFT285" s="202"/>
      <c r="OFU285" s="202"/>
      <c r="OFV285" s="202"/>
      <c r="OFW285" s="202"/>
      <c r="OFX285" s="202"/>
      <c r="OFY285" s="202"/>
      <c r="OFZ285" s="202"/>
      <c r="OGA285" s="202"/>
      <c r="OGB285" s="202"/>
      <c r="OGC285" s="202"/>
      <c r="OGD285" s="202"/>
      <c r="OGE285" s="202"/>
      <c r="OGF285" s="202"/>
      <c r="OGG285" s="202"/>
      <c r="OGH285" s="202"/>
      <c r="OGI285" s="202"/>
      <c r="OGJ285" s="202"/>
      <c r="OGK285" s="202"/>
      <c r="OGL285" s="202"/>
      <c r="OGM285" s="202"/>
      <c r="OGN285" s="202"/>
      <c r="OGO285" s="202"/>
      <c r="OGP285" s="202"/>
      <c r="OGQ285" s="202"/>
      <c r="OGR285" s="202"/>
      <c r="OGS285" s="202"/>
      <c r="OGT285" s="202"/>
      <c r="OGU285" s="202"/>
      <c r="OGV285" s="202"/>
      <c r="OGW285" s="202"/>
      <c r="OGX285" s="202"/>
      <c r="OGY285" s="202"/>
      <c r="OGZ285" s="202"/>
      <c r="OHA285" s="202"/>
      <c r="OHB285" s="202"/>
      <c r="OHC285" s="202"/>
      <c r="OHD285" s="202"/>
      <c r="OHE285" s="202"/>
      <c r="OHF285" s="202"/>
      <c r="OHG285" s="202"/>
      <c r="OHH285" s="202"/>
      <c r="OHI285" s="202"/>
      <c r="OHJ285" s="202"/>
      <c r="OHK285" s="202"/>
      <c r="OHL285" s="202"/>
      <c r="OHM285" s="202"/>
      <c r="OHN285" s="202"/>
      <c r="OHO285" s="202"/>
      <c r="OHP285" s="202"/>
      <c r="OHQ285" s="202"/>
      <c r="OHR285" s="202"/>
      <c r="OHS285" s="202"/>
      <c r="OHT285" s="202"/>
      <c r="OHU285" s="202"/>
      <c r="OHV285" s="202"/>
      <c r="OHW285" s="202"/>
      <c r="OHX285" s="202"/>
      <c r="OHY285" s="202"/>
      <c r="OHZ285" s="202"/>
      <c r="OIA285" s="202"/>
      <c r="OIB285" s="202"/>
      <c r="OIC285" s="202"/>
      <c r="OID285" s="202"/>
      <c r="OIE285" s="202"/>
      <c r="OIF285" s="202"/>
      <c r="OIG285" s="202"/>
      <c r="OIH285" s="202"/>
      <c r="OII285" s="202"/>
      <c r="OIJ285" s="202"/>
      <c r="OIK285" s="202"/>
      <c r="OIL285" s="202"/>
      <c r="OIM285" s="202"/>
      <c r="OIN285" s="202"/>
      <c r="OIO285" s="202"/>
      <c r="OIP285" s="202"/>
      <c r="OIQ285" s="202"/>
      <c r="OIR285" s="202"/>
      <c r="OIS285" s="202"/>
      <c r="OIT285" s="202"/>
      <c r="OIU285" s="202"/>
      <c r="OIV285" s="202"/>
      <c r="OIW285" s="202"/>
      <c r="OIX285" s="202"/>
      <c r="OIY285" s="202"/>
      <c r="OIZ285" s="202"/>
      <c r="OJA285" s="202"/>
      <c r="OJB285" s="202"/>
      <c r="OJC285" s="202"/>
      <c r="OJD285" s="202"/>
      <c r="OJE285" s="202"/>
      <c r="OJF285" s="202"/>
      <c r="OJG285" s="202"/>
      <c r="OJH285" s="202"/>
      <c r="OJI285" s="202"/>
      <c r="OJJ285" s="202"/>
      <c r="OJK285" s="202"/>
      <c r="OJL285" s="202"/>
      <c r="OJM285" s="202"/>
      <c r="OJN285" s="202"/>
      <c r="OJO285" s="202"/>
      <c r="OJP285" s="202"/>
      <c r="OJQ285" s="202"/>
      <c r="OJR285" s="202"/>
      <c r="OJS285" s="202"/>
      <c r="OJT285" s="202"/>
      <c r="OJU285" s="202"/>
      <c r="OJV285" s="202"/>
      <c r="OJW285" s="202"/>
      <c r="OJX285" s="202"/>
      <c r="OJY285" s="202"/>
      <c r="OJZ285" s="202"/>
      <c r="OKA285" s="202"/>
      <c r="OKB285" s="202"/>
      <c r="OKC285" s="202"/>
      <c r="OKD285" s="202"/>
      <c r="OKE285" s="202"/>
      <c r="OKF285" s="202"/>
      <c r="OKG285" s="202"/>
      <c r="OKH285" s="202"/>
      <c r="OKI285" s="202"/>
      <c r="OKJ285" s="202"/>
      <c r="OKK285" s="202"/>
      <c r="OKL285" s="202"/>
      <c r="OKM285" s="202"/>
      <c r="OKN285" s="202"/>
      <c r="OKO285" s="202"/>
      <c r="OKP285" s="202"/>
      <c r="OKQ285" s="202"/>
      <c r="OKR285" s="202"/>
      <c r="OKS285" s="202"/>
      <c r="OKT285" s="202"/>
      <c r="OKU285" s="202"/>
      <c r="OKV285" s="202"/>
      <c r="OKW285" s="202"/>
      <c r="OKX285" s="202"/>
      <c r="OKY285" s="202"/>
      <c r="OKZ285" s="202"/>
      <c r="OLA285" s="202"/>
      <c r="OLB285" s="202"/>
      <c r="OLC285" s="202"/>
      <c r="OLD285" s="202"/>
      <c r="OLE285" s="202"/>
      <c r="OLF285" s="202"/>
      <c r="OLG285" s="202"/>
      <c r="OLH285" s="202"/>
      <c r="OLI285" s="202"/>
      <c r="OLJ285" s="202"/>
      <c r="OLK285" s="202"/>
      <c r="OLL285" s="202"/>
      <c r="OLM285" s="202"/>
      <c r="OLN285" s="202"/>
      <c r="OLO285" s="202"/>
      <c r="OLP285" s="202"/>
      <c r="OLQ285" s="202"/>
      <c r="OLR285" s="202"/>
      <c r="OLS285" s="202"/>
      <c r="OLT285" s="202"/>
      <c r="OLU285" s="202"/>
      <c r="OLV285" s="202"/>
      <c r="OLW285" s="202"/>
      <c r="OLX285" s="202"/>
      <c r="OLY285" s="202"/>
      <c r="OLZ285" s="202"/>
      <c r="OMA285" s="202"/>
      <c r="OMB285" s="202"/>
      <c r="OMC285" s="202"/>
      <c r="OMD285" s="202"/>
      <c r="OME285" s="202"/>
      <c r="OMF285" s="202"/>
      <c r="OMG285" s="202"/>
      <c r="OMH285" s="202"/>
      <c r="OMI285" s="202"/>
      <c r="OMJ285" s="202"/>
      <c r="OMK285" s="202"/>
      <c r="OML285" s="202"/>
      <c r="OMM285" s="202"/>
      <c r="OMN285" s="202"/>
      <c r="OMO285" s="202"/>
      <c r="OMP285" s="202"/>
      <c r="OMQ285" s="202"/>
      <c r="OMR285" s="202"/>
      <c r="OMS285" s="202"/>
      <c r="OMT285" s="202"/>
      <c r="OMU285" s="202"/>
      <c r="OMV285" s="202"/>
      <c r="OMW285" s="202"/>
      <c r="OMX285" s="202"/>
      <c r="OMY285" s="202"/>
      <c r="OMZ285" s="202"/>
      <c r="ONA285" s="202"/>
      <c r="ONB285" s="202"/>
      <c r="ONC285" s="202"/>
      <c r="OND285" s="202"/>
      <c r="ONE285" s="202"/>
      <c r="ONF285" s="202"/>
      <c r="ONG285" s="202"/>
      <c r="ONH285" s="202"/>
      <c r="ONI285" s="202"/>
      <c r="ONJ285" s="202"/>
      <c r="ONK285" s="202"/>
      <c r="ONL285" s="202"/>
      <c r="ONM285" s="202"/>
      <c r="ONN285" s="202"/>
      <c r="ONO285" s="202"/>
      <c r="ONP285" s="202"/>
      <c r="ONQ285" s="202"/>
      <c r="ONR285" s="202"/>
      <c r="ONS285" s="202"/>
      <c r="ONT285" s="202"/>
      <c r="ONU285" s="202"/>
      <c r="ONV285" s="202"/>
      <c r="ONW285" s="202"/>
      <c r="ONX285" s="202"/>
      <c r="ONY285" s="202"/>
      <c r="ONZ285" s="202"/>
      <c r="OOA285" s="202"/>
      <c r="OOB285" s="202"/>
      <c r="OOC285" s="202"/>
      <c r="OOD285" s="202"/>
      <c r="OOE285" s="202"/>
      <c r="OOF285" s="202"/>
      <c r="OOG285" s="202"/>
      <c r="OOH285" s="202"/>
      <c r="OOI285" s="202"/>
      <c r="OOJ285" s="202"/>
      <c r="OOK285" s="202"/>
      <c r="OOL285" s="202"/>
      <c r="OOM285" s="202"/>
      <c r="OON285" s="202"/>
      <c r="OOO285" s="202"/>
      <c r="OOP285" s="202"/>
      <c r="OOQ285" s="202"/>
      <c r="OOR285" s="202"/>
      <c r="OOS285" s="202"/>
      <c r="OOT285" s="202"/>
      <c r="OOU285" s="202"/>
      <c r="OOV285" s="202"/>
      <c r="OOW285" s="202"/>
      <c r="OOX285" s="202"/>
      <c r="OOY285" s="202"/>
      <c r="OOZ285" s="202"/>
      <c r="OPA285" s="202"/>
      <c r="OPB285" s="202"/>
      <c r="OPC285" s="202"/>
      <c r="OPD285" s="202"/>
      <c r="OPE285" s="202"/>
      <c r="OPF285" s="202"/>
      <c r="OPG285" s="202"/>
      <c r="OPH285" s="202"/>
      <c r="OPI285" s="202"/>
      <c r="OPJ285" s="202"/>
      <c r="OPK285" s="202"/>
      <c r="OPL285" s="202"/>
      <c r="OPM285" s="202"/>
      <c r="OPN285" s="202"/>
      <c r="OPO285" s="202"/>
      <c r="OPP285" s="202"/>
      <c r="OPQ285" s="202"/>
      <c r="OPR285" s="202"/>
      <c r="OPS285" s="202"/>
      <c r="OPT285" s="202"/>
      <c r="OPU285" s="202"/>
      <c r="OPV285" s="202"/>
      <c r="OPW285" s="202"/>
      <c r="OPX285" s="202"/>
      <c r="OPY285" s="202"/>
      <c r="OPZ285" s="202"/>
      <c r="OQA285" s="202"/>
      <c r="OQB285" s="202"/>
      <c r="OQC285" s="202"/>
      <c r="OQD285" s="202"/>
      <c r="OQE285" s="202"/>
      <c r="OQF285" s="202"/>
      <c r="OQG285" s="202"/>
      <c r="OQH285" s="202"/>
      <c r="OQI285" s="202"/>
      <c r="OQJ285" s="202"/>
      <c r="OQK285" s="202"/>
      <c r="OQL285" s="202"/>
      <c r="OQM285" s="202"/>
      <c r="OQN285" s="202"/>
      <c r="OQO285" s="202"/>
      <c r="OQP285" s="202"/>
      <c r="OQQ285" s="202"/>
      <c r="OQR285" s="202"/>
      <c r="OQS285" s="202"/>
      <c r="OQT285" s="202"/>
      <c r="OQU285" s="202"/>
      <c r="OQV285" s="202"/>
      <c r="OQW285" s="202"/>
      <c r="OQX285" s="202"/>
      <c r="OQY285" s="202"/>
      <c r="OQZ285" s="202"/>
      <c r="ORA285" s="202"/>
      <c r="ORB285" s="202"/>
      <c r="ORC285" s="202"/>
      <c r="ORD285" s="202"/>
      <c r="ORE285" s="202"/>
      <c r="ORF285" s="202"/>
      <c r="ORG285" s="202"/>
      <c r="ORH285" s="202"/>
      <c r="ORI285" s="202"/>
      <c r="ORJ285" s="202"/>
      <c r="ORK285" s="202"/>
      <c r="ORL285" s="202"/>
      <c r="ORM285" s="202"/>
      <c r="ORN285" s="202"/>
      <c r="ORO285" s="202"/>
      <c r="ORP285" s="202"/>
      <c r="ORQ285" s="202"/>
      <c r="ORR285" s="202"/>
      <c r="ORS285" s="202"/>
      <c r="ORT285" s="202"/>
      <c r="ORU285" s="202"/>
      <c r="ORV285" s="202"/>
      <c r="ORW285" s="202"/>
      <c r="ORX285" s="202"/>
      <c r="ORY285" s="202"/>
      <c r="ORZ285" s="202"/>
      <c r="OSA285" s="202"/>
      <c r="OSB285" s="202"/>
      <c r="OSC285" s="202"/>
      <c r="OSD285" s="202"/>
      <c r="OSE285" s="202"/>
      <c r="OSF285" s="202"/>
      <c r="OSG285" s="202"/>
      <c r="OSH285" s="202"/>
      <c r="OSI285" s="202"/>
      <c r="OSJ285" s="202"/>
      <c r="OSK285" s="202"/>
      <c r="OSL285" s="202"/>
      <c r="OSM285" s="202"/>
      <c r="OSN285" s="202"/>
      <c r="OSO285" s="202"/>
      <c r="OSP285" s="202"/>
      <c r="OSQ285" s="202"/>
      <c r="OSR285" s="202"/>
      <c r="OSS285" s="202"/>
      <c r="OST285" s="202"/>
      <c r="OSU285" s="202"/>
      <c r="OSV285" s="202"/>
      <c r="OSW285" s="202"/>
      <c r="OSX285" s="202"/>
      <c r="OSY285" s="202"/>
      <c r="OSZ285" s="202"/>
      <c r="OTA285" s="202"/>
      <c r="OTB285" s="202"/>
      <c r="OTC285" s="202"/>
      <c r="OTD285" s="202"/>
      <c r="OTE285" s="202"/>
      <c r="OTF285" s="202"/>
      <c r="OTG285" s="202"/>
      <c r="OTH285" s="202"/>
      <c r="OTI285" s="202"/>
      <c r="OTJ285" s="202"/>
      <c r="OTK285" s="202"/>
      <c r="OTL285" s="202"/>
      <c r="OTM285" s="202"/>
      <c r="OTN285" s="202"/>
      <c r="OTO285" s="202"/>
      <c r="OTP285" s="202"/>
      <c r="OTQ285" s="202"/>
      <c r="OTR285" s="202"/>
      <c r="OTS285" s="202"/>
      <c r="OTT285" s="202"/>
      <c r="OTU285" s="202"/>
      <c r="OTV285" s="202"/>
      <c r="OTW285" s="202"/>
      <c r="OTX285" s="202"/>
      <c r="OTY285" s="202"/>
      <c r="OTZ285" s="202"/>
      <c r="OUA285" s="202"/>
      <c r="OUB285" s="202"/>
      <c r="OUC285" s="202"/>
      <c r="OUD285" s="202"/>
      <c r="OUE285" s="202"/>
      <c r="OUF285" s="202"/>
      <c r="OUG285" s="202"/>
      <c r="OUH285" s="202"/>
      <c r="OUI285" s="202"/>
      <c r="OUJ285" s="202"/>
      <c r="OUK285" s="202"/>
      <c r="OUL285" s="202"/>
      <c r="OUM285" s="202"/>
      <c r="OUN285" s="202"/>
      <c r="OUO285" s="202"/>
      <c r="OUP285" s="202"/>
      <c r="OUQ285" s="202"/>
      <c r="OUR285" s="202"/>
      <c r="OUS285" s="202"/>
      <c r="OUT285" s="202"/>
      <c r="OUU285" s="202"/>
      <c r="OUV285" s="202"/>
      <c r="OUW285" s="202"/>
      <c r="OUX285" s="202"/>
      <c r="OUY285" s="202"/>
      <c r="OUZ285" s="202"/>
      <c r="OVA285" s="202"/>
      <c r="OVB285" s="202"/>
      <c r="OVC285" s="202"/>
      <c r="OVD285" s="202"/>
      <c r="OVE285" s="202"/>
      <c r="OVF285" s="202"/>
      <c r="OVG285" s="202"/>
      <c r="OVH285" s="202"/>
      <c r="OVI285" s="202"/>
      <c r="OVJ285" s="202"/>
      <c r="OVK285" s="202"/>
      <c r="OVL285" s="202"/>
      <c r="OVM285" s="202"/>
      <c r="OVN285" s="202"/>
      <c r="OVO285" s="202"/>
      <c r="OVP285" s="202"/>
      <c r="OVQ285" s="202"/>
      <c r="OVR285" s="202"/>
      <c r="OVS285" s="202"/>
      <c r="OVT285" s="202"/>
      <c r="OVU285" s="202"/>
      <c r="OVV285" s="202"/>
      <c r="OVW285" s="202"/>
      <c r="OVX285" s="202"/>
      <c r="OVY285" s="202"/>
      <c r="OVZ285" s="202"/>
      <c r="OWA285" s="202"/>
      <c r="OWB285" s="202"/>
      <c r="OWC285" s="202"/>
      <c r="OWD285" s="202"/>
      <c r="OWE285" s="202"/>
      <c r="OWF285" s="202"/>
      <c r="OWG285" s="202"/>
      <c r="OWH285" s="202"/>
      <c r="OWI285" s="202"/>
      <c r="OWJ285" s="202"/>
      <c r="OWK285" s="202"/>
      <c r="OWL285" s="202"/>
      <c r="OWM285" s="202"/>
      <c r="OWN285" s="202"/>
      <c r="OWO285" s="202"/>
      <c r="OWP285" s="202"/>
      <c r="OWQ285" s="202"/>
      <c r="OWR285" s="202"/>
      <c r="OWS285" s="202"/>
      <c r="OWT285" s="202"/>
      <c r="OWU285" s="202"/>
      <c r="OWV285" s="202"/>
      <c r="OWW285" s="202"/>
      <c r="OWX285" s="202"/>
      <c r="OWY285" s="202"/>
      <c r="OWZ285" s="202"/>
      <c r="OXA285" s="202"/>
      <c r="OXB285" s="202"/>
      <c r="OXC285" s="202"/>
      <c r="OXD285" s="202"/>
      <c r="OXE285" s="202"/>
      <c r="OXF285" s="202"/>
      <c r="OXG285" s="202"/>
      <c r="OXH285" s="202"/>
      <c r="OXI285" s="202"/>
      <c r="OXJ285" s="202"/>
      <c r="OXK285" s="202"/>
      <c r="OXL285" s="202"/>
      <c r="OXM285" s="202"/>
      <c r="OXN285" s="202"/>
      <c r="OXO285" s="202"/>
      <c r="OXP285" s="202"/>
      <c r="OXQ285" s="202"/>
      <c r="OXR285" s="202"/>
      <c r="OXS285" s="202"/>
      <c r="OXT285" s="202"/>
      <c r="OXU285" s="202"/>
      <c r="OXV285" s="202"/>
      <c r="OXW285" s="202"/>
      <c r="OXX285" s="202"/>
      <c r="OXY285" s="202"/>
      <c r="OXZ285" s="202"/>
      <c r="OYA285" s="202"/>
      <c r="OYB285" s="202"/>
      <c r="OYC285" s="202"/>
      <c r="OYD285" s="202"/>
      <c r="OYE285" s="202"/>
      <c r="OYF285" s="202"/>
      <c r="OYG285" s="202"/>
      <c r="OYH285" s="202"/>
      <c r="OYI285" s="202"/>
      <c r="OYJ285" s="202"/>
      <c r="OYK285" s="202"/>
      <c r="OYL285" s="202"/>
      <c r="OYM285" s="202"/>
      <c r="OYN285" s="202"/>
      <c r="OYO285" s="202"/>
      <c r="OYP285" s="202"/>
      <c r="OYQ285" s="202"/>
      <c r="OYR285" s="202"/>
      <c r="OYS285" s="202"/>
      <c r="OYT285" s="202"/>
      <c r="OYU285" s="202"/>
      <c r="OYV285" s="202"/>
      <c r="OYW285" s="202"/>
      <c r="OYX285" s="202"/>
      <c r="OYY285" s="202"/>
      <c r="OYZ285" s="202"/>
      <c r="OZA285" s="202"/>
      <c r="OZB285" s="202"/>
      <c r="OZC285" s="202"/>
      <c r="OZD285" s="202"/>
      <c r="OZE285" s="202"/>
      <c r="OZF285" s="202"/>
      <c r="OZG285" s="202"/>
      <c r="OZH285" s="202"/>
      <c r="OZI285" s="202"/>
      <c r="OZJ285" s="202"/>
      <c r="OZK285" s="202"/>
      <c r="OZL285" s="202"/>
      <c r="OZM285" s="202"/>
      <c r="OZN285" s="202"/>
      <c r="OZO285" s="202"/>
      <c r="OZP285" s="202"/>
      <c r="OZQ285" s="202"/>
      <c r="OZR285" s="202"/>
      <c r="OZS285" s="202"/>
      <c r="OZT285" s="202"/>
      <c r="OZU285" s="202"/>
      <c r="OZV285" s="202"/>
      <c r="OZW285" s="202"/>
      <c r="OZX285" s="202"/>
      <c r="OZY285" s="202"/>
      <c r="OZZ285" s="202"/>
      <c r="PAA285" s="202"/>
      <c r="PAB285" s="202"/>
      <c r="PAC285" s="202"/>
      <c r="PAD285" s="202"/>
      <c r="PAE285" s="202"/>
      <c r="PAF285" s="202"/>
      <c r="PAG285" s="202"/>
      <c r="PAH285" s="202"/>
      <c r="PAI285" s="202"/>
      <c r="PAJ285" s="202"/>
      <c r="PAK285" s="202"/>
      <c r="PAL285" s="202"/>
      <c r="PAM285" s="202"/>
      <c r="PAN285" s="202"/>
      <c r="PAO285" s="202"/>
      <c r="PAP285" s="202"/>
      <c r="PAQ285" s="202"/>
      <c r="PAR285" s="202"/>
      <c r="PAS285" s="202"/>
      <c r="PAT285" s="202"/>
      <c r="PAU285" s="202"/>
      <c r="PAV285" s="202"/>
      <c r="PAW285" s="202"/>
      <c r="PAX285" s="202"/>
      <c r="PAY285" s="202"/>
      <c r="PAZ285" s="202"/>
      <c r="PBA285" s="202"/>
      <c r="PBB285" s="202"/>
      <c r="PBC285" s="202"/>
      <c r="PBD285" s="202"/>
      <c r="PBE285" s="202"/>
      <c r="PBF285" s="202"/>
      <c r="PBG285" s="202"/>
      <c r="PBH285" s="202"/>
      <c r="PBI285" s="202"/>
      <c r="PBJ285" s="202"/>
      <c r="PBK285" s="202"/>
      <c r="PBL285" s="202"/>
      <c r="PBM285" s="202"/>
      <c r="PBN285" s="202"/>
      <c r="PBO285" s="202"/>
      <c r="PBP285" s="202"/>
      <c r="PBQ285" s="202"/>
      <c r="PBR285" s="202"/>
      <c r="PBS285" s="202"/>
      <c r="PBT285" s="202"/>
      <c r="PBU285" s="202"/>
      <c r="PBV285" s="202"/>
      <c r="PBW285" s="202"/>
      <c r="PBX285" s="202"/>
      <c r="PBY285" s="202"/>
      <c r="PBZ285" s="202"/>
      <c r="PCA285" s="202"/>
      <c r="PCB285" s="202"/>
      <c r="PCC285" s="202"/>
      <c r="PCD285" s="202"/>
      <c r="PCE285" s="202"/>
      <c r="PCF285" s="202"/>
      <c r="PCG285" s="202"/>
      <c r="PCH285" s="202"/>
      <c r="PCI285" s="202"/>
      <c r="PCJ285" s="202"/>
      <c r="PCK285" s="202"/>
      <c r="PCL285" s="202"/>
      <c r="PCM285" s="202"/>
      <c r="PCN285" s="202"/>
      <c r="PCO285" s="202"/>
      <c r="PCP285" s="202"/>
      <c r="PCQ285" s="202"/>
      <c r="PCR285" s="202"/>
      <c r="PCS285" s="202"/>
      <c r="PCT285" s="202"/>
      <c r="PCU285" s="202"/>
      <c r="PCV285" s="202"/>
      <c r="PCW285" s="202"/>
      <c r="PCX285" s="202"/>
      <c r="PCY285" s="202"/>
      <c r="PCZ285" s="202"/>
      <c r="PDA285" s="202"/>
      <c r="PDB285" s="202"/>
      <c r="PDC285" s="202"/>
      <c r="PDD285" s="202"/>
      <c r="PDE285" s="202"/>
      <c r="PDF285" s="202"/>
      <c r="PDG285" s="202"/>
      <c r="PDH285" s="202"/>
      <c r="PDI285" s="202"/>
      <c r="PDJ285" s="202"/>
      <c r="PDK285" s="202"/>
      <c r="PDL285" s="202"/>
      <c r="PDM285" s="202"/>
      <c r="PDN285" s="202"/>
      <c r="PDO285" s="202"/>
      <c r="PDP285" s="202"/>
      <c r="PDQ285" s="202"/>
      <c r="PDR285" s="202"/>
      <c r="PDS285" s="202"/>
      <c r="PDT285" s="202"/>
      <c r="PDU285" s="202"/>
      <c r="PDV285" s="202"/>
      <c r="PDW285" s="202"/>
      <c r="PDX285" s="202"/>
      <c r="PDY285" s="202"/>
      <c r="PDZ285" s="202"/>
      <c r="PEA285" s="202"/>
      <c r="PEB285" s="202"/>
      <c r="PEC285" s="202"/>
      <c r="PED285" s="202"/>
      <c r="PEE285" s="202"/>
      <c r="PEF285" s="202"/>
      <c r="PEG285" s="202"/>
      <c r="PEH285" s="202"/>
      <c r="PEI285" s="202"/>
      <c r="PEJ285" s="202"/>
      <c r="PEK285" s="202"/>
      <c r="PEL285" s="202"/>
      <c r="PEM285" s="202"/>
      <c r="PEN285" s="202"/>
      <c r="PEO285" s="202"/>
      <c r="PEP285" s="202"/>
      <c r="PEQ285" s="202"/>
      <c r="PER285" s="202"/>
      <c r="PES285" s="202"/>
      <c r="PET285" s="202"/>
      <c r="PEU285" s="202"/>
      <c r="PEV285" s="202"/>
      <c r="PEW285" s="202"/>
      <c r="PEX285" s="202"/>
      <c r="PEY285" s="202"/>
      <c r="PEZ285" s="202"/>
      <c r="PFA285" s="202"/>
      <c r="PFB285" s="202"/>
      <c r="PFC285" s="202"/>
      <c r="PFD285" s="202"/>
      <c r="PFE285" s="202"/>
      <c r="PFF285" s="202"/>
      <c r="PFG285" s="202"/>
      <c r="PFH285" s="202"/>
      <c r="PFI285" s="202"/>
      <c r="PFJ285" s="202"/>
      <c r="PFK285" s="202"/>
      <c r="PFL285" s="202"/>
      <c r="PFM285" s="202"/>
      <c r="PFN285" s="202"/>
      <c r="PFO285" s="202"/>
      <c r="PFP285" s="202"/>
      <c r="PFQ285" s="202"/>
      <c r="PFR285" s="202"/>
      <c r="PFS285" s="202"/>
      <c r="PFT285" s="202"/>
      <c r="PFU285" s="202"/>
      <c r="PFV285" s="202"/>
      <c r="PFW285" s="202"/>
      <c r="PFX285" s="202"/>
      <c r="PFY285" s="202"/>
      <c r="PFZ285" s="202"/>
      <c r="PGA285" s="202"/>
      <c r="PGB285" s="202"/>
      <c r="PGC285" s="202"/>
      <c r="PGD285" s="202"/>
      <c r="PGE285" s="202"/>
      <c r="PGF285" s="202"/>
      <c r="PGG285" s="202"/>
      <c r="PGH285" s="202"/>
      <c r="PGI285" s="202"/>
      <c r="PGJ285" s="202"/>
      <c r="PGK285" s="202"/>
      <c r="PGL285" s="202"/>
      <c r="PGM285" s="202"/>
      <c r="PGN285" s="202"/>
      <c r="PGO285" s="202"/>
      <c r="PGP285" s="202"/>
      <c r="PGQ285" s="202"/>
      <c r="PGR285" s="202"/>
      <c r="PGS285" s="202"/>
      <c r="PGT285" s="202"/>
      <c r="PGU285" s="202"/>
      <c r="PGV285" s="202"/>
      <c r="PGW285" s="202"/>
      <c r="PGX285" s="202"/>
      <c r="PGY285" s="202"/>
      <c r="PGZ285" s="202"/>
      <c r="PHA285" s="202"/>
      <c r="PHB285" s="202"/>
      <c r="PHC285" s="202"/>
      <c r="PHD285" s="202"/>
      <c r="PHE285" s="202"/>
      <c r="PHF285" s="202"/>
      <c r="PHG285" s="202"/>
      <c r="PHH285" s="202"/>
      <c r="PHI285" s="202"/>
      <c r="PHJ285" s="202"/>
      <c r="PHK285" s="202"/>
      <c r="PHL285" s="202"/>
      <c r="PHM285" s="202"/>
      <c r="PHN285" s="202"/>
      <c r="PHO285" s="202"/>
      <c r="PHP285" s="202"/>
      <c r="PHQ285" s="202"/>
      <c r="PHR285" s="202"/>
      <c r="PHS285" s="202"/>
      <c r="PHT285" s="202"/>
      <c r="PHU285" s="202"/>
      <c r="PHV285" s="202"/>
      <c r="PHW285" s="202"/>
      <c r="PHX285" s="202"/>
      <c r="PHY285" s="202"/>
      <c r="PHZ285" s="202"/>
      <c r="PIA285" s="202"/>
      <c r="PIB285" s="202"/>
      <c r="PIC285" s="202"/>
      <c r="PID285" s="202"/>
      <c r="PIE285" s="202"/>
      <c r="PIF285" s="202"/>
      <c r="PIG285" s="202"/>
      <c r="PIH285" s="202"/>
      <c r="PII285" s="202"/>
      <c r="PIJ285" s="202"/>
      <c r="PIK285" s="202"/>
      <c r="PIL285" s="202"/>
      <c r="PIM285" s="202"/>
      <c r="PIN285" s="202"/>
      <c r="PIO285" s="202"/>
      <c r="PIP285" s="202"/>
      <c r="PIQ285" s="202"/>
      <c r="PIR285" s="202"/>
      <c r="PIS285" s="202"/>
      <c r="PIT285" s="202"/>
      <c r="PIU285" s="202"/>
      <c r="PIV285" s="202"/>
      <c r="PIW285" s="202"/>
      <c r="PIX285" s="202"/>
      <c r="PIY285" s="202"/>
      <c r="PIZ285" s="202"/>
      <c r="PJA285" s="202"/>
      <c r="PJB285" s="202"/>
      <c r="PJC285" s="202"/>
      <c r="PJD285" s="202"/>
      <c r="PJE285" s="202"/>
      <c r="PJF285" s="202"/>
      <c r="PJG285" s="202"/>
      <c r="PJH285" s="202"/>
      <c r="PJI285" s="202"/>
      <c r="PJJ285" s="202"/>
      <c r="PJK285" s="202"/>
      <c r="PJL285" s="202"/>
      <c r="PJM285" s="202"/>
      <c r="PJN285" s="202"/>
      <c r="PJO285" s="202"/>
      <c r="PJP285" s="202"/>
      <c r="PJQ285" s="202"/>
      <c r="PJR285" s="202"/>
      <c r="PJS285" s="202"/>
      <c r="PJT285" s="202"/>
      <c r="PJU285" s="202"/>
      <c r="PJV285" s="202"/>
      <c r="PJW285" s="202"/>
      <c r="PJX285" s="202"/>
      <c r="PJY285" s="202"/>
      <c r="PJZ285" s="202"/>
      <c r="PKA285" s="202"/>
      <c r="PKB285" s="202"/>
      <c r="PKC285" s="202"/>
      <c r="PKD285" s="202"/>
      <c r="PKE285" s="202"/>
      <c r="PKF285" s="202"/>
      <c r="PKG285" s="202"/>
      <c r="PKH285" s="202"/>
      <c r="PKI285" s="202"/>
      <c r="PKJ285" s="202"/>
      <c r="PKK285" s="202"/>
      <c r="PKL285" s="202"/>
      <c r="PKM285" s="202"/>
      <c r="PKN285" s="202"/>
      <c r="PKO285" s="202"/>
      <c r="PKP285" s="202"/>
      <c r="PKQ285" s="202"/>
      <c r="PKR285" s="202"/>
      <c r="PKS285" s="202"/>
      <c r="PKT285" s="202"/>
      <c r="PKU285" s="202"/>
      <c r="PKV285" s="202"/>
      <c r="PKW285" s="202"/>
      <c r="PKX285" s="202"/>
      <c r="PKY285" s="202"/>
      <c r="PKZ285" s="202"/>
      <c r="PLA285" s="202"/>
      <c r="PLB285" s="202"/>
      <c r="PLC285" s="202"/>
      <c r="PLD285" s="202"/>
      <c r="PLE285" s="202"/>
      <c r="PLF285" s="202"/>
      <c r="PLG285" s="202"/>
      <c r="PLH285" s="202"/>
      <c r="PLI285" s="202"/>
      <c r="PLJ285" s="202"/>
      <c r="PLK285" s="202"/>
      <c r="PLL285" s="202"/>
      <c r="PLM285" s="202"/>
      <c r="PLN285" s="202"/>
      <c r="PLO285" s="202"/>
      <c r="PLP285" s="202"/>
      <c r="PLQ285" s="202"/>
      <c r="PLR285" s="202"/>
      <c r="PLS285" s="202"/>
      <c r="PLT285" s="202"/>
      <c r="PLU285" s="202"/>
      <c r="PLV285" s="202"/>
      <c r="PLW285" s="202"/>
      <c r="PLX285" s="202"/>
      <c r="PLY285" s="202"/>
      <c r="PLZ285" s="202"/>
      <c r="PMA285" s="202"/>
      <c r="PMB285" s="202"/>
      <c r="PMC285" s="202"/>
      <c r="PMD285" s="202"/>
      <c r="PME285" s="202"/>
      <c r="PMF285" s="202"/>
      <c r="PMG285" s="202"/>
      <c r="PMH285" s="202"/>
      <c r="PMI285" s="202"/>
      <c r="PMJ285" s="202"/>
      <c r="PMK285" s="202"/>
      <c r="PML285" s="202"/>
      <c r="PMM285" s="202"/>
      <c r="PMN285" s="202"/>
      <c r="PMO285" s="202"/>
      <c r="PMP285" s="202"/>
      <c r="PMQ285" s="202"/>
      <c r="PMR285" s="202"/>
      <c r="PMS285" s="202"/>
      <c r="PMT285" s="202"/>
      <c r="PMU285" s="202"/>
      <c r="PMV285" s="202"/>
      <c r="PMW285" s="202"/>
      <c r="PMX285" s="202"/>
      <c r="PMY285" s="202"/>
      <c r="PMZ285" s="202"/>
      <c r="PNA285" s="202"/>
      <c r="PNB285" s="202"/>
      <c r="PNC285" s="202"/>
      <c r="PND285" s="202"/>
      <c r="PNE285" s="202"/>
      <c r="PNF285" s="202"/>
      <c r="PNG285" s="202"/>
      <c r="PNH285" s="202"/>
      <c r="PNI285" s="202"/>
      <c r="PNJ285" s="202"/>
      <c r="PNK285" s="202"/>
      <c r="PNL285" s="202"/>
      <c r="PNM285" s="202"/>
      <c r="PNN285" s="202"/>
      <c r="PNO285" s="202"/>
      <c r="PNP285" s="202"/>
      <c r="PNQ285" s="202"/>
      <c r="PNR285" s="202"/>
      <c r="PNS285" s="202"/>
      <c r="PNT285" s="202"/>
      <c r="PNU285" s="202"/>
      <c r="PNV285" s="202"/>
      <c r="PNW285" s="202"/>
      <c r="PNX285" s="202"/>
      <c r="PNY285" s="202"/>
      <c r="PNZ285" s="202"/>
      <c r="POA285" s="202"/>
      <c r="POB285" s="202"/>
      <c r="POC285" s="202"/>
      <c r="POD285" s="202"/>
      <c r="POE285" s="202"/>
      <c r="POF285" s="202"/>
      <c r="POG285" s="202"/>
      <c r="POH285" s="202"/>
      <c r="POI285" s="202"/>
      <c r="POJ285" s="202"/>
      <c r="POK285" s="202"/>
      <c r="POL285" s="202"/>
      <c r="POM285" s="202"/>
      <c r="PON285" s="202"/>
      <c r="POO285" s="202"/>
      <c r="POP285" s="202"/>
      <c r="POQ285" s="202"/>
      <c r="POR285" s="202"/>
      <c r="POS285" s="202"/>
      <c r="POT285" s="202"/>
      <c r="POU285" s="202"/>
      <c r="POV285" s="202"/>
      <c r="POW285" s="202"/>
      <c r="POX285" s="202"/>
      <c r="POY285" s="202"/>
      <c r="POZ285" s="202"/>
      <c r="PPA285" s="202"/>
      <c r="PPB285" s="202"/>
      <c r="PPC285" s="202"/>
      <c r="PPD285" s="202"/>
      <c r="PPE285" s="202"/>
      <c r="PPF285" s="202"/>
      <c r="PPG285" s="202"/>
      <c r="PPH285" s="202"/>
      <c r="PPI285" s="202"/>
      <c r="PPJ285" s="202"/>
      <c r="PPK285" s="202"/>
      <c r="PPL285" s="202"/>
      <c r="PPM285" s="202"/>
      <c r="PPN285" s="202"/>
      <c r="PPO285" s="202"/>
      <c r="PPP285" s="202"/>
      <c r="PPQ285" s="202"/>
      <c r="PPR285" s="202"/>
      <c r="PPS285" s="202"/>
      <c r="PPT285" s="202"/>
      <c r="PPU285" s="202"/>
      <c r="PPV285" s="202"/>
      <c r="PPW285" s="202"/>
      <c r="PPX285" s="202"/>
      <c r="PPY285" s="202"/>
      <c r="PPZ285" s="202"/>
      <c r="PQA285" s="202"/>
      <c r="PQB285" s="202"/>
      <c r="PQC285" s="202"/>
      <c r="PQD285" s="202"/>
      <c r="PQE285" s="202"/>
      <c r="PQF285" s="202"/>
      <c r="PQG285" s="202"/>
      <c r="PQH285" s="202"/>
      <c r="PQI285" s="202"/>
      <c r="PQJ285" s="202"/>
      <c r="PQK285" s="202"/>
      <c r="PQL285" s="202"/>
      <c r="PQM285" s="202"/>
      <c r="PQN285" s="202"/>
      <c r="PQO285" s="202"/>
      <c r="PQP285" s="202"/>
      <c r="PQQ285" s="202"/>
      <c r="PQR285" s="202"/>
      <c r="PQS285" s="202"/>
      <c r="PQT285" s="202"/>
      <c r="PQU285" s="202"/>
      <c r="PQV285" s="202"/>
      <c r="PQW285" s="202"/>
      <c r="PQX285" s="202"/>
      <c r="PQY285" s="202"/>
      <c r="PQZ285" s="202"/>
      <c r="PRA285" s="202"/>
      <c r="PRB285" s="202"/>
      <c r="PRC285" s="202"/>
      <c r="PRD285" s="202"/>
      <c r="PRE285" s="202"/>
      <c r="PRF285" s="202"/>
      <c r="PRG285" s="202"/>
      <c r="PRH285" s="202"/>
      <c r="PRI285" s="202"/>
      <c r="PRJ285" s="202"/>
      <c r="PRK285" s="202"/>
      <c r="PRL285" s="202"/>
      <c r="PRM285" s="202"/>
      <c r="PRN285" s="202"/>
      <c r="PRO285" s="202"/>
      <c r="PRP285" s="202"/>
      <c r="PRQ285" s="202"/>
      <c r="PRR285" s="202"/>
      <c r="PRS285" s="202"/>
      <c r="PRT285" s="202"/>
      <c r="PRU285" s="202"/>
      <c r="PRV285" s="202"/>
      <c r="PRW285" s="202"/>
      <c r="PRX285" s="202"/>
      <c r="PRY285" s="202"/>
      <c r="PRZ285" s="202"/>
      <c r="PSA285" s="202"/>
      <c r="PSB285" s="202"/>
      <c r="PSC285" s="202"/>
      <c r="PSD285" s="202"/>
      <c r="PSE285" s="202"/>
      <c r="PSF285" s="202"/>
      <c r="PSG285" s="202"/>
      <c r="PSH285" s="202"/>
      <c r="PSI285" s="202"/>
      <c r="PSJ285" s="202"/>
      <c r="PSK285" s="202"/>
      <c r="PSL285" s="202"/>
      <c r="PSM285" s="202"/>
      <c r="PSN285" s="202"/>
      <c r="PSO285" s="202"/>
      <c r="PSP285" s="202"/>
      <c r="PSQ285" s="202"/>
      <c r="PSR285" s="202"/>
      <c r="PSS285" s="202"/>
      <c r="PST285" s="202"/>
      <c r="PSU285" s="202"/>
      <c r="PSV285" s="202"/>
      <c r="PSW285" s="202"/>
      <c r="PSX285" s="202"/>
      <c r="PSY285" s="202"/>
      <c r="PSZ285" s="202"/>
      <c r="PTA285" s="202"/>
      <c r="PTB285" s="202"/>
      <c r="PTC285" s="202"/>
      <c r="PTD285" s="202"/>
      <c r="PTE285" s="202"/>
      <c r="PTF285" s="202"/>
      <c r="PTG285" s="202"/>
      <c r="PTH285" s="202"/>
      <c r="PTI285" s="202"/>
      <c r="PTJ285" s="202"/>
      <c r="PTK285" s="202"/>
      <c r="PTL285" s="202"/>
      <c r="PTM285" s="202"/>
      <c r="PTN285" s="202"/>
      <c r="PTO285" s="202"/>
      <c r="PTP285" s="202"/>
      <c r="PTQ285" s="202"/>
      <c r="PTR285" s="202"/>
      <c r="PTS285" s="202"/>
      <c r="PTT285" s="202"/>
      <c r="PTU285" s="202"/>
      <c r="PTV285" s="202"/>
      <c r="PTW285" s="202"/>
      <c r="PTX285" s="202"/>
      <c r="PTY285" s="202"/>
      <c r="PTZ285" s="202"/>
      <c r="PUA285" s="202"/>
      <c r="PUB285" s="202"/>
      <c r="PUC285" s="202"/>
      <c r="PUD285" s="202"/>
      <c r="PUE285" s="202"/>
      <c r="PUF285" s="202"/>
      <c r="PUG285" s="202"/>
      <c r="PUH285" s="202"/>
      <c r="PUI285" s="202"/>
      <c r="PUJ285" s="202"/>
      <c r="PUK285" s="202"/>
      <c r="PUL285" s="202"/>
      <c r="PUM285" s="202"/>
      <c r="PUN285" s="202"/>
      <c r="PUO285" s="202"/>
      <c r="PUP285" s="202"/>
      <c r="PUQ285" s="202"/>
      <c r="PUR285" s="202"/>
      <c r="PUS285" s="202"/>
      <c r="PUT285" s="202"/>
      <c r="PUU285" s="202"/>
      <c r="PUV285" s="202"/>
      <c r="PUW285" s="202"/>
      <c r="PUX285" s="202"/>
      <c r="PUY285" s="202"/>
      <c r="PUZ285" s="202"/>
      <c r="PVA285" s="202"/>
      <c r="PVB285" s="202"/>
      <c r="PVC285" s="202"/>
      <c r="PVD285" s="202"/>
      <c r="PVE285" s="202"/>
      <c r="PVF285" s="202"/>
      <c r="PVG285" s="202"/>
      <c r="PVH285" s="202"/>
      <c r="PVI285" s="202"/>
      <c r="PVJ285" s="202"/>
      <c r="PVK285" s="202"/>
      <c r="PVL285" s="202"/>
      <c r="PVM285" s="202"/>
      <c r="PVN285" s="202"/>
      <c r="PVO285" s="202"/>
      <c r="PVP285" s="202"/>
      <c r="PVQ285" s="202"/>
      <c r="PVR285" s="202"/>
      <c r="PVS285" s="202"/>
      <c r="PVT285" s="202"/>
      <c r="PVU285" s="202"/>
      <c r="PVV285" s="202"/>
      <c r="PVW285" s="202"/>
      <c r="PVX285" s="202"/>
      <c r="PVY285" s="202"/>
      <c r="PVZ285" s="202"/>
      <c r="PWA285" s="202"/>
      <c r="PWB285" s="202"/>
      <c r="PWC285" s="202"/>
      <c r="PWD285" s="202"/>
      <c r="PWE285" s="202"/>
      <c r="PWF285" s="202"/>
      <c r="PWG285" s="202"/>
      <c r="PWH285" s="202"/>
      <c r="PWI285" s="202"/>
      <c r="PWJ285" s="202"/>
      <c r="PWK285" s="202"/>
      <c r="PWL285" s="202"/>
      <c r="PWM285" s="202"/>
      <c r="PWN285" s="202"/>
      <c r="PWO285" s="202"/>
      <c r="PWP285" s="202"/>
      <c r="PWQ285" s="202"/>
      <c r="PWR285" s="202"/>
      <c r="PWS285" s="202"/>
      <c r="PWT285" s="202"/>
      <c r="PWU285" s="202"/>
      <c r="PWV285" s="202"/>
      <c r="PWW285" s="202"/>
      <c r="PWX285" s="202"/>
      <c r="PWY285" s="202"/>
      <c r="PWZ285" s="202"/>
      <c r="PXA285" s="202"/>
      <c r="PXB285" s="202"/>
      <c r="PXC285" s="202"/>
      <c r="PXD285" s="202"/>
      <c r="PXE285" s="202"/>
      <c r="PXF285" s="202"/>
      <c r="PXG285" s="202"/>
      <c r="PXH285" s="202"/>
      <c r="PXI285" s="202"/>
      <c r="PXJ285" s="202"/>
      <c r="PXK285" s="202"/>
      <c r="PXL285" s="202"/>
      <c r="PXM285" s="202"/>
      <c r="PXN285" s="202"/>
      <c r="PXO285" s="202"/>
      <c r="PXP285" s="202"/>
      <c r="PXQ285" s="202"/>
      <c r="PXR285" s="202"/>
      <c r="PXS285" s="202"/>
      <c r="PXT285" s="202"/>
      <c r="PXU285" s="202"/>
      <c r="PXV285" s="202"/>
      <c r="PXW285" s="202"/>
      <c r="PXX285" s="202"/>
      <c r="PXY285" s="202"/>
      <c r="PXZ285" s="202"/>
      <c r="PYA285" s="202"/>
      <c r="PYB285" s="202"/>
      <c r="PYC285" s="202"/>
      <c r="PYD285" s="202"/>
      <c r="PYE285" s="202"/>
      <c r="PYF285" s="202"/>
      <c r="PYG285" s="202"/>
      <c r="PYH285" s="202"/>
      <c r="PYI285" s="202"/>
      <c r="PYJ285" s="202"/>
      <c r="PYK285" s="202"/>
      <c r="PYL285" s="202"/>
      <c r="PYM285" s="202"/>
      <c r="PYN285" s="202"/>
      <c r="PYO285" s="202"/>
      <c r="PYP285" s="202"/>
      <c r="PYQ285" s="202"/>
      <c r="PYR285" s="202"/>
      <c r="PYS285" s="202"/>
      <c r="PYT285" s="202"/>
      <c r="PYU285" s="202"/>
      <c r="PYV285" s="202"/>
      <c r="PYW285" s="202"/>
      <c r="PYX285" s="202"/>
      <c r="PYY285" s="202"/>
      <c r="PYZ285" s="202"/>
      <c r="PZA285" s="202"/>
      <c r="PZB285" s="202"/>
      <c r="PZC285" s="202"/>
      <c r="PZD285" s="202"/>
      <c r="PZE285" s="202"/>
      <c r="PZF285" s="202"/>
      <c r="PZG285" s="202"/>
      <c r="PZH285" s="202"/>
      <c r="PZI285" s="202"/>
      <c r="PZJ285" s="202"/>
      <c r="PZK285" s="202"/>
      <c r="PZL285" s="202"/>
      <c r="PZM285" s="202"/>
      <c r="PZN285" s="202"/>
      <c r="PZO285" s="202"/>
      <c r="PZP285" s="202"/>
      <c r="PZQ285" s="202"/>
      <c r="PZR285" s="202"/>
      <c r="PZS285" s="202"/>
      <c r="PZT285" s="202"/>
      <c r="PZU285" s="202"/>
      <c r="PZV285" s="202"/>
      <c r="PZW285" s="202"/>
      <c r="PZX285" s="202"/>
      <c r="PZY285" s="202"/>
      <c r="PZZ285" s="202"/>
      <c r="QAA285" s="202"/>
      <c r="QAB285" s="202"/>
      <c r="QAC285" s="202"/>
      <c r="QAD285" s="202"/>
      <c r="QAE285" s="202"/>
      <c r="QAF285" s="202"/>
      <c r="QAG285" s="202"/>
      <c r="QAH285" s="202"/>
      <c r="QAI285" s="202"/>
      <c r="QAJ285" s="202"/>
      <c r="QAK285" s="202"/>
      <c r="QAL285" s="202"/>
      <c r="QAM285" s="202"/>
      <c r="QAN285" s="202"/>
      <c r="QAO285" s="202"/>
      <c r="QAP285" s="202"/>
      <c r="QAQ285" s="202"/>
      <c r="QAR285" s="202"/>
      <c r="QAS285" s="202"/>
      <c r="QAT285" s="202"/>
      <c r="QAU285" s="202"/>
      <c r="QAV285" s="202"/>
      <c r="QAW285" s="202"/>
      <c r="QAX285" s="202"/>
      <c r="QAY285" s="202"/>
      <c r="QAZ285" s="202"/>
      <c r="QBA285" s="202"/>
      <c r="QBB285" s="202"/>
      <c r="QBC285" s="202"/>
      <c r="QBD285" s="202"/>
      <c r="QBE285" s="202"/>
      <c r="QBF285" s="202"/>
      <c r="QBG285" s="202"/>
      <c r="QBH285" s="202"/>
      <c r="QBI285" s="202"/>
      <c r="QBJ285" s="202"/>
      <c r="QBK285" s="202"/>
      <c r="QBL285" s="202"/>
      <c r="QBM285" s="202"/>
      <c r="QBN285" s="202"/>
      <c r="QBO285" s="202"/>
      <c r="QBP285" s="202"/>
      <c r="QBQ285" s="202"/>
      <c r="QBR285" s="202"/>
      <c r="QBS285" s="202"/>
      <c r="QBT285" s="202"/>
      <c r="QBU285" s="202"/>
      <c r="QBV285" s="202"/>
      <c r="QBW285" s="202"/>
      <c r="QBX285" s="202"/>
      <c r="QBY285" s="202"/>
      <c r="QBZ285" s="202"/>
      <c r="QCA285" s="202"/>
      <c r="QCB285" s="202"/>
      <c r="QCC285" s="202"/>
      <c r="QCD285" s="202"/>
      <c r="QCE285" s="202"/>
      <c r="QCF285" s="202"/>
      <c r="QCG285" s="202"/>
      <c r="QCH285" s="202"/>
      <c r="QCI285" s="202"/>
      <c r="QCJ285" s="202"/>
      <c r="QCK285" s="202"/>
      <c r="QCL285" s="202"/>
      <c r="QCM285" s="202"/>
      <c r="QCN285" s="202"/>
      <c r="QCO285" s="202"/>
      <c r="QCP285" s="202"/>
      <c r="QCQ285" s="202"/>
      <c r="QCR285" s="202"/>
      <c r="QCS285" s="202"/>
      <c r="QCT285" s="202"/>
      <c r="QCU285" s="202"/>
      <c r="QCV285" s="202"/>
      <c r="QCW285" s="202"/>
      <c r="QCX285" s="202"/>
      <c r="QCY285" s="202"/>
      <c r="QCZ285" s="202"/>
      <c r="QDA285" s="202"/>
      <c r="QDB285" s="202"/>
      <c r="QDC285" s="202"/>
      <c r="QDD285" s="202"/>
      <c r="QDE285" s="202"/>
      <c r="QDF285" s="202"/>
      <c r="QDG285" s="202"/>
      <c r="QDH285" s="202"/>
      <c r="QDI285" s="202"/>
      <c r="QDJ285" s="202"/>
      <c r="QDK285" s="202"/>
      <c r="QDL285" s="202"/>
      <c r="QDM285" s="202"/>
      <c r="QDN285" s="202"/>
      <c r="QDO285" s="202"/>
      <c r="QDP285" s="202"/>
      <c r="QDQ285" s="202"/>
      <c r="QDR285" s="202"/>
      <c r="QDS285" s="202"/>
      <c r="QDT285" s="202"/>
      <c r="QDU285" s="202"/>
      <c r="QDV285" s="202"/>
      <c r="QDW285" s="202"/>
      <c r="QDX285" s="202"/>
      <c r="QDY285" s="202"/>
      <c r="QDZ285" s="202"/>
      <c r="QEA285" s="202"/>
      <c r="QEB285" s="202"/>
      <c r="QEC285" s="202"/>
      <c r="QED285" s="202"/>
      <c r="QEE285" s="202"/>
      <c r="QEF285" s="202"/>
      <c r="QEG285" s="202"/>
      <c r="QEH285" s="202"/>
      <c r="QEI285" s="202"/>
      <c r="QEJ285" s="202"/>
      <c r="QEK285" s="202"/>
      <c r="QEL285" s="202"/>
      <c r="QEM285" s="202"/>
      <c r="QEN285" s="202"/>
      <c r="QEO285" s="202"/>
      <c r="QEP285" s="202"/>
      <c r="QEQ285" s="202"/>
      <c r="QER285" s="202"/>
      <c r="QES285" s="202"/>
      <c r="QET285" s="202"/>
      <c r="QEU285" s="202"/>
      <c r="QEV285" s="202"/>
      <c r="QEW285" s="202"/>
      <c r="QEX285" s="202"/>
      <c r="QEY285" s="202"/>
      <c r="QEZ285" s="202"/>
      <c r="QFA285" s="202"/>
      <c r="QFB285" s="202"/>
      <c r="QFC285" s="202"/>
      <c r="QFD285" s="202"/>
      <c r="QFE285" s="202"/>
      <c r="QFF285" s="202"/>
      <c r="QFG285" s="202"/>
      <c r="QFH285" s="202"/>
      <c r="QFI285" s="202"/>
      <c r="QFJ285" s="202"/>
      <c r="QFK285" s="202"/>
      <c r="QFL285" s="202"/>
      <c r="QFM285" s="202"/>
      <c r="QFN285" s="202"/>
      <c r="QFO285" s="202"/>
      <c r="QFP285" s="202"/>
      <c r="QFQ285" s="202"/>
      <c r="QFR285" s="202"/>
      <c r="QFS285" s="202"/>
      <c r="QFT285" s="202"/>
      <c r="QFU285" s="202"/>
      <c r="QFV285" s="202"/>
      <c r="QFW285" s="202"/>
      <c r="QFX285" s="202"/>
      <c r="QFY285" s="202"/>
      <c r="QFZ285" s="202"/>
      <c r="QGA285" s="202"/>
      <c r="QGB285" s="202"/>
      <c r="QGC285" s="202"/>
      <c r="QGD285" s="202"/>
      <c r="QGE285" s="202"/>
      <c r="QGF285" s="202"/>
      <c r="QGG285" s="202"/>
      <c r="QGH285" s="202"/>
      <c r="QGI285" s="202"/>
      <c r="QGJ285" s="202"/>
      <c r="QGK285" s="202"/>
      <c r="QGL285" s="202"/>
      <c r="QGM285" s="202"/>
      <c r="QGN285" s="202"/>
      <c r="QGO285" s="202"/>
      <c r="QGP285" s="202"/>
      <c r="QGQ285" s="202"/>
      <c r="QGR285" s="202"/>
      <c r="QGS285" s="202"/>
      <c r="QGT285" s="202"/>
      <c r="QGU285" s="202"/>
      <c r="QGV285" s="202"/>
      <c r="QGW285" s="202"/>
      <c r="QGX285" s="202"/>
      <c r="QGY285" s="202"/>
      <c r="QGZ285" s="202"/>
      <c r="QHA285" s="202"/>
      <c r="QHB285" s="202"/>
      <c r="QHC285" s="202"/>
      <c r="QHD285" s="202"/>
      <c r="QHE285" s="202"/>
      <c r="QHF285" s="202"/>
      <c r="QHG285" s="202"/>
      <c r="QHH285" s="202"/>
      <c r="QHI285" s="202"/>
      <c r="QHJ285" s="202"/>
      <c r="QHK285" s="202"/>
      <c r="QHL285" s="202"/>
      <c r="QHM285" s="202"/>
      <c r="QHN285" s="202"/>
      <c r="QHO285" s="202"/>
      <c r="QHP285" s="202"/>
      <c r="QHQ285" s="202"/>
      <c r="QHR285" s="202"/>
      <c r="QHS285" s="202"/>
      <c r="QHT285" s="202"/>
      <c r="QHU285" s="202"/>
      <c r="QHV285" s="202"/>
      <c r="QHW285" s="202"/>
      <c r="QHX285" s="202"/>
      <c r="QHY285" s="202"/>
      <c r="QHZ285" s="202"/>
      <c r="QIA285" s="202"/>
      <c r="QIB285" s="202"/>
      <c r="QIC285" s="202"/>
      <c r="QID285" s="202"/>
      <c r="QIE285" s="202"/>
      <c r="QIF285" s="202"/>
      <c r="QIG285" s="202"/>
      <c r="QIH285" s="202"/>
      <c r="QII285" s="202"/>
      <c r="QIJ285" s="202"/>
      <c r="QIK285" s="202"/>
      <c r="QIL285" s="202"/>
      <c r="QIM285" s="202"/>
      <c r="QIN285" s="202"/>
      <c r="QIO285" s="202"/>
      <c r="QIP285" s="202"/>
      <c r="QIQ285" s="202"/>
      <c r="QIR285" s="202"/>
      <c r="QIS285" s="202"/>
      <c r="QIT285" s="202"/>
      <c r="QIU285" s="202"/>
      <c r="QIV285" s="202"/>
      <c r="QIW285" s="202"/>
      <c r="QIX285" s="202"/>
      <c r="QIY285" s="202"/>
      <c r="QIZ285" s="202"/>
      <c r="QJA285" s="202"/>
      <c r="QJB285" s="202"/>
      <c r="QJC285" s="202"/>
      <c r="QJD285" s="202"/>
      <c r="QJE285" s="202"/>
      <c r="QJF285" s="202"/>
      <c r="QJG285" s="202"/>
      <c r="QJH285" s="202"/>
      <c r="QJI285" s="202"/>
      <c r="QJJ285" s="202"/>
      <c r="QJK285" s="202"/>
      <c r="QJL285" s="202"/>
      <c r="QJM285" s="202"/>
      <c r="QJN285" s="202"/>
      <c r="QJO285" s="202"/>
      <c r="QJP285" s="202"/>
      <c r="QJQ285" s="202"/>
      <c r="QJR285" s="202"/>
      <c r="QJS285" s="202"/>
      <c r="QJT285" s="202"/>
      <c r="QJU285" s="202"/>
      <c r="QJV285" s="202"/>
      <c r="QJW285" s="202"/>
      <c r="QJX285" s="202"/>
      <c r="QJY285" s="202"/>
      <c r="QJZ285" s="202"/>
      <c r="QKA285" s="202"/>
      <c r="QKB285" s="202"/>
      <c r="QKC285" s="202"/>
      <c r="QKD285" s="202"/>
      <c r="QKE285" s="202"/>
      <c r="QKF285" s="202"/>
      <c r="QKG285" s="202"/>
      <c r="QKH285" s="202"/>
      <c r="QKI285" s="202"/>
      <c r="QKJ285" s="202"/>
      <c r="QKK285" s="202"/>
      <c r="QKL285" s="202"/>
      <c r="QKM285" s="202"/>
      <c r="QKN285" s="202"/>
      <c r="QKO285" s="202"/>
      <c r="QKP285" s="202"/>
      <c r="QKQ285" s="202"/>
      <c r="QKR285" s="202"/>
      <c r="QKS285" s="202"/>
      <c r="QKT285" s="202"/>
      <c r="QKU285" s="202"/>
      <c r="QKV285" s="202"/>
      <c r="QKW285" s="202"/>
      <c r="QKX285" s="202"/>
      <c r="QKY285" s="202"/>
      <c r="QKZ285" s="202"/>
      <c r="QLA285" s="202"/>
      <c r="QLB285" s="202"/>
      <c r="QLC285" s="202"/>
      <c r="QLD285" s="202"/>
      <c r="QLE285" s="202"/>
      <c r="QLF285" s="202"/>
      <c r="QLG285" s="202"/>
      <c r="QLH285" s="202"/>
      <c r="QLI285" s="202"/>
      <c r="QLJ285" s="202"/>
      <c r="QLK285" s="202"/>
      <c r="QLL285" s="202"/>
      <c r="QLM285" s="202"/>
      <c r="QLN285" s="202"/>
      <c r="QLO285" s="202"/>
      <c r="QLP285" s="202"/>
      <c r="QLQ285" s="202"/>
      <c r="QLR285" s="202"/>
      <c r="QLS285" s="202"/>
      <c r="QLT285" s="202"/>
      <c r="QLU285" s="202"/>
      <c r="QLV285" s="202"/>
      <c r="QLW285" s="202"/>
      <c r="QLX285" s="202"/>
      <c r="QLY285" s="202"/>
      <c r="QLZ285" s="202"/>
      <c r="QMA285" s="202"/>
      <c r="QMB285" s="202"/>
      <c r="QMC285" s="202"/>
      <c r="QMD285" s="202"/>
      <c r="QME285" s="202"/>
      <c r="QMF285" s="202"/>
      <c r="QMG285" s="202"/>
      <c r="QMH285" s="202"/>
      <c r="QMI285" s="202"/>
      <c r="QMJ285" s="202"/>
      <c r="QMK285" s="202"/>
      <c r="QML285" s="202"/>
      <c r="QMM285" s="202"/>
      <c r="QMN285" s="202"/>
      <c r="QMO285" s="202"/>
      <c r="QMP285" s="202"/>
      <c r="QMQ285" s="202"/>
      <c r="QMR285" s="202"/>
      <c r="QMS285" s="202"/>
      <c r="QMT285" s="202"/>
      <c r="QMU285" s="202"/>
      <c r="QMV285" s="202"/>
      <c r="QMW285" s="202"/>
      <c r="QMX285" s="202"/>
      <c r="QMY285" s="202"/>
      <c r="QMZ285" s="202"/>
      <c r="QNA285" s="202"/>
      <c r="QNB285" s="202"/>
      <c r="QNC285" s="202"/>
      <c r="QND285" s="202"/>
      <c r="QNE285" s="202"/>
      <c r="QNF285" s="202"/>
      <c r="QNG285" s="202"/>
      <c r="QNH285" s="202"/>
      <c r="QNI285" s="202"/>
      <c r="QNJ285" s="202"/>
      <c r="QNK285" s="202"/>
      <c r="QNL285" s="202"/>
      <c r="QNM285" s="202"/>
      <c r="QNN285" s="202"/>
      <c r="QNO285" s="202"/>
      <c r="QNP285" s="202"/>
      <c r="QNQ285" s="202"/>
      <c r="QNR285" s="202"/>
      <c r="QNS285" s="202"/>
      <c r="QNT285" s="202"/>
      <c r="QNU285" s="202"/>
      <c r="QNV285" s="202"/>
      <c r="QNW285" s="202"/>
      <c r="QNX285" s="202"/>
      <c r="QNY285" s="202"/>
      <c r="QNZ285" s="202"/>
      <c r="QOA285" s="202"/>
      <c r="QOB285" s="202"/>
      <c r="QOC285" s="202"/>
      <c r="QOD285" s="202"/>
      <c r="QOE285" s="202"/>
      <c r="QOF285" s="202"/>
      <c r="QOG285" s="202"/>
      <c r="QOH285" s="202"/>
      <c r="QOI285" s="202"/>
      <c r="QOJ285" s="202"/>
      <c r="QOK285" s="202"/>
      <c r="QOL285" s="202"/>
      <c r="QOM285" s="202"/>
      <c r="QON285" s="202"/>
      <c r="QOO285" s="202"/>
      <c r="QOP285" s="202"/>
      <c r="QOQ285" s="202"/>
      <c r="QOR285" s="202"/>
      <c r="QOS285" s="202"/>
      <c r="QOT285" s="202"/>
      <c r="QOU285" s="202"/>
      <c r="QOV285" s="202"/>
      <c r="QOW285" s="202"/>
      <c r="QOX285" s="202"/>
      <c r="QOY285" s="202"/>
      <c r="QOZ285" s="202"/>
      <c r="QPA285" s="202"/>
      <c r="QPB285" s="202"/>
      <c r="QPC285" s="202"/>
      <c r="QPD285" s="202"/>
      <c r="QPE285" s="202"/>
      <c r="QPF285" s="202"/>
      <c r="QPG285" s="202"/>
      <c r="QPH285" s="202"/>
      <c r="QPI285" s="202"/>
      <c r="QPJ285" s="202"/>
      <c r="QPK285" s="202"/>
      <c r="QPL285" s="202"/>
      <c r="QPM285" s="202"/>
      <c r="QPN285" s="202"/>
      <c r="QPO285" s="202"/>
      <c r="QPP285" s="202"/>
      <c r="QPQ285" s="202"/>
      <c r="QPR285" s="202"/>
      <c r="QPS285" s="202"/>
      <c r="QPT285" s="202"/>
      <c r="QPU285" s="202"/>
      <c r="QPV285" s="202"/>
      <c r="QPW285" s="202"/>
      <c r="QPX285" s="202"/>
      <c r="QPY285" s="202"/>
      <c r="QPZ285" s="202"/>
      <c r="QQA285" s="202"/>
      <c r="QQB285" s="202"/>
      <c r="QQC285" s="202"/>
      <c r="QQD285" s="202"/>
      <c r="QQE285" s="202"/>
      <c r="QQF285" s="202"/>
      <c r="QQG285" s="202"/>
      <c r="QQH285" s="202"/>
      <c r="QQI285" s="202"/>
      <c r="QQJ285" s="202"/>
      <c r="QQK285" s="202"/>
      <c r="QQL285" s="202"/>
      <c r="QQM285" s="202"/>
      <c r="QQN285" s="202"/>
      <c r="QQO285" s="202"/>
      <c r="QQP285" s="202"/>
      <c r="QQQ285" s="202"/>
      <c r="QQR285" s="202"/>
      <c r="QQS285" s="202"/>
      <c r="QQT285" s="202"/>
      <c r="QQU285" s="202"/>
      <c r="QQV285" s="202"/>
      <c r="QQW285" s="202"/>
      <c r="QQX285" s="202"/>
      <c r="QQY285" s="202"/>
      <c r="QQZ285" s="202"/>
      <c r="QRA285" s="202"/>
      <c r="QRB285" s="202"/>
      <c r="QRC285" s="202"/>
      <c r="QRD285" s="202"/>
      <c r="QRE285" s="202"/>
      <c r="QRF285" s="202"/>
      <c r="QRG285" s="202"/>
      <c r="QRH285" s="202"/>
      <c r="QRI285" s="202"/>
      <c r="QRJ285" s="202"/>
      <c r="QRK285" s="202"/>
      <c r="QRL285" s="202"/>
      <c r="QRM285" s="202"/>
      <c r="QRN285" s="202"/>
      <c r="QRO285" s="202"/>
      <c r="QRP285" s="202"/>
      <c r="QRQ285" s="202"/>
      <c r="QRR285" s="202"/>
      <c r="QRS285" s="202"/>
      <c r="QRT285" s="202"/>
      <c r="QRU285" s="202"/>
      <c r="QRV285" s="202"/>
      <c r="QRW285" s="202"/>
      <c r="QRX285" s="202"/>
      <c r="QRY285" s="202"/>
      <c r="QRZ285" s="202"/>
      <c r="QSA285" s="202"/>
      <c r="QSB285" s="202"/>
      <c r="QSC285" s="202"/>
      <c r="QSD285" s="202"/>
      <c r="QSE285" s="202"/>
      <c r="QSF285" s="202"/>
      <c r="QSG285" s="202"/>
      <c r="QSH285" s="202"/>
      <c r="QSI285" s="202"/>
      <c r="QSJ285" s="202"/>
      <c r="QSK285" s="202"/>
      <c r="QSL285" s="202"/>
      <c r="QSM285" s="202"/>
      <c r="QSN285" s="202"/>
      <c r="QSO285" s="202"/>
      <c r="QSP285" s="202"/>
      <c r="QSQ285" s="202"/>
      <c r="QSR285" s="202"/>
      <c r="QSS285" s="202"/>
      <c r="QST285" s="202"/>
      <c r="QSU285" s="202"/>
      <c r="QSV285" s="202"/>
      <c r="QSW285" s="202"/>
      <c r="QSX285" s="202"/>
      <c r="QSY285" s="202"/>
      <c r="QSZ285" s="202"/>
      <c r="QTA285" s="202"/>
      <c r="QTB285" s="202"/>
      <c r="QTC285" s="202"/>
      <c r="QTD285" s="202"/>
      <c r="QTE285" s="202"/>
      <c r="QTF285" s="202"/>
      <c r="QTG285" s="202"/>
      <c r="QTH285" s="202"/>
      <c r="QTI285" s="202"/>
      <c r="QTJ285" s="202"/>
      <c r="QTK285" s="202"/>
      <c r="QTL285" s="202"/>
      <c r="QTM285" s="202"/>
      <c r="QTN285" s="202"/>
      <c r="QTO285" s="202"/>
      <c r="QTP285" s="202"/>
      <c r="QTQ285" s="202"/>
      <c r="QTR285" s="202"/>
      <c r="QTS285" s="202"/>
      <c r="QTT285" s="202"/>
      <c r="QTU285" s="202"/>
      <c r="QTV285" s="202"/>
      <c r="QTW285" s="202"/>
      <c r="QTX285" s="202"/>
      <c r="QTY285" s="202"/>
      <c r="QTZ285" s="202"/>
      <c r="QUA285" s="202"/>
      <c r="QUB285" s="202"/>
      <c r="QUC285" s="202"/>
      <c r="QUD285" s="202"/>
      <c r="QUE285" s="202"/>
      <c r="QUF285" s="202"/>
      <c r="QUG285" s="202"/>
      <c r="QUH285" s="202"/>
      <c r="QUI285" s="202"/>
      <c r="QUJ285" s="202"/>
      <c r="QUK285" s="202"/>
      <c r="QUL285" s="202"/>
      <c r="QUM285" s="202"/>
      <c r="QUN285" s="202"/>
      <c r="QUO285" s="202"/>
      <c r="QUP285" s="202"/>
      <c r="QUQ285" s="202"/>
      <c r="QUR285" s="202"/>
      <c r="QUS285" s="202"/>
      <c r="QUT285" s="202"/>
      <c r="QUU285" s="202"/>
      <c r="QUV285" s="202"/>
      <c r="QUW285" s="202"/>
      <c r="QUX285" s="202"/>
      <c r="QUY285" s="202"/>
      <c r="QUZ285" s="202"/>
      <c r="QVA285" s="202"/>
      <c r="QVB285" s="202"/>
      <c r="QVC285" s="202"/>
      <c r="QVD285" s="202"/>
      <c r="QVE285" s="202"/>
      <c r="QVF285" s="202"/>
      <c r="QVG285" s="202"/>
      <c r="QVH285" s="202"/>
      <c r="QVI285" s="202"/>
      <c r="QVJ285" s="202"/>
      <c r="QVK285" s="202"/>
      <c r="QVL285" s="202"/>
      <c r="QVM285" s="202"/>
      <c r="QVN285" s="202"/>
      <c r="QVO285" s="202"/>
      <c r="QVP285" s="202"/>
      <c r="QVQ285" s="202"/>
      <c r="QVR285" s="202"/>
      <c r="QVS285" s="202"/>
      <c r="QVT285" s="202"/>
      <c r="QVU285" s="202"/>
      <c r="QVV285" s="202"/>
      <c r="QVW285" s="202"/>
      <c r="QVX285" s="202"/>
      <c r="QVY285" s="202"/>
      <c r="QVZ285" s="202"/>
      <c r="QWA285" s="202"/>
      <c r="QWB285" s="202"/>
      <c r="QWC285" s="202"/>
      <c r="QWD285" s="202"/>
      <c r="QWE285" s="202"/>
      <c r="QWF285" s="202"/>
      <c r="QWG285" s="202"/>
      <c r="QWH285" s="202"/>
      <c r="QWI285" s="202"/>
      <c r="QWJ285" s="202"/>
      <c r="QWK285" s="202"/>
      <c r="QWL285" s="202"/>
      <c r="QWM285" s="202"/>
      <c r="QWN285" s="202"/>
      <c r="QWO285" s="202"/>
      <c r="QWP285" s="202"/>
      <c r="QWQ285" s="202"/>
      <c r="QWR285" s="202"/>
      <c r="QWS285" s="202"/>
      <c r="QWT285" s="202"/>
      <c r="QWU285" s="202"/>
      <c r="QWV285" s="202"/>
      <c r="QWW285" s="202"/>
      <c r="QWX285" s="202"/>
      <c r="QWY285" s="202"/>
      <c r="QWZ285" s="202"/>
      <c r="QXA285" s="202"/>
      <c r="QXB285" s="202"/>
      <c r="QXC285" s="202"/>
      <c r="QXD285" s="202"/>
      <c r="QXE285" s="202"/>
      <c r="QXF285" s="202"/>
      <c r="QXG285" s="202"/>
      <c r="QXH285" s="202"/>
      <c r="QXI285" s="202"/>
      <c r="QXJ285" s="202"/>
      <c r="QXK285" s="202"/>
      <c r="QXL285" s="202"/>
      <c r="QXM285" s="202"/>
      <c r="QXN285" s="202"/>
      <c r="QXO285" s="202"/>
      <c r="QXP285" s="202"/>
      <c r="QXQ285" s="202"/>
      <c r="QXR285" s="202"/>
      <c r="QXS285" s="202"/>
      <c r="QXT285" s="202"/>
      <c r="QXU285" s="202"/>
      <c r="QXV285" s="202"/>
      <c r="QXW285" s="202"/>
      <c r="QXX285" s="202"/>
      <c r="QXY285" s="202"/>
      <c r="QXZ285" s="202"/>
      <c r="QYA285" s="202"/>
      <c r="QYB285" s="202"/>
      <c r="QYC285" s="202"/>
      <c r="QYD285" s="202"/>
      <c r="QYE285" s="202"/>
      <c r="QYF285" s="202"/>
      <c r="QYG285" s="202"/>
      <c r="QYH285" s="202"/>
      <c r="QYI285" s="202"/>
      <c r="QYJ285" s="202"/>
      <c r="QYK285" s="202"/>
      <c r="QYL285" s="202"/>
      <c r="QYM285" s="202"/>
      <c r="QYN285" s="202"/>
      <c r="QYO285" s="202"/>
      <c r="QYP285" s="202"/>
      <c r="QYQ285" s="202"/>
      <c r="QYR285" s="202"/>
      <c r="QYS285" s="202"/>
      <c r="QYT285" s="202"/>
      <c r="QYU285" s="202"/>
      <c r="QYV285" s="202"/>
      <c r="QYW285" s="202"/>
      <c r="QYX285" s="202"/>
      <c r="QYY285" s="202"/>
      <c r="QYZ285" s="202"/>
      <c r="QZA285" s="202"/>
      <c r="QZB285" s="202"/>
      <c r="QZC285" s="202"/>
      <c r="QZD285" s="202"/>
      <c r="QZE285" s="202"/>
      <c r="QZF285" s="202"/>
      <c r="QZG285" s="202"/>
      <c r="QZH285" s="202"/>
      <c r="QZI285" s="202"/>
      <c r="QZJ285" s="202"/>
      <c r="QZK285" s="202"/>
      <c r="QZL285" s="202"/>
      <c r="QZM285" s="202"/>
      <c r="QZN285" s="202"/>
      <c r="QZO285" s="202"/>
      <c r="QZP285" s="202"/>
      <c r="QZQ285" s="202"/>
      <c r="QZR285" s="202"/>
      <c r="QZS285" s="202"/>
      <c r="QZT285" s="202"/>
      <c r="QZU285" s="202"/>
      <c r="QZV285" s="202"/>
      <c r="QZW285" s="202"/>
      <c r="QZX285" s="202"/>
      <c r="QZY285" s="202"/>
      <c r="QZZ285" s="202"/>
      <c r="RAA285" s="202"/>
      <c r="RAB285" s="202"/>
      <c r="RAC285" s="202"/>
      <c r="RAD285" s="202"/>
      <c r="RAE285" s="202"/>
      <c r="RAF285" s="202"/>
      <c r="RAG285" s="202"/>
      <c r="RAH285" s="202"/>
      <c r="RAI285" s="202"/>
      <c r="RAJ285" s="202"/>
      <c r="RAK285" s="202"/>
      <c r="RAL285" s="202"/>
      <c r="RAM285" s="202"/>
      <c r="RAN285" s="202"/>
      <c r="RAO285" s="202"/>
      <c r="RAP285" s="202"/>
      <c r="RAQ285" s="202"/>
      <c r="RAR285" s="202"/>
      <c r="RAS285" s="202"/>
      <c r="RAT285" s="202"/>
      <c r="RAU285" s="202"/>
      <c r="RAV285" s="202"/>
      <c r="RAW285" s="202"/>
      <c r="RAX285" s="202"/>
      <c r="RAY285" s="202"/>
      <c r="RAZ285" s="202"/>
      <c r="RBA285" s="202"/>
      <c r="RBB285" s="202"/>
      <c r="RBC285" s="202"/>
      <c r="RBD285" s="202"/>
      <c r="RBE285" s="202"/>
      <c r="RBF285" s="202"/>
      <c r="RBG285" s="202"/>
      <c r="RBH285" s="202"/>
      <c r="RBI285" s="202"/>
      <c r="RBJ285" s="202"/>
      <c r="RBK285" s="202"/>
      <c r="RBL285" s="202"/>
      <c r="RBM285" s="202"/>
      <c r="RBN285" s="202"/>
      <c r="RBO285" s="202"/>
      <c r="RBP285" s="202"/>
      <c r="RBQ285" s="202"/>
      <c r="RBR285" s="202"/>
      <c r="RBS285" s="202"/>
      <c r="RBT285" s="202"/>
      <c r="RBU285" s="202"/>
      <c r="RBV285" s="202"/>
      <c r="RBW285" s="202"/>
      <c r="RBX285" s="202"/>
      <c r="RBY285" s="202"/>
      <c r="RBZ285" s="202"/>
      <c r="RCA285" s="202"/>
      <c r="RCB285" s="202"/>
      <c r="RCC285" s="202"/>
      <c r="RCD285" s="202"/>
      <c r="RCE285" s="202"/>
      <c r="RCF285" s="202"/>
      <c r="RCG285" s="202"/>
      <c r="RCH285" s="202"/>
      <c r="RCI285" s="202"/>
      <c r="RCJ285" s="202"/>
      <c r="RCK285" s="202"/>
      <c r="RCL285" s="202"/>
      <c r="RCM285" s="202"/>
      <c r="RCN285" s="202"/>
      <c r="RCO285" s="202"/>
      <c r="RCP285" s="202"/>
      <c r="RCQ285" s="202"/>
      <c r="RCR285" s="202"/>
      <c r="RCS285" s="202"/>
      <c r="RCT285" s="202"/>
      <c r="RCU285" s="202"/>
      <c r="RCV285" s="202"/>
      <c r="RCW285" s="202"/>
      <c r="RCX285" s="202"/>
      <c r="RCY285" s="202"/>
      <c r="RCZ285" s="202"/>
      <c r="RDA285" s="202"/>
      <c r="RDB285" s="202"/>
      <c r="RDC285" s="202"/>
      <c r="RDD285" s="202"/>
      <c r="RDE285" s="202"/>
      <c r="RDF285" s="202"/>
      <c r="RDG285" s="202"/>
      <c r="RDH285" s="202"/>
      <c r="RDI285" s="202"/>
      <c r="RDJ285" s="202"/>
      <c r="RDK285" s="202"/>
      <c r="RDL285" s="202"/>
      <c r="RDM285" s="202"/>
      <c r="RDN285" s="202"/>
      <c r="RDO285" s="202"/>
      <c r="RDP285" s="202"/>
      <c r="RDQ285" s="202"/>
      <c r="RDR285" s="202"/>
      <c r="RDS285" s="202"/>
      <c r="RDT285" s="202"/>
      <c r="RDU285" s="202"/>
      <c r="RDV285" s="202"/>
      <c r="RDW285" s="202"/>
      <c r="RDX285" s="202"/>
      <c r="RDY285" s="202"/>
      <c r="RDZ285" s="202"/>
      <c r="REA285" s="202"/>
      <c r="REB285" s="202"/>
      <c r="REC285" s="202"/>
      <c r="RED285" s="202"/>
      <c r="REE285" s="202"/>
      <c r="REF285" s="202"/>
      <c r="REG285" s="202"/>
      <c r="REH285" s="202"/>
      <c r="REI285" s="202"/>
      <c r="REJ285" s="202"/>
      <c r="REK285" s="202"/>
      <c r="REL285" s="202"/>
      <c r="REM285" s="202"/>
      <c r="REN285" s="202"/>
      <c r="REO285" s="202"/>
      <c r="REP285" s="202"/>
      <c r="REQ285" s="202"/>
      <c r="RER285" s="202"/>
      <c r="RES285" s="202"/>
      <c r="RET285" s="202"/>
      <c r="REU285" s="202"/>
      <c r="REV285" s="202"/>
      <c r="REW285" s="202"/>
      <c r="REX285" s="202"/>
      <c r="REY285" s="202"/>
      <c r="REZ285" s="202"/>
      <c r="RFA285" s="202"/>
      <c r="RFB285" s="202"/>
      <c r="RFC285" s="202"/>
      <c r="RFD285" s="202"/>
      <c r="RFE285" s="202"/>
      <c r="RFF285" s="202"/>
      <c r="RFG285" s="202"/>
      <c r="RFH285" s="202"/>
      <c r="RFI285" s="202"/>
      <c r="RFJ285" s="202"/>
      <c r="RFK285" s="202"/>
      <c r="RFL285" s="202"/>
      <c r="RFM285" s="202"/>
      <c r="RFN285" s="202"/>
      <c r="RFO285" s="202"/>
      <c r="RFP285" s="202"/>
      <c r="RFQ285" s="202"/>
      <c r="RFR285" s="202"/>
      <c r="RFS285" s="202"/>
      <c r="RFT285" s="202"/>
      <c r="RFU285" s="202"/>
      <c r="RFV285" s="202"/>
      <c r="RFW285" s="202"/>
      <c r="RFX285" s="202"/>
      <c r="RFY285" s="202"/>
      <c r="RFZ285" s="202"/>
      <c r="RGA285" s="202"/>
      <c r="RGB285" s="202"/>
      <c r="RGC285" s="202"/>
      <c r="RGD285" s="202"/>
      <c r="RGE285" s="202"/>
      <c r="RGF285" s="202"/>
      <c r="RGG285" s="202"/>
      <c r="RGH285" s="202"/>
      <c r="RGI285" s="202"/>
      <c r="RGJ285" s="202"/>
      <c r="RGK285" s="202"/>
      <c r="RGL285" s="202"/>
      <c r="RGM285" s="202"/>
      <c r="RGN285" s="202"/>
      <c r="RGO285" s="202"/>
      <c r="RGP285" s="202"/>
      <c r="RGQ285" s="202"/>
      <c r="RGR285" s="202"/>
      <c r="RGS285" s="202"/>
      <c r="RGT285" s="202"/>
      <c r="RGU285" s="202"/>
      <c r="RGV285" s="202"/>
      <c r="RGW285" s="202"/>
      <c r="RGX285" s="202"/>
      <c r="RGY285" s="202"/>
      <c r="RGZ285" s="202"/>
      <c r="RHA285" s="202"/>
      <c r="RHB285" s="202"/>
      <c r="RHC285" s="202"/>
      <c r="RHD285" s="202"/>
      <c r="RHE285" s="202"/>
      <c r="RHF285" s="202"/>
      <c r="RHG285" s="202"/>
      <c r="RHH285" s="202"/>
      <c r="RHI285" s="202"/>
      <c r="RHJ285" s="202"/>
      <c r="RHK285" s="202"/>
      <c r="RHL285" s="202"/>
      <c r="RHM285" s="202"/>
      <c r="RHN285" s="202"/>
      <c r="RHO285" s="202"/>
      <c r="RHP285" s="202"/>
      <c r="RHQ285" s="202"/>
      <c r="RHR285" s="202"/>
      <c r="RHS285" s="202"/>
      <c r="RHT285" s="202"/>
      <c r="RHU285" s="202"/>
      <c r="RHV285" s="202"/>
      <c r="RHW285" s="202"/>
      <c r="RHX285" s="202"/>
      <c r="RHY285" s="202"/>
      <c r="RHZ285" s="202"/>
      <c r="RIA285" s="202"/>
      <c r="RIB285" s="202"/>
      <c r="RIC285" s="202"/>
      <c r="RID285" s="202"/>
      <c r="RIE285" s="202"/>
      <c r="RIF285" s="202"/>
      <c r="RIG285" s="202"/>
      <c r="RIH285" s="202"/>
      <c r="RII285" s="202"/>
      <c r="RIJ285" s="202"/>
      <c r="RIK285" s="202"/>
      <c r="RIL285" s="202"/>
      <c r="RIM285" s="202"/>
      <c r="RIN285" s="202"/>
      <c r="RIO285" s="202"/>
      <c r="RIP285" s="202"/>
      <c r="RIQ285" s="202"/>
      <c r="RIR285" s="202"/>
      <c r="RIS285" s="202"/>
      <c r="RIT285" s="202"/>
      <c r="RIU285" s="202"/>
      <c r="RIV285" s="202"/>
      <c r="RIW285" s="202"/>
      <c r="RIX285" s="202"/>
      <c r="RIY285" s="202"/>
      <c r="RIZ285" s="202"/>
      <c r="RJA285" s="202"/>
      <c r="RJB285" s="202"/>
      <c r="RJC285" s="202"/>
      <c r="RJD285" s="202"/>
      <c r="RJE285" s="202"/>
      <c r="RJF285" s="202"/>
      <c r="RJG285" s="202"/>
      <c r="RJH285" s="202"/>
      <c r="RJI285" s="202"/>
      <c r="RJJ285" s="202"/>
      <c r="RJK285" s="202"/>
      <c r="RJL285" s="202"/>
      <c r="RJM285" s="202"/>
      <c r="RJN285" s="202"/>
      <c r="RJO285" s="202"/>
      <c r="RJP285" s="202"/>
      <c r="RJQ285" s="202"/>
      <c r="RJR285" s="202"/>
      <c r="RJS285" s="202"/>
      <c r="RJT285" s="202"/>
      <c r="RJU285" s="202"/>
      <c r="RJV285" s="202"/>
      <c r="RJW285" s="202"/>
      <c r="RJX285" s="202"/>
      <c r="RJY285" s="202"/>
      <c r="RJZ285" s="202"/>
      <c r="RKA285" s="202"/>
      <c r="RKB285" s="202"/>
      <c r="RKC285" s="202"/>
      <c r="RKD285" s="202"/>
      <c r="RKE285" s="202"/>
      <c r="RKF285" s="202"/>
      <c r="RKG285" s="202"/>
      <c r="RKH285" s="202"/>
      <c r="RKI285" s="202"/>
      <c r="RKJ285" s="202"/>
      <c r="RKK285" s="202"/>
      <c r="RKL285" s="202"/>
      <c r="RKM285" s="202"/>
      <c r="RKN285" s="202"/>
      <c r="RKO285" s="202"/>
      <c r="RKP285" s="202"/>
      <c r="RKQ285" s="202"/>
      <c r="RKR285" s="202"/>
      <c r="RKS285" s="202"/>
      <c r="RKT285" s="202"/>
      <c r="RKU285" s="202"/>
      <c r="RKV285" s="202"/>
      <c r="RKW285" s="202"/>
      <c r="RKX285" s="202"/>
      <c r="RKY285" s="202"/>
      <c r="RKZ285" s="202"/>
      <c r="RLA285" s="202"/>
      <c r="RLB285" s="202"/>
      <c r="RLC285" s="202"/>
      <c r="RLD285" s="202"/>
      <c r="RLE285" s="202"/>
      <c r="RLF285" s="202"/>
      <c r="RLG285" s="202"/>
      <c r="RLH285" s="202"/>
      <c r="RLI285" s="202"/>
      <c r="RLJ285" s="202"/>
      <c r="RLK285" s="202"/>
      <c r="RLL285" s="202"/>
      <c r="RLM285" s="202"/>
      <c r="RLN285" s="202"/>
      <c r="RLO285" s="202"/>
      <c r="RLP285" s="202"/>
      <c r="RLQ285" s="202"/>
      <c r="RLR285" s="202"/>
      <c r="RLS285" s="202"/>
      <c r="RLT285" s="202"/>
      <c r="RLU285" s="202"/>
      <c r="RLV285" s="202"/>
      <c r="RLW285" s="202"/>
      <c r="RLX285" s="202"/>
      <c r="RLY285" s="202"/>
      <c r="RLZ285" s="202"/>
      <c r="RMA285" s="202"/>
      <c r="RMB285" s="202"/>
      <c r="RMC285" s="202"/>
      <c r="RMD285" s="202"/>
      <c r="RME285" s="202"/>
      <c r="RMF285" s="202"/>
      <c r="RMG285" s="202"/>
      <c r="RMH285" s="202"/>
      <c r="RMI285" s="202"/>
      <c r="RMJ285" s="202"/>
      <c r="RMK285" s="202"/>
      <c r="RML285" s="202"/>
      <c r="RMM285" s="202"/>
      <c r="RMN285" s="202"/>
      <c r="RMO285" s="202"/>
      <c r="RMP285" s="202"/>
      <c r="RMQ285" s="202"/>
      <c r="RMR285" s="202"/>
      <c r="RMS285" s="202"/>
      <c r="RMT285" s="202"/>
      <c r="RMU285" s="202"/>
      <c r="RMV285" s="202"/>
      <c r="RMW285" s="202"/>
      <c r="RMX285" s="202"/>
      <c r="RMY285" s="202"/>
      <c r="RMZ285" s="202"/>
      <c r="RNA285" s="202"/>
      <c r="RNB285" s="202"/>
      <c r="RNC285" s="202"/>
      <c r="RND285" s="202"/>
      <c r="RNE285" s="202"/>
      <c r="RNF285" s="202"/>
      <c r="RNG285" s="202"/>
      <c r="RNH285" s="202"/>
      <c r="RNI285" s="202"/>
      <c r="RNJ285" s="202"/>
      <c r="RNK285" s="202"/>
      <c r="RNL285" s="202"/>
      <c r="RNM285" s="202"/>
      <c r="RNN285" s="202"/>
      <c r="RNO285" s="202"/>
      <c r="RNP285" s="202"/>
      <c r="RNQ285" s="202"/>
      <c r="RNR285" s="202"/>
      <c r="RNS285" s="202"/>
      <c r="RNT285" s="202"/>
      <c r="RNU285" s="202"/>
      <c r="RNV285" s="202"/>
      <c r="RNW285" s="202"/>
      <c r="RNX285" s="202"/>
      <c r="RNY285" s="202"/>
      <c r="RNZ285" s="202"/>
      <c r="ROA285" s="202"/>
      <c r="ROB285" s="202"/>
      <c r="ROC285" s="202"/>
      <c r="ROD285" s="202"/>
      <c r="ROE285" s="202"/>
      <c r="ROF285" s="202"/>
      <c r="ROG285" s="202"/>
      <c r="ROH285" s="202"/>
      <c r="ROI285" s="202"/>
      <c r="ROJ285" s="202"/>
      <c r="ROK285" s="202"/>
      <c r="ROL285" s="202"/>
      <c r="ROM285" s="202"/>
      <c r="RON285" s="202"/>
      <c r="ROO285" s="202"/>
      <c r="ROP285" s="202"/>
      <c r="ROQ285" s="202"/>
      <c r="ROR285" s="202"/>
      <c r="ROS285" s="202"/>
      <c r="ROT285" s="202"/>
      <c r="ROU285" s="202"/>
      <c r="ROV285" s="202"/>
      <c r="ROW285" s="202"/>
      <c r="ROX285" s="202"/>
      <c r="ROY285" s="202"/>
      <c r="ROZ285" s="202"/>
      <c r="RPA285" s="202"/>
      <c r="RPB285" s="202"/>
      <c r="RPC285" s="202"/>
      <c r="RPD285" s="202"/>
      <c r="RPE285" s="202"/>
      <c r="RPF285" s="202"/>
      <c r="RPG285" s="202"/>
      <c r="RPH285" s="202"/>
      <c r="RPI285" s="202"/>
      <c r="RPJ285" s="202"/>
      <c r="RPK285" s="202"/>
      <c r="RPL285" s="202"/>
      <c r="RPM285" s="202"/>
      <c r="RPN285" s="202"/>
      <c r="RPO285" s="202"/>
      <c r="RPP285" s="202"/>
      <c r="RPQ285" s="202"/>
      <c r="RPR285" s="202"/>
      <c r="RPS285" s="202"/>
      <c r="RPT285" s="202"/>
      <c r="RPU285" s="202"/>
      <c r="RPV285" s="202"/>
      <c r="RPW285" s="202"/>
      <c r="RPX285" s="202"/>
      <c r="RPY285" s="202"/>
      <c r="RPZ285" s="202"/>
      <c r="RQA285" s="202"/>
      <c r="RQB285" s="202"/>
      <c r="RQC285" s="202"/>
      <c r="RQD285" s="202"/>
      <c r="RQE285" s="202"/>
      <c r="RQF285" s="202"/>
      <c r="RQG285" s="202"/>
      <c r="RQH285" s="202"/>
      <c r="RQI285" s="202"/>
      <c r="RQJ285" s="202"/>
      <c r="RQK285" s="202"/>
      <c r="RQL285" s="202"/>
      <c r="RQM285" s="202"/>
      <c r="RQN285" s="202"/>
      <c r="RQO285" s="202"/>
      <c r="RQP285" s="202"/>
      <c r="RQQ285" s="202"/>
      <c r="RQR285" s="202"/>
      <c r="RQS285" s="202"/>
      <c r="RQT285" s="202"/>
      <c r="RQU285" s="202"/>
      <c r="RQV285" s="202"/>
      <c r="RQW285" s="202"/>
      <c r="RQX285" s="202"/>
      <c r="RQY285" s="202"/>
      <c r="RQZ285" s="202"/>
      <c r="RRA285" s="202"/>
      <c r="RRB285" s="202"/>
      <c r="RRC285" s="202"/>
      <c r="RRD285" s="202"/>
      <c r="RRE285" s="202"/>
      <c r="RRF285" s="202"/>
      <c r="RRG285" s="202"/>
      <c r="RRH285" s="202"/>
      <c r="RRI285" s="202"/>
      <c r="RRJ285" s="202"/>
      <c r="RRK285" s="202"/>
      <c r="RRL285" s="202"/>
      <c r="RRM285" s="202"/>
      <c r="RRN285" s="202"/>
      <c r="RRO285" s="202"/>
      <c r="RRP285" s="202"/>
      <c r="RRQ285" s="202"/>
      <c r="RRR285" s="202"/>
      <c r="RRS285" s="202"/>
      <c r="RRT285" s="202"/>
      <c r="RRU285" s="202"/>
      <c r="RRV285" s="202"/>
      <c r="RRW285" s="202"/>
      <c r="RRX285" s="202"/>
      <c r="RRY285" s="202"/>
      <c r="RRZ285" s="202"/>
      <c r="RSA285" s="202"/>
      <c r="RSB285" s="202"/>
      <c r="RSC285" s="202"/>
      <c r="RSD285" s="202"/>
      <c r="RSE285" s="202"/>
      <c r="RSF285" s="202"/>
      <c r="RSG285" s="202"/>
      <c r="RSH285" s="202"/>
      <c r="RSI285" s="202"/>
      <c r="RSJ285" s="202"/>
      <c r="RSK285" s="202"/>
      <c r="RSL285" s="202"/>
      <c r="RSM285" s="202"/>
      <c r="RSN285" s="202"/>
      <c r="RSO285" s="202"/>
      <c r="RSP285" s="202"/>
      <c r="RSQ285" s="202"/>
      <c r="RSR285" s="202"/>
      <c r="RSS285" s="202"/>
      <c r="RST285" s="202"/>
      <c r="RSU285" s="202"/>
      <c r="RSV285" s="202"/>
      <c r="RSW285" s="202"/>
      <c r="RSX285" s="202"/>
      <c r="RSY285" s="202"/>
      <c r="RSZ285" s="202"/>
      <c r="RTA285" s="202"/>
      <c r="RTB285" s="202"/>
      <c r="RTC285" s="202"/>
      <c r="RTD285" s="202"/>
      <c r="RTE285" s="202"/>
      <c r="RTF285" s="202"/>
      <c r="RTG285" s="202"/>
      <c r="RTH285" s="202"/>
      <c r="RTI285" s="202"/>
      <c r="RTJ285" s="202"/>
      <c r="RTK285" s="202"/>
      <c r="RTL285" s="202"/>
      <c r="RTM285" s="202"/>
      <c r="RTN285" s="202"/>
      <c r="RTO285" s="202"/>
      <c r="RTP285" s="202"/>
      <c r="RTQ285" s="202"/>
      <c r="RTR285" s="202"/>
      <c r="RTS285" s="202"/>
      <c r="RTT285" s="202"/>
      <c r="RTU285" s="202"/>
      <c r="RTV285" s="202"/>
      <c r="RTW285" s="202"/>
      <c r="RTX285" s="202"/>
      <c r="RTY285" s="202"/>
      <c r="RTZ285" s="202"/>
      <c r="RUA285" s="202"/>
      <c r="RUB285" s="202"/>
      <c r="RUC285" s="202"/>
      <c r="RUD285" s="202"/>
      <c r="RUE285" s="202"/>
      <c r="RUF285" s="202"/>
      <c r="RUG285" s="202"/>
      <c r="RUH285" s="202"/>
      <c r="RUI285" s="202"/>
      <c r="RUJ285" s="202"/>
      <c r="RUK285" s="202"/>
      <c r="RUL285" s="202"/>
      <c r="RUM285" s="202"/>
      <c r="RUN285" s="202"/>
      <c r="RUO285" s="202"/>
      <c r="RUP285" s="202"/>
      <c r="RUQ285" s="202"/>
      <c r="RUR285" s="202"/>
      <c r="RUS285" s="202"/>
      <c r="RUT285" s="202"/>
      <c r="RUU285" s="202"/>
      <c r="RUV285" s="202"/>
      <c r="RUW285" s="202"/>
      <c r="RUX285" s="202"/>
      <c r="RUY285" s="202"/>
      <c r="RUZ285" s="202"/>
      <c r="RVA285" s="202"/>
      <c r="RVB285" s="202"/>
      <c r="RVC285" s="202"/>
      <c r="RVD285" s="202"/>
      <c r="RVE285" s="202"/>
      <c r="RVF285" s="202"/>
      <c r="RVG285" s="202"/>
      <c r="RVH285" s="202"/>
      <c r="RVI285" s="202"/>
      <c r="RVJ285" s="202"/>
      <c r="RVK285" s="202"/>
      <c r="RVL285" s="202"/>
      <c r="RVM285" s="202"/>
      <c r="RVN285" s="202"/>
      <c r="RVO285" s="202"/>
      <c r="RVP285" s="202"/>
      <c r="RVQ285" s="202"/>
      <c r="RVR285" s="202"/>
      <c r="RVS285" s="202"/>
      <c r="RVT285" s="202"/>
      <c r="RVU285" s="202"/>
      <c r="RVV285" s="202"/>
      <c r="RVW285" s="202"/>
      <c r="RVX285" s="202"/>
      <c r="RVY285" s="202"/>
      <c r="RVZ285" s="202"/>
      <c r="RWA285" s="202"/>
      <c r="RWB285" s="202"/>
      <c r="RWC285" s="202"/>
      <c r="RWD285" s="202"/>
      <c r="RWE285" s="202"/>
      <c r="RWF285" s="202"/>
      <c r="RWG285" s="202"/>
      <c r="RWH285" s="202"/>
      <c r="RWI285" s="202"/>
      <c r="RWJ285" s="202"/>
      <c r="RWK285" s="202"/>
      <c r="RWL285" s="202"/>
      <c r="RWM285" s="202"/>
      <c r="RWN285" s="202"/>
      <c r="RWO285" s="202"/>
      <c r="RWP285" s="202"/>
      <c r="RWQ285" s="202"/>
      <c r="RWR285" s="202"/>
      <c r="RWS285" s="202"/>
      <c r="RWT285" s="202"/>
      <c r="RWU285" s="202"/>
      <c r="RWV285" s="202"/>
      <c r="RWW285" s="202"/>
      <c r="RWX285" s="202"/>
      <c r="RWY285" s="202"/>
      <c r="RWZ285" s="202"/>
      <c r="RXA285" s="202"/>
      <c r="RXB285" s="202"/>
      <c r="RXC285" s="202"/>
      <c r="RXD285" s="202"/>
      <c r="RXE285" s="202"/>
      <c r="RXF285" s="202"/>
      <c r="RXG285" s="202"/>
      <c r="RXH285" s="202"/>
      <c r="RXI285" s="202"/>
      <c r="RXJ285" s="202"/>
      <c r="RXK285" s="202"/>
      <c r="RXL285" s="202"/>
      <c r="RXM285" s="202"/>
      <c r="RXN285" s="202"/>
      <c r="RXO285" s="202"/>
      <c r="RXP285" s="202"/>
      <c r="RXQ285" s="202"/>
      <c r="RXR285" s="202"/>
      <c r="RXS285" s="202"/>
      <c r="RXT285" s="202"/>
      <c r="RXU285" s="202"/>
      <c r="RXV285" s="202"/>
      <c r="RXW285" s="202"/>
      <c r="RXX285" s="202"/>
      <c r="RXY285" s="202"/>
      <c r="RXZ285" s="202"/>
      <c r="RYA285" s="202"/>
      <c r="RYB285" s="202"/>
      <c r="RYC285" s="202"/>
      <c r="RYD285" s="202"/>
      <c r="RYE285" s="202"/>
      <c r="RYF285" s="202"/>
      <c r="RYG285" s="202"/>
      <c r="RYH285" s="202"/>
      <c r="RYI285" s="202"/>
      <c r="RYJ285" s="202"/>
      <c r="RYK285" s="202"/>
      <c r="RYL285" s="202"/>
      <c r="RYM285" s="202"/>
      <c r="RYN285" s="202"/>
      <c r="RYO285" s="202"/>
      <c r="RYP285" s="202"/>
      <c r="RYQ285" s="202"/>
      <c r="RYR285" s="202"/>
      <c r="RYS285" s="202"/>
      <c r="RYT285" s="202"/>
      <c r="RYU285" s="202"/>
      <c r="RYV285" s="202"/>
      <c r="RYW285" s="202"/>
      <c r="RYX285" s="202"/>
      <c r="RYY285" s="202"/>
      <c r="RYZ285" s="202"/>
      <c r="RZA285" s="202"/>
      <c r="RZB285" s="202"/>
      <c r="RZC285" s="202"/>
      <c r="RZD285" s="202"/>
      <c r="RZE285" s="202"/>
      <c r="RZF285" s="202"/>
      <c r="RZG285" s="202"/>
      <c r="RZH285" s="202"/>
      <c r="RZI285" s="202"/>
      <c r="RZJ285" s="202"/>
      <c r="RZK285" s="202"/>
      <c r="RZL285" s="202"/>
      <c r="RZM285" s="202"/>
      <c r="RZN285" s="202"/>
      <c r="RZO285" s="202"/>
      <c r="RZP285" s="202"/>
      <c r="RZQ285" s="202"/>
      <c r="RZR285" s="202"/>
      <c r="RZS285" s="202"/>
      <c r="RZT285" s="202"/>
      <c r="RZU285" s="202"/>
      <c r="RZV285" s="202"/>
      <c r="RZW285" s="202"/>
      <c r="RZX285" s="202"/>
      <c r="RZY285" s="202"/>
      <c r="RZZ285" s="202"/>
      <c r="SAA285" s="202"/>
      <c r="SAB285" s="202"/>
      <c r="SAC285" s="202"/>
      <c r="SAD285" s="202"/>
      <c r="SAE285" s="202"/>
      <c r="SAF285" s="202"/>
      <c r="SAG285" s="202"/>
      <c r="SAH285" s="202"/>
      <c r="SAI285" s="202"/>
      <c r="SAJ285" s="202"/>
      <c r="SAK285" s="202"/>
      <c r="SAL285" s="202"/>
      <c r="SAM285" s="202"/>
      <c r="SAN285" s="202"/>
      <c r="SAO285" s="202"/>
      <c r="SAP285" s="202"/>
      <c r="SAQ285" s="202"/>
      <c r="SAR285" s="202"/>
      <c r="SAS285" s="202"/>
      <c r="SAT285" s="202"/>
      <c r="SAU285" s="202"/>
      <c r="SAV285" s="202"/>
      <c r="SAW285" s="202"/>
      <c r="SAX285" s="202"/>
      <c r="SAY285" s="202"/>
      <c r="SAZ285" s="202"/>
      <c r="SBA285" s="202"/>
      <c r="SBB285" s="202"/>
      <c r="SBC285" s="202"/>
      <c r="SBD285" s="202"/>
      <c r="SBE285" s="202"/>
      <c r="SBF285" s="202"/>
      <c r="SBG285" s="202"/>
      <c r="SBH285" s="202"/>
      <c r="SBI285" s="202"/>
      <c r="SBJ285" s="202"/>
      <c r="SBK285" s="202"/>
      <c r="SBL285" s="202"/>
      <c r="SBM285" s="202"/>
      <c r="SBN285" s="202"/>
      <c r="SBO285" s="202"/>
      <c r="SBP285" s="202"/>
      <c r="SBQ285" s="202"/>
      <c r="SBR285" s="202"/>
      <c r="SBS285" s="202"/>
      <c r="SBT285" s="202"/>
      <c r="SBU285" s="202"/>
      <c r="SBV285" s="202"/>
      <c r="SBW285" s="202"/>
      <c r="SBX285" s="202"/>
      <c r="SBY285" s="202"/>
      <c r="SBZ285" s="202"/>
      <c r="SCA285" s="202"/>
      <c r="SCB285" s="202"/>
      <c r="SCC285" s="202"/>
      <c r="SCD285" s="202"/>
      <c r="SCE285" s="202"/>
      <c r="SCF285" s="202"/>
      <c r="SCG285" s="202"/>
      <c r="SCH285" s="202"/>
      <c r="SCI285" s="202"/>
      <c r="SCJ285" s="202"/>
      <c r="SCK285" s="202"/>
      <c r="SCL285" s="202"/>
      <c r="SCM285" s="202"/>
      <c r="SCN285" s="202"/>
      <c r="SCO285" s="202"/>
      <c r="SCP285" s="202"/>
      <c r="SCQ285" s="202"/>
      <c r="SCR285" s="202"/>
      <c r="SCS285" s="202"/>
      <c r="SCT285" s="202"/>
      <c r="SCU285" s="202"/>
      <c r="SCV285" s="202"/>
      <c r="SCW285" s="202"/>
      <c r="SCX285" s="202"/>
      <c r="SCY285" s="202"/>
      <c r="SCZ285" s="202"/>
      <c r="SDA285" s="202"/>
      <c r="SDB285" s="202"/>
      <c r="SDC285" s="202"/>
      <c r="SDD285" s="202"/>
      <c r="SDE285" s="202"/>
      <c r="SDF285" s="202"/>
      <c r="SDG285" s="202"/>
      <c r="SDH285" s="202"/>
      <c r="SDI285" s="202"/>
      <c r="SDJ285" s="202"/>
      <c r="SDK285" s="202"/>
      <c r="SDL285" s="202"/>
      <c r="SDM285" s="202"/>
      <c r="SDN285" s="202"/>
      <c r="SDO285" s="202"/>
      <c r="SDP285" s="202"/>
      <c r="SDQ285" s="202"/>
      <c r="SDR285" s="202"/>
      <c r="SDS285" s="202"/>
      <c r="SDT285" s="202"/>
      <c r="SDU285" s="202"/>
      <c r="SDV285" s="202"/>
      <c r="SDW285" s="202"/>
      <c r="SDX285" s="202"/>
      <c r="SDY285" s="202"/>
      <c r="SDZ285" s="202"/>
      <c r="SEA285" s="202"/>
      <c r="SEB285" s="202"/>
      <c r="SEC285" s="202"/>
      <c r="SED285" s="202"/>
      <c r="SEE285" s="202"/>
      <c r="SEF285" s="202"/>
      <c r="SEG285" s="202"/>
      <c r="SEH285" s="202"/>
      <c r="SEI285" s="202"/>
      <c r="SEJ285" s="202"/>
      <c r="SEK285" s="202"/>
      <c r="SEL285" s="202"/>
      <c r="SEM285" s="202"/>
      <c r="SEN285" s="202"/>
      <c r="SEO285" s="202"/>
      <c r="SEP285" s="202"/>
      <c r="SEQ285" s="202"/>
      <c r="SER285" s="202"/>
      <c r="SES285" s="202"/>
      <c r="SET285" s="202"/>
      <c r="SEU285" s="202"/>
      <c r="SEV285" s="202"/>
      <c r="SEW285" s="202"/>
      <c r="SEX285" s="202"/>
      <c r="SEY285" s="202"/>
      <c r="SEZ285" s="202"/>
      <c r="SFA285" s="202"/>
      <c r="SFB285" s="202"/>
      <c r="SFC285" s="202"/>
      <c r="SFD285" s="202"/>
      <c r="SFE285" s="202"/>
      <c r="SFF285" s="202"/>
      <c r="SFG285" s="202"/>
      <c r="SFH285" s="202"/>
      <c r="SFI285" s="202"/>
      <c r="SFJ285" s="202"/>
      <c r="SFK285" s="202"/>
      <c r="SFL285" s="202"/>
      <c r="SFM285" s="202"/>
      <c r="SFN285" s="202"/>
      <c r="SFO285" s="202"/>
      <c r="SFP285" s="202"/>
      <c r="SFQ285" s="202"/>
      <c r="SFR285" s="202"/>
      <c r="SFS285" s="202"/>
      <c r="SFT285" s="202"/>
      <c r="SFU285" s="202"/>
      <c r="SFV285" s="202"/>
      <c r="SFW285" s="202"/>
      <c r="SFX285" s="202"/>
      <c r="SFY285" s="202"/>
      <c r="SFZ285" s="202"/>
      <c r="SGA285" s="202"/>
      <c r="SGB285" s="202"/>
      <c r="SGC285" s="202"/>
      <c r="SGD285" s="202"/>
      <c r="SGE285" s="202"/>
      <c r="SGF285" s="202"/>
      <c r="SGG285" s="202"/>
      <c r="SGH285" s="202"/>
      <c r="SGI285" s="202"/>
      <c r="SGJ285" s="202"/>
      <c r="SGK285" s="202"/>
      <c r="SGL285" s="202"/>
      <c r="SGM285" s="202"/>
      <c r="SGN285" s="202"/>
      <c r="SGO285" s="202"/>
      <c r="SGP285" s="202"/>
      <c r="SGQ285" s="202"/>
      <c r="SGR285" s="202"/>
      <c r="SGS285" s="202"/>
      <c r="SGT285" s="202"/>
      <c r="SGU285" s="202"/>
      <c r="SGV285" s="202"/>
      <c r="SGW285" s="202"/>
      <c r="SGX285" s="202"/>
      <c r="SGY285" s="202"/>
      <c r="SGZ285" s="202"/>
      <c r="SHA285" s="202"/>
      <c r="SHB285" s="202"/>
      <c r="SHC285" s="202"/>
      <c r="SHD285" s="202"/>
      <c r="SHE285" s="202"/>
      <c r="SHF285" s="202"/>
      <c r="SHG285" s="202"/>
      <c r="SHH285" s="202"/>
      <c r="SHI285" s="202"/>
      <c r="SHJ285" s="202"/>
      <c r="SHK285" s="202"/>
      <c r="SHL285" s="202"/>
      <c r="SHM285" s="202"/>
      <c r="SHN285" s="202"/>
      <c r="SHO285" s="202"/>
      <c r="SHP285" s="202"/>
      <c r="SHQ285" s="202"/>
      <c r="SHR285" s="202"/>
      <c r="SHS285" s="202"/>
      <c r="SHT285" s="202"/>
      <c r="SHU285" s="202"/>
      <c r="SHV285" s="202"/>
      <c r="SHW285" s="202"/>
      <c r="SHX285" s="202"/>
      <c r="SHY285" s="202"/>
      <c r="SHZ285" s="202"/>
      <c r="SIA285" s="202"/>
      <c r="SIB285" s="202"/>
      <c r="SIC285" s="202"/>
      <c r="SID285" s="202"/>
      <c r="SIE285" s="202"/>
      <c r="SIF285" s="202"/>
      <c r="SIG285" s="202"/>
      <c r="SIH285" s="202"/>
      <c r="SII285" s="202"/>
      <c r="SIJ285" s="202"/>
      <c r="SIK285" s="202"/>
      <c r="SIL285" s="202"/>
      <c r="SIM285" s="202"/>
      <c r="SIN285" s="202"/>
      <c r="SIO285" s="202"/>
      <c r="SIP285" s="202"/>
      <c r="SIQ285" s="202"/>
      <c r="SIR285" s="202"/>
      <c r="SIS285" s="202"/>
      <c r="SIT285" s="202"/>
      <c r="SIU285" s="202"/>
      <c r="SIV285" s="202"/>
      <c r="SIW285" s="202"/>
      <c r="SIX285" s="202"/>
      <c r="SIY285" s="202"/>
      <c r="SIZ285" s="202"/>
      <c r="SJA285" s="202"/>
      <c r="SJB285" s="202"/>
      <c r="SJC285" s="202"/>
      <c r="SJD285" s="202"/>
      <c r="SJE285" s="202"/>
      <c r="SJF285" s="202"/>
      <c r="SJG285" s="202"/>
      <c r="SJH285" s="202"/>
      <c r="SJI285" s="202"/>
      <c r="SJJ285" s="202"/>
      <c r="SJK285" s="202"/>
      <c r="SJL285" s="202"/>
      <c r="SJM285" s="202"/>
      <c r="SJN285" s="202"/>
      <c r="SJO285" s="202"/>
      <c r="SJP285" s="202"/>
      <c r="SJQ285" s="202"/>
      <c r="SJR285" s="202"/>
      <c r="SJS285" s="202"/>
      <c r="SJT285" s="202"/>
      <c r="SJU285" s="202"/>
      <c r="SJV285" s="202"/>
      <c r="SJW285" s="202"/>
      <c r="SJX285" s="202"/>
      <c r="SJY285" s="202"/>
      <c r="SJZ285" s="202"/>
      <c r="SKA285" s="202"/>
      <c r="SKB285" s="202"/>
      <c r="SKC285" s="202"/>
      <c r="SKD285" s="202"/>
      <c r="SKE285" s="202"/>
      <c r="SKF285" s="202"/>
      <c r="SKG285" s="202"/>
      <c r="SKH285" s="202"/>
      <c r="SKI285" s="202"/>
      <c r="SKJ285" s="202"/>
      <c r="SKK285" s="202"/>
      <c r="SKL285" s="202"/>
      <c r="SKM285" s="202"/>
      <c r="SKN285" s="202"/>
      <c r="SKO285" s="202"/>
      <c r="SKP285" s="202"/>
      <c r="SKQ285" s="202"/>
      <c r="SKR285" s="202"/>
      <c r="SKS285" s="202"/>
      <c r="SKT285" s="202"/>
      <c r="SKU285" s="202"/>
      <c r="SKV285" s="202"/>
      <c r="SKW285" s="202"/>
      <c r="SKX285" s="202"/>
      <c r="SKY285" s="202"/>
      <c r="SKZ285" s="202"/>
      <c r="SLA285" s="202"/>
      <c r="SLB285" s="202"/>
      <c r="SLC285" s="202"/>
      <c r="SLD285" s="202"/>
      <c r="SLE285" s="202"/>
      <c r="SLF285" s="202"/>
      <c r="SLG285" s="202"/>
      <c r="SLH285" s="202"/>
      <c r="SLI285" s="202"/>
      <c r="SLJ285" s="202"/>
      <c r="SLK285" s="202"/>
      <c r="SLL285" s="202"/>
      <c r="SLM285" s="202"/>
      <c r="SLN285" s="202"/>
      <c r="SLO285" s="202"/>
      <c r="SLP285" s="202"/>
      <c r="SLQ285" s="202"/>
      <c r="SLR285" s="202"/>
      <c r="SLS285" s="202"/>
      <c r="SLT285" s="202"/>
      <c r="SLU285" s="202"/>
      <c r="SLV285" s="202"/>
      <c r="SLW285" s="202"/>
      <c r="SLX285" s="202"/>
      <c r="SLY285" s="202"/>
      <c r="SLZ285" s="202"/>
      <c r="SMA285" s="202"/>
      <c r="SMB285" s="202"/>
      <c r="SMC285" s="202"/>
      <c r="SMD285" s="202"/>
      <c r="SME285" s="202"/>
      <c r="SMF285" s="202"/>
      <c r="SMG285" s="202"/>
      <c r="SMH285" s="202"/>
      <c r="SMI285" s="202"/>
      <c r="SMJ285" s="202"/>
      <c r="SMK285" s="202"/>
      <c r="SML285" s="202"/>
      <c r="SMM285" s="202"/>
      <c r="SMN285" s="202"/>
      <c r="SMO285" s="202"/>
      <c r="SMP285" s="202"/>
      <c r="SMQ285" s="202"/>
      <c r="SMR285" s="202"/>
      <c r="SMS285" s="202"/>
      <c r="SMT285" s="202"/>
      <c r="SMU285" s="202"/>
      <c r="SMV285" s="202"/>
      <c r="SMW285" s="202"/>
      <c r="SMX285" s="202"/>
      <c r="SMY285" s="202"/>
      <c r="SMZ285" s="202"/>
      <c r="SNA285" s="202"/>
      <c r="SNB285" s="202"/>
      <c r="SNC285" s="202"/>
      <c r="SND285" s="202"/>
      <c r="SNE285" s="202"/>
      <c r="SNF285" s="202"/>
      <c r="SNG285" s="202"/>
      <c r="SNH285" s="202"/>
      <c r="SNI285" s="202"/>
      <c r="SNJ285" s="202"/>
      <c r="SNK285" s="202"/>
      <c r="SNL285" s="202"/>
      <c r="SNM285" s="202"/>
      <c r="SNN285" s="202"/>
      <c r="SNO285" s="202"/>
      <c r="SNP285" s="202"/>
      <c r="SNQ285" s="202"/>
      <c r="SNR285" s="202"/>
      <c r="SNS285" s="202"/>
      <c r="SNT285" s="202"/>
      <c r="SNU285" s="202"/>
      <c r="SNV285" s="202"/>
      <c r="SNW285" s="202"/>
      <c r="SNX285" s="202"/>
      <c r="SNY285" s="202"/>
      <c r="SNZ285" s="202"/>
      <c r="SOA285" s="202"/>
      <c r="SOB285" s="202"/>
      <c r="SOC285" s="202"/>
      <c r="SOD285" s="202"/>
      <c r="SOE285" s="202"/>
      <c r="SOF285" s="202"/>
      <c r="SOG285" s="202"/>
      <c r="SOH285" s="202"/>
      <c r="SOI285" s="202"/>
      <c r="SOJ285" s="202"/>
      <c r="SOK285" s="202"/>
      <c r="SOL285" s="202"/>
      <c r="SOM285" s="202"/>
      <c r="SON285" s="202"/>
      <c r="SOO285" s="202"/>
      <c r="SOP285" s="202"/>
      <c r="SOQ285" s="202"/>
      <c r="SOR285" s="202"/>
      <c r="SOS285" s="202"/>
      <c r="SOT285" s="202"/>
      <c r="SOU285" s="202"/>
      <c r="SOV285" s="202"/>
      <c r="SOW285" s="202"/>
      <c r="SOX285" s="202"/>
      <c r="SOY285" s="202"/>
      <c r="SOZ285" s="202"/>
      <c r="SPA285" s="202"/>
      <c r="SPB285" s="202"/>
      <c r="SPC285" s="202"/>
      <c r="SPD285" s="202"/>
      <c r="SPE285" s="202"/>
      <c r="SPF285" s="202"/>
      <c r="SPG285" s="202"/>
      <c r="SPH285" s="202"/>
      <c r="SPI285" s="202"/>
      <c r="SPJ285" s="202"/>
      <c r="SPK285" s="202"/>
      <c r="SPL285" s="202"/>
      <c r="SPM285" s="202"/>
      <c r="SPN285" s="202"/>
      <c r="SPO285" s="202"/>
      <c r="SPP285" s="202"/>
      <c r="SPQ285" s="202"/>
      <c r="SPR285" s="202"/>
      <c r="SPS285" s="202"/>
      <c r="SPT285" s="202"/>
      <c r="SPU285" s="202"/>
      <c r="SPV285" s="202"/>
      <c r="SPW285" s="202"/>
      <c r="SPX285" s="202"/>
      <c r="SPY285" s="202"/>
      <c r="SPZ285" s="202"/>
      <c r="SQA285" s="202"/>
      <c r="SQB285" s="202"/>
      <c r="SQC285" s="202"/>
      <c r="SQD285" s="202"/>
      <c r="SQE285" s="202"/>
      <c r="SQF285" s="202"/>
      <c r="SQG285" s="202"/>
      <c r="SQH285" s="202"/>
      <c r="SQI285" s="202"/>
      <c r="SQJ285" s="202"/>
      <c r="SQK285" s="202"/>
      <c r="SQL285" s="202"/>
      <c r="SQM285" s="202"/>
      <c r="SQN285" s="202"/>
      <c r="SQO285" s="202"/>
      <c r="SQP285" s="202"/>
      <c r="SQQ285" s="202"/>
      <c r="SQR285" s="202"/>
      <c r="SQS285" s="202"/>
      <c r="SQT285" s="202"/>
      <c r="SQU285" s="202"/>
      <c r="SQV285" s="202"/>
      <c r="SQW285" s="202"/>
      <c r="SQX285" s="202"/>
      <c r="SQY285" s="202"/>
      <c r="SQZ285" s="202"/>
      <c r="SRA285" s="202"/>
      <c r="SRB285" s="202"/>
      <c r="SRC285" s="202"/>
      <c r="SRD285" s="202"/>
      <c r="SRE285" s="202"/>
      <c r="SRF285" s="202"/>
      <c r="SRG285" s="202"/>
      <c r="SRH285" s="202"/>
      <c r="SRI285" s="202"/>
      <c r="SRJ285" s="202"/>
      <c r="SRK285" s="202"/>
      <c r="SRL285" s="202"/>
      <c r="SRM285" s="202"/>
      <c r="SRN285" s="202"/>
      <c r="SRO285" s="202"/>
      <c r="SRP285" s="202"/>
      <c r="SRQ285" s="202"/>
      <c r="SRR285" s="202"/>
      <c r="SRS285" s="202"/>
      <c r="SRT285" s="202"/>
      <c r="SRU285" s="202"/>
      <c r="SRV285" s="202"/>
      <c r="SRW285" s="202"/>
      <c r="SRX285" s="202"/>
      <c r="SRY285" s="202"/>
      <c r="SRZ285" s="202"/>
      <c r="SSA285" s="202"/>
      <c r="SSB285" s="202"/>
      <c r="SSC285" s="202"/>
      <c r="SSD285" s="202"/>
      <c r="SSE285" s="202"/>
      <c r="SSF285" s="202"/>
      <c r="SSG285" s="202"/>
      <c r="SSH285" s="202"/>
      <c r="SSI285" s="202"/>
      <c r="SSJ285" s="202"/>
      <c r="SSK285" s="202"/>
      <c r="SSL285" s="202"/>
      <c r="SSM285" s="202"/>
      <c r="SSN285" s="202"/>
      <c r="SSO285" s="202"/>
      <c r="SSP285" s="202"/>
      <c r="SSQ285" s="202"/>
      <c r="SSR285" s="202"/>
      <c r="SSS285" s="202"/>
      <c r="SST285" s="202"/>
      <c r="SSU285" s="202"/>
      <c r="SSV285" s="202"/>
      <c r="SSW285" s="202"/>
      <c r="SSX285" s="202"/>
      <c r="SSY285" s="202"/>
      <c r="SSZ285" s="202"/>
      <c r="STA285" s="202"/>
      <c r="STB285" s="202"/>
      <c r="STC285" s="202"/>
      <c r="STD285" s="202"/>
      <c r="STE285" s="202"/>
      <c r="STF285" s="202"/>
      <c r="STG285" s="202"/>
      <c r="STH285" s="202"/>
      <c r="STI285" s="202"/>
      <c r="STJ285" s="202"/>
      <c r="STK285" s="202"/>
      <c r="STL285" s="202"/>
      <c r="STM285" s="202"/>
      <c r="STN285" s="202"/>
      <c r="STO285" s="202"/>
      <c r="STP285" s="202"/>
      <c r="STQ285" s="202"/>
      <c r="STR285" s="202"/>
      <c r="STS285" s="202"/>
      <c r="STT285" s="202"/>
      <c r="STU285" s="202"/>
      <c r="STV285" s="202"/>
      <c r="STW285" s="202"/>
      <c r="STX285" s="202"/>
      <c r="STY285" s="202"/>
      <c r="STZ285" s="202"/>
      <c r="SUA285" s="202"/>
      <c r="SUB285" s="202"/>
      <c r="SUC285" s="202"/>
      <c r="SUD285" s="202"/>
      <c r="SUE285" s="202"/>
      <c r="SUF285" s="202"/>
      <c r="SUG285" s="202"/>
      <c r="SUH285" s="202"/>
      <c r="SUI285" s="202"/>
      <c r="SUJ285" s="202"/>
      <c r="SUK285" s="202"/>
      <c r="SUL285" s="202"/>
      <c r="SUM285" s="202"/>
      <c r="SUN285" s="202"/>
      <c r="SUO285" s="202"/>
      <c r="SUP285" s="202"/>
      <c r="SUQ285" s="202"/>
      <c r="SUR285" s="202"/>
      <c r="SUS285" s="202"/>
      <c r="SUT285" s="202"/>
      <c r="SUU285" s="202"/>
      <c r="SUV285" s="202"/>
      <c r="SUW285" s="202"/>
      <c r="SUX285" s="202"/>
      <c r="SUY285" s="202"/>
      <c r="SUZ285" s="202"/>
      <c r="SVA285" s="202"/>
      <c r="SVB285" s="202"/>
      <c r="SVC285" s="202"/>
      <c r="SVD285" s="202"/>
      <c r="SVE285" s="202"/>
      <c r="SVF285" s="202"/>
      <c r="SVG285" s="202"/>
      <c r="SVH285" s="202"/>
      <c r="SVI285" s="202"/>
      <c r="SVJ285" s="202"/>
      <c r="SVK285" s="202"/>
      <c r="SVL285" s="202"/>
      <c r="SVM285" s="202"/>
      <c r="SVN285" s="202"/>
      <c r="SVO285" s="202"/>
      <c r="SVP285" s="202"/>
      <c r="SVQ285" s="202"/>
      <c r="SVR285" s="202"/>
      <c r="SVS285" s="202"/>
      <c r="SVT285" s="202"/>
      <c r="SVU285" s="202"/>
      <c r="SVV285" s="202"/>
      <c r="SVW285" s="202"/>
      <c r="SVX285" s="202"/>
      <c r="SVY285" s="202"/>
      <c r="SVZ285" s="202"/>
      <c r="SWA285" s="202"/>
      <c r="SWB285" s="202"/>
      <c r="SWC285" s="202"/>
      <c r="SWD285" s="202"/>
      <c r="SWE285" s="202"/>
      <c r="SWF285" s="202"/>
      <c r="SWG285" s="202"/>
      <c r="SWH285" s="202"/>
      <c r="SWI285" s="202"/>
      <c r="SWJ285" s="202"/>
      <c r="SWK285" s="202"/>
      <c r="SWL285" s="202"/>
      <c r="SWM285" s="202"/>
      <c r="SWN285" s="202"/>
      <c r="SWO285" s="202"/>
      <c r="SWP285" s="202"/>
      <c r="SWQ285" s="202"/>
      <c r="SWR285" s="202"/>
      <c r="SWS285" s="202"/>
      <c r="SWT285" s="202"/>
      <c r="SWU285" s="202"/>
      <c r="SWV285" s="202"/>
      <c r="SWW285" s="202"/>
      <c r="SWX285" s="202"/>
      <c r="SWY285" s="202"/>
      <c r="SWZ285" s="202"/>
      <c r="SXA285" s="202"/>
      <c r="SXB285" s="202"/>
      <c r="SXC285" s="202"/>
      <c r="SXD285" s="202"/>
      <c r="SXE285" s="202"/>
      <c r="SXF285" s="202"/>
      <c r="SXG285" s="202"/>
      <c r="SXH285" s="202"/>
      <c r="SXI285" s="202"/>
      <c r="SXJ285" s="202"/>
      <c r="SXK285" s="202"/>
      <c r="SXL285" s="202"/>
      <c r="SXM285" s="202"/>
      <c r="SXN285" s="202"/>
      <c r="SXO285" s="202"/>
      <c r="SXP285" s="202"/>
      <c r="SXQ285" s="202"/>
      <c r="SXR285" s="202"/>
      <c r="SXS285" s="202"/>
      <c r="SXT285" s="202"/>
      <c r="SXU285" s="202"/>
      <c r="SXV285" s="202"/>
      <c r="SXW285" s="202"/>
      <c r="SXX285" s="202"/>
      <c r="SXY285" s="202"/>
      <c r="SXZ285" s="202"/>
      <c r="SYA285" s="202"/>
      <c r="SYB285" s="202"/>
      <c r="SYC285" s="202"/>
      <c r="SYD285" s="202"/>
      <c r="SYE285" s="202"/>
      <c r="SYF285" s="202"/>
      <c r="SYG285" s="202"/>
      <c r="SYH285" s="202"/>
      <c r="SYI285" s="202"/>
      <c r="SYJ285" s="202"/>
      <c r="SYK285" s="202"/>
      <c r="SYL285" s="202"/>
      <c r="SYM285" s="202"/>
      <c r="SYN285" s="202"/>
      <c r="SYO285" s="202"/>
      <c r="SYP285" s="202"/>
      <c r="SYQ285" s="202"/>
      <c r="SYR285" s="202"/>
      <c r="SYS285" s="202"/>
      <c r="SYT285" s="202"/>
      <c r="SYU285" s="202"/>
      <c r="SYV285" s="202"/>
      <c r="SYW285" s="202"/>
      <c r="SYX285" s="202"/>
      <c r="SYY285" s="202"/>
      <c r="SYZ285" s="202"/>
      <c r="SZA285" s="202"/>
      <c r="SZB285" s="202"/>
      <c r="SZC285" s="202"/>
      <c r="SZD285" s="202"/>
      <c r="SZE285" s="202"/>
      <c r="SZF285" s="202"/>
      <c r="SZG285" s="202"/>
      <c r="SZH285" s="202"/>
      <c r="SZI285" s="202"/>
      <c r="SZJ285" s="202"/>
      <c r="SZK285" s="202"/>
      <c r="SZL285" s="202"/>
      <c r="SZM285" s="202"/>
      <c r="SZN285" s="202"/>
      <c r="SZO285" s="202"/>
      <c r="SZP285" s="202"/>
      <c r="SZQ285" s="202"/>
      <c r="SZR285" s="202"/>
      <c r="SZS285" s="202"/>
      <c r="SZT285" s="202"/>
      <c r="SZU285" s="202"/>
      <c r="SZV285" s="202"/>
      <c r="SZW285" s="202"/>
      <c r="SZX285" s="202"/>
      <c r="SZY285" s="202"/>
      <c r="SZZ285" s="202"/>
      <c r="TAA285" s="202"/>
      <c r="TAB285" s="202"/>
      <c r="TAC285" s="202"/>
      <c r="TAD285" s="202"/>
      <c r="TAE285" s="202"/>
      <c r="TAF285" s="202"/>
      <c r="TAG285" s="202"/>
      <c r="TAH285" s="202"/>
      <c r="TAI285" s="202"/>
      <c r="TAJ285" s="202"/>
      <c r="TAK285" s="202"/>
      <c r="TAL285" s="202"/>
      <c r="TAM285" s="202"/>
      <c r="TAN285" s="202"/>
      <c r="TAO285" s="202"/>
      <c r="TAP285" s="202"/>
      <c r="TAQ285" s="202"/>
      <c r="TAR285" s="202"/>
      <c r="TAS285" s="202"/>
      <c r="TAT285" s="202"/>
      <c r="TAU285" s="202"/>
      <c r="TAV285" s="202"/>
      <c r="TAW285" s="202"/>
      <c r="TAX285" s="202"/>
      <c r="TAY285" s="202"/>
      <c r="TAZ285" s="202"/>
      <c r="TBA285" s="202"/>
      <c r="TBB285" s="202"/>
      <c r="TBC285" s="202"/>
      <c r="TBD285" s="202"/>
      <c r="TBE285" s="202"/>
      <c r="TBF285" s="202"/>
      <c r="TBG285" s="202"/>
      <c r="TBH285" s="202"/>
      <c r="TBI285" s="202"/>
      <c r="TBJ285" s="202"/>
      <c r="TBK285" s="202"/>
      <c r="TBL285" s="202"/>
      <c r="TBM285" s="202"/>
      <c r="TBN285" s="202"/>
      <c r="TBO285" s="202"/>
      <c r="TBP285" s="202"/>
      <c r="TBQ285" s="202"/>
      <c r="TBR285" s="202"/>
      <c r="TBS285" s="202"/>
      <c r="TBT285" s="202"/>
      <c r="TBU285" s="202"/>
      <c r="TBV285" s="202"/>
      <c r="TBW285" s="202"/>
      <c r="TBX285" s="202"/>
      <c r="TBY285" s="202"/>
      <c r="TBZ285" s="202"/>
      <c r="TCA285" s="202"/>
      <c r="TCB285" s="202"/>
      <c r="TCC285" s="202"/>
      <c r="TCD285" s="202"/>
      <c r="TCE285" s="202"/>
      <c r="TCF285" s="202"/>
      <c r="TCG285" s="202"/>
      <c r="TCH285" s="202"/>
      <c r="TCI285" s="202"/>
      <c r="TCJ285" s="202"/>
      <c r="TCK285" s="202"/>
      <c r="TCL285" s="202"/>
      <c r="TCM285" s="202"/>
      <c r="TCN285" s="202"/>
      <c r="TCO285" s="202"/>
      <c r="TCP285" s="202"/>
      <c r="TCQ285" s="202"/>
      <c r="TCR285" s="202"/>
      <c r="TCS285" s="202"/>
      <c r="TCT285" s="202"/>
      <c r="TCU285" s="202"/>
      <c r="TCV285" s="202"/>
      <c r="TCW285" s="202"/>
      <c r="TCX285" s="202"/>
      <c r="TCY285" s="202"/>
      <c r="TCZ285" s="202"/>
      <c r="TDA285" s="202"/>
      <c r="TDB285" s="202"/>
      <c r="TDC285" s="202"/>
      <c r="TDD285" s="202"/>
      <c r="TDE285" s="202"/>
      <c r="TDF285" s="202"/>
      <c r="TDG285" s="202"/>
      <c r="TDH285" s="202"/>
      <c r="TDI285" s="202"/>
      <c r="TDJ285" s="202"/>
      <c r="TDK285" s="202"/>
      <c r="TDL285" s="202"/>
      <c r="TDM285" s="202"/>
      <c r="TDN285" s="202"/>
      <c r="TDO285" s="202"/>
      <c r="TDP285" s="202"/>
      <c r="TDQ285" s="202"/>
      <c r="TDR285" s="202"/>
      <c r="TDS285" s="202"/>
      <c r="TDT285" s="202"/>
      <c r="TDU285" s="202"/>
      <c r="TDV285" s="202"/>
      <c r="TDW285" s="202"/>
      <c r="TDX285" s="202"/>
      <c r="TDY285" s="202"/>
      <c r="TDZ285" s="202"/>
      <c r="TEA285" s="202"/>
      <c r="TEB285" s="202"/>
      <c r="TEC285" s="202"/>
      <c r="TED285" s="202"/>
      <c r="TEE285" s="202"/>
      <c r="TEF285" s="202"/>
      <c r="TEG285" s="202"/>
      <c r="TEH285" s="202"/>
      <c r="TEI285" s="202"/>
      <c r="TEJ285" s="202"/>
      <c r="TEK285" s="202"/>
      <c r="TEL285" s="202"/>
      <c r="TEM285" s="202"/>
      <c r="TEN285" s="202"/>
      <c r="TEO285" s="202"/>
      <c r="TEP285" s="202"/>
      <c r="TEQ285" s="202"/>
      <c r="TER285" s="202"/>
      <c r="TES285" s="202"/>
      <c r="TET285" s="202"/>
      <c r="TEU285" s="202"/>
      <c r="TEV285" s="202"/>
      <c r="TEW285" s="202"/>
      <c r="TEX285" s="202"/>
      <c r="TEY285" s="202"/>
      <c r="TEZ285" s="202"/>
      <c r="TFA285" s="202"/>
      <c r="TFB285" s="202"/>
      <c r="TFC285" s="202"/>
      <c r="TFD285" s="202"/>
      <c r="TFE285" s="202"/>
      <c r="TFF285" s="202"/>
      <c r="TFG285" s="202"/>
      <c r="TFH285" s="202"/>
      <c r="TFI285" s="202"/>
      <c r="TFJ285" s="202"/>
      <c r="TFK285" s="202"/>
      <c r="TFL285" s="202"/>
      <c r="TFM285" s="202"/>
      <c r="TFN285" s="202"/>
      <c r="TFO285" s="202"/>
      <c r="TFP285" s="202"/>
      <c r="TFQ285" s="202"/>
      <c r="TFR285" s="202"/>
      <c r="TFS285" s="202"/>
      <c r="TFT285" s="202"/>
      <c r="TFU285" s="202"/>
      <c r="TFV285" s="202"/>
      <c r="TFW285" s="202"/>
      <c r="TFX285" s="202"/>
      <c r="TFY285" s="202"/>
      <c r="TFZ285" s="202"/>
      <c r="TGA285" s="202"/>
      <c r="TGB285" s="202"/>
      <c r="TGC285" s="202"/>
      <c r="TGD285" s="202"/>
      <c r="TGE285" s="202"/>
      <c r="TGF285" s="202"/>
      <c r="TGG285" s="202"/>
      <c r="TGH285" s="202"/>
      <c r="TGI285" s="202"/>
      <c r="TGJ285" s="202"/>
      <c r="TGK285" s="202"/>
      <c r="TGL285" s="202"/>
      <c r="TGM285" s="202"/>
      <c r="TGN285" s="202"/>
      <c r="TGO285" s="202"/>
      <c r="TGP285" s="202"/>
      <c r="TGQ285" s="202"/>
      <c r="TGR285" s="202"/>
      <c r="TGS285" s="202"/>
      <c r="TGT285" s="202"/>
      <c r="TGU285" s="202"/>
      <c r="TGV285" s="202"/>
      <c r="TGW285" s="202"/>
      <c r="TGX285" s="202"/>
      <c r="TGY285" s="202"/>
      <c r="TGZ285" s="202"/>
      <c r="THA285" s="202"/>
      <c r="THB285" s="202"/>
      <c r="THC285" s="202"/>
      <c r="THD285" s="202"/>
      <c r="THE285" s="202"/>
      <c r="THF285" s="202"/>
      <c r="THG285" s="202"/>
      <c r="THH285" s="202"/>
      <c r="THI285" s="202"/>
      <c r="THJ285" s="202"/>
      <c r="THK285" s="202"/>
      <c r="THL285" s="202"/>
      <c r="THM285" s="202"/>
      <c r="THN285" s="202"/>
      <c r="THO285" s="202"/>
      <c r="THP285" s="202"/>
      <c r="THQ285" s="202"/>
      <c r="THR285" s="202"/>
      <c r="THS285" s="202"/>
      <c r="THT285" s="202"/>
      <c r="THU285" s="202"/>
      <c r="THV285" s="202"/>
      <c r="THW285" s="202"/>
      <c r="THX285" s="202"/>
      <c r="THY285" s="202"/>
      <c r="THZ285" s="202"/>
      <c r="TIA285" s="202"/>
      <c r="TIB285" s="202"/>
      <c r="TIC285" s="202"/>
      <c r="TID285" s="202"/>
      <c r="TIE285" s="202"/>
      <c r="TIF285" s="202"/>
      <c r="TIG285" s="202"/>
      <c r="TIH285" s="202"/>
      <c r="TII285" s="202"/>
      <c r="TIJ285" s="202"/>
      <c r="TIK285" s="202"/>
      <c r="TIL285" s="202"/>
      <c r="TIM285" s="202"/>
      <c r="TIN285" s="202"/>
      <c r="TIO285" s="202"/>
      <c r="TIP285" s="202"/>
      <c r="TIQ285" s="202"/>
      <c r="TIR285" s="202"/>
      <c r="TIS285" s="202"/>
      <c r="TIT285" s="202"/>
      <c r="TIU285" s="202"/>
      <c r="TIV285" s="202"/>
      <c r="TIW285" s="202"/>
      <c r="TIX285" s="202"/>
      <c r="TIY285" s="202"/>
      <c r="TIZ285" s="202"/>
      <c r="TJA285" s="202"/>
      <c r="TJB285" s="202"/>
      <c r="TJC285" s="202"/>
      <c r="TJD285" s="202"/>
      <c r="TJE285" s="202"/>
      <c r="TJF285" s="202"/>
      <c r="TJG285" s="202"/>
      <c r="TJH285" s="202"/>
      <c r="TJI285" s="202"/>
      <c r="TJJ285" s="202"/>
      <c r="TJK285" s="202"/>
      <c r="TJL285" s="202"/>
      <c r="TJM285" s="202"/>
      <c r="TJN285" s="202"/>
      <c r="TJO285" s="202"/>
      <c r="TJP285" s="202"/>
      <c r="TJQ285" s="202"/>
      <c r="TJR285" s="202"/>
      <c r="TJS285" s="202"/>
      <c r="TJT285" s="202"/>
      <c r="TJU285" s="202"/>
      <c r="TJV285" s="202"/>
      <c r="TJW285" s="202"/>
      <c r="TJX285" s="202"/>
      <c r="TJY285" s="202"/>
      <c r="TJZ285" s="202"/>
      <c r="TKA285" s="202"/>
      <c r="TKB285" s="202"/>
      <c r="TKC285" s="202"/>
      <c r="TKD285" s="202"/>
      <c r="TKE285" s="202"/>
      <c r="TKF285" s="202"/>
      <c r="TKG285" s="202"/>
      <c r="TKH285" s="202"/>
      <c r="TKI285" s="202"/>
      <c r="TKJ285" s="202"/>
      <c r="TKK285" s="202"/>
      <c r="TKL285" s="202"/>
      <c r="TKM285" s="202"/>
      <c r="TKN285" s="202"/>
      <c r="TKO285" s="202"/>
      <c r="TKP285" s="202"/>
      <c r="TKQ285" s="202"/>
      <c r="TKR285" s="202"/>
      <c r="TKS285" s="202"/>
      <c r="TKT285" s="202"/>
      <c r="TKU285" s="202"/>
      <c r="TKV285" s="202"/>
      <c r="TKW285" s="202"/>
      <c r="TKX285" s="202"/>
      <c r="TKY285" s="202"/>
      <c r="TKZ285" s="202"/>
      <c r="TLA285" s="202"/>
      <c r="TLB285" s="202"/>
      <c r="TLC285" s="202"/>
      <c r="TLD285" s="202"/>
      <c r="TLE285" s="202"/>
      <c r="TLF285" s="202"/>
      <c r="TLG285" s="202"/>
      <c r="TLH285" s="202"/>
      <c r="TLI285" s="202"/>
      <c r="TLJ285" s="202"/>
      <c r="TLK285" s="202"/>
      <c r="TLL285" s="202"/>
      <c r="TLM285" s="202"/>
      <c r="TLN285" s="202"/>
      <c r="TLO285" s="202"/>
      <c r="TLP285" s="202"/>
      <c r="TLQ285" s="202"/>
      <c r="TLR285" s="202"/>
      <c r="TLS285" s="202"/>
      <c r="TLT285" s="202"/>
      <c r="TLU285" s="202"/>
      <c r="TLV285" s="202"/>
      <c r="TLW285" s="202"/>
      <c r="TLX285" s="202"/>
      <c r="TLY285" s="202"/>
      <c r="TLZ285" s="202"/>
      <c r="TMA285" s="202"/>
      <c r="TMB285" s="202"/>
      <c r="TMC285" s="202"/>
      <c r="TMD285" s="202"/>
      <c r="TME285" s="202"/>
      <c r="TMF285" s="202"/>
      <c r="TMG285" s="202"/>
      <c r="TMH285" s="202"/>
      <c r="TMI285" s="202"/>
      <c r="TMJ285" s="202"/>
      <c r="TMK285" s="202"/>
      <c r="TML285" s="202"/>
      <c r="TMM285" s="202"/>
      <c r="TMN285" s="202"/>
      <c r="TMO285" s="202"/>
      <c r="TMP285" s="202"/>
      <c r="TMQ285" s="202"/>
      <c r="TMR285" s="202"/>
      <c r="TMS285" s="202"/>
      <c r="TMT285" s="202"/>
      <c r="TMU285" s="202"/>
      <c r="TMV285" s="202"/>
      <c r="TMW285" s="202"/>
      <c r="TMX285" s="202"/>
      <c r="TMY285" s="202"/>
      <c r="TMZ285" s="202"/>
      <c r="TNA285" s="202"/>
      <c r="TNB285" s="202"/>
      <c r="TNC285" s="202"/>
      <c r="TND285" s="202"/>
      <c r="TNE285" s="202"/>
      <c r="TNF285" s="202"/>
      <c r="TNG285" s="202"/>
      <c r="TNH285" s="202"/>
      <c r="TNI285" s="202"/>
      <c r="TNJ285" s="202"/>
      <c r="TNK285" s="202"/>
      <c r="TNL285" s="202"/>
      <c r="TNM285" s="202"/>
      <c r="TNN285" s="202"/>
      <c r="TNO285" s="202"/>
      <c r="TNP285" s="202"/>
      <c r="TNQ285" s="202"/>
      <c r="TNR285" s="202"/>
      <c r="TNS285" s="202"/>
      <c r="TNT285" s="202"/>
      <c r="TNU285" s="202"/>
      <c r="TNV285" s="202"/>
      <c r="TNW285" s="202"/>
      <c r="TNX285" s="202"/>
      <c r="TNY285" s="202"/>
      <c r="TNZ285" s="202"/>
      <c r="TOA285" s="202"/>
      <c r="TOB285" s="202"/>
      <c r="TOC285" s="202"/>
      <c r="TOD285" s="202"/>
      <c r="TOE285" s="202"/>
      <c r="TOF285" s="202"/>
      <c r="TOG285" s="202"/>
      <c r="TOH285" s="202"/>
      <c r="TOI285" s="202"/>
      <c r="TOJ285" s="202"/>
      <c r="TOK285" s="202"/>
      <c r="TOL285" s="202"/>
      <c r="TOM285" s="202"/>
      <c r="TON285" s="202"/>
      <c r="TOO285" s="202"/>
      <c r="TOP285" s="202"/>
      <c r="TOQ285" s="202"/>
      <c r="TOR285" s="202"/>
      <c r="TOS285" s="202"/>
      <c r="TOT285" s="202"/>
      <c r="TOU285" s="202"/>
      <c r="TOV285" s="202"/>
      <c r="TOW285" s="202"/>
      <c r="TOX285" s="202"/>
      <c r="TOY285" s="202"/>
      <c r="TOZ285" s="202"/>
      <c r="TPA285" s="202"/>
      <c r="TPB285" s="202"/>
      <c r="TPC285" s="202"/>
      <c r="TPD285" s="202"/>
      <c r="TPE285" s="202"/>
      <c r="TPF285" s="202"/>
      <c r="TPG285" s="202"/>
      <c r="TPH285" s="202"/>
      <c r="TPI285" s="202"/>
      <c r="TPJ285" s="202"/>
      <c r="TPK285" s="202"/>
      <c r="TPL285" s="202"/>
      <c r="TPM285" s="202"/>
      <c r="TPN285" s="202"/>
      <c r="TPO285" s="202"/>
      <c r="TPP285" s="202"/>
      <c r="TPQ285" s="202"/>
      <c r="TPR285" s="202"/>
      <c r="TPS285" s="202"/>
      <c r="TPT285" s="202"/>
      <c r="TPU285" s="202"/>
      <c r="TPV285" s="202"/>
      <c r="TPW285" s="202"/>
      <c r="TPX285" s="202"/>
      <c r="TPY285" s="202"/>
      <c r="TPZ285" s="202"/>
      <c r="TQA285" s="202"/>
      <c r="TQB285" s="202"/>
      <c r="TQC285" s="202"/>
      <c r="TQD285" s="202"/>
      <c r="TQE285" s="202"/>
      <c r="TQF285" s="202"/>
      <c r="TQG285" s="202"/>
      <c r="TQH285" s="202"/>
      <c r="TQI285" s="202"/>
      <c r="TQJ285" s="202"/>
      <c r="TQK285" s="202"/>
      <c r="TQL285" s="202"/>
      <c r="TQM285" s="202"/>
      <c r="TQN285" s="202"/>
      <c r="TQO285" s="202"/>
      <c r="TQP285" s="202"/>
      <c r="TQQ285" s="202"/>
      <c r="TQR285" s="202"/>
      <c r="TQS285" s="202"/>
      <c r="TQT285" s="202"/>
      <c r="TQU285" s="202"/>
      <c r="TQV285" s="202"/>
      <c r="TQW285" s="202"/>
      <c r="TQX285" s="202"/>
      <c r="TQY285" s="202"/>
      <c r="TQZ285" s="202"/>
      <c r="TRA285" s="202"/>
      <c r="TRB285" s="202"/>
      <c r="TRC285" s="202"/>
      <c r="TRD285" s="202"/>
      <c r="TRE285" s="202"/>
      <c r="TRF285" s="202"/>
      <c r="TRG285" s="202"/>
      <c r="TRH285" s="202"/>
      <c r="TRI285" s="202"/>
      <c r="TRJ285" s="202"/>
      <c r="TRK285" s="202"/>
      <c r="TRL285" s="202"/>
      <c r="TRM285" s="202"/>
      <c r="TRN285" s="202"/>
      <c r="TRO285" s="202"/>
      <c r="TRP285" s="202"/>
      <c r="TRQ285" s="202"/>
      <c r="TRR285" s="202"/>
      <c r="TRS285" s="202"/>
      <c r="TRT285" s="202"/>
      <c r="TRU285" s="202"/>
      <c r="TRV285" s="202"/>
      <c r="TRW285" s="202"/>
      <c r="TRX285" s="202"/>
      <c r="TRY285" s="202"/>
      <c r="TRZ285" s="202"/>
      <c r="TSA285" s="202"/>
      <c r="TSB285" s="202"/>
      <c r="TSC285" s="202"/>
      <c r="TSD285" s="202"/>
      <c r="TSE285" s="202"/>
      <c r="TSF285" s="202"/>
      <c r="TSG285" s="202"/>
      <c r="TSH285" s="202"/>
      <c r="TSI285" s="202"/>
      <c r="TSJ285" s="202"/>
      <c r="TSK285" s="202"/>
      <c r="TSL285" s="202"/>
      <c r="TSM285" s="202"/>
      <c r="TSN285" s="202"/>
      <c r="TSO285" s="202"/>
      <c r="TSP285" s="202"/>
      <c r="TSQ285" s="202"/>
      <c r="TSR285" s="202"/>
      <c r="TSS285" s="202"/>
      <c r="TST285" s="202"/>
      <c r="TSU285" s="202"/>
      <c r="TSV285" s="202"/>
      <c r="TSW285" s="202"/>
      <c r="TSX285" s="202"/>
      <c r="TSY285" s="202"/>
      <c r="TSZ285" s="202"/>
      <c r="TTA285" s="202"/>
      <c r="TTB285" s="202"/>
      <c r="TTC285" s="202"/>
      <c r="TTD285" s="202"/>
      <c r="TTE285" s="202"/>
      <c r="TTF285" s="202"/>
      <c r="TTG285" s="202"/>
      <c r="TTH285" s="202"/>
      <c r="TTI285" s="202"/>
      <c r="TTJ285" s="202"/>
      <c r="TTK285" s="202"/>
      <c r="TTL285" s="202"/>
      <c r="TTM285" s="202"/>
      <c r="TTN285" s="202"/>
      <c r="TTO285" s="202"/>
      <c r="TTP285" s="202"/>
      <c r="TTQ285" s="202"/>
      <c r="TTR285" s="202"/>
      <c r="TTS285" s="202"/>
      <c r="TTT285" s="202"/>
      <c r="TTU285" s="202"/>
      <c r="TTV285" s="202"/>
      <c r="TTW285" s="202"/>
      <c r="TTX285" s="202"/>
      <c r="TTY285" s="202"/>
      <c r="TTZ285" s="202"/>
      <c r="TUA285" s="202"/>
      <c r="TUB285" s="202"/>
      <c r="TUC285" s="202"/>
      <c r="TUD285" s="202"/>
      <c r="TUE285" s="202"/>
      <c r="TUF285" s="202"/>
      <c r="TUG285" s="202"/>
      <c r="TUH285" s="202"/>
      <c r="TUI285" s="202"/>
      <c r="TUJ285" s="202"/>
      <c r="TUK285" s="202"/>
      <c r="TUL285" s="202"/>
      <c r="TUM285" s="202"/>
      <c r="TUN285" s="202"/>
      <c r="TUO285" s="202"/>
      <c r="TUP285" s="202"/>
      <c r="TUQ285" s="202"/>
      <c r="TUR285" s="202"/>
      <c r="TUS285" s="202"/>
      <c r="TUT285" s="202"/>
      <c r="TUU285" s="202"/>
      <c r="TUV285" s="202"/>
      <c r="TUW285" s="202"/>
      <c r="TUX285" s="202"/>
      <c r="TUY285" s="202"/>
      <c r="TUZ285" s="202"/>
      <c r="TVA285" s="202"/>
      <c r="TVB285" s="202"/>
      <c r="TVC285" s="202"/>
      <c r="TVD285" s="202"/>
      <c r="TVE285" s="202"/>
      <c r="TVF285" s="202"/>
      <c r="TVG285" s="202"/>
      <c r="TVH285" s="202"/>
      <c r="TVI285" s="202"/>
      <c r="TVJ285" s="202"/>
      <c r="TVK285" s="202"/>
      <c r="TVL285" s="202"/>
      <c r="TVM285" s="202"/>
      <c r="TVN285" s="202"/>
      <c r="TVO285" s="202"/>
      <c r="TVP285" s="202"/>
      <c r="TVQ285" s="202"/>
      <c r="TVR285" s="202"/>
      <c r="TVS285" s="202"/>
      <c r="TVT285" s="202"/>
      <c r="TVU285" s="202"/>
      <c r="TVV285" s="202"/>
      <c r="TVW285" s="202"/>
      <c r="TVX285" s="202"/>
      <c r="TVY285" s="202"/>
      <c r="TVZ285" s="202"/>
      <c r="TWA285" s="202"/>
      <c r="TWB285" s="202"/>
      <c r="TWC285" s="202"/>
      <c r="TWD285" s="202"/>
      <c r="TWE285" s="202"/>
      <c r="TWF285" s="202"/>
      <c r="TWG285" s="202"/>
      <c r="TWH285" s="202"/>
      <c r="TWI285" s="202"/>
      <c r="TWJ285" s="202"/>
      <c r="TWK285" s="202"/>
      <c r="TWL285" s="202"/>
      <c r="TWM285" s="202"/>
      <c r="TWN285" s="202"/>
      <c r="TWO285" s="202"/>
      <c r="TWP285" s="202"/>
      <c r="TWQ285" s="202"/>
      <c r="TWR285" s="202"/>
      <c r="TWS285" s="202"/>
      <c r="TWT285" s="202"/>
      <c r="TWU285" s="202"/>
      <c r="TWV285" s="202"/>
      <c r="TWW285" s="202"/>
      <c r="TWX285" s="202"/>
      <c r="TWY285" s="202"/>
      <c r="TWZ285" s="202"/>
      <c r="TXA285" s="202"/>
      <c r="TXB285" s="202"/>
      <c r="TXC285" s="202"/>
      <c r="TXD285" s="202"/>
      <c r="TXE285" s="202"/>
      <c r="TXF285" s="202"/>
      <c r="TXG285" s="202"/>
      <c r="TXH285" s="202"/>
      <c r="TXI285" s="202"/>
      <c r="TXJ285" s="202"/>
      <c r="TXK285" s="202"/>
      <c r="TXL285" s="202"/>
      <c r="TXM285" s="202"/>
      <c r="TXN285" s="202"/>
      <c r="TXO285" s="202"/>
      <c r="TXP285" s="202"/>
      <c r="TXQ285" s="202"/>
      <c r="TXR285" s="202"/>
      <c r="TXS285" s="202"/>
      <c r="TXT285" s="202"/>
      <c r="TXU285" s="202"/>
      <c r="TXV285" s="202"/>
      <c r="TXW285" s="202"/>
      <c r="TXX285" s="202"/>
      <c r="TXY285" s="202"/>
      <c r="TXZ285" s="202"/>
      <c r="TYA285" s="202"/>
      <c r="TYB285" s="202"/>
      <c r="TYC285" s="202"/>
      <c r="TYD285" s="202"/>
      <c r="TYE285" s="202"/>
      <c r="TYF285" s="202"/>
      <c r="TYG285" s="202"/>
      <c r="TYH285" s="202"/>
      <c r="TYI285" s="202"/>
      <c r="TYJ285" s="202"/>
      <c r="TYK285" s="202"/>
      <c r="TYL285" s="202"/>
      <c r="TYM285" s="202"/>
      <c r="TYN285" s="202"/>
      <c r="TYO285" s="202"/>
      <c r="TYP285" s="202"/>
      <c r="TYQ285" s="202"/>
      <c r="TYR285" s="202"/>
      <c r="TYS285" s="202"/>
      <c r="TYT285" s="202"/>
      <c r="TYU285" s="202"/>
      <c r="TYV285" s="202"/>
      <c r="TYW285" s="202"/>
      <c r="TYX285" s="202"/>
      <c r="TYY285" s="202"/>
      <c r="TYZ285" s="202"/>
      <c r="TZA285" s="202"/>
      <c r="TZB285" s="202"/>
      <c r="TZC285" s="202"/>
      <c r="TZD285" s="202"/>
      <c r="TZE285" s="202"/>
      <c r="TZF285" s="202"/>
      <c r="TZG285" s="202"/>
      <c r="TZH285" s="202"/>
      <c r="TZI285" s="202"/>
      <c r="TZJ285" s="202"/>
      <c r="TZK285" s="202"/>
      <c r="TZL285" s="202"/>
      <c r="TZM285" s="202"/>
      <c r="TZN285" s="202"/>
      <c r="TZO285" s="202"/>
      <c r="TZP285" s="202"/>
      <c r="TZQ285" s="202"/>
      <c r="TZR285" s="202"/>
      <c r="TZS285" s="202"/>
      <c r="TZT285" s="202"/>
      <c r="TZU285" s="202"/>
      <c r="TZV285" s="202"/>
      <c r="TZW285" s="202"/>
      <c r="TZX285" s="202"/>
      <c r="TZY285" s="202"/>
      <c r="TZZ285" s="202"/>
      <c r="UAA285" s="202"/>
      <c r="UAB285" s="202"/>
      <c r="UAC285" s="202"/>
      <c r="UAD285" s="202"/>
      <c r="UAE285" s="202"/>
      <c r="UAF285" s="202"/>
      <c r="UAG285" s="202"/>
      <c r="UAH285" s="202"/>
      <c r="UAI285" s="202"/>
      <c r="UAJ285" s="202"/>
      <c r="UAK285" s="202"/>
      <c r="UAL285" s="202"/>
      <c r="UAM285" s="202"/>
      <c r="UAN285" s="202"/>
      <c r="UAO285" s="202"/>
      <c r="UAP285" s="202"/>
      <c r="UAQ285" s="202"/>
      <c r="UAR285" s="202"/>
      <c r="UAS285" s="202"/>
      <c r="UAT285" s="202"/>
      <c r="UAU285" s="202"/>
      <c r="UAV285" s="202"/>
      <c r="UAW285" s="202"/>
      <c r="UAX285" s="202"/>
      <c r="UAY285" s="202"/>
      <c r="UAZ285" s="202"/>
      <c r="UBA285" s="202"/>
      <c r="UBB285" s="202"/>
      <c r="UBC285" s="202"/>
      <c r="UBD285" s="202"/>
      <c r="UBE285" s="202"/>
      <c r="UBF285" s="202"/>
      <c r="UBG285" s="202"/>
      <c r="UBH285" s="202"/>
      <c r="UBI285" s="202"/>
      <c r="UBJ285" s="202"/>
      <c r="UBK285" s="202"/>
      <c r="UBL285" s="202"/>
      <c r="UBM285" s="202"/>
      <c r="UBN285" s="202"/>
      <c r="UBO285" s="202"/>
      <c r="UBP285" s="202"/>
      <c r="UBQ285" s="202"/>
      <c r="UBR285" s="202"/>
      <c r="UBS285" s="202"/>
      <c r="UBT285" s="202"/>
      <c r="UBU285" s="202"/>
      <c r="UBV285" s="202"/>
      <c r="UBW285" s="202"/>
      <c r="UBX285" s="202"/>
      <c r="UBY285" s="202"/>
      <c r="UBZ285" s="202"/>
      <c r="UCA285" s="202"/>
      <c r="UCB285" s="202"/>
      <c r="UCC285" s="202"/>
      <c r="UCD285" s="202"/>
      <c r="UCE285" s="202"/>
      <c r="UCF285" s="202"/>
      <c r="UCG285" s="202"/>
      <c r="UCH285" s="202"/>
      <c r="UCI285" s="202"/>
      <c r="UCJ285" s="202"/>
      <c r="UCK285" s="202"/>
      <c r="UCL285" s="202"/>
      <c r="UCM285" s="202"/>
      <c r="UCN285" s="202"/>
      <c r="UCO285" s="202"/>
      <c r="UCP285" s="202"/>
      <c r="UCQ285" s="202"/>
      <c r="UCR285" s="202"/>
      <c r="UCS285" s="202"/>
      <c r="UCT285" s="202"/>
      <c r="UCU285" s="202"/>
      <c r="UCV285" s="202"/>
      <c r="UCW285" s="202"/>
      <c r="UCX285" s="202"/>
      <c r="UCY285" s="202"/>
      <c r="UCZ285" s="202"/>
      <c r="UDA285" s="202"/>
      <c r="UDB285" s="202"/>
      <c r="UDC285" s="202"/>
      <c r="UDD285" s="202"/>
      <c r="UDE285" s="202"/>
      <c r="UDF285" s="202"/>
      <c r="UDG285" s="202"/>
      <c r="UDH285" s="202"/>
      <c r="UDI285" s="202"/>
      <c r="UDJ285" s="202"/>
      <c r="UDK285" s="202"/>
      <c r="UDL285" s="202"/>
      <c r="UDM285" s="202"/>
      <c r="UDN285" s="202"/>
      <c r="UDO285" s="202"/>
      <c r="UDP285" s="202"/>
      <c r="UDQ285" s="202"/>
      <c r="UDR285" s="202"/>
      <c r="UDS285" s="202"/>
      <c r="UDT285" s="202"/>
      <c r="UDU285" s="202"/>
      <c r="UDV285" s="202"/>
      <c r="UDW285" s="202"/>
      <c r="UDX285" s="202"/>
      <c r="UDY285" s="202"/>
      <c r="UDZ285" s="202"/>
      <c r="UEA285" s="202"/>
      <c r="UEB285" s="202"/>
      <c r="UEC285" s="202"/>
      <c r="UED285" s="202"/>
      <c r="UEE285" s="202"/>
      <c r="UEF285" s="202"/>
      <c r="UEG285" s="202"/>
      <c r="UEH285" s="202"/>
      <c r="UEI285" s="202"/>
      <c r="UEJ285" s="202"/>
      <c r="UEK285" s="202"/>
      <c r="UEL285" s="202"/>
      <c r="UEM285" s="202"/>
      <c r="UEN285" s="202"/>
      <c r="UEO285" s="202"/>
      <c r="UEP285" s="202"/>
      <c r="UEQ285" s="202"/>
      <c r="UER285" s="202"/>
      <c r="UES285" s="202"/>
      <c r="UET285" s="202"/>
      <c r="UEU285" s="202"/>
      <c r="UEV285" s="202"/>
      <c r="UEW285" s="202"/>
      <c r="UEX285" s="202"/>
      <c r="UEY285" s="202"/>
      <c r="UEZ285" s="202"/>
      <c r="UFA285" s="202"/>
      <c r="UFB285" s="202"/>
      <c r="UFC285" s="202"/>
      <c r="UFD285" s="202"/>
      <c r="UFE285" s="202"/>
      <c r="UFF285" s="202"/>
      <c r="UFG285" s="202"/>
      <c r="UFH285" s="202"/>
      <c r="UFI285" s="202"/>
      <c r="UFJ285" s="202"/>
      <c r="UFK285" s="202"/>
      <c r="UFL285" s="202"/>
      <c r="UFM285" s="202"/>
      <c r="UFN285" s="202"/>
      <c r="UFO285" s="202"/>
      <c r="UFP285" s="202"/>
      <c r="UFQ285" s="202"/>
      <c r="UFR285" s="202"/>
      <c r="UFS285" s="202"/>
      <c r="UFT285" s="202"/>
      <c r="UFU285" s="202"/>
      <c r="UFV285" s="202"/>
      <c r="UFW285" s="202"/>
      <c r="UFX285" s="202"/>
      <c r="UFY285" s="202"/>
      <c r="UFZ285" s="202"/>
      <c r="UGA285" s="202"/>
      <c r="UGB285" s="202"/>
      <c r="UGC285" s="202"/>
      <c r="UGD285" s="202"/>
      <c r="UGE285" s="202"/>
      <c r="UGF285" s="202"/>
      <c r="UGG285" s="202"/>
      <c r="UGH285" s="202"/>
      <c r="UGI285" s="202"/>
      <c r="UGJ285" s="202"/>
      <c r="UGK285" s="202"/>
      <c r="UGL285" s="202"/>
      <c r="UGM285" s="202"/>
      <c r="UGN285" s="202"/>
      <c r="UGO285" s="202"/>
      <c r="UGP285" s="202"/>
      <c r="UGQ285" s="202"/>
      <c r="UGR285" s="202"/>
      <c r="UGS285" s="202"/>
      <c r="UGT285" s="202"/>
      <c r="UGU285" s="202"/>
      <c r="UGV285" s="202"/>
      <c r="UGW285" s="202"/>
      <c r="UGX285" s="202"/>
      <c r="UGY285" s="202"/>
      <c r="UGZ285" s="202"/>
      <c r="UHA285" s="202"/>
      <c r="UHB285" s="202"/>
      <c r="UHC285" s="202"/>
      <c r="UHD285" s="202"/>
      <c r="UHE285" s="202"/>
      <c r="UHF285" s="202"/>
      <c r="UHG285" s="202"/>
      <c r="UHH285" s="202"/>
      <c r="UHI285" s="202"/>
      <c r="UHJ285" s="202"/>
      <c r="UHK285" s="202"/>
      <c r="UHL285" s="202"/>
      <c r="UHM285" s="202"/>
      <c r="UHN285" s="202"/>
      <c r="UHO285" s="202"/>
      <c r="UHP285" s="202"/>
      <c r="UHQ285" s="202"/>
      <c r="UHR285" s="202"/>
      <c r="UHS285" s="202"/>
      <c r="UHT285" s="202"/>
      <c r="UHU285" s="202"/>
      <c r="UHV285" s="202"/>
      <c r="UHW285" s="202"/>
      <c r="UHX285" s="202"/>
      <c r="UHY285" s="202"/>
      <c r="UHZ285" s="202"/>
      <c r="UIA285" s="202"/>
      <c r="UIB285" s="202"/>
      <c r="UIC285" s="202"/>
      <c r="UID285" s="202"/>
      <c r="UIE285" s="202"/>
      <c r="UIF285" s="202"/>
      <c r="UIG285" s="202"/>
      <c r="UIH285" s="202"/>
      <c r="UII285" s="202"/>
      <c r="UIJ285" s="202"/>
      <c r="UIK285" s="202"/>
      <c r="UIL285" s="202"/>
      <c r="UIM285" s="202"/>
      <c r="UIN285" s="202"/>
      <c r="UIO285" s="202"/>
      <c r="UIP285" s="202"/>
      <c r="UIQ285" s="202"/>
      <c r="UIR285" s="202"/>
      <c r="UIS285" s="202"/>
      <c r="UIT285" s="202"/>
      <c r="UIU285" s="202"/>
      <c r="UIV285" s="202"/>
      <c r="UIW285" s="202"/>
      <c r="UIX285" s="202"/>
      <c r="UIY285" s="202"/>
      <c r="UIZ285" s="202"/>
      <c r="UJA285" s="202"/>
      <c r="UJB285" s="202"/>
      <c r="UJC285" s="202"/>
      <c r="UJD285" s="202"/>
      <c r="UJE285" s="202"/>
      <c r="UJF285" s="202"/>
      <c r="UJG285" s="202"/>
      <c r="UJH285" s="202"/>
      <c r="UJI285" s="202"/>
      <c r="UJJ285" s="202"/>
      <c r="UJK285" s="202"/>
      <c r="UJL285" s="202"/>
      <c r="UJM285" s="202"/>
      <c r="UJN285" s="202"/>
      <c r="UJO285" s="202"/>
      <c r="UJP285" s="202"/>
      <c r="UJQ285" s="202"/>
      <c r="UJR285" s="202"/>
      <c r="UJS285" s="202"/>
      <c r="UJT285" s="202"/>
      <c r="UJU285" s="202"/>
      <c r="UJV285" s="202"/>
      <c r="UJW285" s="202"/>
      <c r="UJX285" s="202"/>
      <c r="UJY285" s="202"/>
      <c r="UJZ285" s="202"/>
      <c r="UKA285" s="202"/>
      <c r="UKB285" s="202"/>
      <c r="UKC285" s="202"/>
      <c r="UKD285" s="202"/>
      <c r="UKE285" s="202"/>
      <c r="UKF285" s="202"/>
      <c r="UKG285" s="202"/>
      <c r="UKH285" s="202"/>
      <c r="UKI285" s="202"/>
      <c r="UKJ285" s="202"/>
      <c r="UKK285" s="202"/>
      <c r="UKL285" s="202"/>
      <c r="UKM285" s="202"/>
      <c r="UKN285" s="202"/>
      <c r="UKO285" s="202"/>
      <c r="UKP285" s="202"/>
      <c r="UKQ285" s="202"/>
      <c r="UKR285" s="202"/>
      <c r="UKS285" s="202"/>
      <c r="UKT285" s="202"/>
      <c r="UKU285" s="202"/>
      <c r="UKV285" s="202"/>
      <c r="UKW285" s="202"/>
      <c r="UKX285" s="202"/>
      <c r="UKY285" s="202"/>
      <c r="UKZ285" s="202"/>
      <c r="ULA285" s="202"/>
      <c r="ULB285" s="202"/>
      <c r="ULC285" s="202"/>
      <c r="ULD285" s="202"/>
      <c r="ULE285" s="202"/>
      <c r="ULF285" s="202"/>
      <c r="ULG285" s="202"/>
      <c r="ULH285" s="202"/>
      <c r="ULI285" s="202"/>
      <c r="ULJ285" s="202"/>
      <c r="ULK285" s="202"/>
      <c r="ULL285" s="202"/>
      <c r="ULM285" s="202"/>
      <c r="ULN285" s="202"/>
      <c r="ULO285" s="202"/>
      <c r="ULP285" s="202"/>
      <c r="ULQ285" s="202"/>
      <c r="ULR285" s="202"/>
      <c r="ULS285" s="202"/>
      <c r="ULT285" s="202"/>
      <c r="ULU285" s="202"/>
      <c r="ULV285" s="202"/>
      <c r="ULW285" s="202"/>
      <c r="ULX285" s="202"/>
      <c r="ULY285" s="202"/>
      <c r="ULZ285" s="202"/>
      <c r="UMA285" s="202"/>
      <c r="UMB285" s="202"/>
      <c r="UMC285" s="202"/>
      <c r="UMD285" s="202"/>
      <c r="UME285" s="202"/>
      <c r="UMF285" s="202"/>
      <c r="UMG285" s="202"/>
      <c r="UMH285" s="202"/>
      <c r="UMI285" s="202"/>
      <c r="UMJ285" s="202"/>
      <c r="UMK285" s="202"/>
      <c r="UML285" s="202"/>
      <c r="UMM285" s="202"/>
      <c r="UMN285" s="202"/>
      <c r="UMO285" s="202"/>
      <c r="UMP285" s="202"/>
      <c r="UMQ285" s="202"/>
      <c r="UMR285" s="202"/>
      <c r="UMS285" s="202"/>
      <c r="UMT285" s="202"/>
      <c r="UMU285" s="202"/>
      <c r="UMV285" s="202"/>
      <c r="UMW285" s="202"/>
      <c r="UMX285" s="202"/>
      <c r="UMY285" s="202"/>
      <c r="UMZ285" s="202"/>
      <c r="UNA285" s="202"/>
      <c r="UNB285" s="202"/>
      <c r="UNC285" s="202"/>
      <c r="UND285" s="202"/>
      <c r="UNE285" s="202"/>
      <c r="UNF285" s="202"/>
      <c r="UNG285" s="202"/>
      <c r="UNH285" s="202"/>
      <c r="UNI285" s="202"/>
      <c r="UNJ285" s="202"/>
      <c r="UNK285" s="202"/>
      <c r="UNL285" s="202"/>
      <c r="UNM285" s="202"/>
      <c r="UNN285" s="202"/>
      <c r="UNO285" s="202"/>
      <c r="UNP285" s="202"/>
      <c r="UNQ285" s="202"/>
      <c r="UNR285" s="202"/>
      <c r="UNS285" s="202"/>
      <c r="UNT285" s="202"/>
      <c r="UNU285" s="202"/>
      <c r="UNV285" s="202"/>
      <c r="UNW285" s="202"/>
      <c r="UNX285" s="202"/>
      <c r="UNY285" s="202"/>
      <c r="UNZ285" s="202"/>
      <c r="UOA285" s="202"/>
      <c r="UOB285" s="202"/>
      <c r="UOC285" s="202"/>
      <c r="UOD285" s="202"/>
      <c r="UOE285" s="202"/>
      <c r="UOF285" s="202"/>
      <c r="UOG285" s="202"/>
      <c r="UOH285" s="202"/>
      <c r="UOI285" s="202"/>
      <c r="UOJ285" s="202"/>
      <c r="UOK285" s="202"/>
      <c r="UOL285" s="202"/>
      <c r="UOM285" s="202"/>
      <c r="UON285" s="202"/>
      <c r="UOO285" s="202"/>
      <c r="UOP285" s="202"/>
      <c r="UOQ285" s="202"/>
      <c r="UOR285" s="202"/>
      <c r="UOS285" s="202"/>
      <c r="UOT285" s="202"/>
      <c r="UOU285" s="202"/>
      <c r="UOV285" s="202"/>
      <c r="UOW285" s="202"/>
      <c r="UOX285" s="202"/>
      <c r="UOY285" s="202"/>
      <c r="UOZ285" s="202"/>
      <c r="UPA285" s="202"/>
      <c r="UPB285" s="202"/>
      <c r="UPC285" s="202"/>
      <c r="UPD285" s="202"/>
      <c r="UPE285" s="202"/>
      <c r="UPF285" s="202"/>
      <c r="UPG285" s="202"/>
      <c r="UPH285" s="202"/>
      <c r="UPI285" s="202"/>
      <c r="UPJ285" s="202"/>
      <c r="UPK285" s="202"/>
      <c r="UPL285" s="202"/>
      <c r="UPM285" s="202"/>
      <c r="UPN285" s="202"/>
      <c r="UPO285" s="202"/>
      <c r="UPP285" s="202"/>
      <c r="UPQ285" s="202"/>
      <c r="UPR285" s="202"/>
      <c r="UPS285" s="202"/>
      <c r="UPT285" s="202"/>
      <c r="UPU285" s="202"/>
      <c r="UPV285" s="202"/>
      <c r="UPW285" s="202"/>
      <c r="UPX285" s="202"/>
      <c r="UPY285" s="202"/>
      <c r="UPZ285" s="202"/>
      <c r="UQA285" s="202"/>
      <c r="UQB285" s="202"/>
      <c r="UQC285" s="202"/>
      <c r="UQD285" s="202"/>
      <c r="UQE285" s="202"/>
      <c r="UQF285" s="202"/>
      <c r="UQG285" s="202"/>
      <c r="UQH285" s="202"/>
      <c r="UQI285" s="202"/>
      <c r="UQJ285" s="202"/>
      <c r="UQK285" s="202"/>
      <c r="UQL285" s="202"/>
      <c r="UQM285" s="202"/>
      <c r="UQN285" s="202"/>
      <c r="UQO285" s="202"/>
      <c r="UQP285" s="202"/>
      <c r="UQQ285" s="202"/>
      <c r="UQR285" s="202"/>
      <c r="UQS285" s="202"/>
      <c r="UQT285" s="202"/>
      <c r="UQU285" s="202"/>
      <c r="UQV285" s="202"/>
      <c r="UQW285" s="202"/>
      <c r="UQX285" s="202"/>
      <c r="UQY285" s="202"/>
      <c r="UQZ285" s="202"/>
      <c r="URA285" s="202"/>
      <c r="URB285" s="202"/>
      <c r="URC285" s="202"/>
      <c r="URD285" s="202"/>
      <c r="URE285" s="202"/>
      <c r="URF285" s="202"/>
      <c r="URG285" s="202"/>
      <c r="URH285" s="202"/>
      <c r="URI285" s="202"/>
      <c r="URJ285" s="202"/>
      <c r="URK285" s="202"/>
      <c r="URL285" s="202"/>
      <c r="URM285" s="202"/>
      <c r="URN285" s="202"/>
      <c r="URO285" s="202"/>
      <c r="URP285" s="202"/>
      <c r="URQ285" s="202"/>
      <c r="URR285" s="202"/>
      <c r="URS285" s="202"/>
      <c r="URT285" s="202"/>
      <c r="URU285" s="202"/>
      <c r="URV285" s="202"/>
      <c r="URW285" s="202"/>
      <c r="URX285" s="202"/>
      <c r="URY285" s="202"/>
      <c r="URZ285" s="202"/>
      <c r="USA285" s="202"/>
      <c r="USB285" s="202"/>
      <c r="USC285" s="202"/>
      <c r="USD285" s="202"/>
      <c r="USE285" s="202"/>
      <c r="USF285" s="202"/>
      <c r="USG285" s="202"/>
      <c r="USH285" s="202"/>
      <c r="USI285" s="202"/>
      <c r="USJ285" s="202"/>
      <c r="USK285" s="202"/>
      <c r="USL285" s="202"/>
      <c r="USM285" s="202"/>
      <c r="USN285" s="202"/>
      <c r="USO285" s="202"/>
      <c r="USP285" s="202"/>
      <c r="USQ285" s="202"/>
      <c r="USR285" s="202"/>
      <c r="USS285" s="202"/>
      <c r="UST285" s="202"/>
      <c r="USU285" s="202"/>
      <c r="USV285" s="202"/>
      <c r="USW285" s="202"/>
      <c r="USX285" s="202"/>
      <c r="USY285" s="202"/>
      <c r="USZ285" s="202"/>
      <c r="UTA285" s="202"/>
      <c r="UTB285" s="202"/>
      <c r="UTC285" s="202"/>
      <c r="UTD285" s="202"/>
      <c r="UTE285" s="202"/>
      <c r="UTF285" s="202"/>
      <c r="UTG285" s="202"/>
      <c r="UTH285" s="202"/>
      <c r="UTI285" s="202"/>
      <c r="UTJ285" s="202"/>
      <c r="UTK285" s="202"/>
      <c r="UTL285" s="202"/>
      <c r="UTM285" s="202"/>
      <c r="UTN285" s="202"/>
      <c r="UTO285" s="202"/>
      <c r="UTP285" s="202"/>
      <c r="UTQ285" s="202"/>
      <c r="UTR285" s="202"/>
      <c r="UTS285" s="202"/>
      <c r="UTT285" s="202"/>
      <c r="UTU285" s="202"/>
      <c r="UTV285" s="202"/>
      <c r="UTW285" s="202"/>
      <c r="UTX285" s="202"/>
      <c r="UTY285" s="202"/>
      <c r="UTZ285" s="202"/>
      <c r="UUA285" s="202"/>
      <c r="UUB285" s="202"/>
      <c r="UUC285" s="202"/>
      <c r="UUD285" s="202"/>
      <c r="UUE285" s="202"/>
      <c r="UUF285" s="202"/>
      <c r="UUG285" s="202"/>
      <c r="UUH285" s="202"/>
      <c r="UUI285" s="202"/>
      <c r="UUJ285" s="202"/>
      <c r="UUK285" s="202"/>
      <c r="UUL285" s="202"/>
      <c r="UUM285" s="202"/>
      <c r="UUN285" s="202"/>
      <c r="UUO285" s="202"/>
      <c r="UUP285" s="202"/>
      <c r="UUQ285" s="202"/>
      <c r="UUR285" s="202"/>
      <c r="UUS285" s="202"/>
      <c r="UUT285" s="202"/>
      <c r="UUU285" s="202"/>
      <c r="UUV285" s="202"/>
      <c r="UUW285" s="202"/>
      <c r="UUX285" s="202"/>
      <c r="UUY285" s="202"/>
      <c r="UUZ285" s="202"/>
      <c r="UVA285" s="202"/>
      <c r="UVB285" s="202"/>
      <c r="UVC285" s="202"/>
      <c r="UVD285" s="202"/>
      <c r="UVE285" s="202"/>
      <c r="UVF285" s="202"/>
      <c r="UVG285" s="202"/>
      <c r="UVH285" s="202"/>
      <c r="UVI285" s="202"/>
      <c r="UVJ285" s="202"/>
      <c r="UVK285" s="202"/>
      <c r="UVL285" s="202"/>
      <c r="UVM285" s="202"/>
      <c r="UVN285" s="202"/>
      <c r="UVO285" s="202"/>
      <c r="UVP285" s="202"/>
      <c r="UVQ285" s="202"/>
      <c r="UVR285" s="202"/>
      <c r="UVS285" s="202"/>
      <c r="UVT285" s="202"/>
      <c r="UVU285" s="202"/>
      <c r="UVV285" s="202"/>
      <c r="UVW285" s="202"/>
      <c r="UVX285" s="202"/>
      <c r="UVY285" s="202"/>
      <c r="UVZ285" s="202"/>
      <c r="UWA285" s="202"/>
      <c r="UWB285" s="202"/>
      <c r="UWC285" s="202"/>
      <c r="UWD285" s="202"/>
      <c r="UWE285" s="202"/>
      <c r="UWF285" s="202"/>
      <c r="UWG285" s="202"/>
      <c r="UWH285" s="202"/>
      <c r="UWI285" s="202"/>
      <c r="UWJ285" s="202"/>
      <c r="UWK285" s="202"/>
      <c r="UWL285" s="202"/>
      <c r="UWM285" s="202"/>
      <c r="UWN285" s="202"/>
      <c r="UWO285" s="202"/>
      <c r="UWP285" s="202"/>
      <c r="UWQ285" s="202"/>
      <c r="UWR285" s="202"/>
      <c r="UWS285" s="202"/>
      <c r="UWT285" s="202"/>
      <c r="UWU285" s="202"/>
      <c r="UWV285" s="202"/>
      <c r="UWW285" s="202"/>
      <c r="UWX285" s="202"/>
      <c r="UWY285" s="202"/>
      <c r="UWZ285" s="202"/>
      <c r="UXA285" s="202"/>
      <c r="UXB285" s="202"/>
      <c r="UXC285" s="202"/>
      <c r="UXD285" s="202"/>
      <c r="UXE285" s="202"/>
      <c r="UXF285" s="202"/>
      <c r="UXG285" s="202"/>
      <c r="UXH285" s="202"/>
      <c r="UXI285" s="202"/>
      <c r="UXJ285" s="202"/>
      <c r="UXK285" s="202"/>
      <c r="UXL285" s="202"/>
      <c r="UXM285" s="202"/>
      <c r="UXN285" s="202"/>
      <c r="UXO285" s="202"/>
      <c r="UXP285" s="202"/>
      <c r="UXQ285" s="202"/>
      <c r="UXR285" s="202"/>
      <c r="UXS285" s="202"/>
      <c r="UXT285" s="202"/>
      <c r="UXU285" s="202"/>
      <c r="UXV285" s="202"/>
      <c r="UXW285" s="202"/>
      <c r="UXX285" s="202"/>
      <c r="UXY285" s="202"/>
      <c r="UXZ285" s="202"/>
      <c r="UYA285" s="202"/>
      <c r="UYB285" s="202"/>
      <c r="UYC285" s="202"/>
      <c r="UYD285" s="202"/>
      <c r="UYE285" s="202"/>
      <c r="UYF285" s="202"/>
      <c r="UYG285" s="202"/>
      <c r="UYH285" s="202"/>
      <c r="UYI285" s="202"/>
      <c r="UYJ285" s="202"/>
      <c r="UYK285" s="202"/>
      <c r="UYL285" s="202"/>
      <c r="UYM285" s="202"/>
      <c r="UYN285" s="202"/>
      <c r="UYO285" s="202"/>
      <c r="UYP285" s="202"/>
      <c r="UYQ285" s="202"/>
      <c r="UYR285" s="202"/>
      <c r="UYS285" s="202"/>
      <c r="UYT285" s="202"/>
      <c r="UYU285" s="202"/>
      <c r="UYV285" s="202"/>
      <c r="UYW285" s="202"/>
      <c r="UYX285" s="202"/>
      <c r="UYY285" s="202"/>
      <c r="UYZ285" s="202"/>
      <c r="UZA285" s="202"/>
      <c r="UZB285" s="202"/>
      <c r="UZC285" s="202"/>
      <c r="UZD285" s="202"/>
      <c r="UZE285" s="202"/>
      <c r="UZF285" s="202"/>
      <c r="UZG285" s="202"/>
      <c r="UZH285" s="202"/>
      <c r="UZI285" s="202"/>
      <c r="UZJ285" s="202"/>
      <c r="UZK285" s="202"/>
      <c r="UZL285" s="202"/>
      <c r="UZM285" s="202"/>
      <c r="UZN285" s="202"/>
      <c r="UZO285" s="202"/>
      <c r="UZP285" s="202"/>
      <c r="UZQ285" s="202"/>
      <c r="UZR285" s="202"/>
      <c r="UZS285" s="202"/>
      <c r="UZT285" s="202"/>
      <c r="UZU285" s="202"/>
      <c r="UZV285" s="202"/>
      <c r="UZW285" s="202"/>
      <c r="UZX285" s="202"/>
      <c r="UZY285" s="202"/>
      <c r="UZZ285" s="202"/>
      <c r="VAA285" s="202"/>
      <c r="VAB285" s="202"/>
      <c r="VAC285" s="202"/>
      <c r="VAD285" s="202"/>
      <c r="VAE285" s="202"/>
      <c r="VAF285" s="202"/>
      <c r="VAG285" s="202"/>
      <c r="VAH285" s="202"/>
      <c r="VAI285" s="202"/>
      <c r="VAJ285" s="202"/>
      <c r="VAK285" s="202"/>
      <c r="VAL285" s="202"/>
      <c r="VAM285" s="202"/>
      <c r="VAN285" s="202"/>
      <c r="VAO285" s="202"/>
      <c r="VAP285" s="202"/>
      <c r="VAQ285" s="202"/>
      <c r="VAR285" s="202"/>
      <c r="VAS285" s="202"/>
      <c r="VAT285" s="202"/>
      <c r="VAU285" s="202"/>
      <c r="VAV285" s="202"/>
      <c r="VAW285" s="202"/>
      <c r="VAX285" s="202"/>
      <c r="VAY285" s="202"/>
      <c r="VAZ285" s="202"/>
      <c r="VBA285" s="202"/>
      <c r="VBB285" s="202"/>
      <c r="VBC285" s="202"/>
      <c r="VBD285" s="202"/>
      <c r="VBE285" s="202"/>
      <c r="VBF285" s="202"/>
      <c r="VBG285" s="202"/>
      <c r="VBH285" s="202"/>
      <c r="VBI285" s="202"/>
      <c r="VBJ285" s="202"/>
      <c r="VBK285" s="202"/>
      <c r="VBL285" s="202"/>
      <c r="VBM285" s="202"/>
      <c r="VBN285" s="202"/>
      <c r="VBO285" s="202"/>
      <c r="VBP285" s="202"/>
      <c r="VBQ285" s="202"/>
      <c r="VBR285" s="202"/>
      <c r="VBS285" s="202"/>
      <c r="VBT285" s="202"/>
      <c r="VBU285" s="202"/>
      <c r="VBV285" s="202"/>
      <c r="VBW285" s="202"/>
      <c r="VBX285" s="202"/>
      <c r="VBY285" s="202"/>
      <c r="VBZ285" s="202"/>
      <c r="VCA285" s="202"/>
      <c r="VCB285" s="202"/>
      <c r="VCC285" s="202"/>
      <c r="VCD285" s="202"/>
      <c r="VCE285" s="202"/>
      <c r="VCF285" s="202"/>
      <c r="VCG285" s="202"/>
      <c r="VCH285" s="202"/>
      <c r="VCI285" s="202"/>
      <c r="VCJ285" s="202"/>
      <c r="VCK285" s="202"/>
      <c r="VCL285" s="202"/>
      <c r="VCM285" s="202"/>
      <c r="VCN285" s="202"/>
      <c r="VCO285" s="202"/>
      <c r="VCP285" s="202"/>
      <c r="VCQ285" s="202"/>
      <c r="VCR285" s="202"/>
      <c r="VCS285" s="202"/>
      <c r="VCT285" s="202"/>
      <c r="VCU285" s="202"/>
      <c r="VCV285" s="202"/>
      <c r="VCW285" s="202"/>
      <c r="VCX285" s="202"/>
      <c r="VCY285" s="202"/>
      <c r="VCZ285" s="202"/>
      <c r="VDA285" s="202"/>
      <c r="VDB285" s="202"/>
      <c r="VDC285" s="202"/>
      <c r="VDD285" s="202"/>
      <c r="VDE285" s="202"/>
      <c r="VDF285" s="202"/>
      <c r="VDG285" s="202"/>
      <c r="VDH285" s="202"/>
      <c r="VDI285" s="202"/>
      <c r="VDJ285" s="202"/>
      <c r="VDK285" s="202"/>
      <c r="VDL285" s="202"/>
      <c r="VDM285" s="202"/>
      <c r="VDN285" s="202"/>
      <c r="VDO285" s="202"/>
      <c r="VDP285" s="202"/>
      <c r="VDQ285" s="202"/>
      <c r="VDR285" s="202"/>
      <c r="VDS285" s="202"/>
      <c r="VDT285" s="202"/>
      <c r="VDU285" s="202"/>
      <c r="VDV285" s="202"/>
      <c r="VDW285" s="202"/>
      <c r="VDX285" s="202"/>
      <c r="VDY285" s="202"/>
      <c r="VDZ285" s="202"/>
      <c r="VEA285" s="202"/>
      <c r="VEB285" s="202"/>
      <c r="VEC285" s="202"/>
      <c r="VED285" s="202"/>
      <c r="VEE285" s="202"/>
      <c r="VEF285" s="202"/>
      <c r="VEG285" s="202"/>
      <c r="VEH285" s="202"/>
      <c r="VEI285" s="202"/>
      <c r="VEJ285" s="202"/>
      <c r="VEK285" s="202"/>
      <c r="VEL285" s="202"/>
      <c r="VEM285" s="202"/>
      <c r="VEN285" s="202"/>
      <c r="VEO285" s="202"/>
      <c r="VEP285" s="202"/>
      <c r="VEQ285" s="202"/>
      <c r="VER285" s="202"/>
      <c r="VES285" s="202"/>
      <c r="VET285" s="202"/>
      <c r="VEU285" s="202"/>
      <c r="VEV285" s="202"/>
      <c r="VEW285" s="202"/>
      <c r="VEX285" s="202"/>
      <c r="VEY285" s="202"/>
      <c r="VEZ285" s="202"/>
      <c r="VFA285" s="202"/>
      <c r="VFB285" s="202"/>
      <c r="VFC285" s="202"/>
      <c r="VFD285" s="202"/>
      <c r="VFE285" s="202"/>
      <c r="VFF285" s="202"/>
      <c r="VFG285" s="202"/>
      <c r="VFH285" s="202"/>
      <c r="VFI285" s="202"/>
      <c r="VFJ285" s="202"/>
      <c r="VFK285" s="202"/>
      <c r="VFL285" s="202"/>
      <c r="VFM285" s="202"/>
      <c r="VFN285" s="202"/>
      <c r="VFO285" s="202"/>
      <c r="VFP285" s="202"/>
      <c r="VFQ285" s="202"/>
      <c r="VFR285" s="202"/>
      <c r="VFS285" s="202"/>
      <c r="VFT285" s="202"/>
      <c r="VFU285" s="202"/>
      <c r="VFV285" s="202"/>
      <c r="VFW285" s="202"/>
      <c r="VFX285" s="202"/>
      <c r="VFY285" s="202"/>
      <c r="VFZ285" s="202"/>
      <c r="VGA285" s="202"/>
      <c r="VGB285" s="202"/>
      <c r="VGC285" s="202"/>
      <c r="VGD285" s="202"/>
      <c r="VGE285" s="202"/>
      <c r="VGF285" s="202"/>
      <c r="VGG285" s="202"/>
      <c r="VGH285" s="202"/>
      <c r="VGI285" s="202"/>
      <c r="VGJ285" s="202"/>
      <c r="VGK285" s="202"/>
      <c r="VGL285" s="202"/>
      <c r="VGM285" s="202"/>
      <c r="VGN285" s="202"/>
      <c r="VGO285" s="202"/>
      <c r="VGP285" s="202"/>
      <c r="VGQ285" s="202"/>
      <c r="VGR285" s="202"/>
      <c r="VGS285" s="202"/>
      <c r="VGT285" s="202"/>
      <c r="VGU285" s="202"/>
      <c r="VGV285" s="202"/>
      <c r="VGW285" s="202"/>
      <c r="VGX285" s="202"/>
      <c r="VGY285" s="202"/>
      <c r="VGZ285" s="202"/>
      <c r="VHA285" s="202"/>
      <c r="VHB285" s="202"/>
      <c r="VHC285" s="202"/>
      <c r="VHD285" s="202"/>
      <c r="VHE285" s="202"/>
      <c r="VHF285" s="202"/>
      <c r="VHG285" s="202"/>
      <c r="VHH285" s="202"/>
      <c r="VHI285" s="202"/>
      <c r="VHJ285" s="202"/>
      <c r="VHK285" s="202"/>
      <c r="VHL285" s="202"/>
      <c r="VHM285" s="202"/>
      <c r="VHN285" s="202"/>
      <c r="VHO285" s="202"/>
      <c r="VHP285" s="202"/>
      <c r="VHQ285" s="202"/>
      <c r="VHR285" s="202"/>
      <c r="VHS285" s="202"/>
      <c r="VHT285" s="202"/>
      <c r="VHU285" s="202"/>
      <c r="VHV285" s="202"/>
      <c r="VHW285" s="202"/>
      <c r="VHX285" s="202"/>
      <c r="VHY285" s="202"/>
      <c r="VHZ285" s="202"/>
      <c r="VIA285" s="202"/>
      <c r="VIB285" s="202"/>
      <c r="VIC285" s="202"/>
      <c r="VID285" s="202"/>
      <c r="VIE285" s="202"/>
      <c r="VIF285" s="202"/>
      <c r="VIG285" s="202"/>
      <c r="VIH285" s="202"/>
      <c r="VII285" s="202"/>
      <c r="VIJ285" s="202"/>
      <c r="VIK285" s="202"/>
      <c r="VIL285" s="202"/>
      <c r="VIM285" s="202"/>
      <c r="VIN285" s="202"/>
      <c r="VIO285" s="202"/>
      <c r="VIP285" s="202"/>
      <c r="VIQ285" s="202"/>
      <c r="VIR285" s="202"/>
      <c r="VIS285" s="202"/>
      <c r="VIT285" s="202"/>
      <c r="VIU285" s="202"/>
      <c r="VIV285" s="202"/>
      <c r="VIW285" s="202"/>
      <c r="VIX285" s="202"/>
      <c r="VIY285" s="202"/>
      <c r="VIZ285" s="202"/>
      <c r="VJA285" s="202"/>
      <c r="VJB285" s="202"/>
      <c r="VJC285" s="202"/>
      <c r="VJD285" s="202"/>
      <c r="VJE285" s="202"/>
      <c r="VJF285" s="202"/>
      <c r="VJG285" s="202"/>
      <c r="VJH285" s="202"/>
      <c r="VJI285" s="202"/>
      <c r="VJJ285" s="202"/>
      <c r="VJK285" s="202"/>
      <c r="VJL285" s="202"/>
      <c r="VJM285" s="202"/>
      <c r="VJN285" s="202"/>
      <c r="VJO285" s="202"/>
      <c r="VJP285" s="202"/>
      <c r="VJQ285" s="202"/>
      <c r="VJR285" s="202"/>
      <c r="VJS285" s="202"/>
      <c r="VJT285" s="202"/>
      <c r="VJU285" s="202"/>
      <c r="VJV285" s="202"/>
      <c r="VJW285" s="202"/>
      <c r="VJX285" s="202"/>
      <c r="VJY285" s="202"/>
      <c r="VJZ285" s="202"/>
      <c r="VKA285" s="202"/>
      <c r="VKB285" s="202"/>
      <c r="VKC285" s="202"/>
      <c r="VKD285" s="202"/>
      <c r="VKE285" s="202"/>
      <c r="VKF285" s="202"/>
      <c r="VKG285" s="202"/>
      <c r="VKH285" s="202"/>
      <c r="VKI285" s="202"/>
      <c r="VKJ285" s="202"/>
      <c r="VKK285" s="202"/>
      <c r="VKL285" s="202"/>
      <c r="VKM285" s="202"/>
      <c r="VKN285" s="202"/>
      <c r="VKO285" s="202"/>
      <c r="VKP285" s="202"/>
      <c r="VKQ285" s="202"/>
      <c r="VKR285" s="202"/>
      <c r="VKS285" s="202"/>
      <c r="VKT285" s="202"/>
      <c r="VKU285" s="202"/>
      <c r="VKV285" s="202"/>
      <c r="VKW285" s="202"/>
      <c r="VKX285" s="202"/>
      <c r="VKY285" s="202"/>
      <c r="VKZ285" s="202"/>
      <c r="VLA285" s="202"/>
      <c r="VLB285" s="202"/>
      <c r="VLC285" s="202"/>
      <c r="VLD285" s="202"/>
      <c r="VLE285" s="202"/>
      <c r="VLF285" s="202"/>
      <c r="VLG285" s="202"/>
      <c r="VLH285" s="202"/>
      <c r="VLI285" s="202"/>
      <c r="VLJ285" s="202"/>
      <c r="VLK285" s="202"/>
      <c r="VLL285" s="202"/>
      <c r="VLM285" s="202"/>
      <c r="VLN285" s="202"/>
      <c r="VLO285" s="202"/>
      <c r="VLP285" s="202"/>
      <c r="VLQ285" s="202"/>
      <c r="VLR285" s="202"/>
      <c r="VLS285" s="202"/>
      <c r="VLT285" s="202"/>
      <c r="VLU285" s="202"/>
      <c r="VLV285" s="202"/>
      <c r="VLW285" s="202"/>
      <c r="VLX285" s="202"/>
      <c r="VLY285" s="202"/>
      <c r="VLZ285" s="202"/>
      <c r="VMA285" s="202"/>
      <c r="VMB285" s="202"/>
      <c r="VMC285" s="202"/>
      <c r="VMD285" s="202"/>
      <c r="VME285" s="202"/>
      <c r="VMF285" s="202"/>
      <c r="VMG285" s="202"/>
      <c r="VMH285" s="202"/>
      <c r="VMI285" s="202"/>
      <c r="VMJ285" s="202"/>
      <c r="VMK285" s="202"/>
      <c r="VML285" s="202"/>
      <c r="VMM285" s="202"/>
      <c r="VMN285" s="202"/>
      <c r="VMO285" s="202"/>
      <c r="VMP285" s="202"/>
      <c r="VMQ285" s="202"/>
      <c r="VMR285" s="202"/>
      <c r="VMS285" s="202"/>
      <c r="VMT285" s="202"/>
      <c r="VMU285" s="202"/>
      <c r="VMV285" s="202"/>
      <c r="VMW285" s="202"/>
      <c r="VMX285" s="202"/>
      <c r="VMY285" s="202"/>
      <c r="VMZ285" s="202"/>
      <c r="VNA285" s="202"/>
      <c r="VNB285" s="202"/>
      <c r="VNC285" s="202"/>
      <c r="VND285" s="202"/>
      <c r="VNE285" s="202"/>
      <c r="VNF285" s="202"/>
      <c r="VNG285" s="202"/>
      <c r="VNH285" s="202"/>
      <c r="VNI285" s="202"/>
      <c r="VNJ285" s="202"/>
      <c r="VNK285" s="202"/>
      <c r="VNL285" s="202"/>
      <c r="VNM285" s="202"/>
      <c r="VNN285" s="202"/>
      <c r="VNO285" s="202"/>
      <c r="VNP285" s="202"/>
      <c r="VNQ285" s="202"/>
      <c r="VNR285" s="202"/>
      <c r="VNS285" s="202"/>
      <c r="VNT285" s="202"/>
      <c r="VNU285" s="202"/>
      <c r="VNV285" s="202"/>
      <c r="VNW285" s="202"/>
      <c r="VNX285" s="202"/>
      <c r="VNY285" s="202"/>
      <c r="VNZ285" s="202"/>
      <c r="VOA285" s="202"/>
      <c r="VOB285" s="202"/>
      <c r="VOC285" s="202"/>
      <c r="VOD285" s="202"/>
      <c r="VOE285" s="202"/>
      <c r="VOF285" s="202"/>
      <c r="VOG285" s="202"/>
      <c r="VOH285" s="202"/>
      <c r="VOI285" s="202"/>
      <c r="VOJ285" s="202"/>
      <c r="VOK285" s="202"/>
      <c r="VOL285" s="202"/>
      <c r="VOM285" s="202"/>
      <c r="VON285" s="202"/>
      <c r="VOO285" s="202"/>
      <c r="VOP285" s="202"/>
      <c r="VOQ285" s="202"/>
      <c r="VOR285" s="202"/>
      <c r="VOS285" s="202"/>
      <c r="VOT285" s="202"/>
      <c r="VOU285" s="202"/>
      <c r="VOV285" s="202"/>
      <c r="VOW285" s="202"/>
      <c r="VOX285" s="202"/>
      <c r="VOY285" s="202"/>
      <c r="VOZ285" s="202"/>
      <c r="VPA285" s="202"/>
      <c r="VPB285" s="202"/>
      <c r="VPC285" s="202"/>
      <c r="VPD285" s="202"/>
      <c r="VPE285" s="202"/>
      <c r="VPF285" s="202"/>
      <c r="VPG285" s="202"/>
      <c r="VPH285" s="202"/>
      <c r="VPI285" s="202"/>
      <c r="VPJ285" s="202"/>
      <c r="VPK285" s="202"/>
      <c r="VPL285" s="202"/>
      <c r="VPM285" s="202"/>
      <c r="VPN285" s="202"/>
      <c r="VPO285" s="202"/>
      <c r="VPP285" s="202"/>
      <c r="VPQ285" s="202"/>
      <c r="VPR285" s="202"/>
      <c r="VPS285" s="202"/>
      <c r="VPT285" s="202"/>
      <c r="VPU285" s="202"/>
      <c r="VPV285" s="202"/>
      <c r="VPW285" s="202"/>
      <c r="VPX285" s="202"/>
      <c r="VPY285" s="202"/>
      <c r="VPZ285" s="202"/>
      <c r="VQA285" s="202"/>
      <c r="VQB285" s="202"/>
      <c r="VQC285" s="202"/>
      <c r="VQD285" s="202"/>
      <c r="VQE285" s="202"/>
      <c r="VQF285" s="202"/>
      <c r="VQG285" s="202"/>
      <c r="VQH285" s="202"/>
      <c r="VQI285" s="202"/>
      <c r="VQJ285" s="202"/>
      <c r="VQK285" s="202"/>
      <c r="VQL285" s="202"/>
      <c r="VQM285" s="202"/>
      <c r="VQN285" s="202"/>
      <c r="VQO285" s="202"/>
      <c r="VQP285" s="202"/>
      <c r="VQQ285" s="202"/>
      <c r="VQR285" s="202"/>
      <c r="VQS285" s="202"/>
      <c r="VQT285" s="202"/>
      <c r="VQU285" s="202"/>
      <c r="VQV285" s="202"/>
      <c r="VQW285" s="202"/>
      <c r="VQX285" s="202"/>
      <c r="VQY285" s="202"/>
      <c r="VQZ285" s="202"/>
      <c r="VRA285" s="202"/>
      <c r="VRB285" s="202"/>
      <c r="VRC285" s="202"/>
      <c r="VRD285" s="202"/>
      <c r="VRE285" s="202"/>
      <c r="VRF285" s="202"/>
      <c r="VRG285" s="202"/>
      <c r="VRH285" s="202"/>
      <c r="VRI285" s="202"/>
      <c r="VRJ285" s="202"/>
      <c r="VRK285" s="202"/>
      <c r="VRL285" s="202"/>
      <c r="VRM285" s="202"/>
      <c r="VRN285" s="202"/>
      <c r="VRO285" s="202"/>
      <c r="VRP285" s="202"/>
      <c r="VRQ285" s="202"/>
      <c r="VRR285" s="202"/>
      <c r="VRS285" s="202"/>
      <c r="VRT285" s="202"/>
      <c r="VRU285" s="202"/>
      <c r="VRV285" s="202"/>
      <c r="VRW285" s="202"/>
      <c r="VRX285" s="202"/>
      <c r="VRY285" s="202"/>
      <c r="VRZ285" s="202"/>
      <c r="VSA285" s="202"/>
      <c r="VSB285" s="202"/>
      <c r="VSC285" s="202"/>
      <c r="VSD285" s="202"/>
      <c r="VSE285" s="202"/>
      <c r="VSF285" s="202"/>
      <c r="VSG285" s="202"/>
      <c r="VSH285" s="202"/>
      <c r="VSI285" s="202"/>
      <c r="VSJ285" s="202"/>
      <c r="VSK285" s="202"/>
      <c r="VSL285" s="202"/>
      <c r="VSM285" s="202"/>
      <c r="VSN285" s="202"/>
      <c r="VSO285" s="202"/>
      <c r="VSP285" s="202"/>
      <c r="VSQ285" s="202"/>
      <c r="VSR285" s="202"/>
      <c r="VSS285" s="202"/>
      <c r="VST285" s="202"/>
      <c r="VSU285" s="202"/>
      <c r="VSV285" s="202"/>
      <c r="VSW285" s="202"/>
      <c r="VSX285" s="202"/>
      <c r="VSY285" s="202"/>
      <c r="VSZ285" s="202"/>
      <c r="VTA285" s="202"/>
      <c r="VTB285" s="202"/>
      <c r="VTC285" s="202"/>
      <c r="VTD285" s="202"/>
      <c r="VTE285" s="202"/>
      <c r="VTF285" s="202"/>
      <c r="VTG285" s="202"/>
      <c r="VTH285" s="202"/>
      <c r="VTI285" s="202"/>
      <c r="VTJ285" s="202"/>
      <c r="VTK285" s="202"/>
      <c r="VTL285" s="202"/>
      <c r="VTM285" s="202"/>
      <c r="VTN285" s="202"/>
      <c r="VTO285" s="202"/>
      <c r="VTP285" s="202"/>
      <c r="VTQ285" s="202"/>
      <c r="VTR285" s="202"/>
      <c r="VTS285" s="202"/>
      <c r="VTT285" s="202"/>
      <c r="VTU285" s="202"/>
      <c r="VTV285" s="202"/>
      <c r="VTW285" s="202"/>
      <c r="VTX285" s="202"/>
      <c r="VTY285" s="202"/>
      <c r="VTZ285" s="202"/>
      <c r="VUA285" s="202"/>
      <c r="VUB285" s="202"/>
      <c r="VUC285" s="202"/>
      <c r="VUD285" s="202"/>
      <c r="VUE285" s="202"/>
      <c r="VUF285" s="202"/>
      <c r="VUG285" s="202"/>
      <c r="VUH285" s="202"/>
      <c r="VUI285" s="202"/>
      <c r="VUJ285" s="202"/>
      <c r="VUK285" s="202"/>
      <c r="VUL285" s="202"/>
      <c r="VUM285" s="202"/>
      <c r="VUN285" s="202"/>
      <c r="VUO285" s="202"/>
      <c r="VUP285" s="202"/>
      <c r="VUQ285" s="202"/>
      <c r="VUR285" s="202"/>
      <c r="VUS285" s="202"/>
      <c r="VUT285" s="202"/>
      <c r="VUU285" s="202"/>
      <c r="VUV285" s="202"/>
      <c r="VUW285" s="202"/>
      <c r="VUX285" s="202"/>
      <c r="VUY285" s="202"/>
      <c r="VUZ285" s="202"/>
      <c r="VVA285" s="202"/>
      <c r="VVB285" s="202"/>
      <c r="VVC285" s="202"/>
      <c r="VVD285" s="202"/>
      <c r="VVE285" s="202"/>
      <c r="VVF285" s="202"/>
      <c r="VVG285" s="202"/>
      <c r="VVH285" s="202"/>
      <c r="VVI285" s="202"/>
      <c r="VVJ285" s="202"/>
      <c r="VVK285" s="202"/>
      <c r="VVL285" s="202"/>
      <c r="VVM285" s="202"/>
      <c r="VVN285" s="202"/>
      <c r="VVO285" s="202"/>
      <c r="VVP285" s="202"/>
      <c r="VVQ285" s="202"/>
      <c r="VVR285" s="202"/>
      <c r="VVS285" s="202"/>
      <c r="VVT285" s="202"/>
      <c r="VVU285" s="202"/>
      <c r="VVV285" s="202"/>
      <c r="VVW285" s="202"/>
      <c r="VVX285" s="202"/>
      <c r="VVY285" s="202"/>
      <c r="VVZ285" s="202"/>
      <c r="VWA285" s="202"/>
      <c r="VWB285" s="202"/>
      <c r="VWC285" s="202"/>
      <c r="VWD285" s="202"/>
      <c r="VWE285" s="202"/>
      <c r="VWF285" s="202"/>
      <c r="VWG285" s="202"/>
      <c r="VWH285" s="202"/>
      <c r="VWI285" s="202"/>
      <c r="VWJ285" s="202"/>
      <c r="VWK285" s="202"/>
      <c r="VWL285" s="202"/>
      <c r="VWM285" s="202"/>
      <c r="VWN285" s="202"/>
      <c r="VWO285" s="202"/>
      <c r="VWP285" s="202"/>
      <c r="VWQ285" s="202"/>
      <c r="VWR285" s="202"/>
      <c r="VWS285" s="202"/>
      <c r="VWT285" s="202"/>
      <c r="VWU285" s="202"/>
      <c r="VWV285" s="202"/>
      <c r="VWW285" s="202"/>
      <c r="VWX285" s="202"/>
      <c r="VWY285" s="202"/>
      <c r="VWZ285" s="202"/>
      <c r="VXA285" s="202"/>
      <c r="VXB285" s="202"/>
      <c r="VXC285" s="202"/>
      <c r="VXD285" s="202"/>
      <c r="VXE285" s="202"/>
      <c r="VXF285" s="202"/>
      <c r="VXG285" s="202"/>
      <c r="VXH285" s="202"/>
      <c r="VXI285" s="202"/>
      <c r="VXJ285" s="202"/>
      <c r="VXK285" s="202"/>
      <c r="VXL285" s="202"/>
      <c r="VXM285" s="202"/>
      <c r="VXN285" s="202"/>
      <c r="VXO285" s="202"/>
      <c r="VXP285" s="202"/>
      <c r="VXQ285" s="202"/>
      <c r="VXR285" s="202"/>
      <c r="VXS285" s="202"/>
      <c r="VXT285" s="202"/>
      <c r="VXU285" s="202"/>
      <c r="VXV285" s="202"/>
      <c r="VXW285" s="202"/>
      <c r="VXX285" s="202"/>
      <c r="VXY285" s="202"/>
      <c r="VXZ285" s="202"/>
      <c r="VYA285" s="202"/>
      <c r="VYB285" s="202"/>
      <c r="VYC285" s="202"/>
      <c r="VYD285" s="202"/>
      <c r="VYE285" s="202"/>
      <c r="VYF285" s="202"/>
      <c r="VYG285" s="202"/>
      <c r="VYH285" s="202"/>
      <c r="VYI285" s="202"/>
      <c r="VYJ285" s="202"/>
      <c r="VYK285" s="202"/>
      <c r="VYL285" s="202"/>
      <c r="VYM285" s="202"/>
      <c r="VYN285" s="202"/>
      <c r="VYO285" s="202"/>
      <c r="VYP285" s="202"/>
      <c r="VYQ285" s="202"/>
      <c r="VYR285" s="202"/>
      <c r="VYS285" s="202"/>
      <c r="VYT285" s="202"/>
      <c r="VYU285" s="202"/>
      <c r="VYV285" s="202"/>
      <c r="VYW285" s="202"/>
      <c r="VYX285" s="202"/>
      <c r="VYY285" s="202"/>
      <c r="VYZ285" s="202"/>
      <c r="VZA285" s="202"/>
      <c r="VZB285" s="202"/>
      <c r="VZC285" s="202"/>
      <c r="VZD285" s="202"/>
      <c r="VZE285" s="202"/>
      <c r="VZF285" s="202"/>
      <c r="VZG285" s="202"/>
      <c r="VZH285" s="202"/>
      <c r="VZI285" s="202"/>
      <c r="VZJ285" s="202"/>
      <c r="VZK285" s="202"/>
      <c r="VZL285" s="202"/>
      <c r="VZM285" s="202"/>
      <c r="VZN285" s="202"/>
      <c r="VZO285" s="202"/>
      <c r="VZP285" s="202"/>
      <c r="VZQ285" s="202"/>
      <c r="VZR285" s="202"/>
      <c r="VZS285" s="202"/>
      <c r="VZT285" s="202"/>
      <c r="VZU285" s="202"/>
      <c r="VZV285" s="202"/>
      <c r="VZW285" s="202"/>
      <c r="VZX285" s="202"/>
      <c r="VZY285" s="202"/>
      <c r="VZZ285" s="202"/>
      <c r="WAA285" s="202"/>
      <c r="WAB285" s="202"/>
      <c r="WAC285" s="202"/>
      <c r="WAD285" s="202"/>
      <c r="WAE285" s="202"/>
      <c r="WAF285" s="202"/>
      <c r="WAG285" s="202"/>
      <c r="WAH285" s="202"/>
      <c r="WAI285" s="202"/>
      <c r="WAJ285" s="202"/>
      <c r="WAK285" s="202"/>
      <c r="WAL285" s="202"/>
      <c r="WAM285" s="202"/>
      <c r="WAN285" s="202"/>
      <c r="WAO285" s="202"/>
      <c r="WAP285" s="202"/>
      <c r="WAQ285" s="202"/>
      <c r="WAR285" s="202"/>
      <c r="WAS285" s="202"/>
      <c r="WAT285" s="202"/>
      <c r="WAU285" s="202"/>
      <c r="WAV285" s="202"/>
      <c r="WAW285" s="202"/>
      <c r="WAX285" s="202"/>
      <c r="WAY285" s="202"/>
      <c r="WAZ285" s="202"/>
      <c r="WBA285" s="202"/>
      <c r="WBB285" s="202"/>
      <c r="WBC285" s="202"/>
      <c r="WBD285" s="202"/>
      <c r="WBE285" s="202"/>
      <c r="WBF285" s="202"/>
      <c r="WBG285" s="202"/>
      <c r="WBH285" s="202"/>
      <c r="WBI285" s="202"/>
      <c r="WBJ285" s="202"/>
      <c r="WBK285" s="202"/>
      <c r="WBL285" s="202"/>
      <c r="WBM285" s="202"/>
      <c r="WBN285" s="202"/>
      <c r="WBO285" s="202"/>
      <c r="WBP285" s="202"/>
      <c r="WBQ285" s="202"/>
      <c r="WBR285" s="202"/>
      <c r="WBS285" s="202"/>
      <c r="WBT285" s="202"/>
      <c r="WBU285" s="202"/>
      <c r="WBV285" s="202"/>
      <c r="WBW285" s="202"/>
      <c r="WBX285" s="202"/>
      <c r="WBY285" s="202"/>
      <c r="WBZ285" s="202"/>
      <c r="WCA285" s="202"/>
      <c r="WCB285" s="202"/>
      <c r="WCC285" s="202"/>
      <c r="WCD285" s="202"/>
      <c r="WCE285" s="202"/>
      <c r="WCF285" s="202"/>
      <c r="WCG285" s="202"/>
      <c r="WCH285" s="202"/>
      <c r="WCI285" s="202"/>
      <c r="WCJ285" s="202"/>
      <c r="WCK285" s="202"/>
      <c r="WCL285" s="202"/>
      <c r="WCM285" s="202"/>
      <c r="WCN285" s="202"/>
      <c r="WCO285" s="202"/>
      <c r="WCP285" s="202"/>
      <c r="WCQ285" s="202"/>
      <c r="WCR285" s="202"/>
      <c r="WCS285" s="202"/>
      <c r="WCT285" s="202"/>
      <c r="WCU285" s="202"/>
      <c r="WCV285" s="202"/>
      <c r="WCW285" s="202"/>
      <c r="WCX285" s="202"/>
      <c r="WCY285" s="202"/>
      <c r="WCZ285" s="202"/>
      <c r="WDA285" s="202"/>
      <c r="WDB285" s="202"/>
      <c r="WDC285" s="202"/>
      <c r="WDD285" s="202"/>
      <c r="WDE285" s="202"/>
      <c r="WDF285" s="202"/>
      <c r="WDG285" s="202"/>
      <c r="WDH285" s="202"/>
      <c r="WDI285" s="202"/>
      <c r="WDJ285" s="202"/>
      <c r="WDK285" s="202"/>
      <c r="WDL285" s="202"/>
      <c r="WDM285" s="202"/>
      <c r="WDN285" s="202"/>
      <c r="WDO285" s="202"/>
      <c r="WDP285" s="202"/>
      <c r="WDQ285" s="202"/>
      <c r="WDR285" s="202"/>
      <c r="WDS285" s="202"/>
      <c r="WDT285" s="202"/>
      <c r="WDU285" s="202"/>
      <c r="WDV285" s="202"/>
      <c r="WDW285" s="202"/>
      <c r="WDX285" s="202"/>
      <c r="WDY285" s="202"/>
      <c r="WDZ285" s="202"/>
      <c r="WEA285" s="202"/>
      <c r="WEB285" s="202"/>
      <c r="WEC285" s="202"/>
      <c r="WED285" s="202"/>
      <c r="WEE285" s="202"/>
      <c r="WEF285" s="202"/>
      <c r="WEG285" s="202"/>
      <c r="WEH285" s="202"/>
      <c r="WEI285" s="202"/>
      <c r="WEJ285" s="202"/>
      <c r="WEK285" s="202"/>
      <c r="WEL285" s="202"/>
      <c r="WEM285" s="202"/>
      <c r="WEN285" s="202"/>
      <c r="WEO285" s="202"/>
      <c r="WEP285" s="202"/>
      <c r="WEQ285" s="202"/>
      <c r="WER285" s="202"/>
      <c r="WES285" s="202"/>
      <c r="WET285" s="202"/>
      <c r="WEU285" s="202"/>
      <c r="WEV285" s="202"/>
      <c r="WEW285" s="202"/>
      <c r="WEX285" s="202"/>
      <c r="WEY285" s="202"/>
      <c r="WEZ285" s="202"/>
      <c r="WFA285" s="202"/>
      <c r="WFB285" s="202"/>
      <c r="WFC285" s="202"/>
      <c r="WFD285" s="202"/>
      <c r="WFE285" s="202"/>
      <c r="WFF285" s="202"/>
      <c r="WFG285" s="202"/>
      <c r="WFH285" s="202"/>
      <c r="WFI285" s="202"/>
      <c r="WFJ285" s="202"/>
      <c r="WFK285" s="202"/>
      <c r="WFL285" s="202"/>
      <c r="WFM285" s="202"/>
      <c r="WFN285" s="202"/>
      <c r="WFO285" s="202"/>
      <c r="WFP285" s="202"/>
      <c r="WFQ285" s="202"/>
      <c r="WFR285" s="202"/>
      <c r="WFS285" s="202"/>
      <c r="WFT285" s="202"/>
      <c r="WFU285" s="202"/>
      <c r="WFV285" s="202"/>
      <c r="WFW285" s="202"/>
      <c r="WFX285" s="202"/>
      <c r="WFY285" s="202"/>
      <c r="WFZ285" s="202"/>
      <c r="WGA285" s="202"/>
      <c r="WGB285" s="202"/>
      <c r="WGC285" s="202"/>
      <c r="WGD285" s="202"/>
      <c r="WGE285" s="202"/>
      <c r="WGF285" s="202"/>
      <c r="WGG285" s="202"/>
      <c r="WGH285" s="202"/>
      <c r="WGI285" s="202"/>
      <c r="WGJ285" s="202"/>
      <c r="WGK285" s="202"/>
      <c r="WGL285" s="202"/>
      <c r="WGM285" s="202"/>
      <c r="WGN285" s="202"/>
      <c r="WGO285" s="202"/>
      <c r="WGP285" s="202"/>
      <c r="WGQ285" s="202"/>
      <c r="WGR285" s="202"/>
      <c r="WGS285" s="202"/>
      <c r="WGT285" s="202"/>
      <c r="WGU285" s="202"/>
      <c r="WGV285" s="202"/>
      <c r="WGW285" s="202"/>
      <c r="WGX285" s="202"/>
      <c r="WGY285" s="202"/>
      <c r="WGZ285" s="202"/>
      <c r="WHA285" s="202"/>
      <c r="WHB285" s="202"/>
      <c r="WHC285" s="202"/>
      <c r="WHD285" s="202"/>
      <c r="WHE285" s="202"/>
      <c r="WHF285" s="202"/>
      <c r="WHG285" s="202"/>
      <c r="WHH285" s="202"/>
      <c r="WHI285" s="202"/>
      <c r="WHJ285" s="202"/>
      <c r="WHK285" s="202"/>
      <c r="WHL285" s="202"/>
      <c r="WHM285" s="202"/>
      <c r="WHN285" s="202"/>
      <c r="WHO285" s="202"/>
      <c r="WHP285" s="202"/>
      <c r="WHQ285" s="202"/>
      <c r="WHR285" s="202"/>
      <c r="WHS285" s="202"/>
      <c r="WHT285" s="202"/>
      <c r="WHU285" s="202"/>
      <c r="WHV285" s="202"/>
      <c r="WHW285" s="202"/>
      <c r="WHX285" s="202"/>
      <c r="WHY285" s="202"/>
      <c r="WHZ285" s="202"/>
      <c r="WIA285" s="202"/>
      <c r="WIB285" s="202"/>
      <c r="WIC285" s="202"/>
      <c r="WID285" s="202"/>
      <c r="WIE285" s="202"/>
      <c r="WIF285" s="202"/>
      <c r="WIG285" s="202"/>
      <c r="WIH285" s="202"/>
      <c r="WII285" s="202"/>
      <c r="WIJ285" s="202"/>
      <c r="WIK285" s="202"/>
      <c r="WIL285" s="202"/>
      <c r="WIM285" s="202"/>
      <c r="WIN285" s="202"/>
      <c r="WIO285" s="202"/>
      <c r="WIP285" s="202"/>
      <c r="WIQ285" s="202"/>
      <c r="WIR285" s="202"/>
      <c r="WIS285" s="202"/>
      <c r="WIT285" s="202"/>
      <c r="WIU285" s="202"/>
      <c r="WIV285" s="202"/>
      <c r="WIW285" s="202"/>
      <c r="WIX285" s="202"/>
      <c r="WIY285" s="202"/>
      <c r="WIZ285" s="202"/>
      <c r="WJA285" s="202"/>
      <c r="WJB285" s="202"/>
      <c r="WJC285" s="202"/>
      <c r="WJD285" s="202"/>
      <c r="WJE285" s="202"/>
      <c r="WJF285" s="202"/>
      <c r="WJG285" s="202"/>
      <c r="WJH285" s="202"/>
      <c r="WJI285" s="202"/>
      <c r="WJJ285" s="202"/>
      <c r="WJK285" s="202"/>
      <c r="WJL285" s="202"/>
      <c r="WJM285" s="202"/>
      <c r="WJN285" s="202"/>
      <c r="WJO285" s="202"/>
      <c r="WJP285" s="202"/>
      <c r="WJQ285" s="202"/>
      <c r="WJR285" s="202"/>
      <c r="WJS285" s="202"/>
      <c r="WJT285" s="202"/>
      <c r="WJU285" s="202"/>
      <c r="WJV285" s="202"/>
      <c r="WJW285" s="202"/>
      <c r="WJX285" s="202"/>
      <c r="WJY285" s="202"/>
      <c r="WJZ285" s="202"/>
      <c r="WKA285" s="202"/>
      <c r="WKB285" s="202"/>
      <c r="WKC285" s="202"/>
      <c r="WKD285" s="202"/>
      <c r="WKE285" s="202"/>
      <c r="WKF285" s="202"/>
      <c r="WKG285" s="202"/>
      <c r="WKH285" s="202"/>
      <c r="WKI285" s="202"/>
      <c r="WKJ285" s="202"/>
      <c r="WKK285" s="202"/>
      <c r="WKL285" s="202"/>
      <c r="WKM285" s="202"/>
      <c r="WKN285" s="202"/>
      <c r="WKO285" s="202"/>
      <c r="WKP285" s="202"/>
      <c r="WKQ285" s="202"/>
      <c r="WKR285" s="202"/>
      <c r="WKS285" s="202"/>
      <c r="WKT285" s="202"/>
      <c r="WKU285" s="202"/>
      <c r="WKV285" s="202"/>
      <c r="WKW285" s="202"/>
      <c r="WKX285" s="202"/>
      <c r="WKY285" s="202"/>
      <c r="WKZ285" s="202"/>
      <c r="WLA285" s="202"/>
      <c r="WLB285" s="202"/>
      <c r="WLC285" s="202"/>
      <c r="WLD285" s="202"/>
      <c r="WLE285" s="202"/>
      <c r="WLF285" s="202"/>
      <c r="WLG285" s="202"/>
      <c r="WLH285" s="202"/>
      <c r="WLI285" s="202"/>
      <c r="WLJ285" s="202"/>
      <c r="WLK285" s="202"/>
      <c r="WLL285" s="202"/>
      <c r="WLM285" s="202"/>
      <c r="WLN285" s="202"/>
      <c r="WLO285" s="202"/>
      <c r="WLP285" s="202"/>
      <c r="WLQ285" s="202"/>
      <c r="WLR285" s="202"/>
      <c r="WLS285" s="202"/>
      <c r="WLT285" s="202"/>
      <c r="WLU285" s="202"/>
      <c r="WLV285" s="202"/>
      <c r="WLW285" s="202"/>
      <c r="WLX285" s="202"/>
      <c r="WLY285" s="202"/>
      <c r="WLZ285" s="202"/>
      <c r="WMA285" s="202"/>
      <c r="WMB285" s="202"/>
      <c r="WMC285" s="202"/>
      <c r="WMD285" s="202"/>
      <c r="WME285" s="202"/>
      <c r="WMF285" s="202"/>
      <c r="WMG285" s="202"/>
      <c r="WMH285" s="202"/>
      <c r="WMI285" s="202"/>
      <c r="WMJ285" s="202"/>
      <c r="WMK285" s="202"/>
      <c r="WML285" s="202"/>
      <c r="WMM285" s="202"/>
      <c r="WMN285" s="202"/>
      <c r="WMO285" s="202"/>
      <c r="WMP285" s="202"/>
      <c r="WMQ285" s="202"/>
      <c r="WMR285" s="202"/>
      <c r="WMS285" s="202"/>
      <c r="WMT285" s="202"/>
      <c r="WMU285" s="202"/>
      <c r="WMV285" s="202"/>
      <c r="WMW285" s="202"/>
      <c r="WMX285" s="202"/>
      <c r="WMY285" s="202"/>
      <c r="WMZ285" s="202"/>
      <c r="WNA285" s="202"/>
      <c r="WNB285" s="202"/>
      <c r="WNC285" s="202"/>
      <c r="WND285" s="202"/>
      <c r="WNE285" s="202"/>
      <c r="WNF285" s="202"/>
      <c r="WNG285" s="202"/>
      <c r="WNH285" s="202"/>
      <c r="WNI285" s="202"/>
      <c r="WNJ285" s="202"/>
      <c r="WNK285" s="202"/>
      <c r="WNL285" s="202"/>
      <c r="WNM285" s="202"/>
      <c r="WNN285" s="202"/>
      <c r="WNO285" s="202"/>
      <c r="WNP285" s="202"/>
      <c r="WNQ285" s="202"/>
      <c r="WNR285" s="202"/>
      <c r="WNS285" s="202"/>
      <c r="WNT285" s="202"/>
      <c r="WNU285" s="202"/>
      <c r="WNV285" s="202"/>
      <c r="WNW285" s="202"/>
      <c r="WNX285" s="202"/>
      <c r="WNY285" s="202"/>
      <c r="WNZ285" s="202"/>
      <c r="WOA285" s="202"/>
      <c r="WOB285" s="202"/>
      <c r="WOC285" s="202"/>
      <c r="WOD285" s="202"/>
      <c r="WOE285" s="202"/>
      <c r="WOF285" s="202"/>
      <c r="WOG285" s="202"/>
      <c r="WOH285" s="202"/>
      <c r="WOI285" s="202"/>
      <c r="WOJ285" s="202"/>
      <c r="WOK285" s="202"/>
      <c r="WOL285" s="202"/>
      <c r="WOM285" s="202"/>
      <c r="WON285" s="202"/>
      <c r="WOO285" s="202"/>
      <c r="WOP285" s="202"/>
      <c r="WOQ285" s="202"/>
      <c r="WOR285" s="202"/>
      <c r="WOS285" s="202"/>
      <c r="WOT285" s="202"/>
      <c r="WOU285" s="202"/>
      <c r="WOV285" s="202"/>
      <c r="WOW285" s="202"/>
      <c r="WOX285" s="202"/>
      <c r="WOY285" s="202"/>
      <c r="WOZ285" s="202"/>
      <c r="WPA285" s="202"/>
      <c r="WPB285" s="202"/>
      <c r="WPC285" s="202"/>
      <c r="WPD285" s="202"/>
      <c r="WPE285" s="202"/>
      <c r="WPF285" s="202"/>
      <c r="WPG285" s="202"/>
      <c r="WPH285" s="202"/>
      <c r="WPI285" s="202"/>
      <c r="WPJ285" s="202"/>
      <c r="WPK285" s="202"/>
      <c r="WPL285" s="202"/>
      <c r="WPM285" s="202"/>
      <c r="WPN285" s="202"/>
      <c r="WPO285" s="202"/>
      <c r="WPP285" s="202"/>
      <c r="WPQ285" s="202"/>
      <c r="WPR285" s="202"/>
      <c r="WPS285" s="202"/>
      <c r="WPT285" s="202"/>
      <c r="WPU285" s="202"/>
      <c r="WPV285" s="202"/>
      <c r="WPW285" s="202"/>
      <c r="WPX285" s="202"/>
      <c r="WPY285" s="202"/>
      <c r="WPZ285" s="202"/>
      <c r="WQA285" s="202"/>
      <c r="WQB285" s="202"/>
      <c r="WQC285" s="202"/>
      <c r="WQD285" s="202"/>
      <c r="WQE285" s="202"/>
      <c r="WQF285" s="202"/>
      <c r="WQG285" s="202"/>
      <c r="WQH285" s="202"/>
      <c r="WQI285" s="202"/>
      <c r="WQJ285" s="202"/>
      <c r="WQK285" s="202"/>
      <c r="WQL285" s="202"/>
      <c r="WQM285" s="202"/>
      <c r="WQN285" s="202"/>
      <c r="WQO285" s="202"/>
      <c r="WQP285" s="202"/>
      <c r="WQQ285" s="202"/>
      <c r="WQR285" s="202"/>
      <c r="WQS285" s="202"/>
      <c r="WQT285" s="202"/>
      <c r="WQU285" s="202"/>
      <c r="WQV285" s="202"/>
      <c r="WQW285" s="202"/>
      <c r="WQX285" s="202"/>
      <c r="WQY285" s="202"/>
      <c r="WQZ285" s="202"/>
      <c r="WRA285" s="202"/>
      <c r="WRB285" s="202"/>
      <c r="WRC285" s="202"/>
      <c r="WRD285" s="202"/>
      <c r="WRE285" s="202"/>
      <c r="WRF285" s="202"/>
      <c r="WRG285" s="202"/>
      <c r="WRH285" s="202"/>
      <c r="WRI285" s="202"/>
      <c r="WRJ285" s="202"/>
      <c r="WRK285" s="202"/>
      <c r="WRL285" s="202"/>
      <c r="WRM285" s="202"/>
      <c r="WRN285" s="202"/>
      <c r="WRO285" s="202"/>
      <c r="WRP285" s="202"/>
      <c r="WRQ285" s="202"/>
      <c r="WRR285" s="202"/>
      <c r="WRS285" s="202"/>
      <c r="WRT285" s="202"/>
      <c r="WRU285" s="202"/>
      <c r="WRV285" s="202"/>
      <c r="WRW285" s="202"/>
      <c r="WRX285" s="202"/>
      <c r="WRY285" s="202"/>
      <c r="WRZ285" s="202"/>
      <c r="WSA285" s="202"/>
      <c r="WSB285" s="202"/>
      <c r="WSC285" s="202"/>
      <c r="WSD285" s="202"/>
      <c r="WSE285" s="202"/>
      <c r="WSF285" s="202"/>
      <c r="WSG285" s="202"/>
      <c r="WSH285" s="202"/>
      <c r="WSI285" s="202"/>
      <c r="WSJ285" s="202"/>
      <c r="WSK285" s="202"/>
      <c r="WSL285" s="202"/>
      <c r="WSM285" s="202"/>
      <c r="WSN285" s="202"/>
      <c r="WSO285" s="202"/>
      <c r="WSP285" s="202"/>
      <c r="WSQ285" s="202"/>
      <c r="WSR285" s="202"/>
      <c r="WSS285" s="202"/>
      <c r="WST285" s="202"/>
      <c r="WSU285" s="202"/>
      <c r="WSV285" s="202"/>
      <c r="WSW285" s="202"/>
      <c r="WSX285" s="202"/>
      <c r="WSY285" s="202"/>
      <c r="WSZ285" s="202"/>
      <c r="WTA285" s="202"/>
      <c r="WTB285" s="202"/>
      <c r="WTC285" s="202"/>
      <c r="WTD285" s="202"/>
      <c r="WTE285" s="202"/>
      <c r="WTF285" s="202"/>
      <c r="WTG285" s="202"/>
      <c r="WTH285" s="202"/>
      <c r="WTI285" s="202"/>
      <c r="WTJ285" s="202"/>
      <c r="WTK285" s="202"/>
      <c r="WTL285" s="202"/>
      <c r="WTM285" s="202"/>
      <c r="WTN285" s="202"/>
      <c r="WTO285" s="202"/>
      <c r="WTP285" s="202"/>
      <c r="WTQ285" s="202"/>
      <c r="WTR285" s="202"/>
      <c r="WTS285" s="202"/>
      <c r="WTT285" s="202"/>
      <c r="WTU285" s="202"/>
      <c r="WTV285" s="202"/>
      <c r="WTW285" s="202"/>
      <c r="WTX285" s="202"/>
      <c r="WTY285" s="202"/>
      <c r="WTZ285" s="202"/>
      <c r="WUA285" s="202"/>
      <c r="WUB285" s="202"/>
      <c r="WUC285" s="202"/>
      <c r="WUD285" s="202"/>
      <c r="WUE285" s="202"/>
      <c r="WUF285" s="202"/>
      <c r="WUG285" s="202"/>
      <c r="WUH285" s="202"/>
      <c r="WUI285" s="202"/>
      <c r="WUJ285" s="202"/>
      <c r="WUK285" s="202"/>
      <c r="WUL285" s="202"/>
      <c r="WUM285" s="202"/>
      <c r="WUN285" s="202"/>
      <c r="WUO285" s="202"/>
      <c r="WUP285" s="202"/>
      <c r="WUQ285" s="202"/>
      <c r="WUR285" s="202"/>
      <c r="WUS285" s="202"/>
      <c r="WUT285" s="202"/>
      <c r="WUU285" s="202"/>
      <c r="WUV285" s="202"/>
      <c r="WUW285" s="202"/>
      <c r="WUX285" s="202"/>
      <c r="WUY285" s="202"/>
      <c r="WUZ285" s="202"/>
      <c r="WVA285" s="202"/>
      <c r="WVB285" s="202"/>
      <c r="WVC285" s="202"/>
      <c r="WVD285" s="202"/>
      <c r="WVE285" s="202"/>
      <c r="WVF285" s="202"/>
      <c r="WVG285" s="202"/>
      <c r="WVH285" s="202"/>
      <c r="WVI285" s="202"/>
      <c r="WVJ285" s="202"/>
      <c r="WVK285" s="202"/>
      <c r="WVL285" s="202"/>
      <c r="WVM285" s="202"/>
      <c r="WVN285" s="202"/>
      <c r="WVO285" s="202"/>
      <c r="WVP285" s="202"/>
      <c r="WVQ285" s="202"/>
      <c r="WVR285" s="202"/>
      <c r="WVS285" s="202"/>
      <c r="WVT285" s="202"/>
      <c r="WVU285" s="202"/>
      <c r="WVV285" s="202"/>
      <c r="WVW285" s="202"/>
      <c r="WVX285" s="202"/>
      <c r="WVY285" s="202"/>
      <c r="WVZ285" s="202"/>
      <c r="WWA285" s="202"/>
      <c r="WWB285" s="202"/>
      <c r="WWC285" s="202"/>
      <c r="WWD285" s="202"/>
      <c r="WWE285" s="202"/>
      <c r="WWF285" s="202"/>
      <c r="WWG285" s="202"/>
      <c r="WWH285" s="202"/>
      <c r="WWI285" s="202"/>
      <c r="WWJ285" s="202"/>
      <c r="WWK285" s="202"/>
      <c r="WWL285" s="202"/>
      <c r="WWM285" s="202"/>
      <c r="WWN285" s="202"/>
      <c r="WWO285" s="202"/>
      <c r="WWP285" s="202"/>
      <c r="WWQ285" s="202"/>
      <c r="WWR285" s="202"/>
      <c r="WWS285" s="202"/>
      <c r="WWT285" s="202"/>
      <c r="WWU285" s="202"/>
      <c r="WWV285" s="202"/>
      <c r="WWW285" s="202"/>
      <c r="WWX285" s="202"/>
      <c r="WWY285" s="202"/>
      <c r="WWZ285" s="202"/>
      <c r="WXA285" s="202"/>
      <c r="WXB285" s="202"/>
      <c r="WXC285" s="202"/>
      <c r="WXD285" s="202"/>
      <c r="WXE285" s="202"/>
      <c r="WXF285" s="202"/>
      <c r="WXG285" s="202"/>
      <c r="WXH285" s="202"/>
      <c r="WXI285" s="202"/>
      <c r="WXJ285" s="202"/>
      <c r="WXK285" s="202"/>
      <c r="WXL285" s="202"/>
      <c r="WXM285" s="202"/>
      <c r="WXN285" s="202"/>
      <c r="WXO285" s="202"/>
      <c r="WXP285" s="202"/>
      <c r="WXQ285" s="202"/>
      <c r="WXR285" s="202"/>
      <c r="WXS285" s="202"/>
      <c r="WXT285" s="202"/>
      <c r="WXU285" s="202"/>
      <c r="WXV285" s="202"/>
      <c r="WXW285" s="202"/>
      <c r="WXX285" s="202"/>
      <c r="WXY285" s="202"/>
      <c r="WXZ285" s="202"/>
      <c r="WYA285" s="202"/>
      <c r="WYB285" s="202"/>
      <c r="WYC285" s="202"/>
      <c r="WYD285" s="202"/>
      <c r="WYE285" s="202"/>
      <c r="WYF285" s="202"/>
      <c r="WYG285" s="202"/>
      <c r="WYH285" s="202"/>
      <c r="WYI285" s="202"/>
      <c r="WYJ285" s="202"/>
      <c r="WYK285" s="202"/>
      <c r="WYL285" s="202"/>
      <c r="WYM285" s="202"/>
      <c r="WYN285" s="202"/>
      <c r="WYO285" s="202"/>
      <c r="WYP285" s="202"/>
      <c r="WYQ285" s="202"/>
      <c r="WYR285" s="202"/>
      <c r="WYS285" s="202"/>
      <c r="WYT285" s="202"/>
      <c r="WYU285" s="202"/>
      <c r="WYV285" s="202"/>
      <c r="WYW285" s="202"/>
      <c r="WYX285" s="202"/>
      <c r="WYY285" s="202"/>
      <c r="WYZ285" s="202"/>
      <c r="WZA285" s="202"/>
      <c r="WZB285" s="202"/>
      <c r="WZC285" s="202"/>
      <c r="WZD285" s="202"/>
      <c r="WZE285" s="202"/>
      <c r="WZF285" s="202"/>
      <c r="WZG285" s="202"/>
      <c r="WZH285" s="202"/>
      <c r="WZI285" s="202"/>
      <c r="WZJ285" s="202"/>
      <c r="WZK285" s="202"/>
      <c r="WZL285" s="202"/>
      <c r="WZM285" s="202"/>
      <c r="WZN285" s="202"/>
      <c r="WZO285" s="202"/>
      <c r="WZP285" s="202"/>
      <c r="WZQ285" s="202"/>
      <c r="WZR285" s="202"/>
      <c r="WZS285" s="202"/>
      <c r="WZT285" s="202"/>
      <c r="WZU285" s="202"/>
      <c r="WZV285" s="202"/>
      <c r="WZW285" s="202"/>
      <c r="WZX285" s="202"/>
      <c r="WZY285" s="202"/>
      <c r="WZZ285" s="202"/>
      <c r="XAA285" s="202"/>
      <c r="XAB285" s="202"/>
      <c r="XAC285" s="202"/>
      <c r="XAD285" s="202"/>
      <c r="XAE285" s="202"/>
      <c r="XAF285" s="202"/>
      <c r="XAG285" s="202"/>
      <c r="XAH285" s="202"/>
      <c r="XAI285" s="202"/>
      <c r="XAJ285" s="202"/>
      <c r="XAK285" s="202"/>
      <c r="XAL285" s="202"/>
      <c r="XAM285" s="202"/>
      <c r="XAN285" s="202"/>
      <c r="XAO285" s="202"/>
      <c r="XAP285" s="202"/>
      <c r="XAQ285" s="202"/>
      <c r="XAR285" s="202"/>
      <c r="XAS285" s="202"/>
      <c r="XAT285" s="202"/>
      <c r="XAU285" s="202"/>
      <c r="XAV285" s="202"/>
      <c r="XAW285" s="202"/>
      <c r="XAX285" s="202"/>
      <c r="XAY285" s="202"/>
      <c r="XAZ285" s="202"/>
      <c r="XBA285" s="202"/>
      <c r="XBB285" s="202"/>
      <c r="XBC285" s="202"/>
      <c r="XBD285" s="202"/>
      <c r="XBE285" s="202"/>
      <c r="XBF285" s="202"/>
      <c r="XBG285" s="202"/>
      <c r="XBH285" s="202"/>
      <c r="XBI285" s="202"/>
      <c r="XBJ285" s="202"/>
      <c r="XBK285" s="202"/>
      <c r="XBL285" s="202"/>
      <c r="XBM285" s="202"/>
      <c r="XBN285" s="202"/>
      <c r="XBO285" s="202"/>
      <c r="XBP285" s="202"/>
      <c r="XBQ285" s="202"/>
      <c r="XBR285" s="202"/>
      <c r="XBS285" s="202"/>
      <c r="XBT285" s="202"/>
      <c r="XBU285" s="202"/>
      <c r="XBV285" s="202"/>
      <c r="XBW285" s="202"/>
      <c r="XBX285" s="202"/>
      <c r="XBY285" s="202"/>
      <c r="XBZ285" s="202"/>
      <c r="XCA285" s="202"/>
      <c r="XCB285" s="202"/>
      <c r="XCC285" s="202"/>
      <c r="XCD285" s="202"/>
      <c r="XCE285" s="202"/>
      <c r="XCF285" s="202"/>
    </row>
    <row r="286" spans="1:16308" s="74" customFormat="1" ht="30" customHeight="1" x14ac:dyDescent="0.25">
      <c r="A286" s="15" t="s">
        <v>309</v>
      </c>
      <c r="B286" s="16">
        <v>42496.972233796296</v>
      </c>
      <c r="C286" s="24">
        <v>42496.972233796296</v>
      </c>
      <c r="D286" s="140" t="s">
        <v>23</v>
      </c>
      <c r="E286" s="108">
        <v>42497.26390046296</v>
      </c>
      <c r="F286" s="102">
        <v>615</v>
      </c>
      <c r="G286" s="22">
        <v>60.023000000000003</v>
      </c>
      <c r="H286" s="22">
        <v>60.000999999999998</v>
      </c>
      <c r="I286" s="22">
        <v>59.941000000000003</v>
      </c>
      <c r="J286" s="22">
        <v>59.991999999999997</v>
      </c>
      <c r="K286" s="18">
        <v>-2.2000000000005571E-2</v>
      </c>
      <c r="L286" s="18">
        <v>-8.2000000000000739E-2</v>
      </c>
      <c r="M286" s="25">
        <v>-2795.4545454538375</v>
      </c>
      <c r="N286" s="25">
        <v>-749.99999999999329</v>
      </c>
      <c r="O286" s="15" t="s">
        <v>43</v>
      </c>
      <c r="P286" s="15" t="s">
        <v>24</v>
      </c>
      <c r="Q286" s="17">
        <v>59.5</v>
      </c>
      <c r="R286" s="17">
        <v>0.4410000000000025</v>
      </c>
      <c r="S286" s="40">
        <v>2016</v>
      </c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  <c r="BF286" s="202"/>
      <c r="BG286" s="202"/>
      <c r="BH286" s="202"/>
      <c r="BI286" s="202"/>
      <c r="BJ286" s="202"/>
      <c r="BK286" s="202"/>
      <c r="BL286" s="202"/>
      <c r="BM286" s="202"/>
      <c r="BN286" s="202"/>
      <c r="BO286" s="202"/>
      <c r="BP286" s="202"/>
      <c r="BQ286" s="202"/>
      <c r="BR286" s="202"/>
      <c r="BS286" s="202"/>
      <c r="BT286" s="202"/>
      <c r="BU286" s="202"/>
      <c r="BV286" s="202"/>
      <c r="BW286" s="202"/>
      <c r="BX286" s="202"/>
      <c r="BY286" s="202"/>
      <c r="BZ286" s="202"/>
      <c r="CA286" s="202"/>
      <c r="CB286" s="202"/>
      <c r="CC286" s="202"/>
      <c r="CD286" s="202"/>
      <c r="CE286" s="202"/>
      <c r="CF286" s="202"/>
      <c r="CG286" s="202"/>
      <c r="CH286" s="202"/>
      <c r="CI286" s="202"/>
      <c r="CJ286" s="202"/>
      <c r="CK286" s="202"/>
      <c r="CL286" s="202"/>
      <c r="CM286" s="202"/>
      <c r="CN286" s="202"/>
      <c r="CO286" s="202"/>
      <c r="CP286" s="202"/>
      <c r="CQ286" s="202"/>
      <c r="CR286" s="202"/>
      <c r="CS286" s="202"/>
      <c r="CT286" s="202"/>
      <c r="CU286" s="202"/>
      <c r="CV286" s="202"/>
      <c r="CW286" s="202"/>
      <c r="CX286" s="202"/>
      <c r="CY286" s="202"/>
      <c r="CZ286" s="202"/>
      <c r="DA286" s="202"/>
      <c r="DB286" s="202"/>
      <c r="DC286" s="202"/>
      <c r="DD286" s="202"/>
      <c r="DE286" s="202"/>
      <c r="DF286" s="202"/>
      <c r="DG286" s="202"/>
      <c r="DH286" s="202"/>
      <c r="DI286" s="202"/>
      <c r="DJ286" s="202"/>
      <c r="DK286" s="202"/>
      <c r="DL286" s="202"/>
      <c r="DM286" s="202"/>
      <c r="DN286" s="202"/>
      <c r="DO286" s="202"/>
      <c r="DP286" s="202"/>
      <c r="DQ286" s="202"/>
      <c r="DR286" s="202"/>
      <c r="DS286" s="202"/>
      <c r="DT286" s="202"/>
      <c r="DU286" s="202"/>
      <c r="DV286" s="202"/>
      <c r="DW286" s="202"/>
      <c r="DX286" s="202"/>
      <c r="DY286" s="202"/>
      <c r="DZ286" s="202"/>
      <c r="EA286" s="202"/>
      <c r="EB286" s="202"/>
      <c r="EC286" s="202"/>
      <c r="ED286" s="202"/>
      <c r="EE286" s="202"/>
      <c r="EF286" s="202"/>
      <c r="EG286" s="202"/>
      <c r="EH286" s="202"/>
      <c r="EI286" s="202"/>
      <c r="EJ286" s="202"/>
      <c r="EK286" s="202"/>
      <c r="EL286" s="202"/>
      <c r="EM286" s="202"/>
      <c r="EN286" s="202"/>
      <c r="EO286" s="202"/>
      <c r="EP286" s="202"/>
      <c r="EQ286" s="202"/>
      <c r="ER286" s="202"/>
      <c r="ES286" s="202"/>
      <c r="ET286" s="202"/>
      <c r="EU286" s="202"/>
      <c r="EV286" s="202"/>
      <c r="EW286" s="202"/>
      <c r="EX286" s="202"/>
      <c r="EY286" s="202"/>
      <c r="EZ286" s="202"/>
      <c r="FA286" s="202"/>
      <c r="FB286" s="202"/>
      <c r="FC286" s="202"/>
      <c r="FD286" s="202"/>
      <c r="FE286" s="202"/>
      <c r="FF286" s="202"/>
      <c r="FG286" s="202"/>
      <c r="FH286" s="202"/>
      <c r="FI286" s="202"/>
      <c r="FJ286" s="202"/>
      <c r="FK286" s="202"/>
      <c r="FL286" s="202"/>
      <c r="FM286" s="202"/>
      <c r="FN286" s="202"/>
      <c r="FO286" s="202"/>
      <c r="FP286" s="202"/>
      <c r="FQ286" s="202"/>
      <c r="FR286" s="202"/>
      <c r="FS286" s="202"/>
      <c r="FT286" s="202"/>
      <c r="FU286" s="202"/>
      <c r="FV286" s="202"/>
      <c r="FW286" s="202"/>
      <c r="FX286" s="202"/>
      <c r="FY286" s="202"/>
      <c r="FZ286" s="202"/>
      <c r="GA286" s="202"/>
      <c r="GB286" s="202"/>
      <c r="GC286" s="202"/>
      <c r="GD286" s="202"/>
      <c r="GE286" s="202"/>
      <c r="GF286" s="202"/>
      <c r="GG286" s="202"/>
      <c r="GH286" s="202"/>
      <c r="GI286" s="202"/>
      <c r="GJ286" s="202"/>
      <c r="GK286" s="202"/>
      <c r="GL286" s="202"/>
      <c r="GM286" s="202"/>
      <c r="GN286" s="202"/>
      <c r="GO286" s="202"/>
      <c r="GP286" s="202"/>
      <c r="GQ286" s="202"/>
      <c r="GR286" s="202"/>
      <c r="GS286" s="202"/>
      <c r="GT286" s="202"/>
      <c r="GU286" s="202"/>
      <c r="GV286" s="202"/>
      <c r="GW286" s="202"/>
      <c r="GX286" s="202"/>
      <c r="GY286" s="202"/>
      <c r="GZ286" s="202"/>
      <c r="HA286" s="202"/>
      <c r="HB286" s="202"/>
      <c r="HC286" s="202"/>
      <c r="HD286" s="202"/>
      <c r="HE286" s="202"/>
      <c r="HF286" s="202"/>
      <c r="HG286" s="202"/>
      <c r="HH286" s="202"/>
      <c r="HI286" s="202"/>
      <c r="HJ286" s="202"/>
      <c r="HK286" s="202"/>
      <c r="HL286" s="202"/>
      <c r="HM286" s="202"/>
      <c r="HN286" s="202"/>
      <c r="HO286" s="202"/>
      <c r="HP286" s="202"/>
      <c r="HQ286" s="202"/>
      <c r="HR286" s="202"/>
      <c r="HS286" s="202"/>
      <c r="HT286" s="202"/>
      <c r="HU286" s="202"/>
      <c r="HV286" s="202"/>
      <c r="HW286" s="202"/>
      <c r="HX286" s="202"/>
      <c r="HY286" s="202"/>
      <c r="HZ286" s="202"/>
      <c r="IA286" s="202"/>
      <c r="IB286" s="202"/>
      <c r="IC286" s="202"/>
      <c r="ID286" s="202"/>
      <c r="IE286" s="202"/>
      <c r="IF286" s="202"/>
      <c r="IG286" s="202"/>
      <c r="IH286" s="202"/>
      <c r="II286" s="202"/>
      <c r="IJ286" s="202"/>
      <c r="IK286" s="202"/>
      <c r="IL286" s="202"/>
      <c r="IM286" s="202"/>
      <c r="IN286" s="202"/>
      <c r="IO286" s="202"/>
      <c r="IP286" s="202"/>
      <c r="IQ286" s="202"/>
      <c r="IR286" s="202"/>
      <c r="IS286" s="202"/>
      <c r="IT286" s="202"/>
      <c r="IU286" s="202"/>
      <c r="IV286" s="202"/>
      <c r="IW286" s="202"/>
      <c r="IX286" s="202"/>
      <c r="IY286" s="202"/>
      <c r="IZ286" s="202"/>
      <c r="JA286" s="202"/>
      <c r="JB286" s="202"/>
      <c r="JC286" s="202"/>
      <c r="JD286" s="202"/>
      <c r="JE286" s="202"/>
      <c r="JF286" s="202"/>
      <c r="JG286" s="202"/>
      <c r="JH286" s="202"/>
      <c r="JI286" s="202"/>
      <c r="JJ286" s="202"/>
      <c r="JK286" s="202"/>
      <c r="JL286" s="202"/>
      <c r="JM286" s="202"/>
      <c r="JN286" s="202"/>
      <c r="JO286" s="202"/>
      <c r="JP286" s="202"/>
      <c r="JQ286" s="202"/>
      <c r="JR286" s="202"/>
      <c r="JS286" s="202"/>
      <c r="JT286" s="202"/>
      <c r="JU286" s="202"/>
      <c r="JV286" s="202"/>
      <c r="JW286" s="202"/>
      <c r="JX286" s="202"/>
      <c r="JY286" s="202"/>
      <c r="JZ286" s="202"/>
      <c r="KA286" s="202"/>
      <c r="KB286" s="202"/>
      <c r="KC286" s="202"/>
      <c r="KD286" s="202"/>
      <c r="KE286" s="202"/>
      <c r="KF286" s="202"/>
      <c r="KG286" s="202"/>
      <c r="KH286" s="202"/>
      <c r="KI286" s="202"/>
      <c r="KJ286" s="202"/>
      <c r="KK286" s="202"/>
      <c r="KL286" s="202"/>
      <c r="KM286" s="202"/>
      <c r="KN286" s="202"/>
      <c r="KO286" s="202"/>
      <c r="KP286" s="202"/>
      <c r="KQ286" s="202"/>
      <c r="KR286" s="202"/>
      <c r="KS286" s="202"/>
      <c r="KT286" s="202"/>
      <c r="KU286" s="202"/>
      <c r="KV286" s="202"/>
      <c r="KW286" s="202"/>
      <c r="KX286" s="202"/>
      <c r="KY286" s="202"/>
      <c r="KZ286" s="202"/>
      <c r="LA286" s="202"/>
      <c r="LB286" s="202"/>
      <c r="LC286" s="202"/>
      <c r="LD286" s="202"/>
      <c r="LE286" s="202"/>
      <c r="LF286" s="202"/>
      <c r="LG286" s="202"/>
      <c r="LH286" s="202"/>
      <c r="LI286" s="202"/>
      <c r="LJ286" s="202"/>
      <c r="LK286" s="202"/>
      <c r="LL286" s="202"/>
      <c r="LM286" s="202"/>
      <c r="LN286" s="202"/>
      <c r="LO286" s="202"/>
      <c r="LP286" s="202"/>
      <c r="LQ286" s="202"/>
      <c r="LR286" s="202"/>
      <c r="LS286" s="202"/>
      <c r="LT286" s="202"/>
      <c r="LU286" s="202"/>
      <c r="LV286" s="202"/>
      <c r="LW286" s="202"/>
      <c r="LX286" s="202"/>
      <c r="LY286" s="202"/>
      <c r="LZ286" s="202"/>
      <c r="MA286" s="202"/>
      <c r="MB286" s="202"/>
      <c r="MC286" s="202"/>
      <c r="MD286" s="202"/>
      <c r="ME286" s="202"/>
      <c r="MF286" s="202"/>
      <c r="MG286" s="202"/>
      <c r="MH286" s="202"/>
      <c r="MI286" s="202"/>
      <c r="MJ286" s="202"/>
      <c r="MK286" s="202"/>
      <c r="ML286" s="202"/>
      <c r="MM286" s="202"/>
      <c r="MN286" s="202"/>
      <c r="MO286" s="202"/>
      <c r="MP286" s="202"/>
      <c r="MQ286" s="202"/>
      <c r="MR286" s="202"/>
      <c r="MS286" s="202"/>
      <c r="MT286" s="202"/>
      <c r="MU286" s="202"/>
      <c r="MV286" s="202"/>
      <c r="MW286" s="202"/>
      <c r="MX286" s="202"/>
      <c r="MY286" s="202"/>
      <c r="MZ286" s="202"/>
      <c r="NA286" s="202"/>
      <c r="NB286" s="202"/>
      <c r="NC286" s="202"/>
      <c r="ND286" s="202"/>
      <c r="NE286" s="202"/>
      <c r="NF286" s="202"/>
      <c r="NG286" s="202"/>
      <c r="NH286" s="202"/>
      <c r="NI286" s="202"/>
      <c r="NJ286" s="202"/>
      <c r="NK286" s="202"/>
      <c r="NL286" s="202"/>
      <c r="NM286" s="202"/>
      <c r="NN286" s="202"/>
      <c r="NO286" s="202"/>
      <c r="NP286" s="202"/>
      <c r="NQ286" s="202"/>
      <c r="NR286" s="202"/>
      <c r="NS286" s="202"/>
      <c r="NT286" s="202"/>
      <c r="NU286" s="202"/>
      <c r="NV286" s="202"/>
      <c r="NW286" s="202"/>
      <c r="NX286" s="202"/>
      <c r="NY286" s="202"/>
      <c r="NZ286" s="202"/>
      <c r="OA286" s="202"/>
      <c r="OB286" s="202"/>
      <c r="OC286" s="202"/>
      <c r="OD286" s="202"/>
      <c r="OE286" s="202"/>
      <c r="OF286" s="202"/>
      <c r="OG286" s="202"/>
      <c r="OH286" s="202"/>
      <c r="OI286" s="202"/>
      <c r="OJ286" s="202"/>
      <c r="OK286" s="202"/>
      <c r="OL286" s="202"/>
      <c r="OM286" s="202"/>
      <c r="ON286" s="202"/>
      <c r="OO286" s="202"/>
      <c r="OP286" s="202"/>
      <c r="OQ286" s="202"/>
      <c r="OR286" s="202"/>
      <c r="OS286" s="202"/>
      <c r="OT286" s="202"/>
      <c r="OU286" s="202"/>
      <c r="OV286" s="202"/>
      <c r="OW286" s="202"/>
      <c r="OX286" s="202"/>
      <c r="OY286" s="202"/>
      <c r="OZ286" s="202"/>
      <c r="PA286" s="202"/>
      <c r="PB286" s="202"/>
      <c r="PC286" s="202"/>
      <c r="PD286" s="202"/>
      <c r="PE286" s="202"/>
      <c r="PF286" s="202"/>
      <c r="PG286" s="202"/>
      <c r="PH286" s="202"/>
      <c r="PI286" s="202"/>
      <c r="PJ286" s="202"/>
      <c r="PK286" s="202"/>
      <c r="PL286" s="202"/>
      <c r="PM286" s="202"/>
      <c r="PN286" s="202"/>
      <c r="PO286" s="202"/>
      <c r="PP286" s="202"/>
      <c r="PQ286" s="202"/>
      <c r="PR286" s="202"/>
      <c r="PS286" s="202"/>
      <c r="PT286" s="202"/>
      <c r="PU286" s="202"/>
      <c r="PV286" s="202"/>
      <c r="PW286" s="202"/>
      <c r="PX286" s="202"/>
      <c r="PY286" s="202"/>
      <c r="PZ286" s="202"/>
      <c r="QA286" s="202"/>
      <c r="QB286" s="202"/>
      <c r="QC286" s="202"/>
      <c r="QD286" s="202"/>
      <c r="QE286" s="202"/>
      <c r="QF286" s="202"/>
      <c r="QG286" s="202"/>
      <c r="QH286" s="202"/>
      <c r="QI286" s="202"/>
      <c r="QJ286" s="202"/>
      <c r="QK286" s="202"/>
      <c r="QL286" s="202"/>
      <c r="QM286" s="202"/>
      <c r="QN286" s="202"/>
      <c r="QO286" s="202"/>
      <c r="QP286" s="202"/>
      <c r="QQ286" s="202"/>
      <c r="QR286" s="202"/>
      <c r="QS286" s="202"/>
      <c r="QT286" s="202"/>
      <c r="QU286" s="202"/>
      <c r="QV286" s="202"/>
      <c r="QW286" s="202"/>
      <c r="QX286" s="202"/>
      <c r="QY286" s="202"/>
      <c r="QZ286" s="202"/>
      <c r="RA286" s="202"/>
      <c r="RB286" s="202"/>
      <c r="RC286" s="202"/>
      <c r="RD286" s="202"/>
      <c r="RE286" s="202"/>
      <c r="RF286" s="202"/>
      <c r="RG286" s="202"/>
      <c r="RH286" s="202"/>
      <c r="RI286" s="202"/>
      <c r="RJ286" s="202"/>
      <c r="RK286" s="202"/>
      <c r="RL286" s="202"/>
      <c r="RM286" s="202"/>
      <c r="RN286" s="202"/>
      <c r="RO286" s="202"/>
      <c r="RP286" s="202"/>
      <c r="RQ286" s="202"/>
      <c r="RR286" s="202"/>
      <c r="RS286" s="202"/>
      <c r="RT286" s="202"/>
      <c r="RU286" s="202"/>
      <c r="RV286" s="202"/>
      <c r="RW286" s="202"/>
      <c r="RX286" s="202"/>
      <c r="RY286" s="202"/>
      <c r="RZ286" s="202"/>
      <c r="SA286" s="202"/>
      <c r="SB286" s="202"/>
      <c r="SC286" s="202"/>
      <c r="SD286" s="202"/>
      <c r="SE286" s="202"/>
      <c r="SF286" s="202"/>
      <c r="SG286" s="202"/>
      <c r="SH286" s="202"/>
      <c r="SI286" s="202"/>
      <c r="SJ286" s="202"/>
      <c r="SK286" s="202"/>
      <c r="SL286" s="202"/>
      <c r="SM286" s="202"/>
      <c r="SN286" s="202"/>
      <c r="SO286" s="202"/>
      <c r="SP286" s="202"/>
      <c r="SQ286" s="202"/>
      <c r="SR286" s="202"/>
      <c r="SS286" s="202"/>
      <c r="ST286" s="202"/>
      <c r="SU286" s="202"/>
      <c r="SV286" s="202"/>
      <c r="SW286" s="202"/>
      <c r="SX286" s="202"/>
      <c r="SY286" s="202"/>
      <c r="SZ286" s="202"/>
      <c r="TA286" s="202"/>
      <c r="TB286" s="202"/>
      <c r="TC286" s="202"/>
      <c r="TD286" s="202"/>
      <c r="TE286" s="202"/>
      <c r="TF286" s="202"/>
      <c r="TG286" s="202"/>
      <c r="TH286" s="202"/>
      <c r="TI286" s="202"/>
      <c r="TJ286" s="202"/>
      <c r="TK286" s="202"/>
      <c r="TL286" s="202"/>
      <c r="TM286" s="202"/>
      <c r="TN286" s="202"/>
      <c r="TO286" s="202"/>
      <c r="TP286" s="202"/>
      <c r="TQ286" s="202"/>
      <c r="TR286" s="202"/>
      <c r="TS286" s="202"/>
      <c r="TT286" s="202"/>
      <c r="TU286" s="202"/>
      <c r="TV286" s="202"/>
      <c r="TW286" s="202"/>
      <c r="TX286" s="202"/>
      <c r="TY286" s="202"/>
      <c r="TZ286" s="202"/>
      <c r="UA286" s="202"/>
      <c r="UB286" s="202"/>
      <c r="UC286" s="202"/>
      <c r="UD286" s="202"/>
      <c r="UE286" s="202"/>
      <c r="UF286" s="202"/>
      <c r="UG286" s="202"/>
      <c r="UH286" s="202"/>
      <c r="UI286" s="202"/>
      <c r="UJ286" s="202"/>
      <c r="UK286" s="202"/>
      <c r="UL286" s="202"/>
      <c r="UM286" s="202"/>
      <c r="UN286" s="202"/>
      <c r="UO286" s="202"/>
      <c r="UP286" s="202"/>
      <c r="UQ286" s="202"/>
      <c r="UR286" s="202"/>
      <c r="US286" s="202"/>
      <c r="UT286" s="202"/>
      <c r="UU286" s="202"/>
      <c r="UV286" s="202"/>
      <c r="UW286" s="202"/>
      <c r="UX286" s="202"/>
      <c r="UY286" s="202"/>
      <c r="UZ286" s="202"/>
      <c r="VA286" s="202"/>
      <c r="VB286" s="202"/>
      <c r="VC286" s="202"/>
      <c r="VD286" s="202"/>
      <c r="VE286" s="202"/>
      <c r="VF286" s="202"/>
      <c r="VG286" s="202"/>
      <c r="VH286" s="202"/>
      <c r="VI286" s="202"/>
      <c r="VJ286" s="202"/>
      <c r="VK286" s="202"/>
      <c r="VL286" s="202"/>
      <c r="VM286" s="202"/>
      <c r="VN286" s="202"/>
      <c r="VO286" s="202"/>
      <c r="VP286" s="202"/>
      <c r="VQ286" s="202"/>
      <c r="VR286" s="202"/>
      <c r="VS286" s="202"/>
      <c r="VT286" s="202"/>
      <c r="VU286" s="202"/>
      <c r="VV286" s="202"/>
      <c r="VW286" s="202"/>
      <c r="VX286" s="202"/>
      <c r="VY286" s="202"/>
      <c r="VZ286" s="202"/>
      <c r="WA286" s="202"/>
      <c r="WB286" s="202"/>
      <c r="WC286" s="202"/>
      <c r="WD286" s="202"/>
      <c r="WE286" s="202"/>
      <c r="WF286" s="202"/>
      <c r="WG286" s="202"/>
      <c r="WH286" s="202"/>
      <c r="WI286" s="202"/>
      <c r="WJ286" s="202"/>
      <c r="WK286" s="202"/>
      <c r="WL286" s="202"/>
      <c r="WM286" s="202"/>
      <c r="WN286" s="202"/>
      <c r="WO286" s="202"/>
      <c r="WP286" s="202"/>
      <c r="WQ286" s="202"/>
      <c r="WR286" s="202"/>
      <c r="WS286" s="202"/>
      <c r="WT286" s="202"/>
      <c r="WU286" s="202"/>
      <c r="WV286" s="202"/>
      <c r="WW286" s="202"/>
      <c r="WX286" s="202"/>
      <c r="WY286" s="202"/>
      <c r="WZ286" s="202"/>
      <c r="XA286" s="202"/>
      <c r="XB286" s="202"/>
      <c r="XC286" s="202"/>
      <c r="XD286" s="202"/>
      <c r="XE286" s="202"/>
      <c r="XF286" s="202"/>
      <c r="XG286" s="202"/>
      <c r="XH286" s="202"/>
      <c r="XI286" s="202"/>
      <c r="XJ286" s="202"/>
      <c r="XK286" s="202"/>
      <c r="XL286" s="202"/>
      <c r="XM286" s="202"/>
      <c r="XN286" s="202"/>
      <c r="XO286" s="202"/>
      <c r="XP286" s="202"/>
      <c r="XQ286" s="202"/>
      <c r="XR286" s="202"/>
      <c r="XS286" s="202"/>
      <c r="XT286" s="202"/>
      <c r="XU286" s="202"/>
      <c r="XV286" s="202"/>
      <c r="XW286" s="202"/>
      <c r="XX286" s="202"/>
      <c r="XY286" s="202"/>
      <c r="XZ286" s="202"/>
      <c r="YA286" s="202"/>
      <c r="YB286" s="202"/>
      <c r="YC286" s="202"/>
      <c r="YD286" s="202"/>
      <c r="YE286" s="202"/>
      <c r="YF286" s="202"/>
      <c r="YG286" s="202"/>
      <c r="YH286" s="202"/>
      <c r="YI286" s="202"/>
      <c r="YJ286" s="202"/>
      <c r="YK286" s="202"/>
      <c r="YL286" s="202"/>
      <c r="YM286" s="202"/>
      <c r="YN286" s="202"/>
      <c r="YO286" s="202"/>
      <c r="YP286" s="202"/>
      <c r="YQ286" s="202"/>
      <c r="YR286" s="202"/>
      <c r="YS286" s="202"/>
      <c r="YT286" s="202"/>
      <c r="YU286" s="202"/>
      <c r="YV286" s="202"/>
      <c r="YW286" s="202"/>
      <c r="YX286" s="202"/>
      <c r="YY286" s="202"/>
      <c r="YZ286" s="202"/>
      <c r="ZA286" s="202"/>
      <c r="ZB286" s="202"/>
      <c r="ZC286" s="202"/>
      <c r="ZD286" s="202"/>
      <c r="ZE286" s="202"/>
      <c r="ZF286" s="202"/>
      <c r="ZG286" s="202"/>
      <c r="ZH286" s="202"/>
      <c r="ZI286" s="202"/>
      <c r="ZJ286" s="202"/>
      <c r="ZK286" s="202"/>
      <c r="ZL286" s="202"/>
      <c r="ZM286" s="202"/>
      <c r="ZN286" s="202"/>
      <c r="ZO286" s="202"/>
      <c r="ZP286" s="202"/>
      <c r="ZQ286" s="202"/>
      <c r="ZR286" s="202"/>
      <c r="ZS286" s="202"/>
      <c r="ZT286" s="202"/>
      <c r="ZU286" s="202"/>
      <c r="ZV286" s="202"/>
      <c r="ZW286" s="202"/>
      <c r="ZX286" s="202"/>
      <c r="ZY286" s="202"/>
      <c r="ZZ286" s="202"/>
      <c r="AAA286" s="202"/>
      <c r="AAB286" s="202"/>
      <c r="AAC286" s="202"/>
      <c r="AAD286" s="202"/>
      <c r="AAE286" s="202"/>
      <c r="AAF286" s="202"/>
      <c r="AAG286" s="202"/>
      <c r="AAH286" s="202"/>
      <c r="AAI286" s="202"/>
      <c r="AAJ286" s="202"/>
      <c r="AAK286" s="202"/>
      <c r="AAL286" s="202"/>
      <c r="AAM286" s="202"/>
      <c r="AAN286" s="202"/>
      <c r="AAO286" s="202"/>
      <c r="AAP286" s="202"/>
      <c r="AAQ286" s="202"/>
      <c r="AAR286" s="202"/>
      <c r="AAS286" s="202"/>
      <c r="AAT286" s="202"/>
      <c r="AAU286" s="202"/>
      <c r="AAV286" s="202"/>
      <c r="AAW286" s="202"/>
      <c r="AAX286" s="202"/>
      <c r="AAY286" s="202"/>
      <c r="AAZ286" s="202"/>
      <c r="ABA286" s="202"/>
      <c r="ABB286" s="202"/>
      <c r="ABC286" s="202"/>
      <c r="ABD286" s="202"/>
      <c r="ABE286" s="202"/>
      <c r="ABF286" s="202"/>
      <c r="ABG286" s="202"/>
      <c r="ABH286" s="202"/>
      <c r="ABI286" s="202"/>
      <c r="ABJ286" s="202"/>
      <c r="ABK286" s="202"/>
      <c r="ABL286" s="202"/>
      <c r="ABM286" s="202"/>
      <c r="ABN286" s="202"/>
      <c r="ABO286" s="202"/>
      <c r="ABP286" s="202"/>
      <c r="ABQ286" s="202"/>
      <c r="ABR286" s="202"/>
      <c r="ABS286" s="202"/>
      <c r="ABT286" s="202"/>
      <c r="ABU286" s="202"/>
      <c r="ABV286" s="202"/>
      <c r="ABW286" s="202"/>
      <c r="ABX286" s="202"/>
      <c r="ABY286" s="202"/>
      <c r="ABZ286" s="202"/>
      <c r="ACA286" s="202"/>
      <c r="ACB286" s="202"/>
      <c r="ACC286" s="202"/>
      <c r="ACD286" s="202"/>
      <c r="ACE286" s="202"/>
      <c r="ACF286" s="202"/>
      <c r="ACG286" s="202"/>
      <c r="ACH286" s="202"/>
      <c r="ACI286" s="202"/>
      <c r="ACJ286" s="202"/>
      <c r="ACK286" s="202"/>
      <c r="ACL286" s="202"/>
      <c r="ACM286" s="202"/>
      <c r="ACN286" s="202"/>
      <c r="ACO286" s="202"/>
      <c r="ACP286" s="202"/>
      <c r="ACQ286" s="202"/>
      <c r="ACR286" s="202"/>
      <c r="ACS286" s="202"/>
      <c r="ACT286" s="202"/>
      <c r="ACU286" s="202"/>
      <c r="ACV286" s="202"/>
      <c r="ACW286" s="202"/>
      <c r="ACX286" s="202"/>
      <c r="ACY286" s="202"/>
      <c r="ACZ286" s="202"/>
      <c r="ADA286" s="202"/>
      <c r="ADB286" s="202"/>
      <c r="ADC286" s="202"/>
      <c r="ADD286" s="202"/>
      <c r="ADE286" s="202"/>
      <c r="ADF286" s="202"/>
      <c r="ADG286" s="202"/>
      <c r="ADH286" s="202"/>
      <c r="ADI286" s="202"/>
      <c r="ADJ286" s="202"/>
      <c r="ADK286" s="202"/>
      <c r="ADL286" s="202"/>
      <c r="ADM286" s="202"/>
      <c r="ADN286" s="202"/>
      <c r="ADO286" s="202"/>
      <c r="ADP286" s="202"/>
      <c r="ADQ286" s="202"/>
      <c r="ADR286" s="202"/>
      <c r="ADS286" s="202"/>
      <c r="ADT286" s="202"/>
      <c r="ADU286" s="202"/>
      <c r="ADV286" s="202"/>
      <c r="ADW286" s="202"/>
      <c r="ADX286" s="202"/>
      <c r="ADY286" s="202"/>
      <c r="ADZ286" s="202"/>
      <c r="AEA286" s="202"/>
      <c r="AEB286" s="202"/>
      <c r="AEC286" s="202"/>
      <c r="AED286" s="202"/>
      <c r="AEE286" s="202"/>
      <c r="AEF286" s="202"/>
      <c r="AEG286" s="202"/>
      <c r="AEH286" s="202"/>
      <c r="AEI286" s="202"/>
      <c r="AEJ286" s="202"/>
      <c r="AEK286" s="202"/>
      <c r="AEL286" s="202"/>
      <c r="AEM286" s="202"/>
      <c r="AEN286" s="202"/>
      <c r="AEO286" s="202"/>
      <c r="AEP286" s="202"/>
      <c r="AEQ286" s="202"/>
      <c r="AER286" s="202"/>
      <c r="AES286" s="202"/>
      <c r="AET286" s="202"/>
      <c r="AEU286" s="202"/>
      <c r="AEV286" s="202"/>
      <c r="AEW286" s="202"/>
      <c r="AEX286" s="202"/>
      <c r="AEY286" s="202"/>
      <c r="AEZ286" s="202"/>
      <c r="AFA286" s="202"/>
      <c r="AFB286" s="202"/>
      <c r="AFC286" s="202"/>
      <c r="AFD286" s="202"/>
      <c r="AFE286" s="202"/>
      <c r="AFF286" s="202"/>
      <c r="AFG286" s="202"/>
      <c r="AFH286" s="202"/>
      <c r="AFI286" s="202"/>
      <c r="AFJ286" s="202"/>
      <c r="AFK286" s="202"/>
      <c r="AFL286" s="202"/>
      <c r="AFM286" s="202"/>
      <c r="AFN286" s="202"/>
      <c r="AFO286" s="202"/>
      <c r="AFP286" s="202"/>
      <c r="AFQ286" s="202"/>
      <c r="AFR286" s="202"/>
      <c r="AFS286" s="202"/>
      <c r="AFT286" s="202"/>
      <c r="AFU286" s="202"/>
      <c r="AFV286" s="202"/>
      <c r="AFW286" s="202"/>
      <c r="AFX286" s="202"/>
      <c r="AFY286" s="202"/>
      <c r="AFZ286" s="202"/>
      <c r="AGA286" s="202"/>
      <c r="AGB286" s="202"/>
      <c r="AGC286" s="202"/>
      <c r="AGD286" s="202"/>
      <c r="AGE286" s="202"/>
      <c r="AGF286" s="202"/>
      <c r="AGG286" s="202"/>
      <c r="AGH286" s="202"/>
      <c r="AGI286" s="202"/>
      <c r="AGJ286" s="202"/>
      <c r="AGK286" s="202"/>
      <c r="AGL286" s="202"/>
      <c r="AGM286" s="202"/>
      <c r="AGN286" s="202"/>
      <c r="AGO286" s="202"/>
      <c r="AGP286" s="202"/>
      <c r="AGQ286" s="202"/>
      <c r="AGR286" s="202"/>
      <c r="AGS286" s="202"/>
      <c r="AGT286" s="202"/>
      <c r="AGU286" s="202"/>
      <c r="AGV286" s="202"/>
      <c r="AGW286" s="202"/>
      <c r="AGX286" s="202"/>
      <c r="AGY286" s="202"/>
      <c r="AGZ286" s="202"/>
      <c r="AHA286" s="202"/>
      <c r="AHB286" s="202"/>
      <c r="AHC286" s="202"/>
      <c r="AHD286" s="202"/>
      <c r="AHE286" s="202"/>
      <c r="AHF286" s="202"/>
      <c r="AHG286" s="202"/>
      <c r="AHH286" s="202"/>
      <c r="AHI286" s="202"/>
      <c r="AHJ286" s="202"/>
      <c r="AHK286" s="202"/>
      <c r="AHL286" s="202"/>
      <c r="AHM286" s="202"/>
      <c r="AHN286" s="202"/>
      <c r="AHO286" s="202"/>
      <c r="AHP286" s="202"/>
      <c r="AHQ286" s="202"/>
      <c r="AHR286" s="202"/>
      <c r="AHS286" s="202"/>
      <c r="AHT286" s="202"/>
      <c r="AHU286" s="202"/>
      <c r="AHV286" s="202"/>
      <c r="AHW286" s="202"/>
      <c r="AHX286" s="202"/>
      <c r="AHY286" s="202"/>
      <c r="AHZ286" s="202"/>
      <c r="AIA286" s="202"/>
      <c r="AIB286" s="202"/>
      <c r="AIC286" s="202"/>
      <c r="AID286" s="202"/>
      <c r="AIE286" s="202"/>
      <c r="AIF286" s="202"/>
      <c r="AIG286" s="202"/>
      <c r="AIH286" s="202"/>
      <c r="AII286" s="202"/>
      <c r="AIJ286" s="202"/>
      <c r="AIK286" s="202"/>
      <c r="AIL286" s="202"/>
      <c r="AIM286" s="202"/>
      <c r="AIN286" s="202"/>
      <c r="AIO286" s="202"/>
      <c r="AIP286" s="202"/>
      <c r="AIQ286" s="202"/>
      <c r="AIR286" s="202"/>
      <c r="AIS286" s="202"/>
      <c r="AIT286" s="202"/>
      <c r="AIU286" s="202"/>
      <c r="AIV286" s="202"/>
      <c r="AIW286" s="202"/>
      <c r="AIX286" s="202"/>
      <c r="AIY286" s="202"/>
      <c r="AIZ286" s="202"/>
      <c r="AJA286" s="202"/>
      <c r="AJB286" s="202"/>
      <c r="AJC286" s="202"/>
      <c r="AJD286" s="202"/>
      <c r="AJE286" s="202"/>
      <c r="AJF286" s="202"/>
      <c r="AJG286" s="202"/>
      <c r="AJH286" s="202"/>
      <c r="AJI286" s="202"/>
      <c r="AJJ286" s="202"/>
      <c r="AJK286" s="202"/>
      <c r="AJL286" s="202"/>
      <c r="AJM286" s="202"/>
      <c r="AJN286" s="202"/>
      <c r="AJO286" s="202"/>
      <c r="AJP286" s="202"/>
      <c r="AJQ286" s="202"/>
      <c r="AJR286" s="202"/>
      <c r="AJS286" s="202"/>
      <c r="AJT286" s="202"/>
      <c r="AJU286" s="202"/>
      <c r="AJV286" s="202"/>
      <c r="AJW286" s="202"/>
      <c r="AJX286" s="202"/>
      <c r="AJY286" s="202"/>
      <c r="AJZ286" s="202"/>
      <c r="AKA286" s="202"/>
      <c r="AKB286" s="202"/>
      <c r="AKC286" s="202"/>
      <c r="AKD286" s="202"/>
      <c r="AKE286" s="202"/>
      <c r="AKF286" s="202"/>
      <c r="AKG286" s="202"/>
      <c r="AKH286" s="202"/>
      <c r="AKI286" s="202"/>
      <c r="AKJ286" s="202"/>
      <c r="AKK286" s="202"/>
      <c r="AKL286" s="202"/>
      <c r="AKM286" s="202"/>
      <c r="AKN286" s="202"/>
      <c r="AKO286" s="202"/>
      <c r="AKP286" s="202"/>
      <c r="AKQ286" s="202"/>
      <c r="AKR286" s="202"/>
      <c r="AKS286" s="202"/>
      <c r="AKT286" s="202"/>
      <c r="AKU286" s="202"/>
      <c r="AKV286" s="202"/>
      <c r="AKW286" s="202"/>
      <c r="AKX286" s="202"/>
      <c r="AKY286" s="202"/>
      <c r="AKZ286" s="202"/>
      <c r="ALA286" s="202"/>
      <c r="ALB286" s="202"/>
      <c r="ALC286" s="202"/>
      <c r="ALD286" s="202"/>
      <c r="ALE286" s="202"/>
      <c r="ALF286" s="202"/>
      <c r="ALG286" s="202"/>
      <c r="ALH286" s="202"/>
      <c r="ALI286" s="202"/>
      <c r="ALJ286" s="202"/>
      <c r="ALK286" s="202"/>
      <c r="ALL286" s="202"/>
      <c r="ALM286" s="202"/>
      <c r="ALN286" s="202"/>
      <c r="ALO286" s="202"/>
      <c r="ALP286" s="202"/>
      <c r="ALQ286" s="202"/>
      <c r="ALR286" s="202"/>
      <c r="ALS286" s="202"/>
      <c r="ALT286" s="202"/>
      <c r="ALU286" s="202"/>
      <c r="ALV286" s="202"/>
      <c r="ALW286" s="202"/>
      <c r="ALX286" s="202"/>
      <c r="ALY286" s="202"/>
      <c r="ALZ286" s="202"/>
      <c r="AMA286" s="202"/>
      <c r="AMB286" s="202"/>
      <c r="AMC286" s="202"/>
      <c r="AMD286" s="202"/>
      <c r="AME286" s="202"/>
      <c r="AMF286" s="202"/>
      <c r="AMG286" s="202"/>
      <c r="AMH286" s="202"/>
      <c r="AMI286" s="202"/>
      <c r="AMJ286" s="202"/>
      <c r="AMK286" s="202"/>
      <c r="AML286" s="202"/>
      <c r="AMM286" s="202"/>
      <c r="AMN286" s="202"/>
      <c r="AMO286" s="202"/>
      <c r="AMP286" s="202"/>
      <c r="AMQ286" s="202"/>
      <c r="AMR286" s="202"/>
      <c r="AMS286" s="202"/>
      <c r="AMT286" s="202"/>
      <c r="AMU286" s="202"/>
      <c r="AMV286" s="202"/>
      <c r="AMW286" s="202"/>
      <c r="AMX286" s="202"/>
      <c r="AMY286" s="202"/>
      <c r="AMZ286" s="202"/>
      <c r="ANA286" s="202"/>
      <c r="ANB286" s="202"/>
      <c r="ANC286" s="202"/>
      <c r="AND286" s="202"/>
      <c r="ANE286" s="202"/>
      <c r="ANF286" s="202"/>
      <c r="ANG286" s="202"/>
      <c r="ANH286" s="202"/>
      <c r="ANI286" s="202"/>
      <c r="ANJ286" s="202"/>
      <c r="ANK286" s="202"/>
      <c r="ANL286" s="202"/>
      <c r="ANM286" s="202"/>
      <c r="ANN286" s="202"/>
      <c r="ANO286" s="202"/>
      <c r="ANP286" s="202"/>
      <c r="ANQ286" s="202"/>
      <c r="ANR286" s="202"/>
      <c r="ANS286" s="202"/>
      <c r="ANT286" s="202"/>
      <c r="ANU286" s="202"/>
      <c r="ANV286" s="202"/>
      <c r="ANW286" s="202"/>
      <c r="ANX286" s="202"/>
      <c r="ANY286" s="202"/>
      <c r="ANZ286" s="202"/>
      <c r="AOA286" s="202"/>
      <c r="AOB286" s="202"/>
      <c r="AOC286" s="202"/>
      <c r="AOD286" s="202"/>
      <c r="AOE286" s="202"/>
      <c r="AOF286" s="202"/>
      <c r="AOG286" s="202"/>
      <c r="AOH286" s="202"/>
      <c r="AOI286" s="202"/>
      <c r="AOJ286" s="202"/>
      <c r="AOK286" s="202"/>
      <c r="AOL286" s="202"/>
      <c r="AOM286" s="202"/>
      <c r="AON286" s="202"/>
      <c r="AOO286" s="202"/>
      <c r="AOP286" s="202"/>
      <c r="AOQ286" s="202"/>
      <c r="AOR286" s="202"/>
      <c r="AOS286" s="202"/>
      <c r="AOT286" s="202"/>
      <c r="AOU286" s="202"/>
      <c r="AOV286" s="202"/>
      <c r="AOW286" s="202"/>
      <c r="AOX286" s="202"/>
      <c r="AOY286" s="202"/>
      <c r="AOZ286" s="202"/>
      <c r="APA286" s="202"/>
      <c r="APB286" s="202"/>
      <c r="APC286" s="202"/>
      <c r="APD286" s="202"/>
      <c r="APE286" s="202"/>
      <c r="APF286" s="202"/>
      <c r="APG286" s="202"/>
      <c r="APH286" s="202"/>
      <c r="API286" s="202"/>
      <c r="APJ286" s="202"/>
      <c r="APK286" s="202"/>
      <c r="APL286" s="202"/>
      <c r="APM286" s="202"/>
      <c r="APN286" s="202"/>
      <c r="APO286" s="202"/>
      <c r="APP286" s="202"/>
      <c r="APQ286" s="202"/>
      <c r="APR286" s="202"/>
      <c r="APS286" s="202"/>
      <c r="APT286" s="202"/>
      <c r="APU286" s="202"/>
      <c r="APV286" s="202"/>
      <c r="APW286" s="202"/>
      <c r="APX286" s="202"/>
      <c r="APY286" s="202"/>
      <c r="APZ286" s="202"/>
      <c r="AQA286" s="202"/>
      <c r="AQB286" s="202"/>
      <c r="AQC286" s="202"/>
      <c r="AQD286" s="202"/>
      <c r="AQE286" s="202"/>
      <c r="AQF286" s="202"/>
      <c r="AQG286" s="202"/>
      <c r="AQH286" s="202"/>
      <c r="AQI286" s="202"/>
      <c r="AQJ286" s="202"/>
      <c r="AQK286" s="202"/>
      <c r="AQL286" s="202"/>
      <c r="AQM286" s="202"/>
      <c r="AQN286" s="202"/>
      <c r="AQO286" s="202"/>
      <c r="AQP286" s="202"/>
      <c r="AQQ286" s="202"/>
      <c r="AQR286" s="202"/>
      <c r="AQS286" s="202"/>
      <c r="AQT286" s="202"/>
      <c r="AQU286" s="202"/>
      <c r="AQV286" s="202"/>
      <c r="AQW286" s="202"/>
      <c r="AQX286" s="202"/>
      <c r="AQY286" s="202"/>
      <c r="AQZ286" s="202"/>
      <c r="ARA286" s="202"/>
      <c r="ARB286" s="202"/>
      <c r="ARC286" s="202"/>
      <c r="ARD286" s="202"/>
      <c r="ARE286" s="202"/>
      <c r="ARF286" s="202"/>
      <c r="ARG286" s="202"/>
      <c r="ARH286" s="202"/>
      <c r="ARI286" s="202"/>
      <c r="ARJ286" s="202"/>
      <c r="ARK286" s="202"/>
      <c r="ARL286" s="202"/>
      <c r="ARM286" s="202"/>
      <c r="ARN286" s="202"/>
      <c r="ARO286" s="202"/>
      <c r="ARP286" s="202"/>
      <c r="ARQ286" s="202"/>
      <c r="ARR286" s="202"/>
      <c r="ARS286" s="202"/>
      <c r="ART286" s="202"/>
      <c r="ARU286" s="202"/>
      <c r="ARV286" s="202"/>
      <c r="ARW286" s="202"/>
      <c r="ARX286" s="202"/>
      <c r="ARY286" s="202"/>
      <c r="ARZ286" s="202"/>
      <c r="ASA286" s="202"/>
      <c r="ASB286" s="202"/>
      <c r="ASC286" s="202"/>
      <c r="ASD286" s="202"/>
      <c r="ASE286" s="202"/>
      <c r="ASF286" s="202"/>
      <c r="ASG286" s="202"/>
      <c r="ASH286" s="202"/>
      <c r="ASI286" s="202"/>
      <c r="ASJ286" s="202"/>
      <c r="ASK286" s="202"/>
      <c r="ASL286" s="202"/>
      <c r="ASM286" s="202"/>
      <c r="ASN286" s="202"/>
      <c r="ASO286" s="202"/>
      <c r="ASP286" s="202"/>
      <c r="ASQ286" s="202"/>
      <c r="ASR286" s="202"/>
      <c r="ASS286" s="202"/>
      <c r="AST286" s="202"/>
      <c r="ASU286" s="202"/>
      <c r="ASV286" s="202"/>
      <c r="ASW286" s="202"/>
      <c r="ASX286" s="202"/>
      <c r="ASY286" s="202"/>
      <c r="ASZ286" s="202"/>
      <c r="ATA286" s="202"/>
      <c r="ATB286" s="202"/>
      <c r="ATC286" s="202"/>
      <c r="ATD286" s="202"/>
      <c r="ATE286" s="202"/>
      <c r="ATF286" s="202"/>
      <c r="ATG286" s="202"/>
      <c r="ATH286" s="202"/>
      <c r="ATI286" s="202"/>
      <c r="ATJ286" s="202"/>
      <c r="ATK286" s="202"/>
      <c r="ATL286" s="202"/>
      <c r="ATM286" s="202"/>
      <c r="ATN286" s="202"/>
      <c r="ATO286" s="202"/>
      <c r="ATP286" s="202"/>
      <c r="ATQ286" s="202"/>
      <c r="ATR286" s="202"/>
      <c r="ATS286" s="202"/>
      <c r="ATT286" s="202"/>
      <c r="ATU286" s="202"/>
      <c r="ATV286" s="202"/>
      <c r="ATW286" s="202"/>
      <c r="ATX286" s="202"/>
      <c r="ATY286" s="202"/>
      <c r="ATZ286" s="202"/>
      <c r="AUA286" s="202"/>
      <c r="AUB286" s="202"/>
      <c r="AUC286" s="202"/>
      <c r="AUD286" s="202"/>
      <c r="AUE286" s="202"/>
      <c r="AUF286" s="202"/>
      <c r="AUG286" s="202"/>
      <c r="AUH286" s="202"/>
      <c r="AUI286" s="202"/>
      <c r="AUJ286" s="202"/>
      <c r="AUK286" s="202"/>
      <c r="AUL286" s="202"/>
      <c r="AUM286" s="202"/>
      <c r="AUN286" s="202"/>
      <c r="AUO286" s="202"/>
      <c r="AUP286" s="202"/>
      <c r="AUQ286" s="202"/>
      <c r="AUR286" s="202"/>
      <c r="AUS286" s="202"/>
      <c r="AUT286" s="202"/>
      <c r="AUU286" s="202"/>
      <c r="AUV286" s="202"/>
      <c r="AUW286" s="202"/>
      <c r="AUX286" s="202"/>
      <c r="AUY286" s="202"/>
      <c r="AUZ286" s="202"/>
      <c r="AVA286" s="202"/>
      <c r="AVB286" s="202"/>
      <c r="AVC286" s="202"/>
      <c r="AVD286" s="202"/>
      <c r="AVE286" s="202"/>
      <c r="AVF286" s="202"/>
      <c r="AVG286" s="202"/>
      <c r="AVH286" s="202"/>
      <c r="AVI286" s="202"/>
      <c r="AVJ286" s="202"/>
      <c r="AVK286" s="202"/>
      <c r="AVL286" s="202"/>
      <c r="AVM286" s="202"/>
      <c r="AVN286" s="202"/>
      <c r="AVO286" s="202"/>
      <c r="AVP286" s="202"/>
      <c r="AVQ286" s="202"/>
      <c r="AVR286" s="202"/>
      <c r="AVS286" s="202"/>
      <c r="AVT286" s="202"/>
      <c r="AVU286" s="202"/>
      <c r="AVV286" s="202"/>
      <c r="AVW286" s="202"/>
      <c r="AVX286" s="202"/>
      <c r="AVY286" s="202"/>
      <c r="AVZ286" s="202"/>
      <c r="AWA286" s="202"/>
      <c r="AWB286" s="202"/>
      <c r="AWC286" s="202"/>
      <c r="AWD286" s="202"/>
      <c r="AWE286" s="202"/>
      <c r="AWF286" s="202"/>
      <c r="AWG286" s="202"/>
      <c r="AWH286" s="202"/>
      <c r="AWI286" s="202"/>
      <c r="AWJ286" s="202"/>
      <c r="AWK286" s="202"/>
      <c r="AWL286" s="202"/>
      <c r="AWM286" s="202"/>
      <c r="AWN286" s="202"/>
      <c r="AWO286" s="202"/>
      <c r="AWP286" s="202"/>
      <c r="AWQ286" s="202"/>
      <c r="AWR286" s="202"/>
      <c r="AWS286" s="202"/>
      <c r="AWT286" s="202"/>
      <c r="AWU286" s="202"/>
      <c r="AWV286" s="202"/>
      <c r="AWW286" s="202"/>
      <c r="AWX286" s="202"/>
      <c r="AWY286" s="202"/>
      <c r="AWZ286" s="202"/>
      <c r="AXA286" s="202"/>
      <c r="AXB286" s="202"/>
      <c r="AXC286" s="202"/>
      <c r="AXD286" s="202"/>
      <c r="AXE286" s="202"/>
      <c r="AXF286" s="202"/>
      <c r="AXG286" s="202"/>
      <c r="AXH286" s="202"/>
      <c r="AXI286" s="202"/>
      <c r="AXJ286" s="202"/>
      <c r="AXK286" s="202"/>
      <c r="AXL286" s="202"/>
      <c r="AXM286" s="202"/>
      <c r="AXN286" s="202"/>
      <c r="AXO286" s="202"/>
      <c r="AXP286" s="202"/>
      <c r="AXQ286" s="202"/>
      <c r="AXR286" s="202"/>
      <c r="AXS286" s="202"/>
      <c r="AXT286" s="202"/>
      <c r="AXU286" s="202"/>
      <c r="AXV286" s="202"/>
      <c r="AXW286" s="202"/>
      <c r="AXX286" s="202"/>
      <c r="AXY286" s="202"/>
      <c r="AXZ286" s="202"/>
      <c r="AYA286" s="202"/>
      <c r="AYB286" s="202"/>
      <c r="AYC286" s="202"/>
      <c r="AYD286" s="202"/>
      <c r="AYE286" s="202"/>
      <c r="AYF286" s="202"/>
      <c r="AYG286" s="202"/>
      <c r="AYH286" s="202"/>
      <c r="AYI286" s="202"/>
      <c r="AYJ286" s="202"/>
      <c r="AYK286" s="202"/>
      <c r="AYL286" s="202"/>
      <c r="AYM286" s="202"/>
      <c r="AYN286" s="202"/>
      <c r="AYO286" s="202"/>
      <c r="AYP286" s="202"/>
      <c r="AYQ286" s="202"/>
      <c r="AYR286" s="202"/>
      <c r="AYS286" s="202"/>
      <c r="AYT286" s="202"/>
      <c r="AYU286" s="202"/>
      <c r="AYV286" s="202"/>
      <c r="AYW286" s="202"/>
      <c r="AYX286" s="202"/>
      <c r="AYY286" s="202"/>
      <c r="AYZ286" s="202"/>
      <c r="AZA286" s="202"/>
      <c r="AZB286" s="202"/>
      <c r="AZC286" s="202"/>
      <c r="AZD286" s="202"/>
      <c r="AZE286" s="202"/>
      <c r="AZF286" s="202"/>
      <c r="AZG286" s="202"/>
      <c r="AZH286" s="202"/>
      <c r="AZI286" s="202"/>
      <c r="AZJ286" s="202"/>
      <c r="AZK286" s="202"/>
      <c r="AZL286" s="202"/>
      <c r="AZM286" s="202"/>
      <c r="AZN286" s="202"/>
      <c r="AZO286" s="202"/>
      <c r="AZP286" s="202"/>
      <c r="AZQ286" s="202"/>
      <c r="AZR286" s="202"/>
      <c r="AZS286" s="202"/>
      <c r="AZT286" s="202"/>
      <c r="AZU286" s="202"/>
      <c r="AZV286" s="202"/>
      <c r="AZW286" s="202"/>
      <c r="AZX286" s="202"/>
      <c r="AZY286" s="202"/>
      <c r="AZZ286" s="202"/>
      <c r="BAA286" s="202"/>
      <c r="BAB286" s="202"/>
      <c r="BAC286" s="202"/>
      <c r="BAD286" s="202"/>
      <c r="BAE286" s="202"/>
      <c r="BAF286" s="202"/>
      <c r="BAG286" s="202"/>
      <c r="BAH286" s="202"/>
      <c r="BAI286" s="202"/>
      <c r="BAJ286" s="202"/>
      <c r="BAK286" s="202"/>
      <c r="BAL286" s="202"/>
      <c r="BAM286" s="202"/>
      <c r="BAN286" s="202"/>
      <c r="BAO286" s="202"/>
      <c r="BAP286" s="202"/>
      <c r="BAQ286" s="202"/>
      <c r="BAR286" s="202"/>
      <c r="BAS286" s="202"/>
      <c r="BAT286" s="202"/>
      <c r="BAU286" s="202"/>
      <c r="BAV286" s="202"/>
      <c r="BAW286" s="202"/>
      <c r="BAX286" s="202"/>
      <c r="BAY286" s="202"/>
      <c r="BAZ286" s="202"/>
      <c r="BBA286" s="202"/>
      <c r="BBB286" s="202"/>
      <c r="BBC286" s="202"/>
      <c r="BBD286" s="202"/>
      <c r="BBE286" s="202"/>
      <c r="BBF286" s="202"/>
      <c r="BBG286" s="202"/>
      <c r="BBH286" s="202"/>
      <c r="BBI286" s="202"/>
      <c r="BBJ286" s="202"/>
      <c r="BBK286" s="202"/>
      <c r="BBL286" s="202"/>
      <c r="BBM286" s="202"/>
      <c r="BBN286" s="202"/>
      <c r="BBO286" s="202"/>
      <c r="BBP286" s="202"/>
      <c r="BBQ286" s="202"/>
      <c r="BBR286" s="202"/>
      <c r="BBS286" s="202"/>
      <c r="BBT286" s="202"/>
      <c r="BBU286" s="202"/>
      <c r="BBV286" s="202"/>
      <c r="BBW286" s="202"/>
      <c r="BBX286" s="202"/>
      <c r="BBY286" s="202"/>
      <c r="BBZ286" s="202"/>
      <c r="BCA286" s="202"/>
      <c r="BCB286" s="202"/>
      <c r="BCC286" s="202"/>
      <c r="BCD286" s="202"/>
      <c r="BCE286" s="202"/>
      <c r="BCF286" s="202"/>
      <c r="BCG286" s="202"/>
      <c r="BCH286" s="202"/>
      <c r="BCI286" s="202"/>
      <c r="BCJ286" s="202"/>
      <c r="BCK286" s="202"/>
      <c r="BCL286" s="202"/>
      <c r="BCM286" s="202"/>
      <c r="BCN286" s="202"/>
      <c r="BCO286" s="202"/>
      <c r="BCP286" s="202"/>
      <c r="BCQ286" s="202"/>
      <c r="BCR286" s="202"/>
      <c r="BCS286" s="202"/>
      <c r="BCT286" s="202"/>
      <c r="BCU286" s="202"/>
      <c r="BCV286" s="202"/>
      <c r="BCW286" s="202"/>
      <c r="BCX286" s="202"/>
      <c r="BCY286" s="202"/>
      <c r="BCZ286" s="202"/>
      <c r="BDA286" s="202"/>
      <c r="BDB286" s="202"/>
      <c r="BDC286" s="202"/>
      <c r="BDD286" s="202"/>
      <c r="BDE286" s="202"/>
      <c r="BDF286" s="202"/>
      <c r="BDG286" s="202"/>
      <c r="BDH286" s="202"/>
      <c r="BDI286" s="202"/>
      <c r="BDJ286" s="202"/>
      <c r="BDK286" s="202"/>
      <c r="BDL286" s="202"/>
      <c r="BDM286" s="202"/>
      <c r="BDN286" s="202"/>
      <c r="BDO286" s="202"/>
      <c r="BDP286" s="202"/>
      <c r="BDQ286" s="202"/>
      <c r="BDR286" s="202"/>
      <c r="BDS286" s="202"/>
      <c r="BDT286" s="202"/>
      <c r="BDU286" s="202"/>
      <c r="BDV286" s="202"/>
      <c r="BDW286" s="202"/>
      <c r="BDX286" s="202"/>
      <c r="BDY286" s="202"/>
      <c r="BDZ286" s="202"/>
      <c r="BEA286" s="202"/>
      <c r="BEB286" s="202"/>
      <c r="BEC286" s="202"/>
      <c r="BED286" s="202"/>
      <c r="BEE286" s="202"/>
      <c r="BEF286" s="202"/>
      <c r="BEG286" s="202"/>
      <c r="BEH286" s="202"/>
      <c r="BEI286" s="202"/>
      <c r="BEJ286" s="202"/>
      <c r="BEK286" s="202"/>
      <c r="BEL286" s="202"/>
      <c r="BEM286" s="202"/>
      <c r="BEN286" s="202"/>
      <c r="BEO286" s="202"/>
      <c r="BEP286" s="202"/>
      <c r="BEQ286" s="202"/>
      <c r="BER286" s="202"/>
      <c r="BES286" s="202"/>
      <c r="BET286" s="202"/>
      <c r="BEU286" s="202"/>
      <c r="BEV286" s="202"/>
      <c r="BEW286" s="202"/>
      <c r="BEX286" s="202"/>
      <c r="BEY286" s="202"/>
      <c r="BEZ286" s="202"/>
      <c r="BFA286" s="202"/>
      <c r="BFB286" s="202"/>
      <c r="BFC286" s="202"/>
      <c r="BFD286" s="202"/>
      <c r="BFE286" s="202"/>
      <c r="BFF286" s="202"/>
      <c r="BFG286" s="202"/>
      <c r="BFH286" s="202"/>
      <c r="BFI286" s="202"/>
      <c r="BFJ286" s="202"/>
      <c r="BFK286" s="202"/>
      <c r="BFL286" s="202"/>
      <c r="BFM286" s="202"/>
      <c r="BFN286" s="202"/>
      <c r="BFO286" s="202"/>
      <c r="BFP286" s="202"/>
      <c r="BFQ286" s="202"/>
      <c r="BFR286" s="202"/>
      <c r="BFS286" s="202"/>
      <c r="BFT286" s="202"/>
      <c r="BFU286" s="202"/>
      <c r="BFV286" s="202"/>
      <c r="BFW286" s="202"/>
      <c r="BFX286" s="202"/>
      <c r="BFY286" s="202"/>
      <c r="BFZ286" s="202"/>
      <c r="BGA286" s="202"/>
      <c r="BGB286" s="202"/>
      <c r="BGC286" s="202"/>
      <c r="BGD286" s="202"/>
      <c r="BGE286" s="202"/>
      <c r="BGF286" s="202"/>
      <c r="BGG286" s="202"/>
      <c r="BGH286" s="202"/>
      <c r="BGI286" s="202"/>
      <c r="BGJ286" s="202"/>
      <c r="BGK286" s="202"/>
      <c r="BGL286" s="202"/>
      <c r="BGM286" s="202"/>
      <c r="BGN286" s="202"/>
      <c r="BGO286" s="202"/>
      <c r="BGP286" s="202"/>
      <c r="BGQ286" s="202"/>
      <c r="BGR286" s="202"/>
      <c r="BGS286" s="202"/>
      <c r="BGT286" s="202"/>
      <c r="BGU286" s="202"/>
      <c r="BGV286" s="202"/>
      <c r="BGW286" s="202"/>
      <c r="BGX286" s="202"/>
      <c r="BGY286" s="202"/>
      <c r="BGZ286" s="202"/>
      <c r="BHA286" s="202"/>
      <c r="BHB286" s="202"/>
      <c r="BHC286" s="202"/>
      <c r="BHD286" s="202"/>
      <c r="BHE286" s="202"/>
      <c r="BHF286" s="202"/>
      <c r="BHG286" s="202"/>
      <c r="BHH286" s="202"/>
      <c r="BHI286" s="202"/>
      <c r="BHJ286" s="202"/>
      <c r="BHK286" s="202"/>
      <c r="BHL286" s="202"/>
      <c r="BHM286" s="202"/>
      <c r="BHN286" s="202"/>
      <c r="BHO286" s="202"/>
      <c r="BHP286" s="202"/>
      <c r="BHQ286" s="202"/>
      <c r="BHR286" s="202"/>
      <c r="BHS286" s="202"/>
      <c r="BHT286" s="202"/>
      <c r="BHU286" s="202"/>
      <c r="BHV286" s="202"/>
      <c r="BHW286" s="202"/>
      <c r="BHX286" s="202"/>
      <c r="BHY286" s="202"/>
      <c r="BHZ286" s="202"/>
      <c r="BIA286" s="202"/>
      <c r="BIB286" s="202"/>
      <c r="BIC286" s="202"/>
      <c r="BID286" s="202"/>
      <c r="BIE286" s="202"/>
      <c r="BIF286" s="202"/>
      <c r="BIG286" s="202"/>
      <c r="BIH286" s="202"/>
      <c r="BII286" s="202"/>
      <c r="BIJ286" s="202"/>
      <c r="BIK286" s="202"/>
      <c r="BIL286" s="202"/>
      <c r="BIM286" s="202"/>
      <c r="BIN286" s="202"/>
      <c r="BIO286" s="202"/>
      <c r="BIP286" s="202"/>
      <c r="BIQ286" s="202"/>
      <c r="BIR286" s="202"/>
      <c r="BIS286" s="202"/>
      <c r="BIT286" s="202"/>
      <c r="BIU286" s="202"/>
      <c r="BIV286" s="202"/>
      <c r="BIW286" s="202"/>
      <c r="BIX286" s="202"/>
      <c r="BIY286" s="202"/>
      <c r="BIZ286" s="202"/>
      <c r="BJA286" s="202"/>
      <c r="BJB286" s="202"/>
      <c r="BJC286" s="202"/>
      <c r="BJD286" s="202"/>
      <c r="BJE286" s="202"/>
      <c r="BJF286" s="202"/>
      <c r="BJG286" s="202"/>
      <c r="BJH286" s="202"/>
      <c r="BJI286" s="202"/>
      <c r="BJJ286" s="202"/>
      <c r="BJK286" s="202"/>
      <c r="BJL286" s="202"/>
      <c r="BJM286" s="202"/>
      <c r="BJN286" s="202"/>
      <c r="BJO286" s="202"/>
      <c r="BJP286" s="202"/>
      <c r="BJQ286" s="202"/>
      <c r="BJR286" s="202"/>
      <c r="BJS286" s="202"/>
      <c r="BJT286" s="202"/>
      <c r="BJU286" s="202"/>
      <c r="BJV286" s="202"/>
      <c r="BJW286" s="202"/>
      <c r="BJX286" s="202"/>
      <c r="BJY286" s="202"/>
      <c r="BJZ286" s="202"/>
      <c r="BKA286" s="202"/>
      <c r="BKB286" s="202"/>
      <c r="BKC286" s="202"/>
      <c r="BKD286" s="202"/>
      <c r="BKE286" s="202"/>
      <c r="BKF286" s="202"/>
      <c r="BKG286" s="202"/>
      <c r="BKH286" s="202"/>
      <c r="BKI286" s="202"/>
      <c r="BKJ286" s="202"/>
      <c r="BKK286" s="202"/>
      <c r="BKL286" s="202"/>
      <c r="BKM286" s="202"/>
      <c r="BKN286" s="202"/>
      <c r="BKO286" s="202"/>
      <c r="BKP286" s="202"/>
      <c r="BKQ286" s="202"/>
      <c r="BKR286" s="202"/>
      <c r="BKS286" s="202"/>
      <c r="BKT286" s="202"/>
      <c r="BKU286" s="202"/>
      <c r="BKV286" s="202"/>
      <c r="BKW286" s="202"/>
      <c r="BKX286" s="202"/>
      <c r="BKY286" s="202"/>
      <c r="BKZ286" s="202"/>
      <c r="BLA286" s="202"/>
      <c r="BLB286" s="202"/>
      <c r="BLC286" s="202"/>
      <c r="BLD286" s="202"/>
      <c r="BLE286" s="202"/>
      <c r="BLF286" s="202"/>
      <c r="BLG286" s="202"/>
      <c r="BLH286" s="202"/>
      <c r="BLI286" s="202"/>
      <c r="BLJ286" s="202"/>
      <c r="BLK286" s="202"/>
      <c r="BLL286" s="202"/>
      <c r="BLM286" s="202"/>
      <c r="BLN286" s="202"/>
      <c r="BLO286" s="202"/>
      <c r="BLP286" s="202"/>
      <c r="BLQ286" s="202"/>
      <c r="BLR286" s="202"/>
      <c r="BLS286" s="202"/>
      <c r="BLT286" s="202"/>
      <c r="BLU286" s="202"/>
      <c r="BLV286" s="202"/>
      <c r="BLW286" s="202"/>
      <c r="BLX286" s="202"/>
      <c r="BLY286" s="202"/>
      <c r="BLZ286" s="202"/>
      <c r="BMA286" s="202"/>
      <c r="BMB286" s="202"/>
      <c r="BMC286" s="202"/>
      <c r="BMD286" s="202"/>
      <c r="BME286" s="202"/>
      <c r="BMF286" s="202"/>
      <c r="BMG286" s="202"/>
      <c r="BMH286" s="202"/>
      <c r="BMI286" s="202"/>
      <c r="BMJ286" s="202"/>
      <c r="BMK286" s="202"/>
      <c r="BML286" s="202"/>
      <c r="BMM286" s="202"/>
      <c r="BMN286" s="202"/>
      <c r="BMO286" s="202"/>
      <c r="BMP286" s="202"/>
      <c r="BMQ286" s="202"/>
      <c r="BMR286" s="202"/>
      <c r="BMS286" s="202"/>
      <c r="BMT286" s="202"/>
      <c r="BMU286" s="202"/>
      <c r="BMV286" s="202"/>
      <c r="BMW286" s="202"/>
      <c r="BMX286" s="202"/>
      <c r="BMY286" s="202"/>
      <c r="BMZ286" s="202"/>
      <c r="BNA286" s="202"/>
      <c r="BNB286" s="202"/>
      <c r="BNC286" s="202"/>
      <c r="BND286" s="202"/>
      <c r="BNE286" s="202"/>
      <c r="BNF286" s="202"/>
      <c r="BNG286" s="202"/>
      <c r="BNH286" s="202"/>
      <c r="BNI286" s="202"/>
      <c r="BNJ286" s="202"/>
      <c r="BNK286" s="202"/>
      <c r="BNL286" s="202"/>
      <c r="BNM286" s="202"/>
      <c r="BNN286" s="202"/>
      <c r="BNO286" s="202"/>
      <c r="BNP286" s="202"/>
      <c r="BNQ286" s="202"/>
      <c r="BNR286" s="202"/>
      <c r="BNS286" s="202"/>
      <c r="BNT286" s="202"/>
      <c r="BNU286" s="202"/>
      <c r="BNV286" s="202"/>
      <c r="BNW286" s="202"/>
      <c r="BNX286" s="202"/>
      <c r="BNY286" s="202"/>
      <c r="BNZ286" s="202"/>
      <c r="BOA286" s="202"/>
      <c r="BOB286" s="202"/>
      <c r="BOC286" s="202"/>
      <c r="BOD286" s="202"/>
      <c r="BOE286" s="202"/>
      <c r="BOF286" s="202"/>
      <c r="BOG286" s="202"/>
      <c r="BOH286" s="202"/>
      <c r="BOI286" s="202"/>
      <c r="BOJ286" s="202"/>
      <c r="BOK286" s="202"/>
      <c r="BOL286" s="202"/>
      <c r="BOM286" s="202"/>
      <c r="BON286" s="202"/>
      <c r="BOO286" s="202"/>
      <c r="BOP286" s="202"/>
      <c r="BOQ286" s="202"/>
      <c r="BOR286" s="202"/>
      <c r="BOS286" s="202"/>
      <c r="BOT286" s="202"/>
      <c r="BOU286" s="202"/>
      <c r="BOV286" s="202"/>
      <c r="BOW286" s="202"/>
      <c r="BOX286" s="202"/>
      <c r="BOY286" s="202"/>
      <c r="BOZ286" s="202"/>
      <c r="BPA286" s="202"/>
      <c r="BPB286" s="202"/>
      <c r="BPC286" s="202"/>
      <c r="BPD286" s="202"/>
      <c r="BPE286" s="202"/>
      <c r="BPF286" s="202"/>
      <c r="BPG286" s="202"/>
      <c r="BPH286" s="202"/>
      <c r="BPI286" s="202"/>
      <c r="BPJ286" s="202"/>
      <c r="BPK286" s="202"/>
      <c r="BPL286" s="202"/>
      <c r="BPM286" s="202"/>
      <c r="BPN286" s="202"/>
      <c r="BPO286" s="202"/>
      <c r="BPP286" s="202"/>
      <c r="BPQ286" s="202"/>
      <c r="BPR286" s="202"/>
      <c r="BPS286" s="202"/>
      <c r="BPT286" s="202"/>
      <c r="BPU286" s="202"/>
      <c r="BPV286" s="202"/>
      <c r="BPW286" s="202"/>
      <c r="BPX286" s="202"/>
      <c r="BPY286" s="202"/>
      <c r="BPZ286" s="202"/>
      <c r="BQA286" s="202"/>
      <c r="BQB286" s="202"/>
      <c r="BQC286" s="202"/>
      <c r="BQD286" s="202"/>
      <c r="BQE286" s="202"/>
      <c r="BQF286" s="202"/>
      <c r="BQG286" s="202"/>
      <c r="BQH286" s="202"/>
      <c r="BQI286" s="202"/>
      <c r="BQJ286" s="202"/>
      <c r="BQK286" s="202"/>
      <c r="BQL286" s="202"/>
      <c r="BQM286" s="202"/>
      <c r="BQN286" s="202"/>
      <c r="BQO286" s="202"/>
      <c r="BQP286" s="202"/>
      <c r="BQQ286" s="202"/>
      <c r="BQR286" s="202"/>
      <c r="BQS286" s="202"/>
      <c r="BQT286" s="202"/>
      <c r="BQU286" s="202"/>
      <c r="BQV286" s="202"/>
      <c r="BQW286" s="202"/>
      <c r="BQX286" s="202"/>
      <c r="BQY286" s="202"/>
      <c r="BQZ286" s="202"/>
      <c r="BRA286" s="202"/>
      <c r="BRB286" s="202"/>
      <c r="BRC286" s="202"/>
      <c r="BRD286" s="202"/>
      <c r="BRE286" s="202"/>
      <c r="BRF286" s="202"/>
      <c r="BRG286" s="202"/>
      <c r="BRH286" s="202"/>
      <c r="BRI286" s="202"/>
      <c r="BRJ286" s="202"/>
      <c r="BRK286" s="202"/>
      <c r="BRL286" s="202"/>
      <c r="BRM286" s="202"/>
      <c r="BRN286" s="202"/>
      <c r="BRO286" s="202"/>
      <c r="BRP286" s="202"/>
      <c r="BRQ286" s="202"/>
      <c r="BRR286" s="202"/>
      <c r="BRS286" s="202"/>
      <c r="BRT286" s="202"/>
      <c r="BRU286" s="202"/>
      <c r="BRV286" s="202"/>
      <c r="BRW286" s="202"/>
      <c r="BRX286" s="202"/>
      <c r="BRY286" s="202"/>
      <c r="BRZ286" s="202"/>
      <c r="BSA286" s="202"/>
      <c r="BSB286" s="202"/>
      <c r="BSC286" s="202"/>
      <c r="BSD286" s="202"/>
      <c r="BSE286" s="202"/>
      <c r="BSF286" s="202"/>
      <c r="BSG286" s="202"/>
      <c r="BSH286" s="202"/>
      <c r="BSI286" s="202"/>
      <c r="BSJ286" s="202"/>
      <c r="BSK286" s="202"/>
      <c r="BSL286" s="202"/>
      <c r="BSM286" s="202"/>
      <c r="BSN286" s="202"/>
      <c r="BSO286" s="202"/>
      <c r="BSP286" s="202"/>
      <c r="BSQ286" s="202"/>
      <c r="BSR286" s="202"/>
      <c r="BSS286" s="202"/>
      <c r="BST286" s="202"/>
      <c r="BSU286" s="202"/>
      <c r="BSV286" s="202"/>
      <c r="BSW286" s="202"/>
      <c r="BSX286" s="202"/>
      <c r="BSY286" s="202"/>
      <c r="BSZ286" s="202"/>
      <c r="BTA286" s="202"/>
      <c r="BTB286" s="202"/>
      <c r="BTC286" s="202"/>
      <c r="BTD286" s="202"/>
      <c r="BTE286" s="202"/>
      <c r="BTF286" s="202"/>
      <c r="BTG286" s="202"/>
      <c r="BTH286" s="202"/>
      <c r="BTI286" s="202"/>
      <c r="BTJ286" s="202"/>
      <c r="BTK286" s="202"/>
      <c r="BTL286" s="202"/>
      <c r="BTM286" s="202"/>
      <c r="BTN286" s="202"/>
      <c r="BTO286" s="202"/>
      <c r="BTP286" s="202"/>
      <c r="BTQ286" s="202"/>
      <c r="BTR286" s="202"/>
      <c r="BTS286" s="202"/>
      <c r="BTT286" s="202"/>
      <c r="BTU286" s="202"/>
      <c r="BTV286" s="202"/>
      <c r="BTW286" s="202"/>
      <c r="BTX286" s="202"/>
      <c r="BTY286" s="202"/>
      <c r="BTZ286" s="202"/>
      <c r="BUA286" s="202"/>
      <c r="BUB286" s="202"/>
      <c r="BUC286" s="202"/>
      <c r="BUD286" s="202"/>
      <c r="BUE286" s="202"/>
      <c r="BUF286" s="202"/>
      <c r="BUG286" s="202"/>
      <c r="BUH286" s="202"/>
      <c r="BUI286" s="202"/>
      <c r="BUJ286" s="202"/>
      <c r="BUK286" s="202"/>
      <c r="BUL286" s="202"/>
      <c r="BUM286" s="202"/>
      <c r="BUN286" s="202"/>
      <c r="BUO286" s="202"/>
      <c r="BUP286" s="202"/>
      <c r="BUQ286" s="202"/>
      <c r="BUR286" s="202"/>
      <c r="BUS286" s="202"/>
      <c r="BUT286" s="202"/>
      <c r="BUU286" s="202"/>
      <c r="BUV286" s="202"/>
      <c r="BUW286" s="202"/>
      <c r="BUX286" s="202"/>
      <c r="BUY286" s="202"/>
      <c r="BUZ286" s="202"/>
      <c r="BVA286" s="202"/>
      <c r="BVB286" s="202"/>
      <c r="BVC286" s="202"/>
      <c r="BVD286" s="202"/>
      <c r="BVE286" s="202"/>
      <c r="BVF286" s="202"/>
      <c r="BVG286" s="202"/>
      <c r="BVH286" s="202"/>
      <c r="BVI286" s="202"/>
      <c r="BVJ286" s="202"/>
      <c r="BVK286" s="202"/>
      <c r="BVL286" s="202"/>
      <c r="BVM286" s="202"/>
      <c r="BVN286" s="202"/>
      <c r="BVO286" s="202"/>
      <c r="BVP286" s="202"/>
      <c r="BVQ286" s="202"/>
      <c r="BVR286" s="202"/>
      <c r="BVS286" s="202"/>
      <c r="BVT286" s="202"/>
      <c r="BVU286" s="202"/>
      <c r="BVV286" s="202"/>
      <c r="BVW286" s="202"/>
      <c r="BVX286" s="202"/>
      <c r="BVY286" s="202"/>
      <c r="BVZ286" s="202"/>
      <c r="BWA286" s="202"/>
      <c r="BWB286" s="202"/>
      <c r="BWC286" s="202"/>
      <c r="BWD286" s="202"/>
      <c r="BWE286" s="202"/>
      <c r="BWF286" s="202"/>
      <c r="BWG286" s="202"/>
      <c r="BWH286" s="202"/>
      <c r="BWI286" s="202"/>
      <c r="BWJ286" s="202"/>
      <c r="BWK286" s="202"/>
      <c r="BWL286" s="202"/>
      <c r="BWM286" s="202"/>
      <c r="BWN286" s="202"/>
      <c r="BWO286" s="202"/>
      <c r="BWP286" s="202"/>
      <c r="BWQ286" s="202"/>
      <c r="BWR286" s="202"/>
      <c r="BWS286" s="202"/>
      <c r="BWT286" s="202"/>
      <c r="BWU286" s="202"/>
      <c r="BWV286" s="202"/>
      <c r="BWW286" s="202"/>
      <c r="BWX286" s="202"/>
      <c r="BWY286" s="202"/>
      <c r="BWZ286" s="202"/>
      <c r="BXA286" s="202"/>
      <c r="BXB286" s="202"/>
      <c r="BXC286" s="202"/>
      <c r="BXD286" s="202"/>
      <c r="BXE286" s="202"/>
      <c r="BXF286" s="202"/>
      <c r="BXG286" s="202"/>
      <c r="BXH286" s="202"/>
      <c r="BXI286" s="202"/>
      <c r="BXJ286" s="202"/>
      <c r="BXK286" s="202"/>
      <c r="BXL286" s="202"/>
      <c r="BXM286" s="202"/>
      <c r="BXN286" s="202"/>
      <c r="BXO286" s="202"/>
      <c r="BXP286" s="202"/>
      <c r="BXQ286" s="202"/>
      <c r="BXR286" s="202"/>
      <c r="BXS286" s="202"/>
      <c r="BXT286" s="202"/>
      <c r="BXU286" s="202"/>
      <c r="BXV286" s="202"/>
      <c r="BXW286" s="202"/>
      <c r="BXX286" s="202"/>
      <c r="BXY286" s="202"/>
      <c r="BXZ286" s="202"/>
      <c r="BYA286" s="202"/>
      <c r="BYB286" s="202"/>
      <c r="BYC286" s="202"/>
      <c r="BYD286" s="202"/>
      <c r="BYE286" s="202"/>
      <c r="BYF286" s="202"/>
      <c r="BYG286" s="202"/>
      <c r="BYH286" s="202"/>
      <c r="BYI286" s="202"/>
      <c r="BYJ286" s="202"/>
      <c r="BYK286" s="202"/>
      <c r="BYL286" s="202"/>
      <c r="BYM286" s="202"/>
      <c r="BYN286" s="202"/>
      <c r="BYO286" s="202"/>
      <c r="BYP286" s="202"/>
      <c r="BYQ286" s="202"/>
      <c r="BYR286" s="202"/>
      <c r="BYS286" s="202"/>
      <c r="BYT286" s="202"/>
      <c r="BYU286" s="202"/>
      <c r="BYV286" s="202"/>
      <c r="BYW286" s="202"/>
      <c r="BYX286" s="202"/>
      <c r="BYY286" s="202"/>
      <c r="BYZ286" s="202"/>
      <c r="BZA286" s="202"/>
      <c r="BZB286" s="202"/>
      <c r="BZC286" s="202"/>
      <c r="BZD286" s="202"/>
      <c r="BZE286" s="202"/>
      <c r="BZF286" s="202"/>
      <c r="BZG286" s="202"/>
      <c r="BZH286" s="202"/>
      <c r="BZI286" s="202"/>
      <c r="BZJ286" s="202"/>
      <c r="BZK286" s="202"/>
      <c r="BZL286" s="202"/>
      <c r="BZM286" s="202"/>
      <c r="BZN286" s="202"/>
      <c r="BZO286" s="202"/>
      <c r="BZP286" s="202"/>
      <c r="BZQ286" s="202"/>
      <c r="BZR286" s="202"/>
      <c r="BZS286" s="202"/>
      <c r="BZT286" s="202"/>
      <c r="BZU286" s="202"/>
      <c r="BZV286" s="202"/>
      <c r="BZW286" s="202"/>
      <c r="BZX286" s="202"/>
      <c r="BZY286" s="202"/>
      <c r="BZZ286" s="202"/>
      <c r="CAA286" s="202"/>
      <c r="CAB286" s="202"/>
      <c r="CAC286" s="202"/>
      <c r="CAD286" s="202"/>
      <c r="CAE286" s="202"/>
      <c r="CAF286" s="202"/>
      <c r="CAG286" s="202"/>
      <c r="CAH286" s="202"/>
      <c r="CAI286" s="202"/>
      <c r="CAJ286" s="202"/>
      <c r="CAK286" s="202"/>
      <c r="CAL286" s="202"/>
      <c r="CAM286" s="202"/>
      <c r="CAN286" s="202"/>
      <c r="CAO286" s="202"/>
      <c r="CAP286" s="202"/>
      <c r="CAQ286" s="202"/>
      <c r="CAR286" s="202"/>
      <c r="CAS286" s="202"/>
      <c r="CAT286" s="202"/>
      <c r="CAU286" s="202"/>
      <c r="CAV286" s="202"/>
      <c r="CAW286" s="202"/>
      <c r="CAX286" s="202"/>
      <c r="CAY286" s="202"/>
      <c r="CAZ286" s="202"/>
      <c r="CBA286" s="202"/>
      <c r="CBB286" s="202"/>
      <c r="CBC286" s="202"/>
      <c r="CBD286" s="202"/>
      <c r="CBE286" s="202"/>
      <c r="CBF286" s="202"/>
      <c r="CBG286" s="202"/>
      <c r="CBH286" s="202"/>
      <c r="CBI286" s="202"/>
      <c r="CBJ286" s="202"/>
      <c r="CBK286" s="202"/>
      <c r="CBL286" s="202"/>
      <c r="CBM286" s="202"/>
      <c r="CBN286" s="202"/>
      <c r="CBO286" s="202"/>
      <c r="CBP286" s="202"/>
      <c r="CBQ286" s="202"/>
      <c r="CBR286" s="202"/>
      <c r="CBS286" s="202"/>
      <c r="CBT286" s="202"/>
      <c r="CBU286" s="202"/>
      <c r="CBV286" s="202"/>
      <c r="CBW286" s="202"/>
      <c r="CBX286" s="202"/>
      <c r="CBY286" s="202"/>
      <c r="CBZ286" s="202"/>
      <c r="CCA286" s="202"/>
      <c r="CCB286" s="202"/>
      <c r="CCC286" s="202"/>
      <c r="CCD286" s="202"/>
      <c r="CCE286" s="202"/>
      <c r="CCF286" s="202"/>
      <c r="CCG286" s="202"/>
      <c r="CCH286" s="202"/>
      <c r="CCI286" s="202"/>
      <c r="CCJ286" s="202"/>
      <c r="CCK286" s="202"/>
      <c r="CCL286" s="202"/>
      <c r="CCM286" s="202"/>
      <c r="CCN286" s="202"/>
      <c r="CCO286" s="202"/>
      <c r="CCP286" s="202"/>
      <c r="CCQ286" s="202"/>
      <c r="CCR286" s="202"/>
      <c r="CCS286" s="202"/>
      <c r="CCT286" s="202"/>
      <c r="CCU286" s="202"/>
      <c r="CCV286" s="202"/>
      <c r="CCW286" s="202"/>
      <c r="CCX286" s="202"/>
      <c r="CCY286" s="202"/>
      <c r="CCZ286" s="202"/>
      <c r="CDA286" s="202"/>
      <c r="CDB286" s="202"/>
      <c r="CDC286" s="202"/>
      <c r="CDD286" s="202"/>
      <c r="CDE286" s="202"/>
      <c r="CDF286" s="202"/>
      <c r="CDG286" s="202"/>
      <c r="CDH286" s="202"/>
      <c r="CDI286" s="202"/>
      <c r="CDJ286" s="202"/>
      <c r="CDK286" s="202"/>
      <c r="CDL286" s="202"/>
      <c r="CDM286" s="202"/>
      <c r="CDN286" s="202"/>
      <c r="CDO286" s="202"/>
      <c r="CDP286" s="202"/>
      <c r="CDQ286" s="202"/>
      <c r="CDR286" s="202"/>
      <c r="CDS286" s="202"/>
      <c r="CDT286" s="202"/>
      <c r="CDU286" s="202"/>
      <c r="CDV286" s="202"/>
      <c r="CDW286" s="202"/>
      <c r="CDX286" s="202"/>
      <c r="CDY286" s="202"/>
      <c r="CDZ286" s="202"/>
      <c r="CEA286" s="202"/>
      <c r="CEB286" s="202"/>
      <c r="CEC286" s="202"/>
      <c r="CED286" s="202"/>
      <c r="CEE286" s="202"/>
      <c r="CEF286" s="202"/>
      <c r="CEG286" s="202"/>
      <c r="CEH286" s="202"/>
      <c r="CEI286" s="202"/>
      <c r="CEJ286" s="202"/>
      <c r="CEK286" s="202"/>
      <c r="CEL286" s="202"/>
      <c r="CEM286" s="202"/>
      <c r="CEN286" s="202"/>
      <c r="CEO286" s="202"/>
      <c r="CEP286" s="202"/>
      <c r="CEQ286" s="202"/>
      <c r="CER286" s="202"/>
      <c r="CES286" s="202"/>
      <c r="CET286" s="202"/>
      <c r="CEU286" s="202"/>
      <c r="CEV286" s="202"/>
      <c r="CEW286" s="202"/>
      <c r="CEX286" s="202"/>
      <c r="CEY286" s="202"/>
      <c r="CEZ286" s="202"/>
      <c r="CFA286" s="202"/>
      <c r="CFB286" s="202"/>
      <c r="CFC286" s="202"/>
      <c r="CFD286" s="202"/>
      <c r="CFE286" s="202"/>
      <c r="CFF286" s="202"/>
      <c r="CFG286" s="202"/>
      <c r="CFH286" s="202"/>
      <c r="CFI286" s="202"/>
      <c r="CFJ286" s="202"/>
      <c r="CFK286" s="202"/>
      <c r="CFL286" s="202"/>
      <c r="CFM286" s="202"/>
      <c r="CFN286" s="202"/>
      <c r="CFO286" s="202"/>
      <c r="CFP286" s="202"/>
      <c r="CFQ286" s="202"/>
      <c r="CFR286" s="202"/>
      <c r="CFS286" s="202"/>
      <c r="CFT286" s="202"/>
      <c r="CFU286" s="202"/>
      <c r="CFV286" s="202"/>
      <c r="CFW286" s="202"/>
      <c r="CFX286" s="202"/>
      <c r="CFY286" s="202"/>
      <c r="CFZ286" s="202"/>
      <c r="CGA286" s="202"/>
      <c r="CGB286" s="202"/>
      <c r="CGC286" s="202"/>
      <c r="CGD286" s="202"/>
      <c r="CGE286" s="202"/>
      <c r="CGF286" s="202"/>
      <c r="CGG286" s="202"/>
      <c r="CGH286" s="202"/>
      <c r="CGI286" s="202"/>
      <c r="CGJ286" s="202"/>
      <c r="CGK286" s="202"/>
      <c r="CGL286" s="202"/>
      <c r="CGM286" s="202"/>
      <c r="CGN286" s="202"/>
      <c r="CGO286" s="202"/>
      <c r="CGP286" s="202"/>
      <c r="CGQ286" s="202"/>
      <c r="CGR286" s="202"/>
      <c r="CGS286" s="202"/>
      <c r="CGT286" s="202"/>
      <c r="CGU286" s="202"/>
      <c r="CGV286" s="202"/>
      <c r="CGW286" s="202"/>
      <c r="CGX286" s="202"/>
      <c r="CGY286" s="202"/>
      <c r="CGZ286" s="202"/>
      <c r="CHA286" s="202"/>
      <c r="CHB286" s="202"/>
      <c r="CHC286" s="202"/>
      <c r="CHD286" s="202"/>
      <c r="CHE286" s="202"/>
      <c r="CHF286" s="202"/>
      <c r="CHG286" s="202"/>
      <c r="CHH286" s="202"/>
      <c r="CHI286" s="202"/>
      <c r="CHJ286" s="202"/>
      <c r="CHK286" s="202"/>
      <c r="CHL286" s="202"/>
      <c r="CHM286" s="202"/>
      <c r="CHN286" s="202"/>
      <c r="CHO286" s="202"/>
      <c r="CHP286" s="202"/>
      <c r="CHQ286" s="202"/>
      <c r="CHR286" s="202"/>
      <c r="CHS286" s="202"/>
      <c r="CHT286" s="202"/>
      <c r="CHU286" s="202"/>
      <c r="CHV286" s="202"/>
      <c r="CHW286" s="202"/>
      <c r="CHX286" s="202"/>
      <c r="CHY286" s="202"/>
      <c r="CHZ286" s="202"/>
      <c r="CIA286" s="202"/>
      <c r="CIB286" s="202"/>
      <c r="CIC286" s="202"/>
      <c r="CID286" s="202"/>
      <c r="CIE286" s="202"/>
      <c r="CIF286" s="202"/>
      <c r="CIG286" s="202"/>
      <c r="CIH286" s="202"/>
      <c r="CII286" s="202"/>
      <c r="CIJ286" s="202"/>
      <c r="CIK286" s="202"/>
      <c r="CIL286" s="202"/>
      <c r="CIM286" s="202"/>
      <c r="CIN286" s="202"/>
      <c r="CIO286" s="202"/>
      <c r="CIP286" s="202"/>
      <c r="CIQ286" s="202"/>
      <c r="CIR286" s="202"/>
      <c r="CIS286" s="202"/>
      <c r="CIT286" s="202"/>
      <c r="CIU286" s="202"/>
      <c r="CIV286" s="202"/>
      <c r="CIW286" s="202"/>
      <c r="CIX286" s="202"/>
      <c r="CIY286" s="202"/>
      <c r="CIZ286" s="202"/>
      <c r="CJA286" s="202"/>
      <c r="CJB286" s="202"/>
      <c r="CJC286" s="202"/>
      <c r="CJD286" s="202"/>
      <c r="CJE286" s="202"/>
      <c r="CJF286" s="202"/>
      <c r="CJG286" s="202"/>
      <c r="CJH286" s="202"/>
      <c r="CJI286" s="202"/>
      <c r="CJJ286" s="202"/>
      <c r="CJK286" s="202"/>
      <c r="CJL286" s="202"/>
      <c r="CJM286" s="202"/>
      <c r="CJN286" s="202"/>
      <c r="CJO286" s="202"/>
      <c r="CJP286" s="202"/>
      <c r="CJQ286" s="202"/>
      <c r="CJR286" s="202"/>
      <c r="CJS286" s="202"/>
      <c r="CJT286" s="202"/>
      <c r="CJU286" s="202"/>
      <c r="CJV286" s="202"/>
      <c r="CJW286" s="202"/>
      <c r="CJX286" s="202"/>
      <c r="CJY286" s="202"/>
      <c r="CJZ286" s="202"/>
      <c r="CKA286" s="202"/>
      <c r="CKB286" s="202"/>
      <c r="CKC286" s="202"/>
      <c r="CKD286" s="202"/>
      <c r="CKE286" s="202"/>
      <c r="CKF286" s="202"/>
      <c r="CKG286" s="202"/>
      <c r="CKH286" s="202"/>
      <c r="CKI286" s="202"/>
      <c r="CKJ286" s="202"/>
      <c r="CKK286" s="202"/>
      <c r="CKL286" s="202"/>
      <c r="CKM286" s="202"/>
      <c r="CKN286" s="202"/>
      <c r="CKO286" s="202"/>
      <c r="CKP286" s="202"/>
      <c r="CKQ286" s="202"/>
      <c r="CKR286" s="202"/>
      <c r="CKS286" s="202"/>
      <c r="CKT286" s="202"/>
      <c r="CKU286" s="202"/>
      <c r="CKV286" s="202"/>
      <c r="CKW286" s="202"/>
      <c r="CKX286" s="202"/>
      <c r="CKY286" s="202"/>
      <c r="CKZ286" s="202"/>
      <c r="CLA286" s="202"/>
      <c r="CLB286" s="202"/>
      <c r="CLC286" s="202"/>
      <c r="CLD286" s="202"/>
      <c r="CLE286" s="202"/>
      <c r="CLF286" s="202"/>
      <c r="CLG286" s="202"/>
      <c r="CLH286" s="202"/>
      <c r="CLI286" s="202"/>
      <c r="CLJ286" s="202"/>
      <c r="CLK286" s="202"/>
      <c r="CLL286" s="202"/>
      <c r="CLM286" s="202"/>
      <c r="CLN286" s="202"/>
      <c r="CLO286" s="202"/>
      <c r="CLP286" s="202"/>
      <c r="CLQ286" s="202"/>
      <c r="CLR286" s="202"/>
      <c r="CLS286" s="202"/>
      <c r="CLT286" s="202"/>
      <c r="CLU286" s="202"/>
      <c r="CLV286" s="202"/>
      <c r="CLW286" s="202"/>
      <c r="CLX286" s="202"/>
      <c r="CLY286" s="202"/>
      <c r="CLZ286" s="202"/>
      <c r="CMA286" s="202"/>
      <c r="CMB286" s="202"/>
      <c r="CMC286" s="202"/>
      <c r="CMD286" s="202"/>
      <c r="CME286" s="202"/>
      <c r="CMF286" s="202"/>
      <c r="CMG286" s="202"/>
      <c r="CMH286" s="202"/>
      <c r="CMI286" s="202"/>
      <c r="CMJ286" s="202"/>
      <c r="CMK286" s="202"/>
      <c r="CML286" s="202"/>
      <c r="CMM286" s="202"/>
      <c r="CMN286" s="202"/>
      <c r="CMO286" s="202"/>
      <c r="CMP286" s="202"/>
      <c r="CMQ286" s="202"/>
      <c r="CMR286" s="202"/>
      <c r="CMS286" s="202"/>
      <c r="CMT286" s="202"/>
      <c r="CMU286" s="202"/>
      <c r="CMV286" s="202"/>
      <c r="CMW286" s="202"/>
      <c r="CMX286" s="202"/>
      <c r="CMY286" s="202"/>
      <c r="CMZ286" s="202"/>
      <c r="CNA286" s="202"/>
      <c r="CNB286" s="202"/>
      <c r="CNC286" s="202"/>
      <c r="CND286" s="202"/>
      <c r="CNE286" s="202"/>
      <c r="CNF286" s="202"/>
      <c r="CNG286" s="202"/>
      <c r="CNH286" s="202"/>
      <c r="CNI286" s="202"/>
      <c r="CNJ286" s="202"/>
      <c r="CNK286" s="202"/>
      <c r="CNL286" s="202"/>
      <c r="CNM286" s="202"/>
      <c r="CNN286" s="202"/>
      <c r="CNO286" s="202"/>
      <c r="CNP286" s="202"/>
      <c r="CNQ286" s="202"/>
      <c r="CNR286" s="202"/>
      <c r="CNS286" s="202"/>
      <c r="CNT286" s="202"/>
      <c r="CNU286" s="202"/>
      <c r="CNV286" s="202"/>
      <c r="CNW286" s="202"/>
      <c r="CNX286" s="202"/>
      <c r="CNY286" s="202"/>
      <c r="CNZ286" s="202"/>
      <c r="COA286" s="202"/>
      <c r="COB286" s="202"/>
      <c r="COC286" s="202"/>
      <c r="COD286" s="202"/>
      <c r="COE286" s="202"/>
      <c r="COF286" s="202"/>
      <c r="COG286" s="202"/>
      <c r="COH286" s="202"/>
      <c r="COI286" s="202"/>
      <c r="COJ286" s="202"/>
      <c r="COK286" s="202"/>
      <c r="COL286" s="202"/>
      <c r="COM286" s="202"/>
      <c r="CON286" s="202"/>
      <c r="COO286" s="202"/>
      <c r="COP286" s="202"/>
      <c r="COQ286" s="202"/>
      <c r="COR286" s="202"/>
      <c r="COS286" s="202"/>
      <c r="COT286" s="202"/>
      <c r="COU286" s="202"/>
      <c r="COV286" s="202"/>
      <c r="COW286" s="202"/>
      <c r="COX286" s="202"/>
      <c r="COY286" s="202"/>
      <c r="COZ286" s="202"/>
      <c r="CPA286" s="202"/>
      <c r="CPB286" s="202"/>
      <c r="CPC286" s="202"/>
      <c r="CPD286" s="202"/>
      <c r="CPE286" s="202"/>
      <c r="CPF286" s="202"/>
      <c r="CPG286" s="202"/>
      <c r="CPH286" s="202"/>
      <c r="CPI286" s="202"/>
      <c r="CPJ286" s="202"/>
      <c r="CPK286" s="202"/>
      <c r="CPL286" s="202"/>
      <c r="CPM286" s="202"/>
      <c r="CPN286" s="202"/>
      <c r="CPO286" s="202"/>
      <c r="CPP286" s="202"/>
      <c r="CPQ286" s="202"/>
      <c r="CPR286" s="202"/>
      <c r="CPS286" s="202"/>
      <c r="CPT286" s="202"/>
      <c r="CPU286" s="202"/>
      <c r="CPV286" s="202"/>
      <c r="CPW286" s="202"/>
      <c r="CPX286" s="202"/>
      <c r="CPY286" s="202"/>
      <c r="CPZ286" s="202"/>
      <c r="CQA286" s="202"/>
      <c r="CQB286" s="202"/>
      <c r="CQC286" s="202"/>
      <c r="CQD286" s="202"/>
      <c r="CQE286" s="202"/>
      <c r="CQF286" s="202"/>
      <c r="CQG286" s="202"/>
      <c r="CQH286" s="202"/>
      <c r="CQI286" s="202"/>
      <c r="CQJ286" s="202"/>
      <c r="CQK286" s="202"/>
      <c r="CQL286" s="202"/>
      <c r="CQM286" s="202"/>
      <c r="CQN286" s="202"/>
      <c r="CQO286" s="202"/>
      <c r="CQP286" s="202"/>
      <c r="CQQ286" s="202"/>
      <c r="CQR286" s="202"/>
      <c r="CQS286" s="202"/>
      <c r="CQT286" s="202"/>
      <c r="CQU286" s="202"/>
      <c r="CQV286" s="202"/>
      <c r="CQW286" s="202"/>
      <c r="CQX286" s="202"/>
      <c r="CQY286" s="202"/>
      <c r="CQZ286" s="202"/>
      <c r="CRA286" s="202"/>
      <c r="CRB286" s="202"/>
      <c r="CRC286" s="202"/>
      <c r="CRD286" s="202"/>
      <c r="CRE286" s="202"/>
      <c r="CRF286" s="202"/>
      <c r="CRG286" s="202"/>
      <c r="CRH286" s="202"/>
      <c r="CRI286" s="202"/>
      <c r="CRJ286" s="202"/>
      <c r="CRK286" s="202"/>
      <c r="CRL286" s="202"/>
      <c r="CRM286" s="202"/>
      <c r="CRN286" s="202"/>
      <c r="CRO286" s="202"/>
      <c r="CRP286" s="202"/>
      <c r="CRQ286" s="202"/>
      <c r="CRR286" s="202"/>
      <c r="CRS286" s="202"/>
      <c r="CRT286" s="202"/>
      <c r="CRU286" s="202"/>
      <c r="CRV286" s="202"/>
      <c r="CRW286" s="202"/>
      <c r="CRX286" s="202"/>
      <c r="CRY286" s="202"/>
      <c r="CRZ286" s="202"/>
      <c r="CSA286" s="202"/>
      <c r="CSB286" s="202"/>
      <c r="CSC286" s="202"/>
      <c r="CSD286" s="202"/>
      <c r="CSE286" s="202"/>
      <c r="CSF286" s="202"/>
      <c r="CSG286" s="202"/>
      <c r="CSH286" s="202"/>
      <c r="CSI286" s="202"/>
      <c r="CSJ286" s="202"/>
      <c r="CSK286" s="202"/>
      <c r="CSL286" s="202"/>
      <c r="CSM286" s="202"/>
      <c r="CSN286" s="202"/>
      <c r="CSO286" s="202"/>
      <c r="CSP286" s="202"/>
      <c r="CSQ286" s="202"/>
      <c r="CSR286" s="202"/>
      <c r="CSS286" s="202"/>
      <c r="CST286" s="202"/>
      <c r="CSU286" s="202"/>
      <c r="CSV286" s="202"/>
      <c r="CSW286" s="202"/>
      <c r="CSX286" s="202"/>
      <c r="CSY286" s="202"/>
      <c r="CSZ286" s="202"/>
      <c r="CTA286" s="202"/>
      <c r="CTB286" s="202"/>
      <c r="CTC286" s="202"/>
      <c r="CTD286" s="202"/>
      <c r="CTE286" s="202"/>
      <c r="CTF286" s="202"/>
      <c r="CTG286" s="202"/>
      <c r="CTH286" s="202"/>
      <c r="CTI286" s="202"/>
      <c r="CTJ286" s="202"/>
      <c r="CTK286" s="202"/>
      <c r="CTL286" s="202"/>
      <c r="CTM286" s="202"/>
      <c r="CTN286" s="202"/>
      <c r="CTO286" s="202"/>
      <c r="CTP286" s="202"/>
      <c r="CTQ286" s="202"/>
      <c r="CTR286" s="202"/>
      <c r="CTS286" s="202"/>
      <c r="CTT286" s="202"/>
      <c r="CTU286" s="202"/>
      <c r="CTV286" s="202"/>
      <c r="CTW286" s="202"/>
      <c r="CTX286" s="202"/>
      <c r="CTY286" s="202"/>
      <c r="CTZ286" s="202"/>
      <c r="CUA286" s="202"/>
      <c r="CUB286" s="202"/>
      <c r="CUC286" s="202"/>
      <c r="CUD286" s="202"/>
      <c r="CUE286" s="202"/>
      <c r="CUF286" s="202"/>
      <c r="CUG286" s="202"/>
      <c r="CUH286" s="202"/>
      <c r="CUI286" s="202"/>
      <c r="CUJ286" s="202"/>
      <c r="CUK286" s="202"/>
      <c r="CUL286" s="202"/>
      <c r="CUM286" s="202"/>
      <c r="CUN286" s="202"/>
      <c r="CUO286" s="202"/>
      <c r="CUP286" s="202"/>
      <c r="CUQ286" s="202"/>
      <c r="CUR286" s="202"/>
      <c r="CUS286" s="202"/>
      <c r="CUT286" s="202"/>
      <c r="CUU286" s="202"/>
      <c r="CUV286" s="202"/>
      <c r="CUW286" s="202"/>
      <c r="CUX286" s="202"/>
      <c r="CUY286" s="202"/>
      <c r="CUZ286" s="202"/>
      <c r="CVA286" s="202"/>
      <c r="CVB286" s="202"/>
      <c r="CVC286" s="202"/>
      <c r="CVD286" s="202"/>
      <c r="CVE286" s="202"/>
      <c r="CVF286" s="202"/>
      <c r="CVG286" s="202"/>
      <c r="CVH286" s="202"/>
      <c r="CVI286" s="202"/>
      <c r="CVJ286" s="202"/>
      <c r="CVK286" s="202"/>
      <c r="CVL286" s="202"/>
      <c r="CVM286" s="202"/>
      <c r="CVN286" s="202"/>
      <c r="CVO286" s="202"/>
      <c r="CVP286" s="202"/>
      <c r="CVQ286" s="202"/>
      <c r="CVR286" s="202"/>
      <c r="CVS286" s="202"/>
      <c r="CVT286" s="202"/>
      <c r="CVU286" s="202"/>
      <c r="CVV286" s="202"/>
      <c r="CVW286" s="202"/>
      <c r="CVX286" s="202"/>
      <c r="CVY286" s="202"/>
      <c r="CVZ286" s="202"/>
      <c r="CWA286" s="202"/>
      <c r="CWB286" s="202"/>
      <c r="CWC286" s="202"/>
      <c r="CWD286" s="202"/>
      <c r="CWE286" s="202"/>
      <c r="CWF286" s="202"/>
      <c r="CWG286" s="202"/>
      <c r="CWH286" s="202"/>
      <c r="CWI286" s="202"/>
      <c r="CWJ286" s="202"/>
      <c r="CWK286" s="202"/>
      <c r="CWL286" s="202"/>
      <c r="CWM286" s="202"/>
      <c r="CWN286" s="202"/>
      <c r="CWO286" s="202"/>
      <c r="CWP286" s="202"/>
      <c r="CWQ286" s="202"/>
      <c r="CWR286" s="202"/>
      <c r="CWS286" s="202"/>
      <c r="CWT286" s="202"/>
      <c r="CWU286" s="202"/>
      <c r="CWV286" s="202"/>
      <c r="CWW286" s="202"/>
      <c r="CWX286" s="202"/>
      <c r="CWY286" s="202"/>
      <c r="CWZ286" s="202"/>
      <c r="CXA286" s="202"/>
      <c r="CXB286" s="202"/>
      <c r="CXC286" s="202"/>
      <c r="CXD286" s="202"/>
      <c r="CXE286" s="202"/>
      <c r="CXF286" s="202"/>
      <c r="CXG286" s="202"/>
      <c r="CXH286" s="202"/>
      <c r="CXI286" s="202"/>
      <c r="CXJ286" s="202"/>
      <c r="CXK286" s="202"/>
      <c r="CXL286" s="202"/>
      <c r="CXM286" s="202"/>
      <c r="CXN286" s="202"/>
      <c r="CXO286" s="202"/>
      <c r="CXP286" s="202"/>
      <c r="CXQ286" s="202"/>
      <c r="CXR286" s="202"/>
      <c r="CXS286" s="202"/>
      <c r="CXT286" s="202"/>
      <c r="CXU286" s="202"/>
      <c r="CXV286" s="202"/>
      <c r="CXW286" s="202"/>
      <c r="CXX286" s="202"/>
      <c r="CXY286" s="202"/>
      <c r="CXZ286" s="202"/>
      <c r="CYA286" s="202"/>
      <c r="CYB286" s="202"/>
      <c r="CYC286" s="202"/>
      <c r="CYD286" s="202"/>
      <c r="CYE286" s="202"/>
      <c r="CYF286" s="202"/>
      <c r="CYG286" s="202"/>
      <c r="CYH286" s="202"/>
      <c r="CYI286" s="202"/>
      <c r="CYJ286" s="202"/>
      <c r="CYK286" s="202"/>
      <c r="CYL286" s="202"/>
      <c r="CYM286" s="202"/>
      <c r="CYN286" s="202"/>
      <c r="CYO286" s="202"/>
      <c r="CYP286" s="202"/>
      <c r="CYQ286" s="202"/>
      <c r="CYR286" s="202"/>
      <c r="CYS286" s="202"/>
      <c r="CYT286" s="202"/>
      <c r="CYU286" s="202"/>
      <c r="CYV286" s="202"/>
      <c r="CYW286" s="202"/>
      <c r="CYX286" s="202"/>
      <c r="CYY286" s="202"/>
      <c r="CYZ286" s="202"/>
      <c r="CZA286" s="202"/>
      <c r="CZB286" s="202"/>
      <c r="CZC286" s="202"/>
      <c r="CZD286" s="202"/>
      <c r="CZE286" s="202"/>
      <c r="CZF286" s="202"/>
      <c r="CZG286" s="202"/>
      <c r="CZH286" s="202"/>
      <c r="CZI286" s="202"/>
      <c r="CZJ286" s="202"/>
      <c r="CZK286" s="202"/>
      <c r="CZL286" s="202"/>
      <c r="CZM286" s="202"/>
      <c r="CZN286" s="202"/>
      <c r="CZO286" s="202"/>
      <c r="CZP286" s="202"/>
      <c r="CZQ286" s="202"/>
      <c r="CZR286" s="202"/>
      <c r="CZS286" s="202"/>
      <c r="CZT286" s="202"/>
      <c r="CZU286" s="202"/>
      <c r="CZV286" s="202"/>
      <c r="CZW286" s="202"/>
      <c r="CZX286" s="202"/>
      <c r="CZY286" s="202"/>
      <c r="CZZ286" s="202"/>
      <c r="DAA286" s="202"/>
      <c r="DAB286" s="202"/>
      <c r="DAC286" s="202"/>
      <c r="DAD286" s="202"/>
      <c r="DAE286" s="202"/>
      <c r="DAF286" s="202"/>
      <c r="DAG286" s="202"/>
      <c r="DAH286" s="202"/>
      <c r="DAI286" s="202"/>
      <c r="DAJ286" s="202"/>
      <c r="DAK286" s="202"/>
      <c r="DAL286" s="202"/>
      <c r="DAM286" s="202"/>
      <c r="DAN286" s="202"/>
      <c r="DAO286" s="202"/>
      <c r="DAP286" s="202"/>
      <c r="DAQ286" s="202"/>
      <c r="DAR286" s="202"/>
      <c r="DAS286" s="202"/>
      <c r="DAT286" s="202"/>
      <c r="DAU286" s="202"/>
      <c r="DAV286" s="202"/>
      <c r="DAW286" s="202"/>
      <c r="DAX286" s="202"/>
      <c r="DAY286" s="202"/>
      <c r="DAZ286" s="202"/>
      <c r="DBA286" s="202"/>
      <c r="DBB286" s="202"/>
      <c r="DBC286" s="202"/>
      <c r="DBD286" s="202"/>
      <c r="DBE286" s="202"/>
      <c r="DBF286" s="202"/>
      <c r="DBG286" s="202"/>
      <c r="DBH286" s="202"/>
      <c r="DBI286" s="202"/>
      <c r="DBJ286" s="202"/>
      <c r="DBK286" s="202"/>
      <c r="DBL286" s="202"/>
      <c r="DBM286" s="202"/>
      <c r="DBN286" s="202"/>
      <c r="DBO286" s="202"/>
      <c r="DBP286" s="202"/>
      <c r="DBQ286" s="202"/>
      <c r="DBR286" s="202"/>
      <c r="DBS286" s="202"/>
      <c r="DBT286" s="202"/>
      <c r="DBU286" s="202"/>
      <c r="DBV286" s="202"/>
      <c r="DBW286" s="202"/>
      <c r="DBX286" s="202"/>
      <c r="DBY286" s="202"/>
      <c r="DBZ286" s="202"/>
      <c r="DCA286" s="202"/>
      <c r="DCB286" s="202"/>
      <c r="DCC286" s="202"/>
      <c r="DCD286" s="202"/>
      <c r="DCE286" s="202"/>
      <c r="DCF286" s="202"/>
      <c r="DCG286" s="202"/>
      <c r="DCH286" s="202"/>
      <c r="DCI286" s="202"/>
      <c r="DCJ286" s="202"/>
      <c r="DCK286" s="202"/>
      <c r="DCL286" s="202"/>
      <c r="DCM286" s="202"/>
      <c r="DCN286" s="202"/>
      <c r="DCO286" s="202"/>
      <c r="DCP286" s="202"/>
      <c r="DCQ286" s="202"/>
      <c r="DCR286" s="202"/>
      <c r="DCS286" s="202"/>
      <c r="DCT286" s="202"/>
      <c r="DCU286" s="202"/>
      <c r="DCV286" s="202"/>
      <c r="DCW286" s="202"/>
      <c r="DCX286" s="202"/>
      <c r="DCY286" s="202"/>
      <c r="DCZ286" s="202"/>
      <c r="DDA286" s="202"/>
      <c r="DDB286" s="202"/>
      <c r="DDC286" s="202"/>
      <c r="DDD286" s="202"/>
      <c r="DDE286" s="202"/>
      <c r="DDF286" s="202"/>
      <c r="DDG286" s="202"/>
      <c r="DDH286" s="202"/>
      <c r="DDI286" s="202"/>
      <c r="DDJ286" s="202"/>
      <c r="DDK286" s="202"/>
      <c r="DDL286" s="202"/>
      <c r="DDM286" s="202"/>
      <c r="DDN286" s="202"/>
      <c r="DDO286" s="202"/>
      <c r="DDP286" s="202"/>
      <c r="DDQ286" s="202"/>
      <c r="DDR286" s="202"/>
      <c r="DDS286" s="202"/>
      <c r="DDT286" s="202"/>
      <c r="DDU286" s="202"/>
      <c r="DDV286" s="202"/>
      <c r="DDW286" s="202"/>
      <c r="DDX286" s="202"/>
      <c r="DDY286" s="202"/>
      <c r="DDZ286" s="202"/>
      <c r="DEA286" s="202"/>
      <c r="DEB286" s="202"/>
      <c r="DEC286" s="202"/>
      <c r="DED286" s="202"/>
      <c r="DEE286" s="202"/>
      <c r="DEF286" s="202"/>
      <c r="DEG286" s="202"/>
      <c r="DEH286" s="202"/>
      <c r="DEI286" s="202"/>
      <c r="DEJ286" s="202"/>
      <c r="DEK286" s="202"/>
      <c r="DEL286" s="202"/>
      <c r="DEM286" s="202"/>
      <c r="DEN286" s="202"/>
      <c r="DEO286" s="202"/>
      <c r="DEP286" s="202"/>
      <c r="DEQ286" s="202"/>
      <c r="DER286" s="202"/>
      <c r="DES286" s="202"/>
      <c r="DET286" s="202"/>
      <c r="DEU286" s="202"/>
      <c r="DEV286" s="202"/>
      <c r="DEW286" s="202"/>
      <c r="DEX286" s="202"/>
      <c r="DEY286" s="202"/>
      <c r="DEZ286" s="202"/>
      <c r="DFA286" s="202"/>
      <c r="DFB286" s="202"/>
      <c r="DFC286" s="202"/>
      <c r="DFD286" s="202"/>
      <c r="DFE286" s="202"/>
      <c r="DFF286" s="202"/>
      <c r="DFG286" s="202"/>
      <c r="DFH286" s="202"/>
      <c r="DFI286" s="202"/>
      <c r="DFJ286" s="202"/>
      <c r="DFK286" s="202"/>
      <c r="DFL286" s="202"/>
      <c r="DFM286" s="202"/>
      <c r="DFN286" s="202"/>
      <c r="DFO286" s="202"/>
      <c r="DFP286" s="202"/>
      <c r="DFQ286" s="202"/>
      <c r="DFR286" s="202"/>
      <c r="DFS286" s="202"/>
      <c r="DFT286" s="202"/>
      <c r="DFU286" s="202"/>
      <c r="DFV286" s="202"/>
      <c r="DFW286" s="202"/>
      <c r="DFX286" s="202"/>
      <c r="DFY286" s="202"/>
      <c r="DFZ286" s="202"/>
      <c r="DGA286" s="202"/>
      <c r="DGB286" s="202"/>
      <c r="DGC286" s="202"/>
      <c r="DGD286" s="202"/>
      <c r="DGE286" s="202"/>
      <c r="DGF286" s="202"/>
      <c r="DGG286" s="202"/>
      <c r="DGH286" s="202"/>
      <c r="DGI286" s="202"/>
      <c r="DGJ286" s="202"/>
      <c r="DGK286" s="202"/>
      <c r="DGL286" s="202"/>
      <c r="DGM286" s="202"/>
      <c r="DGN286" s="202"/>
      <c r="DGO286" s="202"/>
      <c r="DGP286" s="202"/>
      <c r="DGQ286" s="202"/>
      <c r="DGR286" s="202"/>
      <c r="DGS286" s="202"/>
      <c r="DGT286" s="202"/>
      <c r="DGU286" s="202"/>
      <c r="DGV286" s="202"/>
      <c r="DGW286" s="202"/>
      <c r="DGX286" s="202"/>
      <c r="DGY286" s="202"/>
      <c r="DGZ286" s="202"/>
      <c r="DHA286" s="202"/>
      <c r="DHB286" s="202"/>
      <c r="DHC286" s="202"/>
      <c r="DHD286" s="202"/>
      <c r="DHE286" s="202"/>
      <c r="DHF286" s="202"/>
      <c r="DHG286" s="202"/>
      <c r="DHH286" s="202"/>
      <c r="DHI286" s="202"/>
      <c r="DHJ286" s="202"/>
      <c r="DHK286" s="202"/>
      <c r="DHL286" s="202"/>
      <c r="DHM286" s="202"/>
      <c r="DHN286" s="202"/>
      <c r="DHO286" s="202"/>
      <c r="DHP286" s="202"/>
      <c r="DHQ286" s="202"/>
      <c r="DHR286" s="202"/>
      <c r="DHS286" s="202"/>
      <c r="DHT286" s="202"/>
      <c r="DHU286" s="202"/>
      <c r="DHV286" s="202"/>
      <c r="DHW286" s="202"/>
      <c r="DHX286" s="202"/>
      <c r="DHY286" s="202"/>
      <c r="DHZ286" s="202"/>
      <c r="DIA286" s="202"/>
      <c r="DIB286" s="202"/>
      <c r="DIC286" s="202"/>
      <c r="DID286" s="202"/>
      <c r="DIE286" s="202"/>
      <c r="DIF286" s="202"/>
      <c r="DIG286" s="202"/>
      <c r="DIH286" s="202"/>
      <c r="DII286" s="202"/>
      <c r="DIJ286" s="202"/>
      <c r="DIK286" s="202"/>
      <c r="DIL286" s="202"/>
      <c r="DIM286" s="202"/>
      <c r="DIN286" s="202"/>
      <c r="DIO286" s="202"/>
      <c r="DIP286" s="202"/>
      <c r="DIQ286" s="202"/>
      <c r="DIR286" s="202"/>
      <c r="DIS286" s="202"/>
      <c r="DIT286" s="202"/>
      <c r="DIU286" s="202"/>
      <c r="DIV286" s="202"/>
      <c r="DIW286" s="202"/>
      <c r="DIX286" s="202"/>
      <c r="DIY286" s="202"/>
      <c r="DIZ286" s="202"/>
      <c r="DJA286" s="202"/>
      <c r="DJB286" s="202"/>
      <c r="DJC286" s="202"/>
      <c r="DJD286" s="202"/>
      <c r="DJE286" s="202"/>
      <c r="DJF286" s="202"/>
      <c r="DJG286" s="202"/>
      <c r="DJH286" s="202"/>
      <c r="DJI286" s="202"/>
      <c r="DJJ286" s="202"/>
      <c r="DJK286" s="202"/>
      <c r="DJL286" s="202"/>
      <c r="DJM286" s="202"/>
      <c r="DJN286" s="202"/>
      <c r="DJO286" s="202"/>
      <c r="DJP286" s="202"/>
      <c r="DJQ286" s="202"/>
      <c r="DJR286" s="202"/>
      <c r="DJS286" s="202"/>
      <c r="DJT286" s="202"/>
      <c r="DJU286" s="202"/>
      <c r="DJV286" s="202"/>
      <c r="DJW286" s="202"/>
      <c r="DJX286" s="202"/>
      <c r="DJY286" s="202"/>
      <c r="DJZ286" s="202"/>
      <c r="DKA286" s="202"/>
      <c r="DKB286" s="202"/>
      <c r="DKC286" s="202"/>
      <c r="DKD286" s="202"/>
      <c r="DKE286" s="202"/>
      <c r="DKF286" s="202"/>
      <c r="DKG286" s="202"/>
      <c r="DKH286" s="202"/>
      <c r="DKI286" s="202"/>
      <c r="DKJ286" s="202"/>
      <c r="DKK286" s="202"/>
      <c r="DKL286" s="202"/>
      <c r="DKM286" s="202"/>
      <c r="DKN286" s="202"/>
      <c r="DKO286" s="202"/>
      <c r="DKP286" s="202"/>
      <c r="DKQ286" s="202"/>
      <c r="DKR286" s="202"/>
      <c r="DKS286" s="202"/>
      <c r="DKT286" s="202"/>
      <c r="DKU286" s="202"/>
      <c r="DKV286" s="202"/>
      <c r="DKW286" s="202"/>
      <c r="DKX286" s="202"/>
      <c r="DKY286" s="202"/>
      <c r="DKZ286" s="202"/>
      <c r="DLA286" s="202"/>
      <c r="DLB286" s="202"/>
      <c r="DLC286" s="202"/>
      <c r="DLD286" s="202"/>
      <c r="DLE286" s="202"/>
      <c r="DLF286" s="202"/>
      <c r="DLG286" s="202"/>
      <c r="DLH286" s="202"/>
      <c r="DLI286" s="202"/>
      <c r="DLJ286" s="202"/>
      <c r="DLK286" s="202"/>
      <c r="DLL286" s="202"/>
      <c r="DLM286" s="202"/>
      <c r="DLN286" s="202"/>
      <c r="DLO286" s="202"/>
      <c r="DLP286" s="202"/>
      <c r="DLQ286" s="202"/>
      <c r="DLR286" s="202"/>
      <c r="DLS286" s="202"/>
      <c r="DLT286" s="202"/>
      <c r="DLU286" s="202"/>
      <c r="DLV286" s="202"/>
      <c r="DLW286" s="202"/>
      <c r="DLX286" s="202"/>
      <c r="DLY286" s="202"/>
      <c r="DLZ286" s="202"/>
      <c r="DMA286" s="202"/>
      <c r="DMB286" s="202"/>
      <c r="DMC286" s="202"/>
      <c r="DMD286" s="202"/>
      <c r="DME286" s="202"/>
      <c r="DMF286" s="202"/>
      <c r="DMG286" s="202"/>
      <c r="DMH286" s="202"/>
      <c r="DMI286" s="202"/>
      <c r="DMJ286" s="202"/>
      <c r="DMK286" s="202"/>
      <c r="DML286" s="202"/>
      <c r="DMM286" s="202"/>
      <c r="DMN286" s="202"/>
      <c r="DMO286" s="202"/>
      <c r="DMP286" s="202"/>
      <c r="DMQ286" s="202"/>
      <c r="DMR286" s="202"/>
      <c r="DMS286" s="202"/>
      <c r="DMT286" s="202"/>
      <c r="DMU286" s="202"/>
      <c r="DMV286" s="202"/>
      <c r="DMW286" s="202"/>
      <c r="DMX286" s="202"/>
      <c r="DMY286" s="202"/>
      <c r="DMZ286" s="202"/>
      <c r="DNA286" s="202"/>
      <c r="DNB286" s="202"/>
      <c r="DNC286" s="202"/>
      <c r="DND286" s="202"/>
      <c r="DNE286" s="202"/>
      <c r="DNF286" s="202"/>
      <c r="DNG286" s="202"/>
      <c r="DNH286" s="202"/>
      <c r="DNI286" s="202"/>
      <c r="DNJ286" s="202"/>
      <c r="DNK286" s="202"/>
      <c r="DNL286" s="202"/>
      <c r="DNM286" s="202"/>
      <c r="DNN286" s="202"/>
      <c r="DNO286" s="202"/>
      <c r="DNP286" s="202"/>
      <c r="DNQ286" s="202"/>
      <c r="DNR286" s="202"/>
      <c r="DNS286" s="202"/>
      <c r="DNT286" s="202"/>
      <c r="DNU286" s="202"/>
      <c r="DNV286" s="202"/>
      <c r="DNW286" s="202"/>
      <c r="DNX286" s="202"/>
      <c r="DNY286" s="202"/>
      <c r="DNZ286" s="202"/>
      <c r="DOA286" s="202"/>
      <c r="DOB286" s="202"/>
      <c r="DOC286" s="202"/>
      <c r="DOD286" s="202"/>
      <c r="DOE286" s="202"/>
      <c r="DOF286" s="202"/>
      <c r="DOG286" s="202"/>
      <c r="DOH286" s="202"/>
      <c r="DOI286" s="202"/>
      <c r="DOJ286" s="202"/>
      <c r="DOK286" s="202"/>
      <c r="DOL286" s="202"/>
      <c r="DOM286" s="202"/>
      <c r="DON286" s="202"/>
      <c r="DOO286" s="202"/>
      <c r="DOP286" s="202"/>
      <c r="DOQ286" s="202"/>
      <c r="DOR286" s="202"/>
      <c r="DOS286" s="202"/>
      <c r="DOT286" s="202"/>
      <c r="DOU286" s="202"/>
      <c r="DOV286" s="202"/>
      <c r="DOW286" s="202"/>
      <c r="DOX286" s="202"/>
      <c r="DOY286" s="202"/>
      <c r="DOZ286" s="202"/>
      <c r="DPA286" s="202"/>
      <c r="DPB286" s="202"/>
      <c r="DPC286" s="202"/>
      <c r="DPD286" s="202"/>
      <c r="DPE286" s="202"/>
      <c r="DPF286" s="202"/>
      <c r="DPG286" s="202"/>
      <c r="DPH286" s="202"/>
      <c r="DPI286" s="202"/>
      <c r="DPJ286" s="202"/>
      <c r="DPK286" s="202"/>
      <c r="DPL286" s="202"/>
      <c r="DPM286" s="202"/>
      <c r="DPN286" s="202"/>
      <c r="DPO286" s="202"/>
      <c r="DPP286" s="202"/>
      <c r="DPQ286" s="202"/>
      <c r="DPR286" s="202"/>
      <c r="DPS286" s="202"/>
      <c r="DPT286" s="202"/>
      <c r="DPU286" s="202"/>
      <c r="DPV286" s="202"/>
      <c r="DPW286" s="202"/>
      <c r="DPX286" s="202"/>
      <c r="DPY286" s="202"/>
      <c r="DPZ286" s="202"/>
      <c r="DQA286" s="202"/>
      <c r="DQB286" s="202"/>
      <c r="DQC286" s="202"/>
      <c r="DQD286" s="202"/>
      <c r="DQE286" s="202"/>
      <c r="DQF286" s="202"/>
      <c r="DQG286" s="202"/>
      <c r="DQH286" s="202"/>
      <c r="DQI286" s="202"/>
      <c r="DQJ286" s="202"/>
      <c r="DQK286" s="202"/>
      <c r="DQL286" s="202"/>
      <c r="DQM286" s="202"/>
      <c r="DQN286" s="202"/>
      <c r="DQO286" s="202"/>
      <c r="DQP286" s="202"/>
      <c r="DQQ286" s="202"/>
      <c r="DQR286" s="202"/>
      <c r="DQS286" s="202"/>
      <c r="DQT286" s="202"/>
      <c r="DQU286" s="202"/>
      <c r="DQV286" s="202"/>
      <c r="DQW286" s="202"/>
      <c r="DQX286" s="202"/>
      <c r="DQY286" s="202"/>
      <c r="DQZ286" s="202"/>
      <c r="DRA286" s="202"/>
      <c r="DRB286" s="202"/>
      <c r="DRC286" s="202"/>
      <c r="DRD286" s="202"/>
      <c r="DRE286" s="202"/>
      <c r="DRF286" s="202"/>
      <c r="DRG286" s="202"/>
      <c r="DRH286" s="202"/>
      <c r="DRI286" s="202"/>
      <c r="DRJ286" s="202"/>
      <c r="DRK286" s="202"/>
      <c r="DRL286" s="202"/>
      <c r="DRM286" s="202"/>
      <c r="DRN286" s="202"/>
      <c r="DRO286" s="202"/>
      <c r="DRP286" s="202"/>
      <c r="DRQ286" s="202"/>
      <c r="DRR286" s="202"/>
      <c r="DRS286" s="202"/>
      <c r="DRT286" s="202"/>
      <c r="DRU286" s="202"/>
      <c r="DRV286" s="202"/>
      <c r="DRW286" s="202"/>
      <c r="DRX286" s="202"/>
      <c r="DRY286" s="202"/>
      <c r="DRZ286" s="202"/>
      <c r="DSA286" s="202"/>
      <c r="DSB286" s="202"/>
      <c r="DSC286" s="202"/>
      <c r="DSD286" s="202"/>
      <c r="DSE286" s="202"/>
      <c r="DSF286" s="202"/>
      <c r="DSG286" s="202"/>
      <c r="DSH286" s="202"/>
      <c r="DSI286" s="202"/>
      <c r="DSJ286" s="202"/>
      <c r="DSK286" s="202"/>
      <c r="DSL286" s="202"/>
      <c r="DSM286" s="202"/>
      <c r="DSN286" s="202"/>
      <c r="DSO286" s="202"/>
      <c r="DSP286" s="202"/>
      <c r="DSQ286" s="202"/>
      <c r="DSR286" s="202"/>
      <c r="DSS286" s="202"/>
      <c r="DST286" s="202"/>
      <c r="DSU286" s="202"/>
      <c r="DSV286" s="202"/>
      <c r="DSW286" s="202"/>
      <c r="DSX286" s="202"/>
      <c r="DSY286" s="202"/>
      <c r="DSZ286" s="202"/>
      <c r="DTA286" s="202"/>
      <c r="DTB286" s="202"/>
      <c r="DTC286" s="202"/>
      <c r="DTD286" s="202"/>
      <c r="DTE286" s="202"/>
      <c r="DTF286" s="202"/>
      <c r="DTG286" s="202"/>
      <c r="DTH286" s="202"/>
      <c r="DTI286" s="202"/>
      <c r="DTJ286" s="202"/>
      <c r="DTK286" s="202"/>
      <c r="DTL286" s="202"/>
      <c r="DTM286" s="202"/>
      <c r="DTN286" s="202"/>
      <c r="DTO286" s="202"/>
      <c r="DTP286" s="202"/>
      <c r="DTQ286" s="202"/>
      <c r="DTR286" s="202"/>
      <c r="DTS286" s="202"/>
      <c r="DTT286" s="202"/>
      <c r="DTU286" s="202"/>
      <c r="DTV286" s="202"/>
      <c r="DTW286" s="202"/>
      <c r="DTX286" s="202"/>
      <c r="DTY286" s="202"/>
      <c r="DTZ286" s="202"/>
      <c r="DUA286" s="202"/>
      <c r="DUB286" s="202"/>
      <c r="DUC286" s="202"/>
      <c r="DUD286" s="202"/>
      <c r="DUE286" s="202"/>
      <c r="DUF286" s="202"/>
      <c r="DUG286" s="202"/>
      <c r="DUH286" s="202"/>
      <c r="DUI286" s="202"/>
      <c r="DUJ286" s="202"/>
      <c r="DUK286" s="202"/>
      <c r="DUL286" s="202"/>
      <c r="DUM286" s="202"/>
      <c r="DUN286" s="202"/>
      <c r="DUO286" s="202"/>
      <c r="DUP286" s="202"/>
      <c r="DUQ286" s="202"/>
      <c r="DUR286" s="202"/>
      <c r="DUS286" s="202"/>
      <c r="DUT286" s="202"/>
      <c r="DUU286" s="202"/>
      <c r="DUV286" s="202"/>
      <c r="DUW286" s="202"/>
      <c r="DUX286" s="202"/>
      <c r="DUY286" s="202"/>
      <c r="DUZ286" s="202"/>
      <c r="DVA286" s="202"/>
      <c r="DVB286" s="202"/>
      <c r="DVC286" s="202"/>
      <c r="DVD286" s="202"/>
      <c r="DVE286" s="202"/>
      <c r="DVF286" s="202"/>
      <c r="DVG286" s="202"/>
      <c r="DVH286" s="202"/>
      <c r="DVI286" s="202"/>
      <c r="DVJ286" s="202"/>
      <c r="DVK286" s="202"/>
      <c r="DVL286" s="202"/>
      <c r="DVM286" s="202"/>
      <c r="DVN286" s="202"/>
      <c r="DVO286" s="202"/>
      <c r="DVP286" s="202"/>
      <c r="DVQ286" s="202"/>
      <c r="DVR286" s="202"/>
      <c r="DVS286" s="202"/>
      <c r="DVT286" s="202"/>
      <c r="DVU286" s="202"/>
      <c r="DVV286" s="202"/>
      <c r="DVW286" s="202"/>
      <c r="DVX286" s="202"/>
      <c r="DVY286" s="202"/>
      <c r="DVZ286" s="202"/>
      <c r="DWA286" s="202"/>
      <c r="DWB286" s="202"/>
      <c r="DWC286" s="202"/>
      <c r="DWD286" s="202"/>
      <c r="DWE286" s="202"/>
      <c r="DWF286" s="202"/>
      <c r="DWG286" s="202"/>
      <c r="DWH286" s="202"/>
      <c r="DWI286" s="202"/>
      <c r="DWJ286" s="202"/>
      <c r="DWK286" s="202"/>
      <c r="DWL286" s="202"/>
      <c r="DWM286" s="202"/>
      <c r="DWN286" s="202"/>
      <c r="DWO286" s="202"/>
      <c r="DWP286" s="202"/>
      <c r="DWQ286" s="202"/>
      <c r="DWR286" s="202"/>
      <c r="DWS286" s="202"/>
      <c r="DWT286" s="202"/>
      <c r="DWU286" s="202"/>
      <c r="DWV286" s="202"/>
      <c r="DWW286" s="202"/>
      <c r="DWX286" s="202"/>
      <c r="DWY286" s="202"/>
      <c r="DWZ286" s="202"/>
      <c r="DXA286" s="202"/>
      <c r="DXB286" s="202"/>
      <c r="DXC286" s="202"/>
      <c r="DXD286" s="202"/>
      <c r="DXE286" s="202"/>
      <c r="DXF286" s="202"/>
      <c r="DXG286" s="202"/>
      <c r="DXH286" s="202"/>
      <c r="DXI286" s="202"/>
      <c r="DXJ286" s="202"/>
      <c r="DXK286" s="202"/>
      <c r="DXL286" s="202"/>
      <c r="DXM286" s="202"/>
      <c r="DXN286" s="202"/>
      <c r="DXO286" s="202"/>
      <c r="DXP286" s="202"/>
      <c r="DXQ286" s="202"/>
      <c r="DXR286" s="202"/>
      <c r="DXS286" s="202"/>
      <c r="DXT286" s="202"/>
      <c r="DXU286" s="202"/>
      <c r="DXV286" s="202"/>
      <c r="DXW286" s="202"/>
      <c r="DXX286" s="202"/>
      <c r="DXY286" s="202"/>
      <c r="DXZ286" s="202"/>
      <c r="DYA286" s="202"/>
      <c r="DYB286" s="202"/>
      <c r="DYC286" s="202"/>
      <c r="DYD286" s="202"/>
      <c r="DYE286" s="202"/>
      <c r="DYF286" s="202"/>
      <c r="DYG286" s="202"/>
      <c r="DYH286" s="202"/>
      <c r="DYI286" s="202"/>
      <c r="DYJ286" s="202"/>
      <c r="DYK286" s="202"/>
      <c r="DYL286" s="202"/>
      <c r="DYM286" s="202"/>
      <c r="DYN286" s="202"/>
      <c r="DYO286" s="202"/>
      <c r="DYP286" s="202"/>
      <c r="DYQ286" s="202"/>
      <c r="DYR286" s="202"/>
      <c r="DYS286" s="202"/>
      <c r="DYT286" s="202"/>
      <c r="DYU286" s="202"/>
      <c r="DYV286" s="202"/>
      <c r="DYW286" s="202"/>
      <c r="DYX286" s="202"/>
      <c r="DYY286" s="202"/>
      <c r="DYZ286" s="202"/>
      <c r="DZA286" s="202"/>
      <c r="DZB286" s="202"/>
      <c r="DZC286" s="202"/>
      <c r="DZD286" s="202"/>
      <c r="DZE286" s="202"/>
      <c r="DZF286" s="202"/>
      <c r="DZG286" s="202"/>
      <c r="DZH286" s="202"/>
      <c r="DZI286" s="202"/>
      <c r="DZJ286" s="202"/>
      <c r="DZK286" s="202"/>
      <c r="DZL286" s="202"/>
      <c r="DZM286" s="202"/>
      <c r="DZN286" s="202"/>
      <c r="DZO286" s="202"/>
      <c r="DZP286" s="202"/>
      <c r="DZQ286" s="202"/>
      <c r="DZR286" s="202"/>
      <c r="DZS286" s="202"/>
      <c r="DZT286" s="202"/>
      <c r="DZU286" s="202"/>
      <c r="DZV286" s="202"/>
      <c r="DZW286" s="202"/>
      <c r="DZX286" s="202"/>
      <c r="DZY286" s="202"/>
      <c r="DZZ286" s="202"/>
      <c r="EAA286" s="202"/>
      <c r="EAB286" s="202"/>
      <c r="EAC286" s="202"/>
      <c r="EAD286" s="202"/>
      <c r="EAE286" s="202"/>
      <c r="EAF286" s="202"/>
      <c r="EAG286" s="202"/>
      <c r="EAH286" s="202"/>
      <c r="EAI286" s="202"/>
      <c r="EAJ286" s="202"/>
      <c r="EAK286" s="202"/>
      <c r="EAL286" s="202"/>
      <c r="EAM286" s="202"/>
      <c r="EAN286" s="202"/>
      <c r="EAO286" s="202"/>
      <c r="EAP286" s="202"/>
      <c r="EAQ286" s="202"/>
      <c r="EAR286" s="202"/>
      <c r="EAS286" s="202"/>
      <c r="EAT286" s="202"/>
      <c r="EAU286" s="202"/>
      <c r="EAV286" s="202"/>
      <c r="EAW286" s="202"/>
      <c r="EAX286" s="202"/>
      <c r="EAY286" s="202"/>
      <c r="EAZ286" s="202"/>
      <c r="EBA286" s="202"/>
      <c r="EBB286" s="202"/>
      <c r="EBC286" s="202"/>
      <c r="EBD286" s="202"/>
      <c r="EBE286" s="202"/>
      <c r="EBF286" s="202"/>
      <c r="EBG286" s="202"/>
      <c r="EBH286" s="202"/>
      <c r="EBI286" s="202"/>
      <c r="EBJ286" s="202"/>
      <c r="EBK286" s="202"/>
      <c r="EBL286" s="202"/>
      <c r="EBM286" s="202"/>
      <c r="EBN286" s="202"/>
      <c r="EBO286" s="202"/>
      <c r="EBP286" s="202"/>
      <c r="EBQ286" s="202"/>
      <c r="EBR286" s="202"/>
      <c r="EBS286" s="202"/>
      <c r="EBT286" s="202"/>
      <c r="EBU286" s="202"/>
      <c r="EBV286" s="202"/>
      <c r="EBW286" s="202"/>
      <c r="EBX286" s="202"/>
      <c r="EBY286" s="202"/>
      <c r="EBZ286" s="202"/>
      <c r="ECA286" s="202"/>
      <c r="ECB286" s="202"/>
      <c r="ECC286" s="202"/>
      <c r="ECD286" s="202"/>
      <c r="ECE286" s="202"/>
      <c r="ECF286" s="202"/>
      <c r="ECG286" s="202"/>
      <c r="ECH286" s="202"/>
      <c r="ECI286" s="202"/>
      <c r="ECJ286" s="202"/>
      <c r="ECK286" s="202"/>
      <c r="ECL286" s="202"/>
      <c r="ECM286" s="202"/>
      <c r="ECN286" s="202"/>
      <c r="ECO286" s="202"/>
      <c r="ECP286" s="202"/>
      <c r="ECQ286" s="202"/>
      <c r="ECR286" s="202"/>
      <c r="ECS286" s="202"/>
      <c r="ECT286" s="202"/>
      <c r="ECU286" s="202"/>
      <c r="ECV286" s="202"/>
      <c r="ECW286" s="202"/>
      <c r="ECX286" s="202"/>
      <c r="ECY286" s="202"/>
      <c r="ECZ286" s="202"/>
      <c r="EDA286" s="202"/>
      <c r="EDB286" s="202"/>
      <c r="EDC286" s="202"/>
      <c r="EDD286" s="202"/>
      <c r="EDE286" s="202"/>
      <c r="EDF286" s="202"/>
      <c r="EDG286" s="202"/>
      <c r="EDH286" s="202"/>
      <c r="EDI286" s="202"/>
      <c r="EDJ286" s="202"/>
      <c r="EDK286" s="202"/>
      <c r="EDL286" s="202"/>
      <c r="EDM286" s="202"/>
      <c r="EDN286" s="202"/>
      <c r="EDO286" s="202"/>
      <c r="EDP286" s="202"/>
      <c r="EDQ286" s="202"/>
      <c r="EDR286" s="202"/>
      <c r="EDS286" s="202"/>
      <c r="EDT286" s="202"/>
      <c r="EDU286" s="202"/>
      <c r="EDV286" s="202"/>
      <c r="EDW286" s="202"/>
      <c r="EDX286" s="202"/>
      <c r="EDY286" s="202"/>
      <c r="EDZ286" s="202"/>
      <c r="EEA286" s="202"/>
      <c r="EEB286" s="202"/>
      <c r="EEC286" s="202"/>
      <c r="EED286" s="202"/>
      <c r="EEE286" s="202"/>
      <c r="EEF286" s="202"/>
      <c r="EEG286" s="202"/>
      <c r="EEH286" s="202"/>
      <c r="EEI286" s="202"/>
      <c r="EEJ286" s="202"/>
      <c r="EEK286" s="202"/>
      <c r="EEL286" s="202"/>
      <c r="EEM286" s="202"/>
      <c r="EEN286" s="202"/>
      <c r="EEO286" s="202"/>
      <c r="EEP286" s="202"/>
      <c r="EEQ286" s="202"/>
      <c r="EER286" s="202"/>
      <c r="EES286" s="202"/>
      <c r="EET286" s="202"/>
      <c r="EEU286" s="202"/>
      <c r="EEV286" s="202"/>
      <c r="EEW286" s="202"/>
      <c r="EEX286" s="202"/>
      <c r="EEY286" s="202"/>
      <c r="EEZ286" s="202"/>
      <c r="EFA286" s="202"/>
      <c r="EFB286" s="202"/>
      <c r="EFC286" s="202"/>
      <c r="EFD286" s="202"/>
      <c r="EFE286" s="202"/>
      <c r="EFF286" s="202"/>
      <c r="EFG286" s="202"/>
      <c r="EFH286" s="202"/>
      <c r="EFI286" s="202"/>
      <c r="EFJ286" s="202"/>
      <c r="EFK286" s="202"/>
      <c r="EFL286" s="202"/>
      <c r="EFM286" s="202"/>
      <c r="EFN286" s="202"/>
      <c r="EFO286" s="202"/>
      <c r="EFP286" s="202"/>
      <c r="EFQ286" s="202"/>
      <c r="EFR286" s="202"/>
      <c r="EFS286" s="202"/>
      <c r="EFT286" s="202"/>
      <c r="EFU286" s="202"/>
      <c r="EFV286" s="202"/>
      <c r="EFW286" s="202"/>
      <c r="EFX286" s="202"/>
      <c r="EFY286" s="202"/>
      <c r="EFZ286" s="202"/>
      <c r="EGA286" s="202"/>
      <c r="EGB286" s="202"/>
      <c r="EGC286" s="202"/>
      <c r="EGD286" s="202"/>
      <c r="EGE286" s="202"/>
      <c r="EGF286" s="202"/>
      <c r="EGG286" s="202"/>
      <c r="EGH286" s="202"/>
      <c r="EGI286" s="202"/>
      <c r="EGJ286" s="202"/>
      <c r="EGK286" s="202"/>
      <c r="EGL286" s="202"/>
      <c r="EGM286" s="202"/>
      <c r="EGN286" s="202"/>
      <c r="EGO286" s="202"/>
      <c r="EGP286" s="202"/>
      <c r="EGQ286" s="202"/>
      <c r="EGR286" s="202"/>
      <c r="EGS286" s="202"/>
      <c r="EGT286" s="202"/>
      <c r="EGU286" s="202"/>
      <c r="EGV286" s="202"/>
      <c r="EGW286" s="202"/>
      <c r="EGX286" s="202"/>
      <c r="EGY286" s="202"/>
      <c r="EGZ286" s="202"/>
      <c r="EHA286" s="202"/>
      <c r="EHB286" s="202"/>
      <c r="EHC286" s="202"/>
      <c r="EHD286" s="202"/>
      <c r="EHE286" s="202"/>
      <c r="EHF286" s="202"/>
      <c r="EHG286" s="202"/>
      <c r="EHH286" s="202"/>
      <c r="EHI286" s="202"/>
      <c r="EHJ286" s="202"/>
      <c r="EHK286" s="202"/>
      <c r="EHL286" s="202"/>
      <c r="EHM286" s="202"/>
      <c r="EHN286" s="202"/>
      <c r="EHO286" s="202"/>
      <c r="EHP286" s="202"/>
      <c r="EHQ286" s="202"/>
      <c r="EHR286" s="202"/>
      <c r="EHS286" s="202"/>
      <c r="EHT286" s="202"/>
      <c r="EHU286" s="202"/>
      <c r="EHV286" s="202"/>
      <c r="EHW286" s="202"/>
      <c r="EHX286" s="202"/>
      <c r="EHY286" s="202"/>
      <c r="EHZ286" s="202"/>
      <c r="EIA286" s="202"/>
      <c r="EIB286" s="202"/>
      <c r="EIC286" s="202"/>
      <c r="EID286" s="202"/>
      <c r="EIE286" s="202"/>
      <c r="EIF286" s="202"/>
      <c r="EIG286" s="202"/>
      <c r="EIH286" s="202"/>
      <c r="EII286" s="202"/>
      <c r="EIJ286" s="202"/>
      <c r="EIK286" s="202"/>
      <c r="EIL286" s="202"/>
      <c r="EIM286" s="202"/>
      <c r="EIN286" s="202"/>
      <c r="EIO286" s="202"/>
      <c r="EIP286" s="202"/>
      <c r="EIQ286" s="202"/>
      <c r="EIR286" s="202"/>
      <c r="EIS286" s="202"/>
      <c r="EIT286" s="202"/>
      <c r="EIU286" s="202"/>
      <c r="EIV286" s="202"/>
      <c r="EIW286" s="202"/>
      <c r="EIX286" s="202"/>
      <c r="EIY286" s="202"/>
      <c r="EIZ286" s="202"/>
      <c r="EJA286" s="202"/>
      <c r="EJB286" s="202"/>
      <c r="EJC286" s="202"/>
      <c r="EJD286" s="202"/>
      <c r="EJE286" s="202"/>
      <c r="EJF286" s="202"/>
      <c r="EJG286" s="202"/>
      <c r="EJH286" s="202"/>
      <c r="EJI286" s="202"/>
      <c r="EJJ286" s="202"/>
      <c r="EJK286" s="202"/>
      <c r="EJL286" s="202"/>
      <c r="EJM286" s="202"/>
      <c r="EJN286" s="202"/>
      <c r="EJO286" s="202"/>
      <c r="EJP286" s="202"/>
      <c r="EJQ286" s="202"/>
      <c r="EJR286" s="202"/>
      <c r="EJS286" s="202"/>
      <c r="EJT286" s="202"/>
      <c r="EJU286" s="202"/>
      <c r="EJV286" s="202"/>
      <c r="EJW286" s="202"/>
      <c r="EJX286" s="202"/>
      <c r="EJY286" s="202"/>
      <c r="EJZ286" s="202"/>
      <c r="EKA286" s="202"/>
      <c r="EKB286" s="202"/>
      <c r="EKC286" s="202"/>
      <c r="EKD286" s="202"/>
      <c r="EKE286" s="202"/>
      <c r="EKF286" s="202"/>
      <c r="EKG286" s="202"/>
      <c r="EKH286" s="202"/>
      <c r="EKI286" s="202"/>
      <c r="EKJ286" s="202"/>
      <c r="EKK286" s="202"/>
      <c r="EKL286" s="202"/>
      <c r="EKM286" s="202"/>
      <c r="EKN286" s="202"/>
      <c r="EKO286" s="202"/>
      <c r="EKP286" s="202"/>
      <c r="EKQ286" s="202"/>
      <c r="EKR286" s="202"/>
      <c r="EKS286" s="202"/>
      <c r="EKT286" s="202"/>
      <c r="EKU286" s="202"/>
      <c r="EKV286" s="202"/>
      <c r="EKW286" s="202"/>
      <c r="EKX286" s="202"/>
      <c r="EKY286" s="202"/>
      <c r="EKZ286" s="202"/>
      <c r="ELA286" s="202"/>
      <c r="ELB286" s="202"/>
      <c r="ELC286" s="202"/>
      <c r="ELD286" s="202"/>
      <c r="ELE286" s="202"/>
      <c r="ELF286" s="202"/>
      <c r="ELG286" s="202"/>
      <c r="ELH286" s="202"/>
      <c r="ELI286" s="202"/>
      <c r="ELJ286" s="202"/>
      <c r="ELK286" s="202"/>
      <c r="ELL286" s="202"/>
      <c r="ELM286" s="202"/>
      <c r="ELN286" s="202"/>
      <c r="ELO286" s="202"/>
      <c r="ELP286" s="202"/>
      <c r="ELQ286" s="202"/>
      <c r="ELR286" s="202"/>
      <c r="ELS286" s="202"/>
      <c r="ELT286" s="202"/>
      <c r="ELU286" s="202"/>
      <c r="ELV286" s="202"/>
      <c r="ELW286" s="202"/>
      <c r="ELX286" s="202"/>
      <c r="ELY286" s="202"/>
      <c r="ELZ286" s="202"/>
      <c r="EMA286" s="202"/>
      <c r="EMB286" s="202"/>
      <c r="EMC286" s="202"/>
      <c r="EMD286" s="202"/>
      <c r="EME286" s="202"/>
      <c r="EMF286" s="202"/>
      <c r="EMG286" s="202"/>
      <c r="EMH286" s="202"/>
      <c r="EMI286" s="202"/>
      <c r="EMJ286" s="202"/>
      <c r="EMK286" s="202"/>
      <c r="EML286" s="202"/>
      <c r="EMM286" s="202"/>
      <c r="EMN286" s="202"/>
      <c r="EMO286" s="202"/>
      <c r="EMP286" s="202"/>
      <c r="EMQ286" s="202"/>
      <c r="EMR286" s="202"/>
      <c r="EMS286" s="202"/>
      <c r="EMT286" s="202"/>
      <c r="EMU286" s="202"/>
      <c r="EMV286" s="202"/>
      <c r="EMW286" s="202"/>
      <c r="EMX286" s="202"/>
      <c r="EMY286" s="202"/>
      <c r="EMZ286" s="202"/>
      <c r="ENA286" s="202"/>
      <c r="ENB286" s="202"/>
      <c r="ENC286" s="202"/>
      <c r="END286" s="202"/>
      <c r="ENE286" s="202"/>
      <c r="ENF286" s="202"/>
      <c r="ENG286" s="202"/>
      <c r="ENH286" s="202"/>
      <c r="ENI286" s="202"/>
      <c r="ENJ286" s="202"/>
      <c r="ENK286" s="202"/>
      <c r="ENL286" s="202"/>
      <c r="ENM286" s="202"/>
      <c r="ENN286" s="202"/>
      <c r="ENO286" s="202"/>
      <c r="ENP286" s="202"/>
      <c r="ENQ286" s="202"/>
      <c r="ENR286" s="202"/>
      <c r="ENS286" s="202"/>
      <c r="ENT286" s="202"/>
      <c r="ENU286" s="202"/>
      <c r="ENV286" s="202"/>
      <c r="ENW286" s="202"/>
      <c r="ENX286" s="202"/>
      <c r="ENY286" s="202"/>
      <c r="ENZ286" s="202"/>
      <c r="EOA286" s="202"/>
      <c r="EOB286" s="202"/>
      <c r="EOC286" s="202"/>
      <c r="EOD286" s="202"/>
      <c r="EOE286" s="202"/>
      <c r="EOF286" s="202"/>
      <c r="EOG286" s="202"/>
      <c r="EOH286" s="202"/>
      <c r="EOI286" s="202"/>
      <c r="EOJ286" s="202"/>
      <c r="EOK286" s="202"/>
      <c r="EOL286" s="202"/>
      <c r="EOM286" s="202"/>
      <c r="EON286" s="202"/>
      <c r="EOO286" s="202"/>
      <c r="EOP286" s="202"/>
      <c r="EOQ286" s="202"/>
      <c r="EOR286" s="202"/>
      <c r="EOS286" s="202"/>
      <c r="EOT286" s="202"/>
      <c r="EOU286" s="202"/>
      <c r="EOV286" s="202"/>
      <c r="EOW286" s="202"/>
      <c r="EOX286" s="202"/>
      <c r="EOY286" s="202"/>
      <c r="EOZ286" s="202"/>
      <c r="EPA286" s="202"/>
      <c r="EPB286" s="202"/>
      <c r="EPC286" s="202"/>
      <c r="EPD286" s="202"/>
      <c r="EPE286" s="202"/>
      <c r="EPF286" s="202"/>
      <c r="EPG286" s="202"/>
      <c r="EPH286" s="202"/>
      <c r="EPI286" s="202"/>
      <c r="EPJ286" s="202"/>
      <c r="EPK286" s="202"/>
      <c r="EPL286" s="202"/>
      <c r="EPM286" s="202"/>
      <c r="EPN286" s="202"/>
      <c r="EPO286" s="202"/>
      <c r="EPP286" s="202"/>
      <c r="EPQ286" s="202"/>
      <c r="EPR286" s="202"/>
      <c r="EPS286" s="202"/>
      <c r="EPT286" s="202"/>
      <c r="EPU286" s="202"/>
      <c r="EPV286" s="202"/>
      <c r="EPW286" s="202"/>
      <c r="EPX286" s="202"/>
      <c r="EPY286" s="202"/>
      <c r="EPZ286" s="202"/>
      <c r="EQA286" s="202"/>
      <c r="EQB286" s="202"/>
      <c r="EQC286" s="202"/>
      <c r="EQD286" s="202"/>
      <c r="EQE286" s="202"/>
      <c r="EQF286" s="202"/>
      <c r="EQG286" s="202"/>
      <c r="EQH286" s="202"/>
      <c r="EQI286" s="202"/>
      <c r="EQJ286" s="202"/>
      <c r="EQK286" s="202"/>
      <c r="EQL286" s="202"/>
      <c r="EQM286" s="202"/>
      <c r="EQN286" s="202"/>
      <c r="EQO286" s="202"/>
      <c r="EQP286" s="202"/>
      <c r="EQQ286" s="202"/>
      <c r="EQR286" s="202"/>
      <c r="EQS286" s="202"/>
      <c r="EQT286" s="202"/>
      <c r="EQU286" s="202"/>
      <c r="EQV286" s="202"/>
      <c r="EQW286" s="202"/>
      <c r="EQX286" s="202"/>
      <c r="EQY286" s="202"/>
      <c r="EQZ286" s="202"/>
      <c r="ERA286" s="202"/>
      <c r="ERB286" s="202"/>
      <c r="ERC286" s="202"/>
      <c r="ERD286" s="202"/>
      <c r="ERE286" s="202"/>
      <c r="ERF286" s="202"/>
      <c r="ERG286" s="202"/>
      <c r="ERH286" s="202"/>
      <c r="ERI286" s="202"/>
      <c r="ERJ286" s="202"/>
      <c r="ERK286" s="202"/>
      <c r="ERL286" s="202"/>
      <c r="ERM286" s="202"/>
      <c r="ERN286" s="202"/>
      <c r="ERO286" s="202"/>
      <c r="ERP286" s="202"/>
      <c r="ERQ286" s="202"/>
      <c r="ERR286" s="202"/>
      <c r="ERS286" s="202"/>
      <c r="ERT286" s="202"/>
      <c r="ERU286" s="202"/>
      <c r="ERV286" s="202"/>
      <c r="ERW286" s="202"/>
      <c r="ERX286" s="202"/>
      <c r="ERY286" s="202"/>
      <c r="ERZ286" s="202"/>
      <c r="ESA286" s="202"/>
      <c r="ESB286" s="202"/>
      <c r="ESC286" s="202"/>
      <c r="ESD286" s="202"/>
      <c r="ESE286" s="202"/>
      <c r="ESF286" s="202"/>
      <c r="ESG286" s="202"/>
      <c r="ESH286" s="202"/>
      <c r="ESI286" s="202"/>
      <c r="ESJ286" s="202"/>
      <c r="ESK286" s="202"/>
      <c r="ESL286" s="202"/>
      <c r="ESM286" s="202"/>
      <c r="ESN286" s="202"/>
      <c r="ESO286" s="202"/>
      <c r="ESP286" s="202"/>
      <c r="ESQ286" s="202"/>
      <c r="ESR286" s="202"/>
      <c r="ESS286" s="202"/>
      <c r="EST286" s="202"/>
      <c r="ESU286" s="202"/>
      <c r="ESV286" s="202"/>
      <c r="ESW286" s="202"/>
      <c r="ESX286" s="202"/>
      <c r="ESY286" s="202"/>
      <c r="ESZ286" s="202"/>
      <c r="ETA286" s="202"/>
      <c r="ETB286" s="202"/>
      <c r="ETC286" s="202"/>
      <c r="ETD286" s="202"/>
      <c r="ETE286" s="202"/>
      <c r="ETF286" s="202"/>
      <c r="ETG286" s="202"/>
      <c r="ETH286" s="202"/>
      <c r="ETI286" s="202"/>
      <c r="ETJ286" s="202"/>
      <c r="ETK286" s="202"/>
      <c r="ETL286" s="202"/>
      <c r="ETM286" s="202"/>
      <c r="ETN286" s="202"/>
      <c r="ETO286" s="202"/>
      <c r="ETP286" s="202"/>
      <c r="ETQ286" s="202"/>
      <c r="ETR286" s="202"/>
      <c r="ETS286" s="202"/>
      <c r="ETT286" s="202"/>
      <c r="ETU286" s="202"/>
      <c r="ETV286" s="202"/>
      <c r="ETW286" s="202"/>
      <c r="ETX286" s="202"/>
      <c r="ETY286" s="202"/>
      <c r="ETZ286" s="202"/>
      <c r="EUA286" s="202"/>
      <c r="EUB286" s="202"/>
      <c r="EUC286" s="202"/>
      <c r="EUD286" s="202"/>
      <c r="EUE286" s="202"/>
      <c r="EUF286" s="202"/>
      <c r="EUG286" s="202"/>
      <c r="EUH286" s="202"/>
      <c r="EUI286" s="202"/>
      <c r="EUJ286" s="202"/>
      <c r="EUK286" s="202"/>
      <c r="EUL286" s="202"/>
      <c r="EUM286" s="202"/>
      <c r="EUN286" s="202"/>
      <c r="EUO286" s="202"/>
      <c r="EUP286" s="202"/>
      <c r="EUQ286" s="202"/>
      <c r="EUR286" s="202"/>
      <c r="EUS286" s="202"/>
      <c r="EUT286" s="202"/>
      <c r="EUU286" s="202"/>
      <c r="EUV286" s="202"/>
      <c r="EUW286" s="202"/>
      <c r="EUX286" s="202"/>
      <c r="EUY286" s="202"/>
      <c r="EUZ286" s="202"/>
      <c r="EVA286" s="202"/>
      <c r="EVB286" s="202"/>
      <c r="EVC286" s="202"/>
      <c r="EVD286" s="202"/>
      <c r="EVE286" s="202"/>
      <c r="EVF286" s="202"/>
      <c r="EVG286" s="202"/>
      <c r="EVH286" s="202"/>
      <c r="EVI286" s="202"/>
      <c r="EVJ286" s="202"/>
      <c r="EVK286" s="202"/>
      <c r="EVL286" s="202"/>
      <c r="EVM286" s="202"/>
      <c r="EVN286" s="202"/>
      <c r="EVO286" s="202"/>
      <c r="EVP286" s="202"/>
      <c r="EVQ286" s="202"/>
      <c r="EVR286" s="202"/>
      <c r="EVS286" s="202"/>
      <c r="EVT286" s="202"/>
      <c r="EVU286" s="202"/>
      <c r="EVV286" s="202"/>
      <c r="EVW286" s="202"/>
      <c r="EVX286" s="202"/>
      <c r="EVY286" s="202"/>
      <c r="EVZ286" s="202"/>
      <c r="EWA286" s="202"/>
      <c r="EWB286" s="202"/>
      <c r="EWC286" s="202"/>
      <c r="EWD286" s="202"/>
      <c r="EWE286" s="202"/>
      <c r="EWF286" s="202"/>
      <c r="EWG286" s="202"/>
      <c r="EWH286" s="202"/>
      <c r="EWI286" s="202"/>
      <c r="EWJ286" s="202"/>
      <c r="EWK286" s="202"/>
      <c r="EWL286" s="202"/>
      <c r="EWM286" s="202"/>
      <c r="EWN286" s="202"/>
      <c r="EWO286" s="202"/>
      <c r="EWP286" s="202"/>
      <c r="EWQ286" s="202"/>
      <c r="EWR286" s="202"/>
      <c r="EWS286" s="202"/>
      <c r="EWT286" s="202"/>
      <c r="EWU286" s="202"/>
      <c r="EWV286" s="202"/>
      <c r="EWW286" s="202"/>
      <c r="EWX286" s="202"/>
      <c r="EWY286" s="202"/>
      <c r="EWZ286" s="202"/>
      <c r="EXA286" s="202"/>
      <c r="EXB286" s="202"/>
      <c r="EXC286" s="202"/>
      <c r="EXD286" s="202"/>
      <c r="EXE286" s="202"/>
      <c r="EXF286" s="202"/>
      <c r="EXG286" s="202"/>
      <c r="EXH286" s="202"/>
      <c r="EXI286" s="202"/>
      <c r="EXJ286" s="202"/>
      <c r="EXK286" s="202"/>
      <c r="EXL286" s="202"/>
      <c r="EXM286" s="202"/>
      <c r="EXN286" s="202"/>
      <c r="EXO286" s="202"/>
      <c r="EXP286" s="202"/>
      <c r="EXQ286" s="202"/>
      <c r="EXR286" s="202"/>
      <c r="EXS286" s="202"/>
      <c r="EXT286" s="202"/>
      <c r="EXU286" s="202"/>
      <c r="EXV286" s="202"/>
      <c r="EXW286" s="202"/>
      <c r="EXX286" s="202"/>
      <c r="EXY286" s="202"/>
      <c r="EXZ286" s="202"/>
      <c r="EYA286" s="202"/>
      <c r="EYB286" s="202"/>
      <c r="EYC286" s="202"/>
      <c r="EYD286" s="202"/>
      <c r="EYE286" s="202"/>
      <c r="EYF286" s="202"/>
      <c r="EYG286" s="202"/>
      <c r="EYH286" s="202"/>
      <c r="EYI286" s="202"/>
      <c r="EYJ286" s="202"/>
      <c r="EYK286" s="202"/>
      <c r="EYL286" s="202"/>
      <c r="EYM286" s="202"/>
      <c r="EYN286" s="202"/>
      <c r="EYO286" s="202"/>
      <c r="EYP286" s="202"/>
      <c r="EYQ286" s="202"/>
      <c r="EYR286" s="202"/>
      <c r="EYS286" s="202"/>
      <c r="EYT286" s="202"/>
      <c r="EYU286" s="202"/>
      <c r="EYV286" s="202"/>
      <c r="EYW286" s="202"/>
      <c r="EYX286" s="202"/>
      <c r="EYY286" s="202"/>
      <c r="EYZ286" s="202"/>
      <c r="EZA286" s="202"/>
      <c r="EZB286" s="202"/>
      <c r="EZC286" s="202"/>
      <c r="EZD286" s="202"/>
      <c r="EZE286" s="202"/>
      <c r="EZF286" s="202"/>
      <c r="EZG286" s="202"/>
      <c r="EZH286" s="202"/>
      <c r="EZI286" s="202"/>
      <c r="EZJ286" s="202"/>
      <c r="EZK286" s="202"/>
      <c r="EZL286" s="202"/>
      <c r="EZM286" s="202"/>
      <c r="EZN286" s="202"/>
      <c r="EZO286" s="202"/>
      <c r="EZP286" s="202"/>
      <c r="EZQ286" s="202"/>
      <c r="EZR286" s="202"/>
      <c r="EZS286" s="202"/>
      <c r="EZT286" s="202"/>
      <c r="EZU286" s="202"/>
      <c r="EZV286" s="202"/>
      <c r="EZW286" s="202"/>
      <c r="EZX286" s="202"/>
      <c r="EZY286" s="202"/>
      <c r="EZZ286" s="202"/>
      <c r="FAA286" s="202"/>
      <c r="FAB286" s="202"/>
      <c r="FAC286" s="202"/>
      <c r="FAD286" s="202"/>
      <c r="FAE286" s="202"/>
      <c r="FAF286" s="202"/>
      <c r="FAG286" s="202"/>
      <c r="FAH286" s="202"/>
      <c r="FAI286" s="202"/>
      <c r="FAJ286" s="202"/>
      <c r="FAK286" s="202"/>
      <c r="FAL286" s="202"/>
      <c r="FAM286" s="202"/>
      <c r="FAN286" s="202"/>
      <c r="FAO286" s="202"/>
      <c r="FAP286" s="202"/>
      <c r="FAQ286" s="202"/>
      <c r="FAR286" s="202"/>
      <c r="FAS286" s="202"/>
      <c r="FAT286" s="202"/>
      <c r="FAU286" s="202"/>
      <c r="FAV286" s="202"/>
      <c r="FAW286" s="202"/>
      <c r="FAX286" s="202"/>
      <c r="FAY286" s="202"/>
      <c r="FAZ286" s="202"/>
      <c r="FBA286" s="202"/>
      <c r="FBB286" s="202"/>
      <c r="FBC286" s="202"/>
      <c r="FBD286" s="202"/>
      <c r="FBE286" s="202"/>
      <c r="FBF286" s="202"/>
      <c r="FBG286" s="202"/>
      <c r="FBH286" s="202"/>
      <c r="FBI286" s="202"/>
      <c r="FBJ286" s="202"/>
      <c r="FBK286" s="202"/>
      <c r="FBL286" s="202"/>
      <c r="FBM286" s="202"/>
      <c r="FBN286" s="202"/>
      <c r="FBO286" s="202"/>
      <c r="FBP286" s="202"/>
      <c r="FBQ286" s="202"/>
      <c r="FBR286" s="202"/>
      <c r="FBS286" s="202"/>
      <c r="FBT286" s="202"/>
      <c r="FBU286" s="202"/>
      <c r="FBV286" s="202"/>
      <c r="FBW286" s="202"/>
      <c r="FBX286" s="202"/>
      <c r="FBY286" s="202"/>
      <c r="FBZ286" s="202"/>
      <c r="FCA286" s="202"/>
      <c r="FCB286" s="202"/>
      <c r="FCC286" s="202"/>
      <c r="FCD286" s="202"/>
      <c r="FCE286" s="202"/>
      <c r="FCF286" s="202"/>
      <c r="FCG286" s="202"/>
      <c r="FCH286" s="202"/>
      <c r="FCI286" s="202"/>
      <c r="FCJ286" s="202"/>
      <c r="FCK286" s="202"/>
      <c r="FCL286" s="202"/>
      <c r="FCM286" s="202"/>
      <c r="FCN286" s="202"/>
      <c r="FCO286" s="202"/>
      <c r="FCP286" s="202"/>
      <c r="FCQ286" s="202"/>
      <c r="FCR286" s="202"/>
      <c r="FCS286" s="202"/>
      <c r="FCT286" s="202"/>
      <c r="FCU286" s="202"/>
      <c r="FCV286" s="202"/>
      <c r="FCW286" s="202"/>
      <c r="FCX286" s="202"/>
      <c r="FCY286" s="202"/>
      <c r="FCZ286" s="202"/>
      <c r="FDA286" s="202"/>
      <c r="FDB286" s="202"/>
      <c r="FDC286" s="202"/>
      <c r="FDD286" s="202"/>
      <c r="FDE286" s="202"/>
      <c r="FDF286" s="202"/>
      <c r="FDG286" s="202"/>
      <c r="FDH286" s="202"/>
      <c r="FDI286" s="202"/>
      <c r="FDJ286" s="202"/>
      <c r="FDK286" s="202"/>
      <c r="FDL286" s="202"/>
      <c r="FDM286" s="202"/>
      <c r="FDN286" s="202"/>
      <c r="FDO286" s="202"/>
      <c r="FDP286" s="202"/>
      <c r="FDQ286" s="202"/>
      <c r="FDR286" s="202"/>
      <c r="FDS286" s="202"/>
      <c r="FDT286" s="202"/>
      <c r="FDU286" s="202"/>
      <c r="FDV286" s="202"/>
      <c r="FDW286" s="202"/>
      <c r="FDX286" s="202"/>
      <c r="FDY286" s="202"/>
      <c r="FDZ286" s="202"/>
      <c r="FEA286" s="202"/>
      <c r="FEB286" s="202"/>
      <c r="FEC286" s="202"/>
      <c r="FED286" s="202"/>
      <c r="FEE286" s="202"/>
      <c r="FEF286" s="202"/>
      <c r="FEG286" s="202"/>
      <c r="FEH286" s="202"/>
      <c r="FEI286" s="202"/>
      <c r="FEJ286" s="202"/>
      <c r="FEK286" s="202"/>
      <c r="FEL286" s="202"/>
      <c r="FEM286" s="202"/>
      <c r="FEN286" s="202"/>
      <c r="FEO286" s="202"/>
      <c r="FEP286" s="202"/>
      <c r="FEQ286" s="202"/>
      <c r="FER286" s="202"/>
      <c r="FES286" s="202"/>
      <c r="FET286" s="202"/>
      <c r="FEU286" s="202"/>
      <c r="FEV286" s="202"/>
      <c r="FEW286" s="202"/>
      <c r="FEX286" s="202"/>
      <c r="FEY286" s="202"/>
      <c r="FEZ286" s="202"/>
      <c r="FFA286" s="202"/>
      <c r="FFB286" s="202"/>
      <c r="FFC286" s="202"/>
      <c r="FFD286" s="202"/>
      <c r="FFE286" s="202"/>
      <c r="FFF286" s="202"/>
      <c r="FFG286" s="202"/>
      <c r="FFH286" s="202"/>
      <c r="FFI286" s="202"/>
      <c r="FFJ286" s="202"/>
      <c r="FFK286" s="202"/>
      <c r="FFL286" s="202"/>
      <c r="FFM286" s="202"/>
      <c r="FFN286" s="202"/>
      <c r="FFO286" s="202"/>
      <c r="FFP286" s="202"/>
      <c r="FFQ286" s="202"/>
      <c r="FFR286" s="202"/>
      <c r="FFS286" s="202"/>
      <c r="FFT286" s="202"/>
      <c r="FFU286" s="202"/>
      <c r="FFV286" s="202"/>
      <c r="FFW286" s="202"/>
      <c r="FFX286" s="202"/>
      <c r="FFY286" s="202"/>
      <c r="FFZ286" s="202"/>
      <c r="FGA286" s="202"/>
      <c r="FGB286" s="202"/>
      <c r="FGC286" s="202"/>
      <c r="FGD286" s="202"/>
      <c r="FGE286" s="202"/>
      <c r="FGF286" s="202"/>
      <c r="FGG286" s="202"/>
      <c r="FGH286" s="202"/>
      <c r="FGI286" s="202"/>
      <c r="FGJ286" s="202"/>
      <c r="FGK286" s="202"/>
      <c r="FGL286" s="202"/>
      <c r="FGM286" s="202"/>
      <c r="FGN286" s="202"/>
      <c r="FGO286" s="202"/>
      <c r="FGP286" s="202"/>
      <c r="FGQ286" s="202"/>
      <c r="FGR286" s="202"/>
      <c r="FGS286" s="202"/>
      <c r="FGT286" s="202"/>
      <c r="FGU286" s="202"/>
      <c r="FGV286" s="202"/>
      <c r="FGW286" s="202"/>
      <c r="FGX286" s="202"/>
      <c r="FGY286" s="202"/>
      <c r="FGZ286" s="202"/>
      <c r="FHA286" s="202"/>
      <c r="FHB286" s="202"/>
      <c r="FHC286" s="202"/>
      <c r="FHD286" s="202"/>
      <c r="FHE286" s="202"/>
      <c r="FHF286" s="202"/>
      <c r="FHG286" s="202"/>
      <c r="FHH286" s="202"/>
      <c r="FHI286" s="202"/>
      <c r="FHJ286" s="202"/>
      <c r="FHK286" s="202"/>
      <c r="FHL286" s="202"/>
      <c r="FHM286" s="202"/>
      <c r="FHN286" s="202"/>
      <c r="FHO286" s="202"/>
      <c r="FHP286" s="202"/>
      <c r="FHQ286" s="202"/>
      <c r="FHR286" s="202"/>
      <c r="FHS286" s="202"/>
      <c r="FHT286" s="202"/>
      <c r="FHU286" s="202"/>
      <c r="FHV286" s="202"/>
      <c r="FHW286" s="202"/>
      <c r="FHX286" s="202"/>
      <c r="FHY286" s="202"/>
      <c r="FHZ286" s="202"/>
      <c r="FIA286" s="202"/>
      <c r="FIB286" s="202"/>
      <c r="FIC286" s="202"/>
      <c r="FID286" s="202"/>
      <c r="FIE286" s="202"/>
      <c r="FIF286" s="202"/>
      <c r="FIG286" s="202"/>
      <c r="FIH286" s="202"/>
      <c r="FII286" s="202"/>
      <c r="FIJ286" s="202"/>
      <c r="FIK286" s="202"/>
      <c r="FIL286" s="202"/>
      <c r="FIM286" s="202"/>
      <c r="FIN286" s="202"/>
      <c r="FIO286" s="202"/>
      <c r="FIP286" s="202"/>
      <c r="FIQ286" s="202"/>
      <c r="FIR286" s="202"/>
      <c r="FIS286" s="202"/>
      <c r="FIT286" s="202"/>
      <c r="FIU286" s="202"/>
      <c r="FIV286" s="202"/>
      <c r="FIW286" s="202"/>
      <c r="FIX286" s="202"/>
      <c r="FIY286" s="202"/>
      <c r="FIZ286" s="202"/>
      <c r="FJA286" s="202"/>
      <c r="FJB286" s="202"/>
      <c r="FJC286" s="202"/>
      <c r="FJD286" s="202"/>
      <c r="FJE286" s="202"/>
      <c r="FJF286" s="202"/>
      <c r="FJG286" s="202"/>
      <c r="FJH286" s="202"/>
      <c r="FJI286" s="202"/>
      <c r="FJJ286" s="202"/>
      <c r="FJK286" s="202"/>
      <c r="FJL286" s="202"/>
      <c r="FJM286" s="202"/>
      <c r="FJN286" s="202"/>
      <c r="FJO286" s="202"/>
      <c r="FJP286" s="202"/>
      <c r="FJQ286" s="202"/>
      <c r="FJR286" s="202"/>
      <c r="FJS286" s="202"/>
      <c r="FJT286" s="202"/>
      <c r="FJU286" s="202"/>
      <c r="FJV286" s="202"/>
      <c r="FJW286" s="202"/>
      <c r="FJX286" s="202"/>
      <c r="FJY286" s="202"/>
      <c r="FJZ286" s="202"/>
      <c r="FKA286" s="202"/>
      <c r="FKB286" s="202"/>
      <c r="FKC286" s="202"/>
      <c r="FKD286" s="202"/>
      <c r="FKE286" s="202"/>
      <c r="FKF286" s="202"/>
      <c r="FKG286" s="202"/>
      <c r="FKH286" s="202"/>
      <c r="FKI286" s="202"/>
      <c r="FKJ286" s="202"/>
      <c r="FKK286" s="202"/>
      <c r="FKL286" s="202"/>
      <c r="FKM286" s="202"/>
      <c r="FKN286" s="202"/>
      <c r="FKO286" s="202"/>
      <c r="FKP286" s="202"/>
      <c r="FKQ286" s="202"/>
      <c r="FKR286" s="202"/>
      <c r="FKS286" s="202"/>
      <c r="FKT286" s="202"/>
      <c r="FKU286" s="202"/>
      <c r="FKV286" s="202"/>
      <c r="FKW286" s="202"/>
      <c r="FKX286" s="202"/>
      <c r="FKY286" s="202"/>
      <c r="FKZ286" s="202"/>
      <c r="FLA286" s="202"/>
      <c r="FLB286" s="202"/>
      <c r="FLC286" s="202"/>
      <c r="FLD286" s="202"/>
      <c r="FLE286" s="202"/>
      <c r="FLF286" s="202"/>
      <c r="FLG286" s="202"/>
      <c r="FLH286" s="202"/>
      <c r="FLI286" s="202"/>
      <c r="FLJ286" s="202"/>
      <c r="FLK286" s="202"/>
      <c r="FLL286" s="202"/>
      <c r="FLM286" s="202"/>
      <c r="FLN286" s="202"/>
      <c r="FLO286" s="202"/>
      <c r="FLP286" s="202"/>
      <c r="FLQ286" s="202"/>
      <c r="FLR286" s="202"/>
      <c r="FLS286" s="202"/>
      <c r="FLT286" s="202"/>
      <c r="FLU286" s="202"/>
      <c r="FLV286" s="202"/>
      <c r="FLW286" s="202"/>
      <c r="FLX286" s="202"/>
      <c r="FLY286" s="202"/>
      <c r="FLZ286" s="202"/>
      <c r="FMA286" s="202"/>
      <c r="FMB286" s="202"/>
      <c r="FMC286" s="202"/>
      <c r="FMD286" s="202"/>
      <c r="FME286" s="202"/>
      <c r="FMF286" s="202"/>
      <c r="FMG286" s="202"/>
      <c r="FMH286" s="202"/>
      <c r="FMI286" s="202"/>
      <c r="FMJ286" s="202"/>
      <c r="FMK286" s="202"/>
      <c r="FML286" s="202"/>
      <c r="FMM286" s="202"/>
      <c r="FMN286" s="202"/>
      <c r="FMO286" s="202"/>
      <c r="FMP286" s="202"/>
      <c r="FMQ286" s="202"/>
      <c r="FMR286" s="202"/>
      <c r="FMS286" s="202"/>
      <c r="FMT286" s="202"/>
      <c r="FMU286" s="202"/>
      <c r="FMV286" s="202"/>
      <c r="FMW286" s="202"/>
      <c r="FMX286" s="202"/>
      <c r="FMY286" s="202"/>
      <c r="FMZ286" s="202"/>
      <c r="FNA286" s="202"/>
      <c r="FNB286" s="202"/>
      <c r="FNC286" s="202"/>
      <c r="FND286" s="202"/>
      <c r="FNE286" s="202"/>
      <c r="FNF286" s="202"/>
      <c r="FNG286" s="202"/>
      <c r="FNH286" s="202"/>
      <c r="FNI286" s="202"/>
      <c r="FNJ286" s="202"/>
      <c r="FNK286" s="202"/>
      <c r="FNL286" s="202"/>
      <c r="FNM286" s="202"/>
      <c r="FNN286" s="202"/>
      <c r="FNO286" s="202"/>
      <c r="FNP286" s="202"/>
      <c r="FNQ286" s="202"/>
      <c r="FNR286" s="202"/>
      <c r="FNS286" s="202"/>
      <c r="FNT286" s="202"/>
      <c r="FNU286" s="202"/>
      <c r="FNV286" s="202"/>
      <c r="FNW286" s="202"/>
      <c r="FNX286" s="202"/>
      <c r="FNY286" s="202"/>
      <c r="FNZ286" s="202"/>
      <c r="FOA286" s="202"/>
      <c r="FOB286" s="202"/>
      <c r="FOC286" s="202"/>
      <c r="FOD286" s="202"/>
      <c r="FOE286" s="202"/>
      <c r="FOF286" s="202"/>
      <c r="FOG286" s="202"/>
      <c r="FOH286" s="202"/>
      <c r="FOI286" s="202"/>
      <c r="FOJ286" s="202"/>
      <c r="FOK286" s="202"/>
      <c r="FOL286" s="202"/>
      <c r="FOM286" s="202"/>
      <c r="FON286" s="202"/>
      <c r="FOO286" s="202"/>
      <c r="FOP286" s="202"/>
      <c r="FOQ286" s="202"/>
      <c r="FOR286" s="202"/>
      <c r="FOS286" s="202"/>
      <c r="FOT286" s="202"/>
      <c r="FOU286" s="202"/>
      <c r="FOV286" s="202"/>
      <c r="FOW286" s="202"/>
      <c r="FOX286" s="202"/>
      <c r="FOY286" s="202"/>
      <c r="FOZ286" s="202"/>
      <c r="FPA286" s="202"/>
      <c r="FPB286" s="202"/>
      <c r="FPC286" s="202"/>
      <c r="FPD286" s="202"/>
      <c r="FPE286" s="202"/>
      <c r="FPF286" s="202"/>
      <c r="FPG286" s="202"/>
      <c r="FPH286" s="202"/>
      <c r="FPI286" s="202"/>
      <c r="FPJ286" s="202"/>
      <c r="FPK286" s="202"/>
      <c r="FPL286" s="202"/>
      <c r="FPM286" s="202"/>
      <c r="FPN286" s="202"/>
      <c r="FPO286" s="202"/>
      <c r="FPP286" s="202"/>
      <c r="FPQ286" s="202"/>
      <c r="FPR286" s="202"/>
      <c r="FPS286" s="202"/>
      <c r="FPT286" s="202"/>
      <c r="FPU286" s="202"/>
      <c r="FPV286" s="202"/>
      <c r="FPW286" s="202"/>
      <c r="FPX286" s="202"/>
      <c r="FPY286" s="202"/>
      <c r="FPZ286" s="202"/>
      <c r="FQA286" s="202"/>
      <c r="FQB286" s="202"/>
      <c r="FQC286" s="202"/>
      <c r="FQD286" s="202"/>
      <c r="FQE286" s="202"/>
      <c r="FQF286" s="202"/>
      <c r="FQG286" s="202"/>
      <c r="FQH286" s="202"/>
      <c r="FQI286" s="202"/>
      <c r="FQJ286" s="202"/>
      <c r="FQK286" s="202"/>
      <c r="FQL286" s="202"/>
      <c r="FQM286" s="202"/>
      <c r="FQN286" s="202"/>
      <c r="FQO286" s="202"/>
      <c r="FQP286" s="202"/>
      <c r="FQQ286" s="202"/>
      <c r="FQR286" s="202"/>
      <c r="FQS286" s="202"/>
      <c r="FQT286" s="202"/>
      <c r="FQU286" s="202"/>
      <c r="FQV286" s="202"/>
      <c r="FQW286" s="202"/>
      <c r="FQX286" s="202"/>
      <c r="FQY286" s="202"/>
      <c r="FQZ286" s="202"/>
      <c r="FRA286" s="202"/>
      <c r="FRB286" s="202"/>
      <c r="FRC286" s="202"/>
      <c r="FRD286" s="202"/>
      <c r="FRE286" s="202"/>
      <c r="FRF286" s="202"/>
      <c r="FRG286" s="202"/>
      <c r="FRH286" s="202"/>
      <c r="FRI286" s="202"/>
      <c r="FRJ286" s="202"/>
      <c r="FRK286" s="202"/>
      <c r="FRL286" s="202"/>
      <c r="FRM286" s="202"/>
      <c r="FRN286" s="202"/>
      <c r="FRO286" s="202"/>
      <c r="FRP286" s="202"/>
      <c r="FRQ286" s="202"/>
      <c r="FRR286" s="202"/>
      <c r="FRS286" s="202"/>
      <c r="FRT286" s="202"/>
      <c r="FRU286" s="202"/>
      <c r="FRV286" s="202"/>
      <c r="FRW286" s="202"/>
      <c r="FRX286" s="202"/>
      <c r="FRY286" s="202"/>
      <c r="FRZ286" s="202"/>
      <c r="FSA286" s="202"/>
      <c r="FSB286" s="202"/>
      <c r="FSC286" s="202"/>
      <c r="FSD286" s="202"/>
      <c r="FSE286" s="202"/>
      <c r="FSF286" s="202"/>
      <c r="FSG286" s="202"/>
      <c r="FSH286" s="202"/>
      <c r="FSI286" s="202"/>
      <c r="FSJ286" s="202"/>
      <c r="FSK286" s="202"/>
      <c r="FSL286" s="202"/>
      <c r="FSM286" s="202"/>
      <c r="FSN286" s="202"/>
      <c r="FSO286" s="202"/>
      <c r="FSP286" s="202"/>
      <c r="FSQ286" s="202"/>
      <c r="FSR286" s="202"/>
      <c r="FSS286" s="202"/>
      <c r="FST286" s="202"/>
      <c r="FSU286" s="202"/>
      <c r="FSV286" s="202"/>
      <c r="FSW286" s="202"/>
      <c r="FSX286" s="202"/>
      <c r="FSY286" s="202"/>
      <c r="FSZ286" s="202"/>
      <c r="FTA286" s="202"/>
      <c r="FTB286" s="202"/>
      <c r="FTC286" s="202"/>
      <c r="FTD286" s="202"/>
      <c r="FTE286" s="202"/>
      <c r="FTF286" s="202"/>
      <c r="FTG286" s="202"/>
      <c r="FTH286" s="202"/>
      <c r="FTI286" s="202"/>
      <c r="FTJ286" s="202"/>
      <c r="FTK286" s="202"/>
      <c r="FTL286" s="202"/>
      <c r="FTM286" s="202"/>
      <c r="FTN286" s="202"/>
      <c r="FTO286" s="202"/>
      <c r="FTP286" s="202"/>
      <c r="FTQ286" s="202"/>
      <c r="FTR286" s="202"/>
      <c r="FTS286" s="202"/>
      <c r="FTT286" s="202"/>
      <c r="FTU286" s="202"/>
      <c r="FTV286" s="202"/>
      <c r="FTW286" s="202"/>
      <c r="FTX286" s="202"/>
      <c r="FTY286" s="202"/>
      <c r="FTZ286" s="202"/>
      <c r="FUA286" s="202"/>
      <c r="FUB286" s="202"/>
      <c r="FUC286" s="202"/>
      <c r="FUD286" s="202"/>
      <c r="FUE286" s="202"/>
      <c r="FUF286" s="202"/>
      <c r="FUG286" s="202"/>
      <c r="FUH286" s="202"/>
      <c r="FUI286" s="202"/>
      <c r="FUJ286" s="202"/>
      <c r="FUK286" s="202"/>
      <c r="FUL286" s="202"/>
      <c r="FUM286" s="202"/>
      <c r="FUN286" s="202"/>
      <c r="FUO286" s="202"/>
      <c r="FUP286" s="202"/>
      <c r="FUQ286" s="202"/>
      <c r="FUR286" s="202"/>
      <c r="FUS286" s="202"/>
      <c r="FUT286" s="202"/>
      <c r="FUU286" s="202"/>
      <c r="FUV286" s="202"/>
      <c r="FUW286" s="202"/>
      <c r="FUX286" s="202"/>
      <c r="FUY286" s="202"/>
      <c r="FUZ286" s="202"/>
      <c r="FVA286" s="202"/>
      <c r="FVB286" s="202"/>
      <c r="FVC286" s="202"/>
      <c r="FVD286" s="202"/>
      <c r="FVE286" s="202"/>
      <c r="FVF286" s="202"/>
      <c r="FVG286" s="202"/>
      <c r="FVH286" s="202"/>
      <c r="FVI286" s="202"/>
      <c r="FVJ286" s="202"/>
      <c r="FVK286" s="202"/>
      <c r="FVL286" s="202"/>
      <c r="FVM286" s="202"/>
      <c r="FVN286" s="202"/>
      <c r="FVO286" s="202"/>
      <c r="FVP286" s="202"/>
      <c r="FVQ286" s="202"/>
      <c r="FVR286" s="202"/>
      <c r="FVS286" s="202"/>
      <c r="FVT286" s="202"/>
      <c r="FVU286" s="202"/>
      <c r="FVV286" s="202"/>
      <c r="FVW286" s="202"/>
      <c r="FVX286" s="202"/>
      <c r="FVY286" s="202"/>
      <c r="FVZ286" s="202"/>
      <c r="FWA286" s="202"/>
      <c r="FWB286" s="202"/>
      <c r="FWC286" s="202"/>
      <c r="FWD286" s="202"/>
      <c r="FWE286" s="202"/>
      <c r="FWF286" s="202"/>
      <c r="FWG286" s="202"/>
      <c r="FWH286" s="202"/>
      <c r="FWI286" s="202"/>
      <c r="FWJ286" s="202"/>
      <c r="FWK286" s="202"/>
      <c r="FWL286" s="202"/>
      <c r="FWM286" s="202"/>
      <c r="FWN286" s="202"/>
      <c r="FWO286" s="202"/>
      <c r="FWP286" s="202"/>
      <c r="FWQ286" s="202"/>
      <c r="FWR286" s="202"/>
      <c r="FWS286" s="202"/>
      <c r="FWT286" s="202"/>
      <c r="FWU286" s="202"/>
      <c r="FWV286" s="202"/>
      <c r="FWW286" s="202"/>
      <c r="FWX286" s="202"/>
      <c r="FWY286" s="202"/>
      <c r="FWZ286" s="202"/>
      <c r="FXA286" s="202"/>
      <c r="FXB286" s="202"/>
      <c r="FXC286" s="202"/>
      <c r="FXD286" s="202"/>
      <c r="FXE286" s="202"/>
      <c r="FXF286" s="202"/>
      <c r="FXG286" s="202"/>
      <c r="FXH286" s="202"/>
      <c r="FXI286" s="202"/>
      <c r="FXJ286" s="202"/>
      <c r="FXK286" s="202"/>
      <c r="FXL286" s="202"/>
      <c r="FXM286" s="202"/>
      <c r="FXN286" s="202"/>
      <c r="FXO286" s="202"/>
      <c r="FXP286" s="202"/>
      <c r="FXQ286" s="202"/>
      <c r="FXR286" s="202"/>
      <c r="FXS286" s="202"/>
      <c r="FXT286" s="202"/>
      <c r="FXU286" s="202"/>
      <c r="FXV286" s="202"/>
      <c r="FXW286" s="202"/>
      <c r="FXX286" s="202"/>
      <c r="FXY286" s="202"/>
      <c r="FXZ286" s="202"/>
      <c r="FYA286" s="202"/>
      <c r="FYB286" s="202"/>
      <c r="FYC286" s="202"/>
      <c r="FYD286" s="202"/>
      <c r="FYE286" s="202"/>
      <c r="FYF286" s="202"/>
      <c r="FYG286" s="202"/>
      <c r="FYH286" s="202"/>
      <c r="FYI286" s="202"/>
      <c r="FYJ286" s="202"/>
      <c r="FYK286" s="202"/>
      <c r="FYL286" s="202"/>
      <c r="FYM286" s="202"/>
      <c r="FYN286" s="202"/>
      <c r="FYO286" s="202"/>
      <c r="FYP286" s="202"/>
      <c r="FYQ286" s="202"/>
      <c r="FYR286" s="202"/>
      <c r="FYS286" s="202"/>
      <c r="FYT286" s="202"/>
      <c r="FYU286" s="202"/>
      <c r="FYV286" s="202"/>
      <c r="FYW286" s="202"/>
      <c r="FYX286" s="202"/>
      <c r="FYY286" s="202"/>
      <c r="FYZ286" s="202"/>
      <c r="FZA286" s="202"/>
      <c r="FZB286" s="202"/>
      <c r="FZC286" s="202"/>
      <c r="FZD286" s="202"/>
      <c r="FZE286" s="202"/>
      <c r="FZF286" s="202"/>
      <c r="FZG286" s="202"/>
      <c r="FZH286" s="202"/>
      <c r="FZI286" s="202"/>
      <c r="FZJ286" s="202"/>
      <c r="FZK286" s="202"/>
      <c r="FZL286" s="202"/>
      <c r="FZM286" s="202"/>
      <c r="FZN286" s="202"/>
      <c r="FZO286" s="202"/>
      <c r="FZP286" s="202"/>
      <c r="FZQ286" s="202"/>
      <c r="FZR286" s="202"/>
      <c r="FZS286" s="202"/>
      <c r="FZT286" s="202"/>
      <c r="FZU286" s="202"/>
      <c r="FZV286" s="202"/>
      <c r="FZW286" s="202"/>
      <c r="FZX286" s="202"/>
      <c r="FZY286" s="202"/>
      <c r="FZZ286" s="202"/>
      <c r="GAA286" s="202"/>
      <c r="GAB286" s="202"/>
      <c r="GAC286" s="202"/>
      <c r="GAD286" s="202"/>
      <c r="GAE286" s="202"/>
      <c r="GAF286" s="202"/>
      <c r="GAG286" s="202"/>
      <c r="GAH286" s="202"/>
      <c r="GAI286" s="202"/>
      <c r="GAJ286" s="202"/>
      <c r="GAK286" s="202"/>
      <c r="GAL286" s="202"/>
      <c r="GAM286" s="202"/>
      <c r="GAN286" s="202"/>
      <c r="GAO286" s="202"/>
      <c r="GAP286" s="202"/>
      <c r="GAQ286" s="202"/>
      <c r="GAR286" s="202"/>
      <c r="GAS286" s="202"/>
      <c r="GAT286" s="202"/>
      <c r="GAU286" s="202"/>
      <c r="GAV286" s="202"/>
      <c r="GAW286" s="202"/>
      <c r="GAX286" s="202"/>
      <c r="GAY286" s="202"/>
      <c r="GAZ286" s="202"/>
      <c r="GBA286" s="202"/>
      <c r="GBB286" s="202"/>
      <c r="GBC286" s="202"/>
      <c r="GBD286" s="202"/>
      <c r="GBE286" s="202"/>
      <c r="GBF286" s="202"/>
      <c r="GBG286" s="202"/>
      <c r="GBH286" s="202"/>
      <c r="GBI286" s="202"/>
      <c r="GBJ286" s="202"/>
      <c r="GBK286" s="202"/>
      <c r="GBL286" s="202"/>
      <c r="GBM286" s="202"/>
      <c r="GBN286" s="202"/>
      <c r="GBO286" s="202"/>
      <c r="GBP286" s="202"/>
      <c r="GBQ286" s="202"/>
      <c r="GBR286" s="202"/>
      <c r="GBS286" s="202"/>
      <c r="GBT286" s="202"/>
      <c r="GBU286" s="202"/>
      <c r="GBV286" s="202"/>
      <c r="GBW286" s="202"/>
      <c r="GBX286" s="202"/>
      <c r="GBY286" s="202"/>
      <c r="GBZ286" s="202"/>
      <c r="GCA286" s="202"/>
      <c r="GCB286" s="202"/>
      <c r="GCC286" s="202"/>
      <c r="GCD286" s="202"/>
      <c r="GCE286" s="202"/>
      <c r="GCF286" s="202"/>
      <c r="GCG286" s="202"/>
      <c r="GCH286" s="202"/>
      <c r="GCI286" s="202"/>
      <c r="GCJ286" s="202"/>
      <c r="GCK286" s="202"/>
      <c r="GCL286" s="202"/>
      <c r="GCM286" s="202"/>
      <c r="GCN286" s="202"/>
      <c r="GCO286" s="202"/>
      <c r="GCP286" s="202"/>
      <c r="GCQ286" s="202"/>
      <c r="GCR286" s="202"/>
      <c r="GCS286" s="202"/>
      <c r="GCT286" s="202"/>
      <c r="GCU286" s="202"/>
      <c r="GCV286" s="202"/>
      <c r="GCW286" s="202"/>
      <c r="GCX286" s="202"/>
      <c r="GCY286" s="202"/>
      <c r="GCZ286" s="202"/>
      <c r="GDA286" s="202"/>
      <c r="GDB286" s="202"/>
      <c r="GDC286" s="202"/>
      <c r="GDD286" s="202"/>
      <c r="GDE286" s="202"/>
      <c r="GDF286" s="202"/>
      <c r="GDG286" s="202"/>
      <c r="GDH286" s="202"/>
      <c r="GDI286" s="202"/>
      <c r="GDJ286" s="202"/>
      <c r="GDK286" s="202"/>
      <c r="GDL286" s="202"/>
      <c r="GDM286" s="202"/>
      <c r="GDN286" s="202"/>
      <c r="GDO286" s="202"/>
      <c r="GDP286" s="202"/>
      <c r="GDQ286" s="202"/>
      <c r="GDR286" s="202"/>
      <c r="GDS286" s="202"/>
      <c r="GDT286" s="202"/>
      <c r="GDU286" s="202"/>
      <c r="GDV286" s="202"/>
      <c r="GDW286" s="202"/>
      <c r="GDX286" s="202"/>
      <c r="GDY286" s="202"/>
      <c r="GDZ286" s="202"/>
      <c r="GEA286" s="202"/>
      <c r="GEB286" s="202"/>
      <c r="GEC286" s="202"/>
      <c r="GED286" s="202"/>
      <c r="GEE286" s="202"/>
      <c r="GEF286" s="202"/>
      <c r="GEG286" s="202"/>
      <c r="GEH286" s="202"/>
      <c r="GEI286" s="202"/>
      <c r="GEJ286" s="202"/>
      <c r="GEK286" s="202"/>
      <c r="GEL286" s="202"/>
      <c r="GEM286" s="202"/>
      <c r="GEN286" s="202"/>
      <c r="GEO286" s="202"/>
      <c r="GEP286" s="202"/>
      <c r="GEQ286" s="202"/>
      <c r="GER286" s="202"/>
      <c r="GES286" s="202"/>
      <c r="GET286" s="202"/>
      <c r="GEU286" s="202"/>
      <c r="GEV286" s="202"/>
      <c r="GEW286" s="202"/>
      <c r="GEX286" s="202"/>
      <c r="GEY286" s="202"/>
      <c r="GEZ286" s="202"/>
      <c r="GFA286" s="202"/>
      <c r="GFB286" s="202"/>
      <c r="GFC286" s="202"/>
      <c r="GFD286" s="202"/>
      <c r="GFE286" s="202"/>
      <c r="GFF286" s="202"/>
      <c r="GFG286" s="202"/>
      <c r="GFH286" s="202"/>
      <c r="GFI286" s="202"/>
      <c r="GFJ286" s="202"/>
      <c r="GFK286" s="202"/>
      <c r="GFL286" s="202"/>
      <c r="GFM286" s="202"/>
      <c r="GFN286" s="202"/>
      <c r="GFO286" s="202"/>
      <c r="GFP286" s="202"/>
      <c r="GFQ286" s="202"/>
      <c r="GFR286" s="202"/>
      <c r="GFS286" s="202"/>
      <c r="GFT286" s="202"/>
      <c r="GFU286" s="202"/>
      <c r="GFV286" s="202"/>
      <c r="GFW286" s="202"/>
      <c r="GFX286" s="202"/>
      <c r="GFY286" s="202"/>
      <c r="GFZ286" s="202"/>
      <c r="GGA286" s="202"/>
      <c r="GGB286" s="202"/>
      <c r="GGC286" s="202"/>
      <c r="GGD286" s="202"/>
      <c r="GGE286" s="202"/>
      <c r="GGF286" s="202"/>
      <c r="GGG286" s="202"/>
      <c r="GGH286" s="202"/>
      <c r="GGI286" s="202"/>
      <c r="GGJ286" s="202"/>
      <c r="GGK286" s="202"/>
      <c r="GGL286" s="202"/>
      <c r="GGM286" s="202"/>
      <c r="GGN286" s="202"/>
      <c r="GGO286" s="202"/>
      <c r="GGP286" s="202"/>
      <c r="GGQ286" s="202"/>
      <c r="GGR286" s="202"/>
      <c r="GGS286" s="202"/>
      <c r="GGT286" s="202"/>
      <c r="GGU286" s="202"/>
      <c r="GGV286" s="202"/>
      <c r="GGW286" s="202"/>
      <c r="GGX286" s="202"/>
      <c r="GGY286" s="202"/>
      <c r="GGZ286" s="202"/>
      <c r="GHA286" s="202"/>
      <c r="GHB286" s="202"/>
      <c r="GHC286" s="202"/>
      <c r="GHD286" s="202"/>
      <c r="GHE286" s="202"/>
      <c r="GHF286" s="202"/>
      <c r="GHG286" s="202"/>
      <c r="GHH286" s="202"/>
      <c r="GHI286" s="202"/>
      <c r="GHJ286" s="202"/>
      <c r="GHK286" s="202"/>
      <c r="GHL286" s="202"/>
      <c r="GHM286" s="202"/>
      <c r="GHN286" s="202"/>
      <c r="GHO286" s="202"/>
      <c r="GHP286" s="202"/>
      <c r="GHQ286" s="202"/>
      <c r="GHR286" s="202"/>
      <c r="GHS286" s="202"/>
      <c r="GHT286" s="202"/>
      <c r="GHU286" s="202"/>
      <c r="GHV286" s="202"/>
      <c r="GHW286" s="202"/>
      <c r="GHX286" s="202"/>
      <c r="GHY286" s="202"/>
      <c r="GHZ286" s="202"/>
      <c r="GIA286" s="202"/>
      <c r="GIB286" s="202"/>
      <c r="GIC286" s="202"/>
      <c r="GID286" s="202"/>
      <c r="GIE286" s="202"/>
      <c r="GIF286" s="202"/>
      <c r="GIG286" s="202"/>
      <c r="GIH286" s="202"/>
      <c r="GII286" s="202"/>
      <c r="GIJ286" s="202"/>
      <c r="GIK286" s="202"/>
      <c r="GIL286" s="202"/>
      <c r="GIM286" s="202"/>
      <c r="GIN286" s="202"/>
      <c r="GIO286" s="202"/>
      <c r="GIP286" s="202"/>
      <c r="GIQ286" s="202"/>
      <c r="GIR286" s="202"/>
      <c r="GIS286" s="202"/>
      <c r="GIT286" s="202"/>
      <c r="GIU286" s="202"/>
      <c r="GIV286" s="202"/>
      <c r="GIW286" s="202"/>
      <c r="GIX286" s="202"/>
      <c r="GIY286" s="202"/>
      <c r="GIZ286" s="202"/>
      <c r="GJA286" s="202"/>
      <c r="GJB286" s="202"/>
      <c r="GJC286" s="202"/>
      <c r="GJD286" s="202"/>
      <c r="GJE286" s="202"/>
      <c r="GJF286" s="202"/>
      <c r="GJG286" s="202"/>
      <c r="GJH286" s="202"/>
      <c r="GJI286" s="202"/>
      <c r="GJJ286" s="202"/>
      <c r="GJK286" s="202"/>
      <c r="GJL286" s="202"/>
      <c r="GJM286" s="202"/>
      <c r="GJN286" s="202"/>
      <c r="GJO286" s="202"/>
      <c r="GJP286" s="202"/>
      <c r="GJQ286" s="202"/>
      <c r="GJR286" s="202"/>
      <c r="GJS286" s="202"/>
      <c r="GJT286" s="202"/>
      <c r="GJU286" s="202"/>
      <c r="GJV286" s="202"/>
      <c r="GJW286" s="202"/>
      <c r="GJX286" s="202"/>
      <c r="GJY286" s="202"/>
      <c r="GJZ286" s="202"/>
      <c r="GKA286" s="202"/>
      <c r="GKB286" s="202"/>
      <c r="GKC286" s="202"/>
      <c r="GKD286" s="202"/>
      <c r="GKE286" s="202"/>
      <c r="GKF286" s="202"/>
      <c r="GKG286" s="202"/>
      <c r="GKH286" s="202"/>
      <c r="GKI286" s="202"/>
      <c r="GKJ286" s="202"/>
      <c r="GKK286" s="202"/>
      <c r="GKL286" s="202"/>
      <c r="GKM286" s="202"/>
      <c r="GKN286" s="202"/>
      <c r="GKO286" s="202"/>
      <c r="GKP286" s="202"/>
      <c r="GKQ286" s="202"/>
      <c r="GKR286" s="202"/>
      <c r="GKS286" s="202"/>
      <c r="GKT286" s="202"/>
      <c r="GKU286" s="202"/>
      <c r="GKV286" s="202"/>
      <c r="GKW286" s="202"/>
      <c r="GKX286" s="202"/>
      <c r="GKY286" s="202"/>
      <c r="GKZ286" s="202"/>
      <c r="GLA286" s="202"/>
      <c r="GLB286" s="202"/>
      <c r="GLC286" s="202"/>
      <c r="GLD286" s="202"/>
      <c r="GLE286" s="202"/>
      <c r="GLF286" s="202"/>
      <c r="GLG286" s="202"/>
      <c r="GLH286" s="202"/>
      <c r="GLI286" s="202"/>
      <c r="GLJ286" s="202"/>
      <c r="GLK286" s="202"/>
      <c r="GLL286" s="202"/>
      <c r="GLM286" s="202"/>
      <c r="GLN286" s="202"/>
      <c r="GLO286" s="202"/>
      <c r="GLP286" s="202"/>
      <c r="GLQ286" s="202"/>
      <c r="GLR286" s="202"/>
      <c r="GLS286" s="202"/>
      <c r="GLT286" s="202"/>
      <c r="GLU286" s="202"/>
      <c r="GLV286" s="202"/>
      <c r="GLW286" s="202"/>
      <c r="GLX286" s="202"/>
      <c r="GLY286" s="202"/>
      <c r="GLZ286" s="202"/>
      <c r="GMA286" s="202"/>
      <c r="GMB286" s="202"/>
      <c r="GMC286" s="202"/>
      <c r="GMD286" s="202"/>
      <c r="GME286" s="202"/>
      <c r="GMF286" s="202"/>
      <c r="GMG286" s="202"/>
      <c r="GMH286" s="202"/>
      <c r="GMI286" s="202"/>
      <c r="GMJ286" s="202"/>
      <c r="GMK286" s="202"/>
      <c r="GML286" s="202"/>
      <c r="GMM286" s="202"/>
      <c r="GMN286" s="202"/>
      <c r="GMO286" s="202"/>
      <c r="GMP286" s="202"/>
      <c r="GMQ286" s="202"/>
      <c r="GMR286" s="202"/>
      <c r="GMS286" s="202"/>
      <c r="GMT286" s="202"/>
      <c r="GMU286" s="202"/>
      <c r="GMV286" s="202"/>
      <c r="GMW286" s="202"/>
      <c r="GMX286" s="202"/>
      <c r="GMY286" s="202"/>
      <c r="GMZ286" s="202"/>
      <c r="GNA286" s="202"/>
      <c r="GNB286" s="202"/>
      <c r="GNC286" s="202"/>
      <c r="GND286" s="202"/>
      <c r="GNE286" s="202"/>
      <c r="GNF286" s="202"/>
      <c r="GNG286" s="202"/>
      <c r="GNH286" s="202"/>
      <c r="GNI286" s="202"/>
      <c r="GNJ286" s="202"/>
      <c r="GNK286" s="202"/>
      <c r="GNL286" s="202"/>
      <c r="GNM286" s="202"/>
      <c r="GNN286" s="202"/>
      <c r="GNO286" s="202"/>
      <c r="GNP286" s="202"/>
      <c r="GNQ286" s="202"/>
      <c r="GNR286" s="202"/>
      <c r="GNS286" s="202"/>
      <c r="GNT286" s="202"/>
      <c r="GNU286" s="202"/>
      <c r="GNV286" s="202"/>
      <c r="GNW286" s="202"/>
      <c r="GNX286" s="202"/>
      <c r="GNY286" s="202"/>
      <c r="GNZ286" s="202"/>
      <c r="GOA286" s="202"/>
      <c r="GOB286" s="202"/>
      <c r="GOC286" s="202"/>
      <c r="GOD286" s="202"/>
      <c r="GOE286" s="202"/>
      <c r="GOF286" s="202"/>
      <c r="GOG286" s="202"/>
      <c r="GOH286" s="202"/>
      <c r="GOI286" s="202"/>
      <c r="GOJ286" s="202"/>
      <c r="GOK286" s="202"/>
      <c r="GOL286" s="202"/>
      <c r="GOM286" s="202"/>
      <c r="GON286" s="202"/>
      <c r="GOO286" s="202"/>
      <c r="GOP286" s="202"/>
      <c r="GOQ286" s="202"/>
      <c r="GOR286" s="202"/>
      <c r="GOS286" s="202"/>
      <c r="GOT286" s="202"/>
      <c r="GOU286" s="202"/>
      <c r="GOV286" s="202"/>
      <c r="GOW286" s="202"/>
      <c r="GOX286" s="202"/>
      <c r="GOY286" s="202"/>
      <c r="GOZ286" s="202"/>
      <c r="GPA286" s="202"/>
      <c r="GPB286" s="202"/>
      <c r="GPC286" s="202"/>
      <c r="GPD286" s="202"/>
      <c r="GPE286" s="202"/>
      <c r="GPF286" s="202"/>
      <c r="GPG286" s="202"/>
      <c r="GPH286" s="202"/>
      <c r="GPI286" s="202"/>
      <c r="GPJ286" s="202"/>
      <c r="GPK286" s="202"/>
      <c r="GPL286" s="202"/>
      <c r="GPM286" s="202"/>
      <c r="GPN286" s="202"/>
      <c r="GPO286" s="202"/>
      <c r="GPP286" s="202"/>
      <c r="GPQ286" s="202"/>
      <c r="GPR286" s="202"/>
      <c r="GPS286" s="202"/>
      <c r="GPT286" s="202"/>
      <c r="GPU286" s="202"/>
      <c r="GPV286" s="202"/>
      <c r="GPW286" s="202"/>
      <c r="GPX286" s="202"/>
      <c r="GPY286" s="202"/>
      <c r="GPZ286" s="202"/>
      <c r="GQA286" s="202"/>
      <c r="GQB286" s="202"/>
      <c r="GQC286" s="202"/>
      <c r="GQD286" s="202"/>
      <c r="GQE286" s="202"/>
      <c r="GQF286" s="202"/>
      <c r="GQG286" s="202"/>
      <c r="GQH286" s="202"/>
      <c r="GQI286" s="202"/>
      <c r="GQJ286" s="202"/>
      <c r="GQK286" s="202"/>
      <c r="GQL286" s="202"/>
      <c r="GQM286" s="202"/>
      <c r="GQN286" s="202"/>
      <c r="GQO286" s="202"/>
      <c r="GQP286" s="202"/>
      <c r="GQQ286" s="202"/>
      <c r="GQR286" s="202"/>
      <c r="GQS286" s="202"/>
      <c r="GQT286" s="202"/>
      <c r="GQU286" s="202"/>
      <c r="GQV286" s="202"/>
      <c r="GQW286" s="202"/>
      <c r="GQX286" s="202"/>
      <c r="GQY286" s="202"/>
      <c r="GQZ286" s="202"/>
      <c r="GRA286" s="202"/>
      <c r="GRB286" s="202"/>
      <c r="GRC286" s="202"/>
      <c r="GRD286" s="202"/>
      <c r="GRE286" s="202"/>
      <c r="GRF286" s="202"/>
      <c r="GRG286" s="202"/>
      <c r="GRH286" s="202"/>
      <c r="GRI286" s="202"/>
      <c r="GRJ286" s="202"/>
      <c r="GRK286" s="202"/>
      <c r="GRL286" s="202"/>
      <c r="GRM286" s="202"/>
      <c r="GRN286" s="202"/>
      <c r="GRO286" s="202"/>
      <c r="GRP286" s="202"/>
      <c r="GRQ286" s="202"/>
      <c r="GRR286" s="202"/>
      <c r="GRS286" s="202"/>
      <c r="GRT286" s="202"/>
      <c r="GRU286" s="202"/>
      <c r="GRV286" s="202"/>
      <c r="GRW286" s="202"/>
      <c r="GRX286" s="202"/>
      <c r="GRY286" s="202"/>
      <c r="GRZ286" s="202"/>
      <c r="GSA286" s="202"/>
      <c r="GSB286" s="202"/>
      <c r="GSC286" s="202"/>
      <c r="GSD286" s="202"/>
      <c r="GSE286" s="202"/>
      <c r="GSF286" s="202"/>
      <c r="GSG286" s="202"/>
      <c r="GSH286" s="202"/>
      <c r="GSI286" s="202"/>
      <c r="GSJ286" s="202"/>
      <c r="GSK286" s="202"/>
      <c r="GSL286" s="202"/>
      <c r="GSM286" s="202"/>
      <c r="GSN286" s="202"/>
      <c r="GSO286" s="202"/>
      <c r="GSP286" s="202"/>
      <c r="GSQ286" s="202"/>
      <c r="GSR286" s="202"/>
      <c r="GSS286" s="202"/>
      <c r="GST286" s="202"/>
      <c r="GSU286" s="202"/>
      <c r="GSV286" s="202"/>
      <c r="GSW286" s="202"/>
      <c r="GSX286" s="202"/>
      <c r="GSY286" s="202"/>
      <c r="GSZ286" s="202"/>
      <c r="GTA286" s="202"/>
      <c r="GTB286" s="202"/>
      <c r="GTC286" s="202"/>
      <c r="GTD286" s="202"/>
      <c r="GTE286" s="202"/>
      <c r="GTF286" s="202"/>
      <c r="GTG286" s="202"/>
      <c r="GTH286" s="202"/>
      <c r="GTI286" s="202"/>
      <c r="GTJ286" s="202"/>
      <c r="GTK286" s="202"/>
      <c r="GTL286" s="202"/>
      <c r="GTM286" s="202"/>
      <c r="GTN286" s="202"/>
      <c r="GTO286" s="202"/>
      <c r="GTP286" s="202"/>
      <c r="GTQ286" s="202"/>
      <c r="GTR286" s="202"/>
      <c r="GTS286" s="202"/>
      <c r="GTT286" s="202"/>
      <c r="GTU286" s="202"/>
      <c r="GTV286" s="202"/>
      <c r="GTW286" s="202"/>
      <c r="GTX286" s="202"/>
      <c r="GTY286" s="202"/>
      <c r="GTZ286" s="202"/>
      <c r="GUA286" s="202"/>
      <c r="GUB286" s="202"/>
      <c r="GUC286" s="202"/>
      <c r="GUD286" s="202"/>
      <c r="GUE286" s="202"/>
      <c r="GUF286" s="202"/>
      <c r="GUG286" s="202"/>
      <c r="GUH286" s="202"/>
      <c r="GUI286" s="202"/>
      <c r="GUJ286" s="202"/>
      <c r="GUK286" s="202"/>
      <c r="GUL286" s="202"/>
      <c r="GUM286" s="202"/>
      <c r="GUN286" s="202"/>
      <c r="GUO286" s="202"/>
      <c r="GUP286" s="202"/>
      <c r="GUQ286" s="202"/>
      <c r="GUR286" s="202"/>
      <c r="GUS286" s="202"/>
      <c r="GUT286" s="202"/>
      <c r="GUU286" s="202"/>
      <c r="GUV286" s="202"/>
      <c r="GUW286" s="202"/>
      <c r="GUX286" s="202"/>
      <c r="GUY286" s="202"/>
      <c r="GUZ286" s="202"/>
      <c r="GVA286" s="202"/>
      <c r="GVB286" s="202"/>
      <c r="GVC286" s="202"/>
      <c r="GVD286" s="202"/>
      <c r="GVE286" s="202"/>
      <c r="GVF286" s="202"/>
      <c r="GVG286" s="202"/>
      <c r="GVH286" s="202"/>
      <c r="GVI286" s="202"/>
      <c r="GVJ286" s="202"/>
      <c r="GVK286" s="202"/>
      <c r="GVL286" s="202"/>
      <c r="GVM286" s="202"/>
      <c r="GVN286" s="202"/>
      <c r="GVO286" s="202"/>
      <c r="GVP286" s="202"/>
      <c r="GVQ286" s="202"/>
      <c r="GVR286" s="202"/>
      <c r="GVS286" s="202"/>
      <c r="GVT286" s="202"/>
      <c r="GVU286" s="202"/>
      <c r="GVV286" s="202"/>
      <c r="GVW286" s="202"/>
      <c r="GVX286" s="202"/>
      <c r="GVY286" s="202"/>
      <c r="GVZ286" s="202"/>
      <c r="GWA286" s="202"/>
      <c r="GWB286" s="202"/>
      <c r="GWC286" s="202"/>
      <c r="GWD286" s="202"/>
      <c r="GWE286" s="202"/>
      <c r="GWF286" s="202"/>
      <c r="GWG286" s="202"/>
      <c r="GWH286" s="202"/>
      <c r="GWI286" s="202"/>
      <c r="GWJ286" s="202"/>
      <c r="GWK286" s="202"/>
      <c r="GWL286" s="202"/>
      <c r="GWM286" s="202"/>
      <c r="GWN286" s="202"/>
      <c r="GWO286" s="202"/>
      <c r="GWP286" s="202"/>
      <c r="GWQ286" s="202"/>
      <c r="GWR286" s="202"/>
      <c r="GWS286" s="202"/>
      <c r="GWT286" s="202"/>
      <c r="GWU286" s="202"/>
      <c r="GWV286" s="202"/>
      <c r="GWW286" s="202"/>
      <c r="GWX286" s="202"/>
      <c r="GWY286" s="202"/>
      <c r="GWZ286" s="202"/>
      <c r="GXA286" s="202"/>
      <c r="GXB286" s="202"/>
      <c r="GXC286" s="202"/>
      <c r="GXD286" s="202"/>
      <c r="GXE286" s="202"/>
      <c r="GXF286" s="202"/>
      <c r="GXG286" s="202"/>
      <c r="GXH286" s="202"/>
      <c r="GXI286" s="202"/>
      <c r="GXJ286" s="202"/>
      <c r="GXK286" s="202"/>
      <c r="GXL286" s="202"/>
      <c r="GXM286" s="202"/>
      <c r="GXN286" s="202"/>
      <c r="GXO286" s="202"/>
      <c r="GXP286" s="202"/>
      <c r="GXQ286" s="202"/>
      <c r="GXR286" s="202"/>
      <c r="GXS286" s="202"/>
      <c r="GXT286" s="202"/>
      <c r="GXU286" s="202"/>
      <c r="GXV286" s="202"/>
      <c r="GXW286" s="202"/>
      <c r="GXX286" s="202"/>
      <c r="GXY286" s="202"/>
      <c r="GXZ286" s="202"/>
      <c r="GYA286" s="202"/>
      <c r="GYB286" s="202"/>
      <c r="GYC286" s="202"/>
      <c r="GYD286" s="202"/>
      <c r="GYE286" s="202"/>
      <c r="GYF286" s="202"/>
      <c r="GYG286" s="202"/>
      <c r="GYH286" s="202"/>
      <c r="GYI286" s="202"/>
      <c r="GYJ286" s="202"/>
      <c r="GYK286" s="202"/>
      <c r="GYL286" s="202"/>
      <c r="GYM286" s="202"/>
      <c r="GYN286" s="202"/>
      <c r="GYO286" s="202"/>
      <c r="GYP286" s="202"/>
      <c r="GYQ286" s="202"/>
      <c r="GYR286" s="202"/>
      <c r="GYS286" s="202"/>
      <c r="GYT286" s="202"/>
      <c r="GYU286" s="202"/>
      <c r="GYV286" s="202"/>
      <c r="GYW286" s="202"/>
      <c r="GYX286" s="202"/>
      <c r="GYY286" s="202"/>
      <c r="GYZ286" s="202"/>
      <c r="GZA286" s="202"/>
      <c r="GZB286" s="202"/>
      <c r="GZC286" s="202"/>
      <c r="GZD286" s="202"/>
      <c r="GZE286" s="202"/>
      <c r="GZF286" s="202"/>
      <c r="GZG286" s="202"/>
      <c r="GZH286" s="202"/>
      <c r="GZI286" s="202"/>
      <c r="GZJ286" s="202"/>
      <c r="GZK286" s="202"/>
      <c r="GZL286" s="202"/>
      <c r="GZM286" s="202"/>
      <c r="GZN286" s="202"/>
      <c r="GZO286" s="202"/>
      <c r="GZP286" s="202"/>
      <c r="GZQ286" s="202"/>
      <c r="GZR286" s="202"/>
      <c r="GZS286" s="202"/>
      <c r="GZT286" s="202"/>
      <c r="GZU286" s="202"/>
      <c r="GZV286" s="202"/>
      <c r="GZW286" s="202"/>
      <c r="GZX286" s="202"/>
      <c r="GZY286" s="202"/>
      <c r="GZZ286" s="202"/>
      <c r="HAA286" s="202"/>
      <c r="HAB286" s="202"/>
      <c r="HAC286" s="202"/>
      <c r="HAD286" s="202"/>
      <c r="HAE286" s="202"/>
      <c r="HAF286" s="202"/>
      <c r="HAG286" s="202"/>
      <c r="HAH286" s="202"/>
      <c r="HAI286" s="202"/>
      <c r="HAJ286" s="202"/>
      <c r="HAK286" s="202"/>
      <c r="HAL286" s="202"/>
      <c r="HAM286" s="202"/>
      <c r="HAN286" s="202"/>
      <c r="HAO286" s="202"/>
      <c r="HAP286" s="202"/>
      <c r="HAQ286" s="202"/>
      <c r="HAR286" s="202"/>
      <c r="HAS286" s="202"/>
      <c r="HAT286" s="202"/>
      <c r="HAU286" s="202"/>
      <c r="HAV286" s="202"/>
      <c r="HAW286" s="202"/>
      <c r="HAX286" s="202"/>
      <c r="HAY286" s="202"/>
      <c r="HAZ286" s="202"/>
      <c r="HBA286" s="202"/>
      <c r="HBB286" s="202"/>
      <c r="HBC286" s="202"/>
      <c r="HBD286" s="202"/>
      <c r="HBE286" s="202"/>
      <c r="HBF286" s="202"/>
      <c r="HBG286" s="202"/>
      <c r="HBH286" s="202"/>
      <c r="HBI286" s="202"/>
      <c r="HBJ286" s="202"/>
      <c r="HBK286" s="202"/>
      <c r="HBL286" s="202"/>
      <c r="HBM286" s="202"/>
      <c r="HBN286" s="202"/>
      <c r="HBO286" s="202"/>
      <c r="HBP286" s="202"/>
      <c r="HBQ286" s="202"/>
      <c r="HBR286" s="202"/>
      <c r="HBS286" s="202"/>
      <c r="HBT286" s="202"/>
      <c r="HBU286" s="202"/>
      <c r="HBV286" s="202"/>
      <c r="HBW286" s="202"/>
      <c r="HBX286" s="202"/>
      <c r="HBY286" s="202"/>
      <c r="HBZ286" s="202"/>
      <c r="HCA286" s="202"/>
      <c r="HCB286" s="202"/>
      <c r="HCC286" s="202"/>
      <c r="HCD286" s="202"/>
      <c r="HCE286" s="202"/>
      <c r="HCF286" s="202"/>
      <c r="HCG286" s="202"/>
      <c r="HCH286" s="202"/>
      <c r="HCI286" s="202"/>
      <c r="HCJ286" s="202"/>
      <c r="HCK286" s="202"/>
      <c r="HCL286" s="202"/>
      <c r="HCM286" s="202"/>
      <c r="HCN286" s="202"/>
      <c r="HCO286" s="202"/>
      <c r="HCP286" s="202"/>
      <c r="HCQ286" s="202"/>
      <c r="HCR286" s="202"/>
      <c r="HCS286" s="202"/>
      <c r="HCT286" s="202"/>
      <c r="HCU286" s="202"/>
      <c r="HCV286" s="202"/>
      <c r="HCW286" s="202"/>
      <c r="HCX286" s="202"/>
      <c r="HCY286" s="202"/>
      <c r="HCZ286" s="202"/>
      <c r="HDA286" s="202"/>
      <c r="HDB286" s="202"/>
      <c r="HDC286" s="202"/>
      <c r="HDD286" s="202"/>
      <c r="HDE286" s="202"/>
      <c r="HDF286" s="202"/>
      <c r="HDG286" s="202"/>
      <c r="HDH286" s="202"/>
      <c r="HDI286" s="202"/>
      <c r="HDJ286" s="202"/>
      <c r="HDK286" s="202"/>
      <c r="HDL286" s="202"/>
      <c r="HDM286" s="202"/>
      <c r="HDN286" s="202"/>
      <c r="HDO286" s="202"/>
      <c r="HDP286" s="202"/>
      <c r="HDQ286" s="202"/>
      <c r="HDR286" s="202"/>
      <c r="HDS286" s="202"/>
      <c r="HDT286" s="202"/>
      <c r="HDU286" s="202"/>
      <c r="HDV286" s="202"/>
      <c r="HDW286" s="202"/>
      <c r="HDX286" s="202"/>
      <c r="HDY286" s="202"/>
      <c r="HDZ286" s="202"/>
      <c r="HEA286" s="202"/>
      <c r="HEB286" s="202"/>
      <c r="HEC286" s="202"/>
      <c r="HED286" s="202"/>
      <c r="HEE286" s="202"/>
      <c r="HEF286" s="202"/>
      <c r="HEG286" s="202"/>
      <c r="HEH286" s="202"/>
      <c r="HEI286" s="202"/>
      <c r="HEJ286" s="202"/>
      <c r="HEK286" s="202"/>
      <c r="HEL286" s="202"/>
      <c r="HEM286" s="202"/>
      <c r="HEN286" s="202"/>
      <c r="HEO286" s="202"/>
      <c r="HEP286" s="202"/>
      <c r="HEQ286" s="202"/>
      <c r="HER286" s="202"/>
      <c r="HES286" s="202"/>
      <c r="HET286" s="202"/>
      <c r="HEU286" s="202"/>
      <c r="HEV286" s="202"/>
      <c r="HEW286" s="202"/>
      <c r="HEX286" s="202"/>
      <c r="HEY286" s="202"/>
      <c r="HEZ286" s="202"/>
      <c r="HFA286" s="202"/>
      <c r="HFB286" s="202"/>
      <c r="HFC286" s="202"/>
      <c r="HFD286" s="202"/>
      <c r="HFE286" s="202"/>
      <c r="HFF286" s="202"/>
      <c r="HFG286" s="202"/>
      <c r="HFH286" s="202"/>
      <c r="HFI286" s="202"/>
      <c r="HFJ286" s="202"/>
      <c r="HFK286" s="202"/>
      <c r="HFL286" s="202"/>
      <c r="HFM286" s="202"/>
      <c r="HFN286" s="202"/>
      <c r="HFO286" s="202"/>
      <c r="HFP286" s="202"/>
      <c r="HFQ286" s="202"/>
      <c r="HFR286" s="202"/>
      <c r="HFS286" s="202"/>
      <c r="HFT286" s="202"/>
      <c r="HFU286" s="202"/>
      <c r="HFV286" s="202"/>
      <c r="HFW286" s="202"/>
      <c r="HFX286" s="202"/>
      <c r="HFY286" s="202"/>
      <c r="HFZ286" s="202"/>
      <c r="HGA286" s="202"/>
      <c r="HGB286" s="202"/>
      <c r="HGC286" s="202"/>
      <c r="HGD286" s="202"/>
      <c r="HGE286" s="202"/>
      <c r="HGF286" s="202"/>
      <c r="HGG286" s="202"/>
      <c r="HGH286" s="202"/>
      <c r="HGI286" s="202"/>
      <c r="HGJ286" s="202"/>
      <c r="HGK286" s="202"/>
      <c r="HGL286" s="202"/>
      <c r="HGM286" s="202"/>
      <c r="HGN286" s="202"/>
      <c r="HGO286" s="202"/>
      <c r="HGP286" s="202"/>
      <c r="HGQ286" s="202"/>
      <c r="HGR286" s="202"/>
      <c r="HGS286" s="202"/>
      <c r="HGT286" s="202"/>
      <c r="HGU286" s="202"/>
      <c r="HGV286" s="202"/>
      <c r="HGW286" s="202"/>
      <c r="HGX286" s="202"/>
      <c r="HGY286" s="202"/>
      <c r="HGZ286" s="202"/>
      <c r="HHA286" s="202"/>
      <c r="HHB286" s="202"/>
      <c r="HHC286" s="202"/>
      <c r="HHD286" s="202"/>
      <c r="HHE286" s="202"/>
      <c r="HHF286" s="202"/>
      <c r="HHG286" s="202"/>
      <c r="HHH286" s="202"/>
      <c r="HHI286" s="202"/>
      <c r="HHJ286" s="202"/>
      <c r="HHK286" s="202"/>
      <c r="HHL286" s="202"/>
      <c r="HHM286" s="202"/>
      <c r="HHN286" s="202"/>
      <c r="HHO286" s="202"/>
      <c r="HHP286" s="202"/>
      <c r="HHQ286" s="202"/>
      <c r="HHR286" s="202"/>
      <c r="HHS286" s="202"/>
      <c r="HHT286" s="202"/>
      <c r="HHU286" s="202"/>
      <c r="HHV286" s="202"/>
      <c r="HHW286" s="202"/>
      <c r="HHX286" s="202"/>
      <c r="HHY286" s="202"/>
      <c r="HHZ286" s="202"/>
      <c r="HIA286" s="202"/>
      <c r="HIB286" s="202"/>
      <c r="HIC286" s="202"/>
      <c r="HID286" s="202"/>
      <c r="HIE286" s="202"/>
      <c r="HIF286" s="202"/>
      <c r="HIG286" s="202"/>
      <c r="HIH286" s="202"/>
      <c r="HII286" s="202"/>
      <c r="HIJ286" s="202"/>
      <c r="HIK286" s="202"/>
      <c r="HIL286" s="202"/>
      <c r="HIM286" s="202"/>
      <c r="HIN286" s="202"/>
      <c r="HIO286" s="202"/>
      <c r="HIP286" s="202"/>
      <c r="HIQ286" s="202"/>
      <c r="HIR286" s="202"/>
      <c r="HIS286" s="202"/>
      <c r="HIT286" s="202"/>
      <c r="HIU286" s="202"/>
      <c r="HIV286" s="202"/>
      <c r="HIW286" s="202"/>
      <c r="HIX286" s="202"/>
      <c r="HIY286" s="202"/>
      <c r="HIZ286" s="202"/>
      <c r="HJA286" s="202"/>
      <c r="HJB286" s="202"/>
      <c r="HJC286" s="202"/>
      <c r="HJD286" s="202"/>
      <c r="HJE286" s="202"/>
      <c r="HJF286" s="202"/>
      <c r="HJG286" s="202"/>
      <c r="HJH286" s="202"/>
      <c r="HJI286" s="202"/>
      <c r="HJJ286" s="202"/>
      <c r="HJK286" s="202"/>
      <c r="HJL286" s="202"/>
      <c r="HJM286" s="202"/>
      <c r="HJN286" s="202"/>
      <c r="HJO286" s="202"/>
      <c r="HJP286" s="202"/>
      <c r="HJQ286" s="202"/>
      <c r="HJR286" s="202"/>
      <c r="HJS286" s="202"/>
      <c r="HJT286" s="202"/>
      <c r="HJU286" s="202"/>
      <c r="HJV286" s="202"/>
      <c r="HJW286" s="202"/>
      <c r="HJX286" s="202"/>
      <c r="HJY286" s="202"/>
      <c r="HJZ286" s="202"/>
      <c r="HKA286" s="202"/>
      <c r="HKB286" s="202"/>
      <c r="HKC286" s="202"/>
      <c r="HKD286" s="202"/>
      <c r="HKE286" s="202"/>
      <c r="HKF286" s="202"/>
      <c r="HKG286" s="202"/>
      <c r="HKH286" s="202"/>
      <c r="HKI286" s="202"/>
      <c r="HKJ286" s="202"/>
      <c r="HKK286" s="202"/>
      <c r="HKL286" s="202"/>
      <c r="HKM286" s="202"/>
      <c r="HKN286" s="202"/>
      <c r="HKO286" s="202"/>
      <c r="HKP286" s="202"/>
      <c r="HKQ286" s="202"/>
      <c r="HKR286" s="202"/>
      <c r="HKS286" s="202"/>
      <c r="HKT286" s="202"/>
      <c r="HKU286" s="202"/>
      <c r="HKV286" s="202"/>
      <c r="HKW286" s="202"/>
      <c r="HKX286" s="202"/>
      <c r="HKY286" s="202"/>
      <c r="HKZ286" s="202"/>
      <c r="HLA286" s="202"/>
      <c r="HLB286" s="202"/>
      <c r="HLC286" s="202"/>
      <c r="HLD286" s="202"/>
      <c r="HLE286" s="202"/>
      <c r="HLF286" s="202"/>
      <c r="HLG286" s="202"/>
      <c r="HLH286" s="202"/>
      <c r="HLI286" s="202"/>
      <c r="HLJ286" s="202"/>
      <c r="HLK286" s="202"/>
      <c r="HLL286" s="202"/>
      <c r="HLM286" s="202"/>
      <c r="HLN286" s="202"/>
      <c r="HLO286" s="202"/>
      <c r="HLP286" s="202"/>
      <c r="HLQ286" s="202"/>
      <c r="HLR286" s="202"/>
      <c r="HLS286" s="202"/>
      <c r="HLT286" s="202"/>
      <c r="HLU286" s="202"/>
      <c r="HLV286" s="202"/>
      <c r="HLW286" s="202"/>
      <c r="HLX286" s="202"/>
      <c r="HLY286" s="202"/>
      <c r="HLZ286" s="202"/>
      <c r="HMA286" s="202"/>
      <c r="HMB286" s="202"/>
      <c r="HMC286" s="202"/>
      <c r="HMD286" s="202"/>
      <c r="HME286" s="202"/>
      <c r="HMF286" s="202"/>
      <c r="HMG286" s="202"/>
      <c r="HMH286" s="202"/>
      <c r="HMI286" s="202"/>
      <c r="HMJ286" s="202"/>
      <c r="HMK286" s="202"/>
      <c r="HML286" s="202"/>
      <c r="HMM286" s="202"/>
      <c r="HMN286" s="202"/>
      <c r="HMO286" s="202"/>
      <c r="HMP286" s="202"/>
      <c r="HMQ286" s="202"/>
      <c r="HMR286" s="202"/>
      <c r="HMS286" s="202"/>
      <c r="HMT286" s="202"/>
      <c r="HMU286" s="202"/>
      <c r="HMV286" s="202"/>
      <c r="HMW286" s="202"/>
      <c r="HMX286" s="202"/>
      <c r="HMY286" s="202"/>
      <c r="HMZ286" s="202"/>
      <c r="HNA286" s="202"/>
      <c r="HNB286" s="202"/>
      <c r="HNC286" s="202"/>
      <c r="HND286" s="202"/>
      <c r="HNE286" s="202"/>
      <c r="HNF286" s="202"/>
      <c r="HNG286" s="202"/>
      <c r="HNH286" s="202"/>
      <c r="HNI286" s="202"/>
      <c r="HNJ286" s="202"/>
      <c r="HNK286" s="202"/>
      <c r="HNL286" s="202"/>
      <c r="HNM286" s="202"/>
      <c r="HNN286" s="202"/>
      <c r="HNO286" s="202"/>
      <c r="HNP286" s="202"/>
      <c r="HNQ286" s="202"/>
      <c r="HNR286" s="202"/>
      <c r="HNS286" s="202"/>
      <c r="HNT286" s="202"/>
      <c r="HNU286" s="202"/>
      <c r="HNV286" s="202"/>
      <c r="HNW286" s="202"/>
      <c r="HNX286" s="202"/>
      <c r="HNY286" s="202"/>
      <c r="HNZ286" s="202"/>
      <c r="HOA286" s="202"/>
      <c r="HOB286" s="202"/>
      <c r="HOC286" s="202"/>
      <c r="HOD286" s="202"/>
      <c r="HOE286" s="202"/>
      <c r="HOF286" s="202"/>
      <c r="HOG286" s="202"/>
      <c r="HOH286" s="202"/>
      <c r="HOI286" s="202"/>
      <c r="HOJ286" s="202"/>
      <c r="HOK286" s="202"/>
      <c r="HOL286" s="202"/>
      <c r="HOM286" s="202"/>
      <c r="HON286" s="202"/>
      <c r="HOO286" s="202"/>
      <c r="HOP286" s="202"/>
      <c r="HOQ286" s="202"/>
      <c r="HOR286" s="202"/>
      <c r="HOS286" s="202"/>
      <c r="HOT286" s="202"/>
      <c r="HOU286" s="202"/>
      <c r="HOV286" s="202"/>
      <c r="HOW286" s="202"/>
      <c r="HOX286" s="202"/>
      <c r="HOY286" s="202"/>
      <c r="HOZ286" s="202"/>
      <c r="HPA286" s="202"/>
      <c r="HPB286" s="202"/>
      <c r="HPC286" s="202"/>
      <c r="HPD286" s="202"/>
      <c r="HPE286" s="202"/>
      <c r="HPF286" s="202"/>
      <c r="HPG286" s="202"/>
      <c r="HPH286" s="202"/>
      <c r="HPI286" s="202"/>
      <c r="HPJ286" s="202"/>
      <c r="HPK286" s="202"/>
      <c r="HPL286" s="202"/>
      <c r="HPM286" s="202"/>
      <c r="HPN286" s="202"/>
      <c r="HPO286" s="202"/>
      <c r="HPP286" s="202"/>
      <c r="HPQ286" s="202"/>
      <c r="HPR286" s="202"/>
      <c r="HPS286" s="202"/>
      <c r="HPT286" s="202"/>
      <c r="HPU286" s="202"/>
      <c r="HPV286" s="202"/>
      <c r="HPW286" s="202"/>
      <c r="HPX286" s="202"/>
      <c r="HPY286" s="202"/>
      <c r="HPZ286" s="202"/>
      <c r="HQA286" s="202"/>
      <c r="HQB286" s="202"/>
      <c r="HQC286" s="202"/>
      <c r="HQD286" s="202"/>
      <c r="HQE286" s="202"/>
      <c r="HQF286" s="202"/>
      <c r="HQG286" s="202"/>
      <c r="HQH286" s="202"/>
      <c r="HQI286" s="202"/>
      <c r="HQJ286" s="202"/>
      <c r="HQK286" s="202"/>
      <c r="HQL286" s="202"/>
      <c r="HQM286" s="202"/>
      <c r="HQN286" s="202"/>
      <c r="HQO286" s="202"/>
      <c r="HQP286" s="202"/>
      <c r="HQQ286" s="202"/>
      <c r="HQR286" s="202"/>
      <c r="HQS286" s="202"/>
      <c r="HQT286" s="202"/>
      <c r="HQU286" s="202"/>
      <c r="HQV286" s="202"/>
      <c r="HQW286" s="202"/>
      <c r="HQX286" s="202"/>
      <c r="HQY286" s="202"/>
      <c r="HQZ286" s="202"/>
      <c r="HRA286" s="202"/>
      <c r="HRB286" s="202"/>
      <c r="HRC286" s="202"/>
      <c r="HRD286" s="202"/>
      <c r="HRE286" s="202"/>
      <c r="HRF286" s="202"/>
      <c r="HRG286" s="202"/>
      <c r="HRH286" s="202"/>
      <c r="HRI286" s="202"/>
      <c r="HRJ286" s="202"/>
      <c r="HRK286" s="202"/>
      <c r="HRL286" s="202"/>
      <c r="HRM286" s="202"/>
      <c r="HRN286" s="202"/>
      <c r="HRO286" s="202"/>
      <c r="HRP286" s="202"/>
      <c r="HRQ286" s="202"/>
      <c r="HRR286" s="202"/>
      <c r="HRS286" s="202"/>
      <c r="HRT286" s="202"/>
      <c r="HRU286" s="202"/>
      <c r="HRV286" s="202"/>
      <c r="HRW286" s="202"/>
      <c r="HRX286" s="202"/>
      <c r="HRY286" s="202"/>
      <c r="HRZ286" s="202"/>
      <c r="HSA286" s="202"/>
      <c r="HSB286" s="202"/>
      <c r="HSC286" s="202"/>
      <c r="HSD286" s="202"/>
      <c r="HSE286" s="202"/>
      <c r="HSF286" s="202"/>
      <c r="HSG286" s="202"/>
      <c r="HSH286" s="202"/>
      <c r="HSI286" s="202"/>
      <c r="HSJ286" s="202"/>
      <c r="HSK286" s="202"/>
      <c r="HSL286" s="202"/>
      <c r="HSM286" s="202"/>
      <c r="HSN286" s="202"/>
      <c r="HSO286" s="202"/>
      <c r="HSP286" s="202"/>
      <c r="HSQ286" s="202"/>
      <c r="HSR286" s="202"/>
      <c r="HSS286" s="202"/>
      <c r="HST286" s="202"/>
      <c r="HSU286" s="202"/>
      <c r="HSV286" s="202"/>
      <c r="HSW286" s="202"/>
      <c r="HSX286" s="202"/>
      <c r="HSY286" s="202"/>
      <c r="HSZ286" s="202"/>
      <c r="HTA286" s="202"/>
      <c r="HTB286" s="202"/>
      <c r="HTC286" s="202"/>
      <c r="HTD286" s="202"/>
      <c r="HTE286" s="202"/>
      <c r="HTF286" s="202"/>
      <c r="HTG286" s="202"/>
      <c r="HTH286" s="202"/>
      <c r="HTI286" s="202"/>
      <c r="HTJ286" s="202"/>
      <c r="HTK286" s="202"/>
      <c r="HTL286" s="202"/>
      <c r="HTM286" s="202"/>
      <c r="HTN286" s="202"/>
      <c r="HTO286" s="202"/>
      <c r="HTP286" s="202"/>
      <c r="HTQ286" s="202"/>
      <c r="HTR286" s="202"/>
      <c r="HTS286" s="202"/>
      <c r="HTT286" s="202"/>
      <c r="HTU286" s="202"/>
      <c r="HTV286" s="202"/>
      <c r="HTW286" s="202"/>
      <c r="HTX286" s="202"/>
      <c r="HTY286" s="202"/>
      <c r="HTZ286" s="202"/>
      <c r="HUA286" s="202"/>
      <c r="HUB286" s="202"/>
      <c r="HUC286" s="202"/>
      <c r="HUD286" s="202"/>
      <c r="HUE286" s="202"/>
      <c r="HUF286" s="202"/>
      <c r="HUG286" s="202"/>
      <c r="HUH286" s="202"/>
      <c r="HUI286" s="202"/>
      <c r="HUJ286" s="202"/>
      <c r="HUK286" s="202"/>
      <c r="HUL286" s="202"/>
      <c r="HUM286" s="202"/>
      <c r="HUN286" s="202"/>
      <c r="HUO286" s="202"/>
      <c r="HUP286" s="202"/>
      <c r="HUQ286" s="202"/>
      <c r="HUR286" s="202"/>
      <c r="HUS286" s="202"/>
      <c r="HUT286" s="202"/>
      <c r="HUU286" s="202"/>
      <c r="HUV286" s="202"/>
      <c r="HUW286" s="202"/>
      <c r="HUX286" s="202"/>
      <c r="HUY286" s="202"/>
      <c r="HUZ286" s="202"/>
      <c r="HVA286" s="202"/>
      <c r="HVB286" s="202"/>
      <c r="HVC286" s="202"/>
      <c r="HVD286" s="202"/>
      <c r="HVE286" s="202"/>
      <c r="HVF286" s="202"/>
      <c r="HVG286" s="202"/>
      <c r="HVH286" s="202"/>
      <c r="HVI286" s="202"/>
      <c r="HVJ286" s="202"/>
      <c r="HVK286" s="202"/>
      <c r="HVL286" s="202"/>
      <c r="HVM286" s="202"/>
      <c r="HVN286" s="202"/>
      <c r="HVO286" s="202"/>
      <c r="HVP286" s="202"/>
      <c r="HVQ286" s="202"/>
      <c r="HVR286" s="202"/>
      <c r="HVS286" s="202"/>
      <c r="HVT286" s="202"/>
      <c r="HVU286" s="202"/>
      <c r="HVV286" s="202"/>
      <c r="HVW286" s="202"/>
      <c r="HVX286" s="202"/>
      <c r="HVY286" s="202"/>
      <c r="HVZ286" s="202"/>
      <c r="HWA286" s="202"/>
      <c r="HWB286" s="202"/>
      <c r="HWC286" s="202"/>
      <c r="HWD286" s="202"/>
      <c r="HWE286" s="202"/>
      <c r="HWF286" s="202"/>
      <c r="HWG286" s="202"/>
      <c r="HWH286" s="202"/>
      <c r="HWI286" s="202"/>
      <c r="HWJ286" s="202"/>
      <c r="HWK286" s="202"/>
      <c r="HWL286" s="202"/>
      <c r="HWM286" s="202"/>
      <c r="HWN286" s="202"/>
      <c r="HWO286" s="202"/>
      <c r="HWP286" s="202"/>
      <c r="HWQ286" s="202"/>
      <c r="HWR286" s="202"/>
      <c r="HWS286" s="202"/>
      <c r="HWT286" s="202"/>
      <c r="HWU286" s="202"/>
      <c r="HWV286" s="202"/>
      <c r="HWW286" s="202"/>
      <c r="HWX286" s="202"/>
      <c r="HWY286" s="202"/>
      <c r="HWZ286" s="202"/>
      <c r="HXA286" s="202"/>
      <c r="HXB286" s="202"/>
      <c r="HXC286" s="202"/>
      <c r="HXD286" s="202"/>
      <c r="HXE286" s="202"/>
      <c r="HXF286" s="202"/>
      <c r="HXG286" s="202"/>
      <c r="HXH286" s="202"/>
      <c r="HXI286" s="202"/>
      <c r="HXJ286" s="202"/>
      <c r="HXK286" s="202"/>
      <c r="HXL286" s="202"/>
      <c r="HXM286" s="202"/>
      <c r="HXN286" s="202"/>
      <c r="HXO286" s="202"/>
      <c r="HXP286" s="202"/>
      <c r="HXQ286" s="202"/>
      <c r="HXR286" s="202"/>
      <c r="HXS286" s="202"/>
      <c r="HXT286" s="202"/>
      <c r="HXU286" s="202"/>
      <c r="HXV286" s="202"/>
      <c r="HXW286" s="202"/>
      <c r="HXX286" s="202"/>
      <c r="HXY286" s="202"/>
      <c r="HXZ286" s="202"/>
      <c r="HYA286" s="202"/>
      <c r="HYB286" s="202"/>
      <c r="HYC286" s="202"/>
      <c r="HYD286" s="202"/>
      <c r="HYE286" s="202"/>
      <c r="HYF286" s="202"/>
      <c r="HYG286" s="202"/>
      <c r="HYH286" s="202"/>
      <c r="HYI286" s="202"/>
      <c r="HYJ286" s="202"/>
      <c r="HYK286" s="202"/>
      <c r="HYL286" s="202"/>
      <c r="HYM286" s="202"/>
      <c r="HYN286" s="202"/>
      <c r="HYO286" s="202"/>
      <c r="HYP286" s="202"/>
      <c r="HYQ286" s="202"/>
      <c r="HYR286" s="202"/>
      <c r="HYS286" s="202"/>
      <c r="HYT286" s="202"/>
      <c r="HYU286" s="202"/>
      <c r="HYV286" s="202"/>
      <c r="HYW286" s="202"/>
      <c r="HYX286" s="202"/>
      <c r="HYY286" s="202"/>
      <c r="HYZ286" s="202"/>
      <c r="HZA286" s="202"/>
      <c r="HZB286" s="202"/>
      <c r="HZC286" s="202"/>
      <c r="HZD286" s="202"/>
      <c r="HZE286" s="202"/>
      <c r="HZF286" s="202"/>
      <c r="HZG286" s="202"/>
      <c r="HZH286" s="202"/>
      <c r="HZI286" s="202"/>
      <c r="HZJ286" s="202"/>
      <c r="HZK286" s="202"/>
      <c r="HZL286" s="202"/>
      <c r="HZM286" s="202"/>
      <c r="HZN286" s="202"/>
      <c r="HZO286" s="202"/>
      <c r="HZP286" s="202"/>
      <c r="HZQ286" s="202"/>
      <c r="HZR286" s="202"/>
      <c r="HZS286" s="202"/>
      <c r="HZT286" s="202"/>
      <c r="HZU286" s="202"/>
      <c r="HZV286" s="202"/>
      <c r="HZW286" s="202"/>
      <c r="HZX286" s="202"/>
      <c r="HZY286" s="202"/>
      <c r="HZZ286" s="202"/>
      <c r="IAA286" s="202"/>
      <c r="IAB286" s="202"/>
      <c r="IAC286" s="202"/>
      <c r="IAD286" s="202"/>
      <c r="IAE286" s="202"/>
      <c r="IAF286" s="202"/>
      <c r="IAG286" s="202"/>
      <c r="IAH286" s="202"/>
      <c r="IAI286" s="202"/>
      <c r="IAJ286" s="202"/>
      <c r="IAK286" s="202"/>
      <c r="IAL286" s="202"/>
      <c r="IAM286" s="202"/>
      <c r="IAN286" s="202"/>
      <c r="IAO286" s="202"/>
      <c r="IAP286" s="202"/>
      <c r="IAQ286" s="202"/>
      <c r="IAR286" s="202"/>
      <c r="IAS286" s="202"/>
      <c r="IAT286" s="202"/>
      <c r="IAU286" s="202"/>
      <c r="IAV286" s="202"/>
      <c r="IAW286" s="202"/>
      <c r="IAX286" s="202"/>
      <c r="IAY286" s="202"/>
      <c r="IAZ286" s="202"/>
      <c r="IBA286" s="202"/>
      <c r="IBB286" s="202"/>
      <c r="IBC286" s="202"/>
      <c r="IBD286" s="202"/>
      <c r="IBE286" s="202"/>
      <c r="IBF286" s="202"/>
      <c r="IBG286" s="202"/>
      <c r="IBH286" s="202"/>
      <c r="IBI286" s="202"/>
      <c r="IBJ286" s="202"/>
      <c r="IBK286" s="202"/>
      <c r="IBL286" s="202"/>
      <c r="IBM286" s="202"/>
      <c r="IBN286" s="202"/>
      <c r="IBO286" s="202"/>
      <c r="IBP286" s="202"/>
      <c r="IBQ286" s="202"/>
      <c r="IBR286" s="202"/>
      <c r="IBS286" s="202"/>
      <c r="IBT286" s="202"/>
      <c r="IBU286" s="202"/>
      <c r="IBV286" s="202"/>
      <c r="IBW286" s="202"/>
      <c r="IBX286" s="202"/>
      <c r="IBY286" s="202"/>
      <c r="IBZ286" s="202"/>
      <c r="ICA286" s="202"/>
      <c r="ICB286" s="202"/>
      <c r="ICC286" s="202"/>
      <c r="ICD286" s="202"/>
      <c r="ICE286" s="202"/>
      <c r="ICF286" s="202"/>
      <c r="ICG286" s="202"/>
      <c r="ICH286" s="202"/>
      <c r="ICI286" s="202"/>
      <c r="ICJ286" s="202"/>
      <c r="ICK286" s="202"/>
      <c r="ICL286" s="202"/>
      <c r="ICM286" s="202"/>
      <c r="ICN286" s="202"/>
      <c r="ICO286" s="202"/>
      <c r="ICP286" s="202"/>
      <c r="ICQ286" s="202"/>
      <c r="ICR286" s="202"/>
      <c r="ICS286" s="202"/>
      <c r="ICT286" s="202"/>
      <c r="ICU286" s="202"/>
      <c r="ICV286" s="202"/>
      <c r="ICW286" s="202"/>
      <c r="ICX286" s="202"/>
      <c r="ICY286" s="202"/>
      <c r="ICZ286" s="202"/>
      <c r="IDA286" s="202"/>
      <c r="IDB286" s="202"/>
      <c r="IDC286" s="202"/>
      <c r="IDD286" s="202"/>
      <c r="IDE286" s="202"/>
      <c r="IDF286" s="202"/>
      <c r="IDG286" s="202"/>
      <c r="IDH286" s="202"/>
      <c r="IDI286" s="202"/>
      <c r="IDJ286" s="202"/>
      <c r="IDK286" s="202"/>
      <c r="IDL286" s="202"/>
      <c r="IDM286" s="202"/>
      <c r="IDN286" s="202"/>
      <c r="IDO286" s="202"/>
      <c r="IDP286" s="202"/>
      <c r="IDQ286" s="202"/>
      <c r="IDR286" s="202"/>
      <c r="IDS286" s="202"/>
      <c r="IDT286" s="202"/>
      <c r="IDU286" s="202"/>
      <c r="IDV286" s="202"/>
      <c r="IDW286" s="202"/>
      <c r="IDX286" s="202"/>
      <c r="IDY286" s="202"/>
      <c r="IDZ286" s="202"/>
      <c r="IEA286" s="202"/>
      <c r="IEB286" s="202"/>
      <c r="IEC286" s="202"/>
      <c r="IED286" s="202"/>
      <c r="IEE286" s="202"/>
      <c r="IEF286" s="202"/>
      <c r="IEG286" s="202"/>
      <c r="IEH286" s="202"/>
      <c r="IEI286" s="202"/>
      <c r="IEJ286" s="202"/>
      <c r="IEK286" s="202"/>
      <c r="IEL286" s="202"/>
      <c r="IEM286" s="202"/>
      <c r="IEN286" s="202"/>
      <c r="IEO286" s="202"/>
      <c r="IEP286" s="202"/>
      <c r="IEQ286" s="202"/>
      <c r="IER286" s="202"/>
      <c r="IES286" s="202"/>
      <c r="IET286" s="202"/>
      <c r="IEU286" s="202"/>
      <c r="IEV286" s="202"/>
      <c r="IEW286" s="202"/>
      <c r="IEX286" s="202"/>
      <c r="IEY286" s="202"/>
      <c r="IEZ286" s="202"/>
      <c r="IFA286" s="202"/>
      <c r="IFB286" s="202"/>
      <c r="IFC286" s="202"/>
      <c r="IFD286" s="202"/>
      <c r="IFE286" s="202"/>
      <c r="IFF286" s="202"/>
      <c r="IFG286" s="202"/>
      <c r="IFH286" s="202"/>
      <c r="IFI286" s="202"/>
      <c r="IFJ286" s="202"/>
      <c r="IFK286" s="202"/>
      <c r="IFL286" s="202"/>
      <c r="IFM286" s="202"/>
      <c r="IFN286" s="202"/>
      <c r="IFO286" s="202"/>
      <c r="IFP286" s="202"/>
      <c r="IFQ286" s="202"/>
      <c r="IFR286" s="202"/>
      <c r="IFS286" s="202"/>
      <c r="IFT286" s="202"/>
      <c r="IFU286" s="202"/>
      <c r="IFV286" s="202"/>
      <c r="IFW286" s="202"/>
      <c r="IFX286" s="202"/>
      <c r="IFY286" s="202"/>
      <c r="IFZ286" s="202"/>
      <c r="IGA286" s="202"/>
      <c r="IGB286" s="202"/>
      <c r="IGC286" s="202"/>
      <c r="IGD286" s="202"/>
      <c r="IGE286" s="202"/>
      <c r="IGF286" s="202"/>
      <c r="IGG286" s="202"/>
      <c r="IGH286" s="202"/>
      <c r="IGI286" s="202"/>
      <c r="IGJ286" s="202"/>
      <c r="IGK286" s="202"/>
      <c r="IGL286" s="202"/>
      <c r="IGM286" s="202"/>
      <c r="IGN286" s="202"/>
      <c r="IGO286" s="202"/>
      <c r="IGP286" s="202"/>
      <c r="IGQ286" s="202"/>
      <c r="IGR286" s="202"/>
      <c r="IGS286" s="202"/>
      <c r="IGT286" s="202"/>
      <c r="IGU286" s="202"/>
      <c r="IGV286" s="202"/>
      <c r="IGW286" s="202"/>
      <c r="IGX286" s="202"/>
      <c r="IGY286" s="202"/>
      <c r="IGZ286" s="202"/>
      <c r="IHA286" s="202"/>
      <c r="IHB286" s="202"/>
      <c r="IHC286" s="202"/>
      <c r="IHD286" s="202"/>
      <c r="IHE286" s="202"/>
      <c r="IHF286" s="202"/>
      <c r="IHG286" s="202"/>
      <c r="IHH286" s="202"/>
      <c r="IHI286" s="202"/>
      <c r="IHJ286" s="202"/>
      <c r="IHK286" s="202"/>
      <c r="IHL286" s="202"/>
      <c r="IHM286" s="202"/>
      <c r="IHN286" s="202"/>
      <c r="IHO286" s="202"/>
      <c r="IHP286" s="202"/>
      <c r="IHQ286" s="202"/>
      <c r="IHR286" s="202"/>
      <c r="IHS286" s="202"/>
      <c r="IHT286" s="202"/>
      <c r="IHU286" s="202"/>
      <c r="IHV286" s="202"/>
      <c r="IHW286" s="202"/>
      <c r="IHX286" s="202"/>
      <c r="IHY286" s="202"/>
      <c r="IHZ286" s="202"/>
      <c r="IIA286" s="202"/>
      <c r="IIB286" s="202"/>
      <c r="IIC286" s="202"/>
      <c r="IID286" s="202"/>
      <c r="IIE286" s="202"/>
      <c r="IIF286" s="202"/>
      <c r="IIG286" s="202"/>
      <c r="IIH286" s="202"/>
      <c r="III286" s="202"/>
      <c r="IIJ286" s="202"/>
      <c r="IIK286" s="202"/>
      <c r="IIL286" s="202"/>
      <c r="IIM286" s="202"/>
      <c r="IIN286" s="202"/>
      <c r="IIO286" s="202"/>
      <c r="IIP286" s="202"/>
      <c r="IIQ286" s="202"/>
      <c r="IIR286" s="202"/>
      <c r="IIS286" s="202"/>
      <c r="IIT286" s="202"/>
      <c r="IIU286" s="202"/>
      <c r="IIV286" s="202"/>
      <c r="IIW286" s="202"/>
      <c r="IIX286" s="202"/>
      <c r="IIY286" s="202"/>
      <c r="IIZ286" s="202"/>
      <c r="IJA286" s="202"/>
      <c r="IJB286" s="202"/>
      <c r="IJC286" s="202"/>
      <c r="IJD286" s="202"/>
      <c r="IJE286" s="202"/>
      <c r="IJF286" s="202"/>
      <c r="IJG286" s="202"/>
      <c r="IJH286" s="202"/>
      <c r="IJI286" s="202"/>
      <c r="IJJ286" s="202"/>
      <c r="IJK286" s="202"/>
      <c r="IJL286" s="202"/>
      <c r="IJM286" s="202"/>
      <c r="IJN286" s="202"/>
      <c r="IJO286" s="202"/>
      <c r="IJP286" s="202"/>
      <c r="IJQ286" s="202"/>
      <c r="IJR286" s="202"/>
      <c r="IJS286" s="202"/>
      <c r="IJT286" s="202"/>
      <c r="IJU286" s="202"/>
      <c r="IJV286" s="202"/>
      <c r="IJW286" s="202"/>
      <c r="IJX286" s="202"/>
      <c r="IJY286" s="202"/>
      <c r="IJZ286" s="202"/>
      <c r="IKA286" s="202"/>
      <c r="IKB286" s="202"/>
      <c r="IKC286" s="202"/>
      <c r="IKD286" s="202"/>
      <c r="IKE286" s="202"/>
      <c r="IKF286" s="202"/>
      <c r="IKG286" s="202"/>
      <c r="IKH286" s="202"/>
      <c r="IKI286" s="202"/>
      <c r="IKJ286" s="202"/>
      <c r="IKK286" s="202"/>
      <c r="IKL286" s="202"/>
      <c r="IKM286" s="202"/>
      <c r="IKN286" s="202"/>
      <c r="IKO286" s="202"/>
      <c r="IKP286" s="202"/>
      <c r="IKQ286" s="202"/>
      <c r="IKR286" s="202"/>
      <c r="IKS286" s="202"/>
      <c r="IKT286" s="202"/>
      <c r="IKU286" s="202"/>
      <c r="IKV286" s="202"/>
      <c r="IKW286" s="202"/>
      <c r="IKX286" s="202"/>
      <c r="IKY286" s="202"/>
      <c r="IKZ286" s="202"/>
      <c r="ILA286" s="202"/>
      <c r="ILB286" s="202"/>
      <c r="ILC286" s="202"/>
      <c r="ILD286" s="202"/>
      <c r="ILE286" s="202"/>
      <c r="ILF286" s="202"/>
      <c r="ILG286" s="202"/>
      <c r="ILH286" s="202"/>
      <c r="ILI286" s="202"/>
      <c r="ILJ286" s="202"/>
      <c r="ILK286" s="202"/>
      <c r="ILL286" s="202"/>
      <c r="ILM286" s="202"/>
      <c r="ILN286" s="202"/>
      <c r="ILO286" s="202"/>
      <c r="ILP286" s="202"/>
      <c r="ILQ286" s="202"/>
      <c r="ILR286" s="202"/>
      <c r="ILS286" s="202"/>
      <c r="ILT286" s="202"/>
      <c r="ILU286" s="202"/>
      <c r="ILV286" s="202"/>
      <c r="ILW286" s="202"/>
      <c r="ILX286" s="202"/>
      <c r="ILY286" s="202"/>
      <c r="ILZ286" s="202"/>
      <c r="IMA286" s="202"/>
      <c r="IMB286" s="202"/>
      <c r="IMC286" s="202"/>
      <c r="IMD286" s="202"/>
      <c r="IME286" s="202"/>
      <c r="IMF286" s="202"/>
      <c r="IMG286" s="202"/>
      <c r="IMH286" s="202"/>
      <c r="IMI286" s="202"/>
      <c r="IMJ286" s="202"/>
      <c r="IMK286" s="202"/>
      <c r="IML286" s="202"/>
      <c r="IMM286" s="202"/>
      <c r="IMN286" s="202"/>
      <c r="IMO286" s="202"/>
      <c r="IMP286" s="202"/>
      <c r="IMQ286" s="202"/>
      <c r="IMR286" s="202"/>
      <c r="IMS286" s="202"/>
      <c r="IMT286" s="202"/>
      <c r="IMU286" s="202"/>
      <c r="IMV286" s="202"/>
      <c r="IMW286" s="202"/>
      <c r="IMX286" s="202"/>
      <c r="IMY286" s="202"/>
      <c r="IMZ286" s="202"/>
      <c r="INA286" s="202"/>
      <c r="INB286" s="202"/>
      <c r="INC286" s="202"/>
      <c r="IND286" s="202"/>
      <c r="INE286" s="202"/>
      <c r="INF286" s="202"/>
      <c r="ING286" s="202"/>
      <c r="INH286" s="202"/>
      <c r="INI286" s="202"/>
      <c r="INJ286" s="202"/>
      <c r="INK286" s="202"/>
      <c r="INL286" s="202"/>
      <c r="INM286" s="202"/>
      <c r="INN286" s="202"/>
      <c r="INO286" s="202"/>
      <c r="INP286" s="202"/>
      <c r="INQ286" s="202"/>
      <c r="INR286" s="202"/>
      <c r="INS286" s="202"/>
      <c r="INT286" s="202"/>
      <c r="INU286" s="202"/>
      <c r="INV286" s="202"/>
      <c r="INW286" s="202"/>
      <c r="INX286" s="202"/>
      <c r="INY286" s="202"/>
      <c r="INZ286" s="202"/>
      <c r="IOA286" s="202"/>
      <c r="IOB286" s="202"/>
      <c r="IOC286" s="202"/>
      <c r="IOD286" s="202"/>
      <c r="IOE286" s="202"/>
      <c r="IOF286" s="202"/>
      <c r="IOG286" s="202"/>
      <c r="IOH286" s="202"/>
      <c r="IOI286" s="202"/>
      <c r="IOJ286" s="202"/>
      <c r="IOK286" s="202"/>
      <c r="IOL286" s="202"/>
      <c r="IOM286" s="202"/>
      <c r="ION286" s="202"/>
      <c r="IOO286" s="202"/>
      <c r="IOP286" s="202"/>
      <c r="IOQ286" s="202"/>
      <c r="IOR286" s="202"/>
      <c r="IOS286" s="202"/>
      <c r="IOT286" s="202"/>
      <c r="IOU286" s="202"/>
      <c r="IOV286" s="202"/>
      <c r="IOW286" s="202"/>
      <c r="IOX286" s="202"/>
      <c r="IOY286" s="202"/>
      <c r="IOZ286" s="202"/>
      <c r="IPA286" s="202"/>
      <c r="IPB286" s="202"/>
      <c r="IPC286" s="202"/>
      <c r="IPD286" s="202"/>
      <c r="IPE286" s="202"/>
      <c r="IPF286" s="202"/>
      <c r="IPG286" s="202"/>
      <c r="IPH286" s="202"/>
      <c r="IPI286" s="202"/>
      <c r="IPJ286" s="202"/>
      <c r="IPK286" s="202"/>
      <c r="IPL286" s="202"/>
      <c r="IPM286" s="202"/>
      <c r="IPN286" s="202"/>
      <c r="IPO286" s="202"/>
      <c r="IPP286" s="202"/>
      <c r="IPQ286" s="202"/>
      <c r="IPR286" s="202"/>
      <c r="IPS286" s="202"/>
      <c r="IPT286" s="202"/>
      <c r="IPU286" s="202"/>
      <c r="IPV286" s="202"/>
      <c r="IPW286" s="202"/>
      <c r="IPX286" s="202"/>
      <c r="IPY286" s="202"/>
      <c r="IPZ286" s="202"/>
      <c r="IQA286" s="202"/>
      <c r="IQB286" s="202"/>
      <c r="IQC286" s="202"/>
      <c r="IQD286" s="202"/>
      <c r="IQE286" s="202"/>
      <c r="IQF286" s="202"/>
      <c r="IQG286" s="202"/>
      <c r="IQH286" s="202"/>
      <c r="IQI286" s="202"/>
      <c r="IQJ286" s="202"/>
      <c r="IQK286" s="202"/>
      <c r="IQL286" s="202"/>
      <c r="IQM286" s="202"/>
      <c r="IQN286" s="202"/>
      <c r="IQO286" s="202"/>
      <c r="IQP286" s="202"/>
      <c r="IQQ286" s="202"/>
      <c r="IQR286" s="202"/>
      <c r="IQS286" s="202"/>
      <c r="IQT286" s="202"/>
      <c r="IQU286" s="202"/>
      <c r="IQV286" s="202"/>
      <c r="IQW286" s="202"/>
      <c r="IQX286" s="202"/>
      <c r="IQY286" s="202"/>
      <c r="IQZ286" s="202"/>
      <c r="IRA286" s="202"/>
      <c r="IRB286" s="202"/>
      <c r="IRC286" s="202"/>
      <c r="IRD286" s="202"/>
      <c r="IRE286" s="202"/>
      <c r="IRF286" s="202"/>
      <c r="IRG286" s="202"/>
      <c r="IRH286" s="202"/>
      <c r="IRI286" s="202"/>
      <c r="IRJ286" s="202"/>
      <c r="IRK286" s="202"/>
      <c r="IRL286" s="202"/>
      <c r="IRM286" s="202"/>
      <c r="IRN286" s="202"/>
      <c r="IRO286" s="202"/>
      <c r="IRP286" s="202"/>
      <c r="IRQ286" s="202"/>
      <c r="IRR286" s="202"/>
      <c r="IRS286" s="202"/>
      <c r="IRT286" s="202"/>
      <c r="IRU286" s="202"/>
      <c r="IRV286" s="202"/>
      <c r="IRW286" s="202"/>
      <c r="IRX286" s="202"/>
      <c r="IRY286" s="202"/>
      <c r="IRZ286" s="202"/>
      <c r="ISA286" s="202"/>
      <c r="ISB286" s="202"/>
      <c r="ISC286" s="202"/>
      <c r="ISD286" s="202"/>
      <c r="ISE286" s="202"/>
      <c r="ISF286" s="202"/>
      <c r="ISG286" s="202"/>
      <c r="ISH286" s="202"/>
      <c r="ISI286" s="202"/>
      <c r="ISJ286" s="202"/>
      <c r="ISK286" s="202"/>
      <c r="ISL286" s="202"/>
      <c r="ISM286" s="202"/>
      <c r="ISN286" s="202"/>
      <c r="ISO286" s="202"/>
      <c r="ISP286" s="202"/>
      <c r="ISQ286" s="202"/>
      <c r="ISR286" s="202"/>
      <c r="ISS286" s="202"/>
      <c r="IST286" s="202"/>
      <c r="ISU286" s="202"/>
      <c r="ISV286" s="202"/>
      <c r="ISW286" s="202"/>
      <c r="ISX286" s="202"/>
      <c r="ISY286" s="202"/>
      <c r="ISZ286" s="202"/>
      <c r="ITA286" s="202"/>
      <c r="ITB286" s="202"/>
      <c r="ITC286" s="202"/>
      <c r="ITD286" s="202"/>
      <c r="ITE286" s="202"/>
      <c r="ITF286" s="202"/>
      <c r="ITG286" s="202"/>
      <c r="ITH286" s="202"/>
      <c r="ITI286" s="202"/>
      <c r="ITJ286" s="202"/>
      <c r="ITK286" s="202"/>
      <c r="ITL286" s="202"/>
      <c r="ITM286" s="202"/>
      <c r="ITN286" s="202"/>
      <c r="ITO286" s="202"/>
      <c r="ITP286" s="202"/>
      <c r="ITQ286" s="202"/>
      <c r="ITR286" s="202"/>
      <c r="ITS286" s="202"/>
      <c r="ITT286" s="202"/>
      <c r="ITU286" s="202"/>
      <c r="ITV286" s="202"/>
      <c r="ITW286" s="202"/>
      <c r="ITX286" s="202"/>
      <c r="ITY286" s="202"/>
      <c r="ITZ286" s="202"/>
      <c r="IUA286" s="202"/>
      <c r="IUB286" s="202"/>
      <c r="IUC286" s="202"/>
      <c r="IUD286" s="202"/>
      <c r="IUE286" s="202"/>
      <c r="IUF286" s="202"/>
      <c r="IUG286" s="202"/>
      <c r="IUH286" s="202"/>
      <c r="IUI286" s="202"/>
      <c r="IUJ286" s="202"/>
      <c r="IUK286" s="202"/>
      <c r="IUL286" s="202"/>
      <c r="IUM286" s="202"/>
      <c r="IUN286" s="202"/>
      <c r="IUO286" s="202"/>
      <c r="IUP286" s="202"/>
      <c r="IUQ286" s="202"/>
      <c r="IUR286" s="202"/>
      <c r="IUS286" s="202"/>
      <c r="IUT286" s="202"/>
      <c r="IUU286" s="202"/>
      <c r="IUV286" s="202"/>
      <c r="IUW286" s="202"/>
      <c r="IUX286" s="202"/>
      <c r="IUY286" s="202"/>
      <c r="IUZ286" s="202"/>
      <c r="IVA286" s="202"/>
      <c r="IVB286" s="202"/>
      <c r="IVC286" s="202"/>
      <c r="IVD286" s="202"/>
      <c r="IVE286" s="202"/>
      <c r="IVF286" s="202"/>
      <c r="IVG286" s="202"/>
      <c r="IVH286" s="202"/>
      <c r="IVI286" s="202"/>
      <c r="IVJ286" s="202"/>
      <c r="IVK286" s="202"/>
      <c r="IVL286" s="202"/>
      <c r="IVM286" s="202"/>
      <c r="IVN286" s="202"/>
      <c r="IVO286" s="202"/>
      <c r="IVP286" s="202"/>
      <c r="IVQ286" s="202"/>
      <c r="IVR286" s="202"/>
      <c r="IVS286" s="202"/>
      <c r="IVT286" s="202"/>
      <c r="IVU286" s="202"/>
      <c r="IVV286" s="202"/>
      <c r="IVW286" s="202"/>
      <c r="IVX286" s="202"/>
      <c r="IVY286" s="202"/>
      <c r="IVZ286" s="202"/>
      <c r="IWA286" s="202"/>
      <c r="IWB286" s="202"/>
      <c r="IWC286" s="202"/>
      <c r="IWD286" s="202"/>
      <c r="IWE286" s="202"/>
      <c r="IWF286" s="202"/>
      <c r="IWG286" s="202"/>
      <c r="IWH286" s="202"/>
      <c r="IWI286" s="202"/>
      <c r="IWJ286" s="202"/>
      <c r="IWK286" s="202"/>
      <c r="IWL286" s="202"/>
      <c r="IWM286" s="202"/>
      <c r="IWN286" s="202"/>
      <c r="IWO286" s="202"/>
      <c r="IWP286" s="202"/>
      <c r="IWQ286" s="202"/>
      <c r="IWR286" s="202"/>
      <c r="IWS286" s="202"/>
      <c r="IWT286" s="202"/>
      <c r="IWU286" s="202"/>
      <c r="IWV286" s="202"/>
      <c r="IWW286" s="202"/>
      <c r="IWX286" s="202"/>
      <c r="IWY286" s="202"/>
      <c r="IWZ286" s="202"/>
      <c r="IXA286" s="202"/>
      <c r="IXB286" s="202"/>
      <c r="IXC286" s="202"/>
      <c r="IXD286" s="202"/>
      <c r="IXE286" s="202"/>
      <c r="IXF286" s="202"/>
      <c r="IXG286" s="202"/>
      <c r="IXH286" s="202"/>
      <c r="IXI286" s="202"/>
      <c r="IXJ286" s="202"/>
      <c r="IXK286" s="202"/>
      <c r="IXL286" s="202"/>
      <c r="IXM286" s="202"/>
      <c r="IXN286" s="202"/>
      <c r="IXO286" s="202"/>
      <c r="IXP286" s="202"/>
      <c r="IXQ286" s="202"/>
      <c r="IXR286" s="202"/>
      <c r="IXS286" s="202"/>
      <c r="IXT286" s="202"/>
      <c r="IXU286" s="202"/>
      <c r="IXV286" s="202"/>
      <c r="IXW286" s="202"/>
      <c r="IXX286" s="202"/>
      <c r="IXY286" s="202"/>
      <c r="IXZ286" s="202"/>
      <c r="IYA286" s="202"/>
      <c r="IYB286" s="202"/>
      <c r="IYC286" s="202"/>
      <c r="IYD286" s="202"/>
      <c r="IYE286" s="202"/>
      <c r="IYF286" s="202"/>
      <c r="IYG286" s="202"/>
      <c r="IYH286" s="202"/>
      <c r="IYI286" s="202"/>
      <c r="IYJ286" s="202"/>
      <c r="IYK286" s="202"/>
      <c r="IYL286" s="202"/>
      <c r="IYM286" s="202"/>
      <c r="IYN286" s="202"/>
      <c r="IYO286" s="202"/>
      <c r="IYP286" s="202"/>
      <c r="IYQ286" s="202"/>
      <c r="IYR286" s="202"/>
      <c r="IYS286" s="202"/>
      <c r="IYT286" s="202"/>
      <c r="IYU286" s="202"/>
      <c r="IYV286" s="202"/>
      <c r="IYW286" s="202"/>
      <c r="IYX286" s="202"/>
      <c r="IYY286" s="202"/>
      <c r="IYZ286" s="202"/>
      <c r="IZA286" s="202"/>
      <c r="IZB286" s="202"/>
      <c r="IZC286" s="202"/>
      <c r="IZD286" s="202"/>
      <c r="IZE286" s="202"/>
      <c r="IZF286" s="202"/>
      <c r="IZG286" s="202"/>
      <c r="IZH286" s="202"/>
      <c r="IZI286" s="202"/>
      <c r="IZJ286" s="202"/>
      <c r="IZK286" s="202"/>
      <c r="IZL286" s="202"/>
      <c r="IZM286" s="202"/>
      <c r="IZN286" s="202"/>
      <c r="IZO286" s="202"/>
      <c r="IZP286" s="202"/>
      <c r="IZQ286" s="202"/>
      <c r="IZR286" s="202"/>
      <c r="IZS286" s="202"/>
      <c r="IZT286" s="202"/>
      <c r="IZU286" s="202"/>
      <c r="IZV286" s="202"/>
      <c r="IZW286" s="202"/>
      <c r="IZX286" s="202"/>
      <c r="IZY286" s="202"/>
      <c r="IZZ286" s="202"/>
      <c r="JAA286" s="202"/>
      <c r="JAB286" s="202"/>
      <c r="JAC286" s="202"/>
      <c r="JAD286" s="202"/>
      <c r="JAE286" s="202"/>
      <c r="JAF286" s="202"/>
      <c r="JAG286" s="202"/>
      <c r="JAH286" s="202"/>
      <c r="JAI286" s="202"/>
      <c r="JAJ286" s="202"/>
      <c r="JAK286" s="202"/>
      <c r="JAL286" s="202"/>
      <c r="JAM286" s="202"/>
      <c r="JAN286" s="202"/>
      <c r="JAO286" s="202"/>
      <c r="JAP286" s="202"/>
      <c r="JAQ286" s="202"/>
      <c r="JAR286" s="202"/>
      <c r="JAS286" s="202"/>
      <c r="JAT286" s="202"/>
      <c r="JAU286" s="202"/>
      <c r="JAV286" s="202"/>
      <c r="JAW286" s="202"/>
      <c r="JAX286" s="202"/>
      <c r="JAY286" s="202"/>
      <c r="JAZ286" s="202"/>
      <c r="JBA286" s="202"/>
      <c r="JBB286" s="202"/>
      <c r="JBC286" s="202"/>
      <c r="JBD286" s="202"/>
      <c r="JBE286" s="202"/>
      <c r="JBF286" s="202"/>
      <c r="JBG286" s="202"/>
      <c r="JBH286" s="202"/>
      <c r="JBI286" s="202"/>
      <c r="JBJ286" s="202"/>
      <c r="JBK286" s="202"/>
      <c r="JBL286" s="202"/>
      <c r="JBM286" s="202"/>
      <c r="JBN286" s="202"/>
      <c r="JBO286" s="202"/>
      <c r="JBP286" s="202"/>
      <c r="JBQ286" s="202"/>
      <c r="JBR286" s="202"/>
      <c r="JBS286" s="202"/>
      <c r="JBT286" s="202"/>
      <c r="JBU286" s="202"/>
      <c r="JBV286" s="202"/>
      <c r="JBW286" s="202"/>
      <c r="JBX286" s="202"/>
      <c r="JBY286" s="202"/>
      <c r="JBZ286" s="202"/>
      <c r="JCA286" s="202"/>
      <c r="JCB286" s="202"/>
      <c r="JCC286" s="202"/>
      <c r="JCD286" s="202"/>
      <c r="JCE286" s="202"/>
      <c r="JCF286" s="202"/>
      <c r="JCG286" s="202"/>
      <c r="JCH286" s="202"/>
      <c r="JCI286" s="202"/>
      <c r="JCJ286" s="202"/>
      <c r="JCK286" s="202"/>
      <c r="JCL286" s="202"/>
      <c r="JCM286" s="202"/>
      <c r="JCN286" s="202"/>
      <c r="JCO286" s="202"/>
      <c r="JCP286" s="202"/>
      <c r="JCQ286" s="202"/>
      <c r="JCR286" s="202"/>
      <c r="JCS286" s="202"/>
      <c r="JCT286" s="202"/>
      <c r="JCU286" s="202"/>
      <c r="JCV286" s="202"/>
      <c r="JCW286" s="202"/>
      <c r="JCX286" s="202"/>
      <c r="JCY286" s="202"/>
      <c r="JCZ286" s="202"/>
      <c r="JDA286" s="202"/>
      <c r="JDB286" s="202"/>
      <c r="JDC286" s="202"/>
      <c r="JDD286" s="202"/>
      <c r="JDE286" s="202"/>
      <c r="JDF286" s="202"/>
      <c r="JDG286" s="202"/>
      <c r="JDH286" s="202"/>
      <c r="JDI286" s="202"/>
      <c r="JDJ286" s="202"/>
      <c r="JDK286" s="202"/>
      <c r="JDL286" s="202"/>
      <c r="JDM286" s="202"/>
      <c r="JDN286" s="202"/>
      <c r="JDO286" s="202"/>
      <c r="JDP286" s="202"/>
      <c r="JDQ286" s="202"/>
      <c r="JDR286" s="202"/>
      <c r="JDS286" s="202"/>
      <c r="JDT286" s="202"/>
      <c r="JDU286" s="202"/>
      <c r="JDV286" s="202"/>
      <c r="JDW286" s="202"/>
      <c r="JDX286" s="202"/>
      <c r="JDY286" s="202"/>
      <c r="JDZ286" s="202"/>
      <c r="JEA286" s="202"/>
      <c r="JEB286" s="202"/>
      <c r="JEC286" s="202"/>
      <c r="JED286" s="202"/>
      <c r="JEE286" s="202"/>
      <c r="JEF286" s="202"/>
      <c r="JEG286" s="202"/>
      <c r="JEH286" s="202"/>
      <c r="JEI286" s="202"/>
      <c r="JEJ286" s="202"/>
      <c r="JEK286" s="202"/>
      <c r="JEL286" s="202"/>
      <c r="JEM286" s="202"/>
      <c r="JEN286" s="202"/>
      <c r="JEO286" s="202"/>
      <c r="JEP286" s="202"/>
      <c r="JEQ286" s="202"/>
      <c r="JER286" s="202"/>
      <c r="JES286" s="202"/>
      <c r="JET286" s="202"/>
      <c r="JEU286" s="202"/>
      <c r="JEV286" s="202"/>
      <c r="JEW286" s="202"/>
      <c r="JEX286" s="202"/>
      <c r="JEY286" s="202"/>
      <c r="JEZ286" s="202"/>
      <c r="JFA286" s="202"/>
      <c r="JFB286" s="202"/>
      <c r="JFC286" s="202"/>
      <c r="JFD286" s="202"/>
      <c r="JFE286" s="202"/>
      <c r="JFF286" s="202"/>
      <c r="JFG286" s="202"/>
      <c r="JFH286" s="202"/>
      <c r="JFI286" s="202"/>
      <c r="JFJ286" s="202"/>
      <c r="JFK286" s="202"/>
      <c r="JFL286" s="202"/>
      <c r="JFM286" s="202"/>
      <c r="JFN286" s="202"/>
      <c r="JFO286" s="202"/>
      <c r="JFP286" s="202"/>
      <c r="JFQ286" s="202"/>
      <c r="JFR286" s="202"/>
      <c r="JFS286" s="202"/>
      <c r="JFT286" s="202"/>
      <c r="JFU286" s="202"/>
      <c r="JFV286" s="202"/>
      <c r="JFW286" s="202"/>
      <c r="JFX286" s="202"/>
      <c r="JFY286" s="202"/>
      <c r="JFZ286" s="202"/>
      <c r="JGA286" s="202"/>
      <c r="JGB286" s="202"/>
      <c r="JGC286" s="202"/>
      <c r="JGD286" s="202"/>
      <c r="JGE286" s="202"/>
      <c r="JGF286" s="202"/>
      <c r="JGG286" s="202"/>
      <c r="JGH286" s="202"/>
      <c r="JGI286" s="202"/>
      <c r="JGJ286" s="202"/>
      <c r="JGK286" s="202"/>
      <c r="JGL286" s="202"/>
      <c r="JGM286" s="202"/>
      <c r="JGN286" s="202"/>
      <c r="JGO286" s="202"/>
      <c r="JGP286" s="202"/>
      <c r="JGQ286" s="202"/>
      <c r="JGR286" s="202"/>
      <c r="JGS286" s="202"/>
      <c r="JGT286" s="202"/>
      <c r="JGU286" s="202"/>
      <c r="JGV286" s="202"/>
      <c r="JGW286" s="202"/>
      <c r="JGX286" s="202"/>
      <c r="JGY286" s="202"/>
      <c r="JGZ286" s="202"/>
      <c r="JHA286" s="202"/>
      <c r="JHB286" s="202"/>
      <c r="JHC286" s="202"/>
      <c r="JHD286" s="202"/>
      <c r="JHE286" s="202"/>
      <c r="JHF286" s="202"/>
      <c r="JHG286" s="202"/>
      <c r="JHH286" s="202"/>
      <c r="JHI286" s="202"/>
      <c r="JHJ286" s="202"/>
      <c r="JHK286" s="202"/>
      <c r="JHL286" s="202"/>
      <c r="JHM286" s="202"/>
      <c r="JHN286" s="202"/>
      <c r="JHO286" s="202"/>
      <c r="JHP286" s="202"/>
      <c r="JHQ286" s="202"/>
      <c r="JHR286" s="202"/>
      <c r="JHS286" s="202"/>
      <c r="JHT286" s="202"/>
      <c r="JHU286" s="202"/>
      <c r="JHV286" s="202"/>
      <c r="JHW286" s="202"/>
      <c r="JHX286" s="202"/>
      <c r="JHY286" s="202"/>
      <c r="JHZ286" s="202"/>
      <c r="JIA286" s="202"/>
      <c r="JIB286" s="202"/>
      <c r="JIC286" s="202"/>
      <c r="JID286" s="202"/>
      <c r="JIE286" s="202"/>
      <c r="JIF286" s="202"/>
      <c r="JIG286" s="202"/>
      <c r="JIH286" s="202"/>
      <c r="JII286" s="202"/>
      <c r="JIJ286" s="202"/>
      <c r="JIK286" s="202"/>
      <c r="JIL286" s="202"/>
      <c r="JIM286" s="202"/>
      <c r="JIN286" s="202"/>
      <c r="JIO286" s="202"/>
      <c r="JIP286" s="202"/>
      <c r="JIQ286" s="202"/>
      <c r="JIR286" s="202"/>
      <c r="JIS286" s="202"/>
      <c r="JIT286" s="202"/>
      <c r="JIU286" s="202"/>
      <c r="JIV286" s="202"/>
      <c r="JIW286" s="202"/>
      <c r="JIX286" s="202"/>
      <c r="JIY286" s="202"/>
      <c r="JIZ286" s="202"/>
      <c r="JJA286" s="202"/>
      <c r="JJB286" s="202"/>
      <c r="JJC286" s="202"/>
      <c r="JJD286" s="202"/>
      <c r="JJE286" s="202"/>
      <c r="JJF286" s="202"/>
      <c r="JJG286" s="202"/>
      <c r="JJH286" s="202"/>
      <c r="JJI286" s="202"/>
      <c r="JJJ286" s="202"/>
      <c r="JJK286" s="202"/>
      <c r="JJL286" s="202"/>
      <c r="JJM286" s="202"/>
      <c r="JJN286" s="202"/>
      <c r="JJO286" s="202"/>
      <c r="JJP286" s="202"/>
      <c r="JJQ286" s="202"/>
      <c r="JJR286" s="202"/>
      <c r="JJS286" s="202"/>
      <c r="JJT286" s="202"/>
      <c r="JJU286" s="202"/>
      <c r="JJV286" s="202"/>
      <c r="JJW286" s="202"/>
      <c r="JJX286" s="202"/>
      <c r="JJY286" s="202"/>
      <c r="JJZ286" s="202"/>
      <c r="JKA286" s="202"/>
      <c r="JKB286" s="202"/>
      <c r="JKC286" s="202"/>
      <c r="JKD286" s="202"/>
      <c r="JKE286" s="202"/>
      <c r="JKF286" s="202"/>
      <c r="JKG286" s="202"/>
      <c r="JKH286" s="202"/>
      <c r="JKI286" s="202"/>
      <c r="JKJ286" s="202"/>
      <c r="JKK286" s="202"/>
      <c r="JKL286" s="202"/>
      <c r="JKM286" s="202"/>
      <c r="JKN286" s="202"/>
      <c r="JKO286" s="202"/>
      <c r="JKP286" s="202"/>
      <c r="JKQ286" s="202"/>
      <c r="JKR286" s="202"/>
      <c r="JKS286" s="202"/>
      <c r="JKT286" s="202"/>
      <c r="JKU286" s="202"/>
      <c r="JKV286" s="202"/>
      <c r="JKW286" s="202"/>
      <c r="JKX286" s="202"/>
      <c r="JKY286" s="202"/>
      <c r="JKZ286" s="202"/>
      <c r="JLA286" s="202"/>
      <c r="JLB286" s="202"/>
      <c r="JLC286" s="202"/>
      <c r="JLD286" s="202"/>
      <c r="JLE286" s="202"/>
      <c r="JLF286" s="202"/>
      <c r="JLG286" s="202"/>
      <c r="JLH286" s="202"/>
      <c r="JLI286" s="202"/>
      <c r="JLJ286" s="202"/>
      <c r="JLK286" s="202"/>
      <c r="JLL286" s="202"/>
      <c r="JLM286" s="202"/>
      <c r="JLN286" s="202"/>
      <c r="JLO286" s="202"/>
      <c r="JLP286" s="202"/>
      <c r="JLQ286" s="202"/>
      <c r="JLR286" s="202"/>
      <c r="JLS286" s="202"/>
      <c r="JLT286" s="202"/>
      <c r="JLU286" s="202"/>
      <c r="JLV286" s="202"/>
      <c r="JLW286" s="202"/>
      <c r="JLX286" s="202"/>
      <c r="JLY286" s="202"/>
      <c r="JLZ286" s="202"/>
      <c r="JMA286" s="202"/>
      <c r="JMB286" s="202"/>
      <c r="JMC286" s="202"/>
      <c r="JMD286" s="202"/>
      <c r="JME286" s="202"/>
      <c r="JMF286" s="202"/>
      <c r="JMG286" s="202"/>
      <c r="JMH286" s="202"/>
      <c r="JMI286" s="202"/>
      <c r="JMJ286" s="202"/>
      <c r="JMK286" s="202"/>
      <c r="JML286" s="202"/>
      <c r="JMM286" s="202"/>
      <c r="JMN286" s="202"/>
      <c r="JMO286" s="202"/>
      <c r="JMP286" s="202"/>
      <c r="JMQ286" s="202"/>
      <c r="JMR286" s="202"/>
      <c r="JMS286" s="202"/>
      <c r="JMT286" s="202"/>
      <c r="JMU286" s="202"/>
      <c r="JMV286" s="202"/>
      <c r="JMW286" s="202"/>
      <c r="JMX286" s="202"/>
      <c r="JMY286" s="202"/>
      <c r="JMZ286" s="202"/>
      <c r="JNA286" s="202"/>
      <c r="JNB286" s="202"/>
      <c r="JNC286" s="202"/>
      <c r="JND286" s="202"/>
      <c r="JNE286" s="202"/>
      <c r="JNF286" s="202"/>
      <c r="JNG286" s="202"/>
      <c r="JNH286" s="202"/>
      <c r="JNI286" s="202"/>
      <c r="JNJ286" s="202"/>
      <c r="JNK286" s="202"/>
      <c r="JNL286" s="202"/>
      <c r="JNM286" s="202"/>
      <c r="JNN286" s="202"/>
      <c r="JNO286" s="202"/>
      <c r="JNP286" s="202"/>
      <c r="JNQ286" s="202"/>
      <c r="JNR286" s="202"/>
      <c r="JNS286" s="202"/>
      <c r="JNT286" s="202"/>
      <c r="JNU286" s="202"/>
      <c r="JNV286" s="202"/>
      <c r="JNW286" s="202"/>
      <c r="JNX286" s="202"/>
      <c r="JNY286" s="202"/>
      <c r="JNZ286" s="202"/>
      <c r="JOA286" s="202"/>
      <c r="JOB286" s="202"/>
      <c r="JOC286" s="202"/>
      <c r="JOD286" s="202"/>
      <c r="JOE286" s="202"/>
      <c r="JOF286" s="202"/>
      <c r="JOG286" s="202"/>
      <c r="JOH286" s="202"/>
      <c r="JOI286" s="202"/>
      <c r="JOJ286" s="202"/>
      <c r="JOK286" s="202"/>
      <c r="JOL286" s="202"/>
      <c r="JOM286" s="202"/>
      <c r="JON286" s="202"/>
      <c r="JOO286" s="202"/>
      <c r="JOP286" s="202"/>
      <c r="JOQ286" s="202"/>
      <c r="JOR286" s="202"/>
      <c r="JOS286" s="202"/>
      <c r="JOT286" s="202"/>
      <c r="JOU286" s="202"/>
      <c r="JOV286" s="202"/>
      <c r="JOW286" s="202"/>
      <c r="JOX286" s="202"/>
      <c r="JOY286" s="202"/>
      <c r="JOZ286" s="202"/>
      <c r="JPA286" s="202"/>
      <c r="JPB286" s="202"/>
      <c r="JPC286" s="202"/>
      <c r="JPD286" s="202"/>
      <c r="JPE286" s="202"/>
      <c r="JPF286" s="202"/>
      <c r="JPG286" s="202"/>
      <c r="JPH286" s="202"/>
      <c r="JPI286" s="202"/>
      <c r="JPJ286" s="202"/>
      <c r="JPK286" s="202"/>
      <c r="JPL286" s="202"/>
      <c r="JPM286" s="202"/>
      <c r="JPN286" s="202"/>
      <c r="JPO286" s="202"/>
      <c r="JPP286" s="202"/>
      <c r="JPQ286" s="202"/>
      <c r="JPR286" s="202"/>
      <c r="JPS286" s="202"/>
      <c r="JPT286" s="202"/>
      <c r="JPU286" s="202"/>
      <c r="JPV286" s="202"/>
      <c r="JPW286" s="202"/>
      <c r="JPX286" s="202"/>
      <c r="JPY286" s="202"/>
      <c r="JPZ286" s="202"/>
      <c r="JQA286" s="202"/>
      <c r="JQB286" s="202"/>
      <c r="JQC286" s="202"/>
      <c r="JQD286" s="202"/>
      <c r="JQE286" s="202"/>
      <c r="JQF286" s="202"/>
      <c r="JQG286" s="202"/>
      <c r="JQH286" s="202"/>
      <c r="JQI286" s="202"/>
      <c r="JQJ286" s="202"/>
      <c r="JQK286" s="202"/>
      <c r="JQL286" s="202"/>
      <c r="JQM286" s="202"/>
      <c r="JQN286" s="202"/>
      <c r="JQO286" s="202"/>
      <c r="JQP286" s="202"/>
      <c r="JQQ286" s="202"/>
      <c r="JQR286" s="202"/>
      <c r="JQS286" s="202"/>
      <c r="JQT286" s="202"/>
      <c r="JQU286" s="202"/>
      <c r="JQV286" s="202"/>
      <c r="JQW286" s="202"/>
      <c r="JQX286" s="202"/>
      <c r="JQY286" s="202"/>
      <c r="JQZ286" s="202"/>
      <c r="JRA286" s="202"/>
      <c r="JRB286" s="202"/>
      <c r="JRC286" s="202"/>
      <c r="JRD286" s="202"/>
      <c r="JRE286" s="202"/>
      <c r="JRF286" s="202"/>
      <c r="JRG286" s="202"/>
      <c r="JRH286" s="202"/>
      <c r="JRI286" s="202"/>
      <c r="JRJ286" s="202"/>
      <c r="JRK286" s="202"/>
      <c r="JRL286" s="202"/>
      <c r="JRM286" s="202"/>
      <c r="JRN286" s="202"/>
      <c r="JRO286" s="202"/>
      <c r="JRP286" s="202"/>
      <c r="JRQ286" s="202"/>
      <c r="JRR286" s="202"/>
      <c r="JRS286" s="202"/>
      <c r="JRT286" s="202"/>
      <c r="JRU286" s="202"/>
      <c r="JRV286" s="202"/>
      <c r="JRW286" s="202"/>
      <c r="JRX286" s="202"/>
      <c r="JRY286" s="202"/>
      <c r="JRZ286" s="202"/>
      <c r="JSA286" s="202"/>
      <c r="JSB286" s="202"/>
      <c r="JSC286" s="202"/>
      <c r="JSD286" s="202"/>
      <c r="JSE286" s="202"/>
      <c r="JSF286" s="202"/>
      <c r="JSG286" s="202"/>
      <c r="JSH286" s="202"/>
      <c r="JSI286" s="202"/>
      <c r="JSJ286" s="202"/>
      <c r="JSK286" s="202"/>
      <c r="JSL286" s="202"/>
      <c r="JSM286" s="202"/>
      <c r="JSN286" s="202"/>
      <c r="JSO286" s="202"/>
      <c r="JSP286" s="202"/>
      <c r="JSQ286" s="202"/>
      <c r="JSR286" s="202"/>
      <c r="JSS286" s="202"/>
      <c r="JST286" s="202"/>
      <c r="JSU286" s="202"/>
      <c r="JSV286" s="202"/>
      <c r="JSW286" s="202"/>
      <c r="JSX286" s="202"/>
      <c r="JSY286" s="202"/>
      <c r="JSZ286" s="202"/>
      <c r="JTA286" s="202"/>
      <c r="JTB286" s="202"/>
      <c r="JTC286" s="202"/>
      <c r="JTD286" s="202"/>
      <c r="JTE286" s="202"/>
      <c r="JTF286" s="202"/>
      <c r="JTG286" s="202"/>
      <c r="JTH286" s="202"/>
      <c r="JTI286" s="202"/>
      <c r="JTJ286" s="202"/>
      <c r="JTK286" s="202"/>
      <c r="JTL286" s="202"/>
      <c r="JTM286" s="202"/>
      <c r="JTN286" s="202"/>
      <c r="JTO286" s="202"/>
      <c r="JTP286" s="202"/>
      <c r="JTQ286" s="202"/>
      <c r="JTR286" s="202"/>
      <c r="JTS286" s="202"/>
      <c r="JTT286" s="202"/>
      <c r="JTU286" s="202"/>
      <c r="JTV286" s="202"/>
      <c r="JTW286" s="202"/>
      <c r="JTX286" s="202"/>
      <c r="JTY286" s="202"/>
      <c r="JTZ286" s="202"/>
      <c r="JUA286" s="202"/>
      <c r="JUB286" s="202"/>
      <c r="JUC286" s="202"/>
      <c r="JUD286" s="202"/>
      <c r="JUE286" s="202"/>
      <c r="JUF286" s="202"/>
      <c r="JUG286" s="202"/>
      <c r="JUH286" s="202"/>
      <c r="JUI286" s="202"/>
      <c r="JUJ286" s="202"/>
      <c r="JUK286" s="202"/>
      <c r="JUL286" s="202"/>
      <c r="JUM286" s="202"/>
      <c r="JUN286" s="202"/>
      <c r="JUO286" s="202"/>
      <c r="JUP286" s="202"/>
      <c r="JUQ286" s="202"/>
      <c r="JUR286" s="202"/>
      <c r="JUS286" s="202"/>
      <c r="JUT286" s="202"/>
      <c r="JUU286" s="202"/>
      <c r="JUV286" s="202"/>
      <c r="JUW286" s="202"/>
      <c r="JUX286" s="202"/>
      <c r="JUY286" s="202"/>
      <c r="JUZ286" s="202"/>
      <c r="JVA286" s="202"/>
      <c r="JVB286" s="202"/>
      <c r="JVC286" s="202"/>
      <c r="JVD286" s="202"/>
      <c r="JVE286" s="202"/>
      <c r="JVF286" s="202"/>
      <c r="JVG286" s="202"/>
      <c r="JVH286" s="202"/>
      <c r="JVI286" s="202"/>
      <c r="JVJ286" s="202"/>
      <c r="JVK286" s="202"/>
      <c r="JVL286" s="202"/>
      <c r="JVM286" s="202"/>
      <c r="JVN286" s="202"/>
      <c r="JVO286" s="202"/>
      <c r="JVP286" s="202"/>
      <c r="JVQ286" s="202"/>
      <c r="JVR286" s="202"/>
      <c r="JVS286" s="202"/>
      <c r="JVT286" s="202"/>
      <c r="JVU286" s="202"/>
      <c r="JVV286" s="202"/>
      <c r="JVW286" s="202"/>
      <c r="JVX286" s="202"/>
      <c r="JVY286" s="202"/>
      <c r="JVZ286" s="202"/>
      <c r="JWA286" s="202"/>
      <c r="JWB286" s="202"/>
      <c r="JWC286" s="202"/>
      <c r="JWD286" s="202"/>
      <c r="JWE286" s="202"/>
      <c r="JWF286" s="202"/>
      <c r="JWG286" s="202"/>
      <c r="JWH286" s="202"/>
      <c r="JWI286" s="202"/>
      <c r="JWJ286" s="202"/>
      <c r="JWK286" s="202"/>
      <c r="JWL286" s="202"/>
      <c r="JWM286" s="202"/>
      <c r="JWN286" s="202"/>
      <c r="JWO286" s="202"/>
      <c r="JWP286" s="202"/>
      <c r="JWQ286" s="202"/>
      <c r="JWR286" s="202"/>
      <c r="JWS286" s="202"/>
      <c r="JWT286" s="202"/>
      <c r="JWU286" s="202"/>
      <c r="JWV286" s="202"/>
      <c r="JWW286" s="202"/>
      <c r="JWX286" s="202"/>
      <c r="JWY286" s="202"/>
      <c r="JWZ286" s="202"/>
      <c r="JXA286" s="202"/>
      <c r="JXB286" s="202"/>
      <c r="JXC286" s="202"/>
      <c r="JXD286" s="202"/>
      <c r="JXE286" s="202"/>
      <c r="JXF286" s="202"/>
      <c r="JXG286" s="202"/>
      <c r="JXH286" s="202"/>
      <c r="JXI286" s="202"/>
      <c r="JXJ286" s="202"/>
      <c r="JXK286" s="202"/>
      <c r="JXL286" s="202"/>
      <c r="JXM286" s="202"/>
      <c r="JXN286" s="202"/>
      <c r="JXO286" s="202"/>
      <c r="JXP286" s="202"/>
      <c r="JXQ286" s="202"/>
      <c r="JXR286" s="202"/>
      <c r="JXS286" s="202"/>
      <c r="JXT286" s="202"/>
      <c r="JXU286" s="202"/>
      <c r="JXV286" s="202"/>
      <c r="JXW286" s="202"/>
      <c r="JXX286" s="202"/>
      <c r="JXY286" s="202"/>
      <c r="JXZ286" s="202"/>
      <c r="JYA286" s="202"/>
      <c r="JYB286" s="202"/>
      <c r="JYC286" s="202"/>
      <c r="JYD286" s="202"/>
      <c r="JYE286" s="202"/>
      <c r="JYF286" s="202"/>
      <c r="JYG286" s="202"/>
      <c r="JYH286" s="202"/>
      <c r="JYI286" s="202"/>
      <c r="JYJ286" s="202"/>
      <c r="JYK286" s="202"/>
      <c r="JYL286" s="202"/>
      <c r="JYM286" s="202"/>
      <c r="JYN286" s="202"/>
      <c r="JYO286" s="202"/>
      <c r="JYP286" s="202"/>
      <c r="JYQ286" s="202"/>
      <c r="JYR286" s="202"/>
      <c r="JYS286" s="202"/>
      <c r="JYT286" s="202"/>
      <c r="JYU286" s="202"/>
      <c r="JYV286" s="202"/>
      <c r="JYW286" s="202"/>
      <c r="JYX286" s="202"/>
      <c r="JYY286" s="202"/>
      <c r="JYZ286" s="202"/>
      <c r="JZA286" s="202"/>
      <c r="JZB286" s="202"/>
      <c r="JZC286" s="202"/>
      <c r="JZD286" s="202"/>
      <c r="JZE286" s="202"/>
      <c r="JZF286" s="202"/>
      <c r="JZG286" s="202"/>
      <c r="JZH286" s="202"/>
      <c r="JZI286" s="202"/>
      <c r="JZJ286" s="202"/>
      <c r="JZK286" s="202"/>
      <c r="JZL286" s="202"/>
      <c r="JZM286" s="202"/>
      <c r="JZN286" s="202"/>
      <c r="JZO286" s="202"/>
      <c r="JZP286" s="202"/>
      <c r="JZQ286" s="202"/>
      <c r="JZR286" s="202"/>
      <c r="JZS286" s="202"/>
      <c r="JZT286" s="202"/>
      <c r="JZU286" s="202"/>
      <c r="JZV286" s="202"/>
      <c r="JZW286" s="202"/>
      <c r="JZX286" s="202"/>
      <c r="JZY286" s="202"/>
      <c r="JZZ286" s="202"/>
      <c r="KAA286" s="202"/>
      <c r="KAB286" s="202"/>
      <c r="KAC286" s="202"/>
      <c r="KAD286" s="202"/>
      <c r="KAE286" s="202"/>
      <c r="KAF286" s="202"/>
      <c r="KAG286" s="202"/>
      <c r="KAH286" s="202"/>
      <c r="KAI286" s="202"/>
      <c r="KAJ286" s="202"/>
      <c r="KAK286" s="202"/>
      <c r="KAL286" s="202"/>
      <c r="KAM286" s="202"/>
      <c r="KAN286" s="202"/>
      <c r="KAO286" s="202"/>
      <c r="KAP286" s="202"/>
      <c r="KAQ286" s="202"/>
      <c r="KAR286" s="202"/>
      <c r="KAS286" s="202"/>
      <c r="KAT286" s="202"/>
      <c r="KAU286" s="202"/>
      <c r="KAV286" s="202"/>
      <c r="KAW286" s="202"/>
      <c r="KAX286" s="202"/>
      <c r="KAY286" s="202"/>
      <c r="KAZ286" s="202"/>
      <c r="KBA286" s="202"/>
      <c r="KBB286" s="202"/>
      <c r="KBC286" s="202"/>
      <c r="KBD286" s="202"/>
      <c r="KBE286" s="202"/>
      <c r="KBF286" s="202"/>
      <c r="KBG286" s="202"/>
      <c r="KBH286" s="202"/>
      <c r="KBI286" s="202"/>
      <c r="KBJ286" s="202"/>
      <c r="KBK286" s="202"/>
      <c r="KBL286" s="202"/>
      <c r="KBM286" s="202"/>
      <c r="KBN286" s="202"/>
      <c r="KBO286" s="202"/>
      <c r="KBP286" s="202"/>
      <c r="KBQ286" s="202"/>
      <c r="KBR286" s="202"/>
      <c r="KBS286" s="202"/>
      <c r="KBT286" s="202"/>
      <c r="KBU286" s="202"/>
      <c r="KBV286" s="202"/>
      <c r="KBW286" s="202"/>
      <c r="KBX286" s="202"/>
      <c r="KBY286" s="202"/>
      <c r="KBZ286" s="202"/>
      <c r="KCA286" s="202"/>
      <c r="KCB286" s="202"/>
      <c r="KCC286" s="202"/>
      <c r="KCD286" s="202"/>
      <c r="KCE286" s="202"/>
      <c r="KCF286" s="202"/>
      <c r="KCG286" s="202"/>
      <c r="KCH286" s="202"/>
      <c r="KCI286" s="202"/>
      <c r="KCJ286" s="202"/>
      <c r="KCK286" s="202"/>
      <c r="KCL286" s="202"/>
      <c r="KCM286" s="202"/>
      <c r="KCN286" s="202"/>
      <c r="KCO286" s="202"/>
      <c r="KCP286" s="202"/>
      <c r="KCQ286" s="202"/>
      <c r="KCR286" s="202"/>
      <c r="KCS286" s="202"/>
      <c r="KCT286" s="202"/>
      <c r="KCU286" s="202"/>
      <c r="KCV286" s="202"/>
      <c r="KCW286" s="202"/>
      <c r="KCX286" s="202"/>
      <c r="KCY286" s="202"/>
      <c r="KCZ286" s="202"/>
      <c r="KDA286" s="202"/>
      <c r="KDB286" s="202"/>
      <c r="KDC286" s="202"/>
      <c r="KDD286" s="202"/>
      <c r="KDE286" s="202"/>
      <c r="KDF286" s="202"/>
      <c r="KDG286" s="202"/>
      <c r="KDH286" s="202"/>
      <c r="KDI286" s="202"/>
      <c r="KDJ286" s="202"/>
      <c r="KDK286" s="202"/>
      <c r="KDL286" s="202"/>
      <c r="KDM286" s="202"/>
      <c r="KDN286" s="202"/>
      <c r="KDO286" s="202"/>
      <c r="KDP286" s="202"/>
      <c r="KDQ286" s="202"/>
      <c r="KDR286" s="202"/>
      <c r="KDS286" s="202"/>
      <c r="KDT286" s="202"/>
      <c r="KDU286" s="202"/>
      <c r="KDV286" s="202"/>
      <c r="KDW286" s="202"/>
      <c r="KDX286" s="202"/>
      <c r="KDY286" s="202"/>
      <c r="KDZ286" s="202"/>
      <c r="KEA286" s="202"/>
      <c r="KEB286" s="202"/>
      <c r="KEC286" s="202"/>
      <c r="KED286" s="202"/>
      <c r="KEE286" s="202"/>
      <c r="KEF286" s="202"/>
      <c r="KEG286" s="202"/>
      <c r="KEH286" s="202"/>
      <c r="KEI286" s="202"/>
      <c r="KEJ286" s="202"/>
      <c r="KEK286" s="202"/>
      <c r="KEL286" s="202"/>
      <c r="KEM286" s="202"/>
      <c r="KEN286" s="202"/>
      <c r="KEO286" s="202"/>
      <c r="KEP286" s="202"/>
      <c r="KEQ286" s="202"/>
      <c r="KER286" s="202"/>
      <c r="KES286" s="202"/>
      <c r="KET286" s="202"/>
      <c r="KEU286" s="202"/>
      <c r="KEV286" s="202"/>
      <c r="KEW286" s="202"/>
      <c r="KEX286" s="202"/>
      <c r="KEY286" s="202"/>
      <c r="KEZ286" s="202"/>
      <c r="KFA286" s="202"/>
      <c r="KFB286" s="202"/>
      <c r="KFC286" s="202"/>
      <c r="KFD286" s="202"/>
      <c r="KFE286" s="202"/>
      <c r="KFF286" s="202"/>
      <c r="KFG286" s="202"/>
      <c r="KFH286" s="202"/>
      <c r="KFI286" s="202"/>
      <c r="KFJ286" s="202"/>
      <c r="KFK286" s="202"/>
      <c r="KFL286" s="202"/>
      <c r="KFM286" s="202"/>
      <c r="KFN286" s="202"/>
      <c r="KFO286" s="202"/>
      <c r="KFP286" s="202"/>
      <c r="KFQ286" s="202"/>
      <c r="KFR286" s="202"/>
      <c r="KFS286" s="202"/>
      <c r="KFT286" s="202"/>
      <c r="KFU286" s="202"/>
      <c r="KFV286" s="202"/>
      <c r="KFW286" s="202"/>
      <c r="KFX286" s="202"/>
      <c r="KFY286" s="202"/>
      <c r="KFZ286" s="202"/>
      <c r="KGA286" s="202"/>
      <c r="KGB286" s="202"/>
      <c r="KGC286" s="202"/>
      <c r="KGD286" s="202"/>
      <c r="KGE286" s="202"/>
      <c r="KGF286" s="202"/>
      <c r="KGG286" s="202"/>
      <c r="KGH286" s="202"/>
      <c r="KGI286" s="202"/>
      <c r="KGJ286" s="202"/>
      <c r="KGK286" s="202"/>
      <c r="KGL286" s="202"/>
      <c r="KGM286" s="202"/>
      <c r="KGN286" s="202"/>
      <c r="KGO286" s="202"/>
      <c r="KGP286" s="202"/>
      <c r="KGQ286" s="202"/>
      <c r="KGR286" s="202"/>
      <c r="KGS286" s="202"/>
      <c r="KGT286" s="202"/>
      <c r="KGU286" s="202"/>
      <c r="KGV286" s="202"/>
      <c r="KGW286" s="202"/>
      <c r="KGX286" s="202"/>
      <c r="KGY286" s="202"/>
      <c r="KGZ286" s="202"/>
      <c r="KHA286" s="202"/>
      <c r="KHB286" s="202"/>
      <c r="KHC286" s="202"/>
      <c r="KHD286" s="202"/>
      <c r="KHE286" s="202"/>
      <c r="KHF286" s="202"/>
      <c r="KHG286" s="202"/>
      <c r="KHH286" s="202"/>
      <c r="KHI286" s="202"/>
      <c r="KHJ286" s="202"/>
      <c r="KHK286" s="202"/>
      <c r="KHL286" s="202"/>
      <c r="KHM286" s="202"/>
      <c r="KHN286" s="202"/>
      <c r="KHO286" s="202"/>
      <c r="KHP286" s="202"/>
      <c r="KHQ286" s="202"/>
      <c r="KHR286" s="202"/>
      <c r="KHS286" s="202"/>
      <c r="KHT286" s="202"/>
      <c r="KHU286" s="202"/>
      <c r="KHV286" s="202"/>
      <c r="KHW286" s="202"/>
      <c r="KHX286" s="202"/>
      <c r="KHY286" s="202"/>
      <c r="KHZ286" s="202"/>
      <c r="KIA286" s="202"/>
      <c r="KIB286" s="202"/>
      <c r="KIC286" s="202"/>
      <c r="KID286" s="202"/>
      <c r="KIE286" s="202"/>
      <c r="KIF286" s="202"/>
      <c r="KIG286" s="202"/>
      <c r="KIH286" s="202"/>
      <c r="KII286" s="202"/>
      <c r="KIJ286" s="202"/>
      <c r="KIK286" s="202"/>
      <c r="KIL286" s="202"/>
      <c r="KIM286" s="202"/>
      <c r="KIN286" s="202"/>
      <c r="KIO286" s="202"/>
      <c r="KIP286" s="202"/>
      <c r="KIQ286" s="202"/>
      <c r="KIR286" s="202"/>
      <c r="KIS286" s="202"/>
      <c r="KIT286" s="202"/>
      <c r="KIU286" s="202"/>
      <c r="KIV286" s="202"/>
      <c r="KIW286" s="202"/>
      <c r="KIX286" s="202"/>
      <c r="KIY286" s="202"/>
      <c r="KIZ286" s="202"/>
      <c r="KJA286" s="202"/>
      <c r="KJB286" s="202"/>
      <c r="KJC286" s="202"/>
      <c r="KJD286" s="202"/>
      <c r="KJE286" s="202"/>
      <c r="KJF286" s="202"/>
      <c r="KJG286" s="202"/>
      <c r="KJH286" s="202"/>
      <c r="KJI286" s="202"/>
      <c r="KJJ286" s="202"/>
      <c r="KJK286" s="202"/>
      <c r="KJL286" s="202"/>
      <c r="KJM286" s="202"/>
      <c r="KJN286" s="202"/>
      <c r="KJO286" s="202"/>
      <c r="KJP286" s="202"/>
      <c r="KJQ286" s="202"/>
      <c r="KJR286" s="202"/>
      <c r="KJS286" s="202"/>
      <c r="KJT286" s="202"/>
      <c r="KJU286" s="202"/>
      <c r="KJV286" s="202"/>
      <c r="KJW286" s="202"/>
      <c r="KJX286" s="202"/>
      <c r="KJY286" s="202"/>
      <c r="KJZ286" s="202"/>
      <c r="KKA286" s="202"/>
      <c r="KKB286" s="202"/>
      <c r="KKC286" s="202"/>
      <c r="KKD286" s="202"/>
      <c r="KKE286" s="202"/>
      <c r="KKF286" s="202"/>
      <c r="KKG286" s="202"/>
      <c r="KKH286" s="202"/>
      <c r="KKI286" s="202"/>
      <c r="KKJ286" s="202"/>
      <c r="KKK286" s="202"/>
      <c r="KKL286" s="202"/>
      <c r="KKM286" s="202"/>
      <c r="KKN286" s="202"/>
      <c r="KKO286" s="202"/>
      <c r="KKP286" s="202"/>
      <c r="KKQ286" s="202"/>
      <c r="KKR286" s="202"/>
      <c r="KKS286" s="202"/>
      <c r="KKT286" s="202"/>
      <c r="KKU286" s="202"/>
      <c r="KKV286" s="202"/>
      <c r="KKW286" s="202"/>
      <c r="KKX286" s="202"/>
      <c r="KKY286" s="202"/>
      <c r="KKZ286" s="202"/>
      <c r="KLA286" s="202"/>
      <c r="KLB286" s="202"/>
      <c r="KLC286" s="202"/>
      <c r="KLD286" s="202"/>
      <c r="KLE286" s="202"/>
      <c r="KLF286" s="202"/>
      <c r="KLG286" s="202"/>
      <c r="KLH286" s="202"/>
      <c r="KLI286" s="202"/>
      <c r="KLJ286" s="202"/>
      <c r="KLK286" s="202"/>
      <c r="KLL286" s="202"/>
      <c r="KLM286" s="202"/>
      <c r="KLN286" s="202"/>
      <c r="KLO286" s="202"/>
      <c r="KLP286" s="202"/>
      <c r="KLQ286" s="202"/>
      <c r="KLR286" s="202"/>
      <c r="KLS286" s="202"/>
      <c r="KLT286" s="202"/>
      <c r="KLU286" s="202"/>
      <c r="KLV286" s="202"/>
      <c r="KLW286" s="202"/>
      <c r="KLX286" s="202"/>
      <c r="KLY286" s="202"/>
      <c r="KLZ286" s="202"/>
      <c r="KMA286" s="202"/>
      <c r="KMB286" s="202"/>
      <c r="KMC286" s="202"/>
      <c r="KMD286" s="202"/>
      <c r="KME286" s="202"/>
      <c r="KMF286" s="202"/>
      <c r="KMG286" s="202"/>
      <c r="KMH286" s="202"/>
      <c r="KMI286" s="202"/>
      <c r="KMJ286" s="202"/>
      <c r="KMK286" s="202"/>
      <c r="KML286" s="202"/>
      <c r="KMM286" s="202"/>
      <c r="KMN286" s="202"/>
      <c r="KMO286" s="202"/>
      <c r="KMP286" s="202"/>
      <c r="KMQ286" s="202"/>
      <c r="KMR286" s="202"/>
      <c r="KMS286" s="202"/>
      <c r="KMT286" s="202"/>
      <c r="KMU286" s="202"/>
      <c r="KMV286" s="202"/>
      <c r="KMW286" s="202"/>
      <c r="KMX286" s="202"/>
      <c r="KMY286" s="202"/>
      <c r="KMZ286" s="202"/>
      <c r="KNA286" s="202"/>
      <c r="KNB286" s="202"/>
      <c r="KNC286" s="202"/>
      <c r="KND286" s="202"/>
      <c r="KNE286" s="202"/>
      <c r="KNF286" s="202"/>
      <c r="KNG286" s="202"/>
      <c r="KNH286" s="202"/>
      <c r="KNI286" s="202"/>
      <c r="KNJ286" s="202"/>
      <c r="KNK286" s="202"/>
      <c r="KNL286" s="202"/>
      <c r="KNM286" s="202"/>
      <c r="KNN286" s="202"/>
      <c r="KNO286" s="202"/>
      <c r="KNP286" s="202"/>
      <c r="KNQ286" s="202"/>
      <c r="KNR286" s="202"/>
      <c r="KNS286" s="202"/>
      <c r="KNT286" s="202"/>
      <c r="KNU286" s="202"/>
      <c r="KNV286" s="202"/>
      <c r="KNW286" s="202"/>
      <c r="KNX286" s="202"/>
      <c r="KNY286" s="202"/>
      <c r="KNZ286" s="202"/>
      <c r="KOA286" s="202"/>
      <c r="KOB286" s="202"/>
      <c r="KOC286" s="202"/>
      <c r="KOD286" s="202"/>
      <c r="KOE286" s="202"/>
      <c r="KOF286" s="202"/>
      <c r="KOG286" s="202"/>
      <c r="KOH286" s="202"/>
      <c r="KOI286" s="202"/>
      <c r="KOJ286" s="202"/>
      <c r="KOK286" s="202"/>
      <c r="KOL286" s="202"/>
      <c r="KOM286" s="202"/>
      <c r="KON286" s="202"/>
      <c r="KOO286" s="202"/>
      <c r="KOP286" s="202"/>
      <c r="KOQ286" s="202"/>
      <c r="KOR286" s="202"/>
      <c r="KOS286" s="202"/>
      <c r="KOT286" s="202"/>
      <c r="KOU286" s="202"/>
      <c r="KOV286" s="202"/>
      <c r="KOW286" s="202"/>
      <c r="KOX286" s="202"/>
      <c r="KOY286" s="202"/>
      <c r="KOZ286" s="202"/>
      <c r="KPA286" s="202"/>
      <c r="KPB286" s="202"/>
      <c r="KPC286" s="202"/>
      <c r="KPD286" s="202"/>
      <c r="KPE286" s="202"/>
      <c r="KPF286" s="202"/>
      <c r="KPG286" s="202"/>
      <c r="KPH286" s="202"/>
      <c r="KPI286" s="202"/>
      <c r="KPJ286" s="202"/>
      <c r="KPK286" s="202"/>
      <c r="KPL286" s="202"/>
      <c r="KPM286" s="202"/>
      <c r="KPN286" s="202"/>
      <c r="KPO286" s="202"/>
      <c r="KPP286" s="202"/>
      <c r="KPQ286" s="202"/>
      <c r="KPR286" s="202"/>
      <c r="KPS286" s="202"/>
      <c r="KPT286" s="202"/>
      <c r="KPU286" s="202"/>
      <c r="KPV286" s="202"/>
      <c r="KPW286" s="202"/>
      <c r="KPX286" s="202"/>
      <c r="KPY286" s="202"/>
      <c r="KPZ286" s="202"/>
      <c r="KQA286" s="202"/>
      <c r="KQB286" s="202"/>
      <c r="KQC286" s="202"/>
      <c r="KQD286" s="202"/>
      <c r="KQE286" s="202"/>
      <c r="KQF286" s="202"/>
      <c r="KQG286" s="202"/>
      <c r="KQH286" s="202"/>
      <c r="KQI286" s="202"/>
      <c r="KQJ286" s="202"/>
      <c r="KQK286" s="202"/>
      <c r="KQL286" s="202"/>
      <c r="KQM286" s="202"/>
      <c r="KQN286" s="202"/>
      <c r="KQO286" s="202"/>
      <c r="KQP286" s="202"/>
      <c r="KQQ286" s="202"/>
      <c r="KQR286" s="202"/>
      <c r="KQS286" s="202"/>
      <c r="KQT286" s="202"/>
      <c r="KQU286" s="202"/>
      <c r="KQV286" s="202"/>
      <c r="KQW286" s="202"/>
      <c r="KQX286" s="202"/>
      <c r="KQY286" s="202"/>
      <c r="KQZ286" s="202"/>
      <c r="KRA286" s="202"/>
      <c r="KRB286" s="202"/>
      <c r="KRC286" s="202"/>
      <c r="KRD286" s="202"/>
      <c r="KRE286" s="202"/>
      <c r="KRF286" s="202"/>
      <c r="KRG286" s="202"/>
      <c r="KRH286" s="202"/>
      <c r="KRI286" s="202"/>
      <c r="KRJ286" s="202"/>
      <c r="KRK286" s="202"/>
      <c r="KRL286" s="202"/>
      <c r="KRM286" s="202"/>
      <c r="KRN286" s="202"/>
      <c r="KRO286" s="202"/>
      <c r="KRP286" s="202"/>
      <c r="KRQ286" s="202"/>
      <c r="KRR286" s="202"/>
      <c r="KRS286" s="202"/>
      <c r="KRT286" s="202"/>
      <c r="KRU286" s="202"/>
      <c r="KRV286" s="202"/>
      <c r="KRW286" s="202"/>
      <c r="KRX286" s="202"/>
      <c r="KRY286" s="202"/>
      <c r="KRZ286" s="202"/>
      <c r="KSA286" s="202"/>
      <c r="KSB286" s="202"/>
      <c r="KSC286" s="202"/>
      <c r="KSD286" s="202"/>
      <c r="KSE286" s="202"/>
      <c r="KSF286" s="202"/>
      <c r="KSG286" s="202"/>
      <c r="KSH286" s="202"/>
      <c r="KSI286" s="202"/>
      <c r="KSJ286" s="202"/>
      <c r="KSK286" s="202"/>
      <c r="KSL286" s="202"/>
      <c r="KSM286" s="202"/>
      <c r="KSN286" s="202"/>
      <c r="KSO286" s="202"/>
      <c r="KSP286" s="202"/>
      <c r="KSQ286" s="202"/>
      <c r="KSR286" s="202"/>
      <c r="KSS286" s="202"/>
      <c r="KST286" s="202"/>
      <c r="KSU286" s="202"/>
      <c r="KSV286" s="202"/>
      <c r="KSW286" s="202"/>
      <c r="KSX286" s="202"/>
      <c r="KSY286" s="202"/>
      <c r="KSZ286" s="202"/>
      <c r="KTA286" s="202"/>
      <c r="KTB286" s="202"/>
      <c r="KTC286" s="202"/>
      <c r="KTD286" s="202"/>
      <c r="KTE286" s="202"/>
      <c r="KTF286" s="202"/>
      <c r="KTG286" s="202"/>
      <c r="KTH286" s="202"/>
      <c r="KTI286" s="202"/>
      <c r="KTJ286" s="202"/>
      <c r="KTK286" s="202"/>
      <c r="KTL286" s="202"/>
      <c r="KTM286" s="202"/>
      <c r="KTN286" s="202"/>
      <c r="KTO286" s="202"/>
      <c r="KTP286" s="202"/>
      <c r="KTQ286" s="202"/>
      <c r="KTR286" s="202"/>
      <c r="KTS286" s="202"/>
      <c r="KTT286" s="202"/>
      <c r="KTU286" s="202"/>
      <c r="KTV286" s="202"/>
      <c r="KTW286" s="202"/>
      <c r="KTX286" s="202"/>
      <c r="KTY286" s="202"/>
      <c r="KTZ286" s="202"/>
      <c r="KUA286" s="202"/>
      <c r="KUB286" s="202"/>
      <c r="KUC286" s="202"/>
      <c r="KUD286" s="202"/>
      <c r="KUE286" s="202"/>
      <c r="KUF286" s="202"/>
      <c r="KUG286" s="202"/>
      <c r="KUH286" s="202"/>
      <c r="KUI286" s="202"/>
      <c r="KUJ286" s="202"/>
      <c r="KUK286" s="202"/>
      <c r="KUL286" s="202"/>
      <c r="KUM286" s="202"/>
      <c r="KUN286" s="202"/>
      <c r="KUO286" s="202"/>
      <c r="KUP286" s="202"/>
      <c r="KUQ286" s="202"/>
      <c r="KUR286" s="202"/>
      <c r="KUS286" s="202"/>
      <c r="KUT286" s="202"/>
      <c r="KUU286" s="202"/>
      <c r="KUV286" s="202"/>
      <c r="KUW286" s="202"/>
      <c r="KUX286" s="202"/>
      <c r="KUY286" s="202"/>
      <c r="KUZ286" s="202"/>
      <c r="KVA286" s="202"/>
      <c r="KVB286" s="202"/>
      <c r="KVC286" s="202"/>
      <c r="KVD286" s="202"/>
      <c r="KVE286" s="202"/>
      <c r="KVF286" s="202"/>
      <c r="KVG286" s="202"/>
      <c r="KVH286" s="202"/>
      <c r="KVI286" s="202"/>
      <c r="KVJ286" s="202"/>
      <c r="KVK286" s="202"/>
      <c r="KVL286" s="202"/>
      <c r="KVM286" s="202"/>
      <c r="KVN286" s="202"/>
      <c r="KVO286" s="202"/>
      <c r="KVP286" s="202"/>
      <c r="KVQ286" s="202"/>
      <c r="KVR286" s="202"/>
      <c r="KVS286" s="202"/>
      <c r="KVT286" s="202"/>
      <c r="KVU286" s="202"/>
      <c r="KVV286" s="202"/>
      <c r="KVW286" s="202"/>
      <c r="KVX286" s="202"/>
      <c r="KVY286" s="202"/>
      <c r="KVZ286" s="202"/>
      <c r="KWA286" s="202"/>
      <c r="KWB286" s="202"/>
      <c r="KWC286" s="202"/>
      <c r="KWD286" s="202"/>
      <c r="KWE286" s="202"/>
      <c r="KWF286" s="202"/>
      <c r="KWG286" s="202"/>
      <c r="KWH286" s="202"/>
      <c r="KWI286" s="202"/>
      <c r="KWJ286" s="202"/>
      <c r="KWK286" s="202"/>
      <c r="KWL286" s="202"/>
      <c r="KWM286" s="202"/>
      <c r="KWN286" s="202"/>
      <c r="KWO286" s="202"/>
      <c r="KWP286" s="202"/>
      <c r="KWQ286" s="202"/>
      <c r="KWR286" s="202"/>
      <c r="KWS286" s="202"/>
      <c r="KWT286" s="202"/>
      <c r="KWU286" s="202"/>
      <c r="KWV286" s="202"/>
      <c r="KWW286" s="202"/>
      <c r="KWX286" s="202"/>
      <c r="KWY286" s="202"/>
      <c r="KWZ286" s="202"/>
      <c r="KXA286" s="202"/>
      <c r="KXB286" s="202"/>
      <c r="KXC286" s="202"/>
      <c r="KXD286" s="202"/>
      <c r="KXE286" s="202"/>
      <c r="KXF286" s="202"/>
      <c r="KXG286" s="202"/>
      <c r="KXH286" s="202"/>
      <c r="KXI286" s="202"/>
      <c r="KXJ286" s="202"/>
      <c r="KXK286" s="202"/>
      <c r="KXL286" s="202"/>
      <c r="KXM286" s="202"/>
      <c r="KXN286" s="202"/>
      <c r="KXO286" s="202"/>
      <c r="KXP286" s="202"/>
      <c r="KXQ286" s="202"/>
      <c r="KXR286" s="202"/>
      <c r="KXS286" s="202"/>
      <c r="KXT286" s="202"/>
      <c r="KXU286" s="202"/>
      <c r="KXV286" s="202"/>
      <c r="KXW286" s="202"/>
      <c r="KXX286" s="202"/>
      <c r="KXY286" s="202"/>
      <c r="KXZ286" s="202"/>
      <c r="KYA286" s="202"/>
      <c r="KYB286" s="202"/>
      <c r="KYC286" s="202"/>
      <c r="KYD286" s="202"/>
      <c r="KYE286" s="202"/>
      <c r="KYF286" s="202"/>
      <c r="KYG286" s="202"/>
      <c r="KYH286" s="202"/>
      <c r="KYI286" s="202"/>
      <c r="KYJ286" s="202"/>
      <c r="KYK286" s="202"/>
      <c r="KYL286" s="202"/>
      <c r="KYM286" s="202"/>
      <c r="KYN286" s="202"/>
      <c r="KYO286" s="202"/>
      <c r="KYP286" s="202"/>
      <c r="KYQ286" s="202"/>
      <c r="KYR286" s="202"/>
      <c r="KYS286" s="202"/>
      <c r="KYT286" s="202"/>
      <c r="KYU286" s="202"/>
      <c r="KYV286" s="202"/>
      <c r="KYW286" s="202"/>
      <c r="KYX286" s="202"/>
      <c r="KYY286" s="202"/>
      <c r="KYZ286" s="202"/>
      <c r="KZA286" s="202"/>
      <c r="KZB286" s="202"/>
      <c r="KZC286" s="202"/>
      <c r="KZD286" s="202"/>
      <c r="KZE286" s="202"/>
      <c r="KZF286" s="202"/>
      <c r="KZG286" s="202"/>
      <c r="KZH286" s="202"/>
      <c r="KZI286" s="202"/>
      <c r="KZJ286" s="202"/>
      <c r="KZK286" s="202"/>
      <c r="KZL286" s="202"/>
      <c r="KZM286" s="202"/>
      <c r="KZN286" s="202"/>
      <c r="KZO286" s="202"/>
      <c r="KZP286" s="202"/>
      <c r="KZQ286" s="202"/>
      <c r="KZR286" s="202"/>
      <c r="KZS286" s="202"/>
      <c r="KZT286" s="202"/>
      <c r="KZU286" s="202"/>
      <c r="KZV286" s="202"/>
      <c r="KZW286" s="202"/>
      <c r="KZX286" s="202"/>
      <c r="KZY286" s="202"/>
      <c r="KZZ286" s="202"/>
      <c r="LAA286" s="202"/>
      <c r="LAB286" s="202"/>
      <c r="LAC286" s="202"/>
      <c r="LAD286" s="202"/>
      <c r="LAE286" s="202"/>
      <c r="LAF286" s="202"/>
      <c r="LAG286" s="202"/>
      <c r="LAH286" s="202"/>
      <c r="LAI286" s="202"/>
      <c r="LAJ286" s="202"/>
      <c r="LAK286" s="202"/>
      <c r="LAL286" s="202"/>
      <c r="LAM286" s="202"/>
      <c r="LAN286" s="202"/>
      <c r="LAO286" s="202"/>
      <c r="LAP286" s="202"/>
      <c r="LAQ286" s="202"/>
      <c r="LAR286" s="202"/>
      <c r="LAS286" s="202"/>
      <c r="LAT286" s="202"/>
      <c r="LAU286" s="202"/>
      <c r="LAV286" s="202"/>
      <c r="LAW286" s="202"/>
      <c r="LAX286" s="202"/>
      <c r="LAY286" s="202"/>
      <c r="LAZ286" s="202"/>
      <c r="LBA286" s="202"/>
      <c r="LBB286" s="202"/>
      <c r="LBC286" s="202"/>
      <c r="LBD286" s="202"/>
      <c r="LBE286" s="202"/>
      <c r="LBF286" s="202"/>
      <c r="LBG286" s="202"/>
      <c r="LBH286" s="202"/>
      <c r="LBI286" s="202"/>
      <c r="LBJ286" s="202"/>
      <c r="LBK286" s="202"/>
      <c r="LBL286" s="202"/>
      <c r="LBM286" s="202"/>
      <c r="LBN286" s="202"/>
      <c r="LBO286" s="202"/>
      <c r="LBP286" s="202"/>
      <c r="LBQ286" s="202"/>
      <c r="LBR286" s="202"/>
      <c r="LBS286" s="202"/>
      <c r="LBT286" s="202"/>
      <c r="LBU286" s="202"/>
      <c r="LBV286" s="202"/>
      <c r="LBW286" s="202"/>
      <c r="LBX286" s="202"/>
      <c r="LBY286" s="202"/>
      <c r="LBZ286" s="202"/>
      <c r="LCA286" s="202"/>
      <c r="LCB286" s="202"/>
      <c r="LCC286" s="202"/>
      <c r="LCD286" s="202"/>
      <c r="LCE286" s="202"/>
      <c r="LCF286" s="202"/>
      <c r="LCG286" s="202"/>
      <c r="LCH286" s="202"/>
      <c r="LCI286" s="202"/>
      <c r="LCJ286" s="202"/>
      <c r="LCK286" s="202"/>
      <c r="LCL286" s="202"/>
      <c r="LCM286" s="202"/>
      <c r="LCN286" s="202"/>
      <c r="LCO286" s="202"/>
      <c r="LCP286" s="202"/>
      <c r="LCQ286" s="202"/>
      <c r="LCR286" s="202"/>
      <c r="LCS286" s="202"/>
      <c r="LCT286" s="202"/>
      <c r="LCU286" s="202"/>
      <c r="LCV286" s="202"/>
      <c r="LCW286" s="202"/>
      <c r="LCX286" s="202"/>
      <c r="LCY286" s="202"/>
      <c r="LCZ286" s="202"/>
      <c r="LDA286" s="202"/>
      <c r="LDB286" s="202"/>
      <c r="LDC286" s="202"/>
      <c r="LDD286" s="202"/>
      <c r="LDE286" s="202"/>
      <c r="LDF286" s="202"/>
      <c r="LDG286" s="202"/>
      <c r="LDH286" s="202"/>
      <c r="LDI286" s="202"/>
      <c r="LDJ286" s="202"/>
      <c r="LDK286" s="202"/>
      <c r="LDL286" s="202"/>
      <c r="LDM286" s="202"/>
      <c r="LDN286" s="202"/>
      <c r="LDO286" s="202"/>
      <c r="LDP286" s="202"/>
      <c r="LDQ286" s="202"/>
      <c r="LDR286" s="202"/>
      <c r="LDS286" s="202"/>
      <c r="LDT286" s="202"/>
      <c r="LDU286" s="202"/>
      <c r="LDV286" s="202"/>
      <c r="LDW286" s="202"/>
      <c r="LDX286" s="202"/>
      <c r="LDY286" s="202"/>
      <c r="LDZ286" s="202"/>
      <c r="LEA286" s="202"/>
      <c r="LEB286" s="202"/>
      <c r="LEC286" s="202"/>
      <c r="LED286" s="202"/>
      <c r="LEE286" s="202"/>
      <c r="LEF286" s="202"/>
      <c r="LEG286" s="202"/>
      <c r="LEH286" s="202"/>
      <c r="LEI286" s="202"/>
      <c r="LEJ286" s="202"/>
      <c r="LEK286" s="202"/>
      <c r="LEL286" s="202"/>
      <c r="LEM286" s="202"/>
      <c r="LEN286" s="202"/>
      <c r="LEO286" s="202"/>
      <c r="LEP286" s="202"/>
      <c r="LEQ286" s="202"/>
      <c r="LER286" s="202"/>
      <c r="LES286" s="202"/>
      <c r="LET286" s="202"/>
      <c r="LEU286" s="202"/>
      <c r="LEV286" s="202"/>
      <c r="LEW286" s="202"/>
      <c r="LEX286" s="202"/>
      <c r="LEY286" s="202"/>
      <c r="LEZ286" s="202"/>
      <c r="LFA286" s="202"/>
      <c r="LFB286" s="202"/>
      <c r="LFC286" s="202"/>
      <c r="LFD286" s="202"/>
      <c r="LFE286" s="202"/>
      <c r="LFF286" s="202"/>
      <c r="LFG286" s="202"/>
      <c r="LFH286" s="202"/>
      <c r="LFI286" s="202"/>
      <c r="LFJ286" s="202"/>
      <c r="LFK286" s="202"/>
      <c r="LFL286" s="202"/>
      <c r="LFM286" s="202"/>
      <c r="LFN286" s="202"/>
      <c r="LFO286" s="202"/>
      <c r="LFP286" s="202"/>
      <c r="LFQ286" s="202"/>
      <c r="LFR286" s="202"/>
      <c r="LFS286" s="202"/>
      <c r="LFT286" s="202"/>
      <c r="LFU286" s="202"/>
      <c r="LFV286" s="202"/>
      <c r="LFW286" s="202"/>
      <c r="LFX286" s="202"/>
      <c r="LFY286" s="202"/>
      <c r="LFZ286" s="202"/>
      <c r="LGA286" s="202"/>
      <c r="LGB286" s="202"/>
      <c r="LGC286" s="202"/>
      <c r="LGD286" s="202"/>
      <c r="LGE286" s="202"/>
      <c r="LGF286" s="202"/>
      <c r="LGG286" s="202"/>
      <c r="LGH286" s="202"/>
      <c r="LGI286" s="202"/>
      <c r="LGJ286" s="202"/>
      <c r="LGK286" s="202"/>
      <c r="LGL286" s="202"/>
      <c r="LGM286" s="202"/>
      <c r="LGN286" s="202"/>
      <c r="LGO286" s="202"/>
      <c r="LGP286" s="202"/>
      <c r="LGQ286" s="202"/>
      <c r="LGR286" s="202"/>
      <c r="LGS286" s="202"/>
      <c r="LGT286" s="202"/>
      <c r="LGU286" s="202"/>
      <c r="LGV286" s="202"/>
      <c r="LGW286" s="202"/>
      <c r="LGX286" s="202"/>
      <c r="LGY286" s="202"/>
      <c r="LGZ286" s="202"/>
      <c r="LHA286" s="202"/>
      <c r="LHB286" s="202"/>
      <c r="LHC286" s="202"/>
      <c r="LHD286" s="202"/>
      <c r="LHE286" s="202"/>
      <c r="LHF286" s="202"/>
      <c r="LHG286" s="202"/>
      <c r="LHH286" s="202"/>
      <c r="LHI286" s="202"/>
      <c r="LHJ286" s="202"/>
      <c r="LHK286" s="202"/>
      <c r="LHL286" s="202"/>
      <c r="LHM286" s="202"/>
      <c r="LHN286" s="202"/>
      <c r="LHO286" s="202"/>
      <c r="LHP286" s="202"/>
      <c r="LHQ286" s="202"/>
      <c r="LHR286" s="202"/>
      <c r="LHS286" s="202"/>
      <c r="LHT286" s="202"/>
      <c r="LHU286" s="202"/>
      <c r="LHV286" s="202"/>
      <c r="LHW286" s="202"/>
      <c r="LHX286" s="202"/>
      <c r="LHY286" s="202"/>
      <c r="LHZ286" s="202"/>
      <c r="LIA286" s="202"/>
      <c r="LIB286" s="202"/>
      <c r="LIC286" s="202"/>
      <c r="LID286" s="202"/>
      <c r="LIE286" s="202"/>
      <c r="LIF286" s="202"/>
      <c r="LIG286" s="202"/>
      <c r="LIH286" s="202"/>
      <c r="LII286" s="202"/>
      <c r="LIJ286" s="202"/>
      <c r="LIK286" s="202"/>
      <c r="LIL286" s="202"/>
      <c r="LIM286" s="202"/>
      <c r="LIN286" s="202"/>
      <c r="LIO286" s="202"/>
      <c r="LIP286" s="202"/>
      <c r="LIQ286" s="202"/>
      <c r="LIR286" s="202"/>
      <c r="LIS286" s="202"/>
      <c r="LIT286" s="202"/>
      <c r="LIU286" s="202"/>
      <c r="LIV286" s="202"/>
      <c r="LIW286" s="202"/>
      <c r="LIX286" s="202"/>
      <c r="LIY286" s="202"/>
      <c r="LIZ286" s="202"/>
      <c r="LJA286" s="202"/>
      <c r="LJB286" s="202"/>
      <c r="LJC286" s="202"/>
      <c r="LJD286" s="202"/>
      <c r="LJE286" s="202"/>
      <c r="LJF286" s="202"/>
      <c r="LJG286" s="202"/>
      <c r="LJH286" s="202"/>
      <c r="LJI286" s="202"/>
      <c r="LJJ286" s="202"/>
      <c r="LJK286" s="202"/>
      <c r="LJL286" s="202"/>
      <c r="LJM286" s="202"/>
      <c r="LJN286" s="202"/>
      <c r="LJO286" s="202"/>
      <c r="LJP286" s="202"/>
      <c r="LJQ286" s="202"/>
      <c r="LJR286" s="202"/>
      <c r="LJS286" s="202"/>
      <c r="LJT286" s="202"/>
      <c r="LJU286" s="202"/>
      <c r="LJV286" s="202"/>
      <c r="LJW286" s="202"/>
      <c r="LJX286" s="202"/>
      <c r="LJY286" s="202"/>
      <c r="LJZ286" s="202"/>
      <c r="LKA286" s="202"/>
      <c r="LKB286" s="202"/>
      <c r="LKC286" s="202"/>
      <c r="LKD286" s="202"/>
      <c r="LKE286" s="202"/>
      <c r="LKF286" s="202"/>
      <c r="LKG286" s="202"/>
      <c r="LKH286" s="202"/>
      <c r="LKI286" s="202"/>
      <c r="LKJ286" s="202"/>
      <c r="LKK286" s="202"/>
      <c r="LKL286" s="202"/>
      <c r="LKM286" s="202"/>
      <c r="LKN286" s="202"/>
      <c r="LKO286" s="202"/>
      <c r="LKP286" s="202"/>
      <c r="LKQ286" s="202"/>
      <c r="LKR286" s="202"/>
      <c r="LKS286" s="202"/>
      <c r="LKT286" s="202"/>
      <c r="LKU286" s="202"/>
      <c r="LKV286" s="202"/>
      <c r="LKW286" s="202"/>
      <c r="LKX286" s="202"/>
      <c r="LKY286" s="202"/>
      <c r="LKZ286" s="202"/>
      <c r="LLA286" s="202"/>
      <c r="LLB286" s="202"/>
      <c r="LLC286" s="202"/>
      <c r="LLD286" s="202"/>
      <c r="LLE286" s="202"/>
      <c r="LLF286" s="202"/>
      <c r="LLG286" s="202"/>
      <c r="LLH286" s="202"/>
      <c r="LLI286" s="202"/>
      <c r="LLJ286" s="202"/>
      <c r="LLK286" s="202"/>
      <c r="LLL286" s="202"/>
      <c r="LLM286" s="202"/>
      <c r="LLN286" s="202"/>
      <c r="LLO286" s="202"/>
      <c r="LLP286" s="202"/>
      <c r="LLQ286" s="202"/>
      <c r="LLR286" s="202"/>
      <c r="LLS286" s="202"/>
      <c r="LLT286" s="202"/>
      <c r="LLU286" s="202"/>
      <c r="LLV286" s="202"/>
      <c r="LLW286" s="202"/>
      <c r="LLX286" s="202"/>
      <c r="LLY286" s="202"/>
      <c r="LLZ286" s="202"/>
      <c r="LMA286" s="202"/>
      <c r="LMB286" s="202"/>
      <c r="LMC286" s="202"/>
      <c r="LMD286" s="202"/>
      <c r="LME286" s="202"/>
      <c r="LMF286" s="202"/>
      <c r="LMG286" s="202"/>
      <c r="LMH286" s="202"/>
      <c r="LMI286" s="202"/>
      <c r="LMJ286" s="202"/>
      <c r="LMK286" s="202"/>
      <c r="LML286" s="202"/>
      <c r="LMM286" s="202"/>
      <c r="LMN286" s="202"/>
      <c r="LMO286" s="202"/>
      <c r="LMP286" s="202"/>
      <c r="LMQ286" s="202"/>
      <c r="LMR286" s="202"/>
      <c r="LMS286" s="202"/>
      <c r="LMT286" s="202"/>
      <c r="LMU286" s="202"/>
      <c r="LMV286" s="202"/>
      <c r="LMW286" s="202"/>
      <c r="LMX286" s="202"/>
      <c r="LMY286" s="202"/>
      <c r="LMZ286" s="202"/>
      <c r="LNA286" s="202"/>
      <c r="LNB286" s="202"/>
      <c r="LNC286" s="202"/>
      <c r="LND286" s="202"/>
      <c r="LNE286" s="202"/>
      <c r="LNF286" s="202"/>
      <c r="LNG286" s="202"/>
      <c r="LNH286" s="202"/>
      <c r="LNI286" s="202"/>
      <c r="LNJ286" s="202"/>
      <c r="LNK286" s="202"/>
      <c r="LNL286" s="202"/>
      <c r="LNM286" s="202"/>
      <c r="LNN286" s="202"/>
      <c r="LNO286" s="202"/>
      <c r="LNP286" s="202"/>
      <c r="LNQ286" s="202"/>
      <c r="LNR286" s="202"/>
      <c r="LNS286" s="202"/>
      <c r="LNT286" s="202"/>
      <c r="LNU286" s="202"/>
      <c r="LNV286" s="202"/>
      <c r="LNW286" s="202"/>
      <c r="LNX286" s="202"/>
      <c r="LNY286" s="202"/>
      <c r="LNZ286" s="202"/>
      <c r="LOA286" s="202"/>
      <c r="LOB286" s="202"/>
      <c r="LOC286" s="202"/>
      <c r="LOD286" s="202"/>
      <c r="LOE286" s="202"/>
      <c r="LOF286" s="202"/>
      <c r="LOG286" s="202"/>
      <c r="LOH286" s="202"/>
      <c r="LOI286" s="202"/>
      <c r="LOJ286" s="202"/>
      <c r="LOK286" s="202"/>
      <c r="LOL286" s="202"/>
      <c r="LOM286" s="202"/>
      <c r="LON286" s="202"/>
      <c r="LOO286" s="202"/>
      <c r="LOP286" s="202"/>
      <c r="LOQ286" s="202"/>
      <c r="LOR286" s="202"/>
      <c r="LOS286" s="202"/>
      <c r="LOT286" s="202"/>
      <c r="LOU286" s="202"/>
      <c r="LOV286" s="202"/>
      <c r="LOW286" s="202"/>
      <c r="LOX286" s="202"/>
      <c r="LOY286" s="202"/>
      <c r="LOZ286" s="202"/>
      <c r="LPA286" s="202"/>
      <c r="LPB286" s="202"/>
      <c r="LPC286" s="202"/>
      <c r="LPD286" s="202"/>
      <c r="LPE286" s="202"/>
      <c r="LPF286" s="202"/>
      <c r="LPG286" s="202"/>
      <c r="LPH286" s="202"/>
      <c r="LPI286" s="202"/>
      <c r="LPJ286" s="202"/>
      <c r="LPK286" s="202"/>
      <c r="LPL286" s="202"/>
      <c r="LPM286" s="202"/>
      <c r="LPN286" s="202"/>
      <c r="LPO286" s="202"/>
      <c r="LPP286" s="202"/>
      <c r="LPQ286" s="202"/>
      <c r="LPR286" s="202"/>
      <c r="LPS286" s="202"/>
      <c r="LPT286" s="202"/>
      <c r="LPU286" s="202"/>
      <c r="LPV286" s="202"/>
      <c r="LPW286" s="202"/>
      <c r="LPX286" s="202"/>
      <c r="LPY286" s="202"/>
      <c r="LPZ286" s="202"/>
      <c r="LQA286" s="202"/>
      <c r="LQB286" s="202"/>
      <c r="LQC286" s="202"/>
      <c r="LQD286" s="202"/>
      <c r="LQE286" s="202"/>
      <c r="LQF286" s="202"/>
      <c r="LQG286" s="202"/>
      <c r="LQH286" s="202"/>
      <c r="LQI286" s="202"/>
      <c r="LQJ286" s="202"/>
      <c r="LQK286" s="202"/>
      <c r="LQL286" s="202"/>
      <c r="LQM286" s="202"/>
      <c r="LQN286" s="202"/>
      <c r="LQO286" s="202"/>
      <c r="LQP286" s="202"/>
      <c r="LQQ286" s="202"/>
      <c r="LQR286" s="202"/>
      <c r="LQS286" s="202"/>
      <c r="LQT286" s="202"/>
      <c r="LQU286" s="202"/>
      <c r="LQV286" s="202"/>
      <c r="LQW286" s="202"/>
      <c r="LQX286" s="202"/>
      <c r="LQY286" s="202"/>
      <c r="LQZ286" s="202"/>
      <c r="LRA286" s="202"/>
      <c r="LRB286" s="202"/>
      <c r="LRC286" s="202"/>
      <c r="LRD286" s="202"/>
      <c r="LRE286" s="202"/>
      <c r="LRF286" s="202"/>
      <c r="LRG286" s="202"/>
      <c r="LRH286" s="202"/>
      <c r="LRI286" s="202"/>
      <c r="LRJ286" s="202"/>
      <c r="LRK286" s="202"/>
      <c r="LRL286" s="202"/>
      <c r="LRM286" s="202"/>
      <c r="LRN286" s="202"/>
      <c r="LRO286" s="202"/>
      <c r="LRP286" s="202"/>
      <c r="LRQ286" s="202"/>
      <c r="LRR286" s="202"/>
      <c r="LRS286" s="202"/>
      <c r="LRT286" s="202"/>
      <c r="LRU286" s="202"/>
      <c r="LRV286" s="202"/>
      <c r="LRW286" s="202"/>
      <c r="LRX286" s="202"/>
      <c r="LRY286" s="202"/>
      <c r="LRZ286" s="202"/>
      <c r="LSA286" s="202"/>
      <c r="LSB286" s="202"/>
      <c r="LSC286" s="202"/>
      <c r="LSD286" s="202"/>
      <c r="LSE286" s="202"/>
      <c r="LSF286" s="202"/>
      <c r="LSG286" s="202"/>
      <c r="LSH286" s="202"/>
      <c r="LSI286" s="202"/>
      <c r="LSJ286" s="202"/>
      <c r="LSK286" s="202"/>
      <c r="LSL286" s="202"/>
      <c r="LSM286" s="202"/>
      <c r="LSN286" s="202"/>
      <c r="LSO286" s="202"/>
      <c r="LSP286" s="202"/>
      <c r="LSQ286" s="202"/>
      <c r="LSR286" s="202"/>
      <c r="LSS286" s="202"/>
      <c r="LST286" s="202"/>
      <c r="LSU286" s="202"/>
      <c r="LSV286" s="202"/>
      <c r="LSW286" s="202"/>
      <c r="LSX286" s="202"/>
      <c r="LSY286" s="202"/>
      <c r="LSZ286" s="202"/>
      <c r="LTA286" s="202"/>
      <c r="LTB286" s="202"/>
      <c r="LTC286" s="202"/>
      <c r="LTD286" s="202"/>
      <c r="LTE286" s="202"/>
      <c r="LTF286" s="202"/>
      <c r="LTG286" s="202"/>
      <c r="LTH286" s="202"/>
      <c r="LTI286" s="202"/>
      <c r="LTJ286" s="202"/>
      <c r="LTK286" s="202"/>
      <c r="LTL286" s="202"/>
      <c r="LTM286" s="202"/>
      <c r="LTN286" s="202"/>
      <c r="LTO286" s="202"/>
      <c r="LTP286" s="202"/>
      <c r="LTQ286" s="202"/>
      <c r="LTR286" s="202"/>
      <c r="LTS286" s="202"/>
      <c r="LTT286" s="202"/>
      <c r="LTU286" s="202"/>
      <c r="LTV286" s="202"/>
      <c r="LTW286" s="202"/>
      <c r="LTX286" s="202"/>
      <c r="LTY286" s="202"/>
      <c r="LTZ286" s="202"/>
      <c r="LUA286" s="202"/>
      <c r="LUB286" s="202"/>
      <c r="LUC286" s="202"/>
      <c r="LUD286" s="202"/>
      <c r="LUE286" s="202"/>
      <c r="LUF286" s="202"/>
      <c r="LUG286" s="202"/>
      <c r="LUH286" s="202"/>
      <c r="LUI286" s="202"/>
      <c r="LUJ286" s="202"/>
      <c r="LUK286" s="202"/>
      <c r="LUL286" s="202"/>
      <c r="LUM286" s="202"/>
      <c r="LUN286" s="202"/>
      <c r="LUO286" s="202"/>
      <c r="LUP286" s="202"/>
      <c r="LUQ286" s="202"/>
      <c r="LUR286" s="202"/>
      <c r="LUS286" s="202"/>
      <c r="LUT286" s="202"/>
      <c r="LUU286" s="202"/>
      <c r="LUV286" s="202"/>
      <c r="LUW286" s="202"/>
      <c r="LUX286" s="202"/>
      <c r="LUY286" s="202"/>
      <c r="LUZ286" s="202"/>
      <c r="LVA286" s="202"/>
      <c r="LVB286" s="202"/>
      <c r="LVC286" s="202"/>
      <c r="LVD286" s="202"/>
      <c r="LVE286" s="202"/>
      <c r="LVF286" s="202"/>
      <c r="LVG286" s="202"/>
      <c r="LVH286" s="202"/>
      <c r="LVI286" s="202"/>
      <c r="LVJ286" s="202"/>
      <c r="LVK286" s="202"/>
      <c r="LVL286" s="202"/>
      <c r="LVM286" s="202"/>
      <c r="LVN286" s="202"/>
      <c r="LVO286" s="202"/>
      <c r="LVP286" s="202"/>
      <c r="LVQ286" s="202"/>
      <c r="LVR286" s="202"/>
      <c r="LVS286" s="202"/>
      <c r="LVT286" s="202"/>
      <c r="LVU286" s="202"/>
      <c r="LVV286" s="202"/>
      <c r="LVW286" s="202"/>
      <c r="LVX286" s="202"/>
      <c r="LVY286" s="202"/>
      <c r="LVZ286" s="202"/>
      <c r="LWA286" s="202"/>
      <c r="LWB286" s="202"/>
      <c r="LWC286" s="202"/>
      <c r="LWD286" s="202"/>
      <c r="LWE286" s="202"/>
      <c r="LWF286" s="202"/>
      <c r="LWG286" s="202"/>
      <c r="LWH286" s="202"/>
      <c r="LWI286" s="202"/>
      <c r="LWJ286" s="202"/>
      <c r="LWK286" s="202"/>
      <c r="LWL286" s="202"/>
      <c r="LWM286" s="202"/>
      <c r="LWN286" s="202"/>
      <c r="LWO286" s="202"/>
      <c r="LWP286" s="202"/>
      <c r="LWQ286" s="202"/>
      <c r="LWR286" s="202"/>
      <c r="LWS286" s="202"/>
      <c r="LWT286" s="202"/>
      <c r="LWU286" s="202"/>
      <c r="LWV286" s="202"/>
      <c r="LWW286" s="202"/>
      <c r="LWX286" s="202"/>
      <c r="LWY286" s="202"/>
      <c r="LWZ286" s="202"/>
      <c r="LXA286" s="202"/>
      <c r="LXB286" s="202"/>
      <c r="LXC286" s="202"/>
      <c r="LXD286" s="202"/>
      <c r="LXE286" s="202"/>
      <c r="LXF286" s="202"/>
      <c r="LXG286" s="202"/>
      <c r="LXH286" s="202"/>
      <c r="LXI286" s="202"/>
      <c r="LXJ286" s="202"/>
      <c r="LXK286" s="202"/>
      <c r="LXL286" s="202"/>
      <c r="LXM286" s="202"/>
      <c r="LXN286" s="202"/>
      <c r="LXO286" s="202"/>
      <c r="LXP286" s="202"/>
      <c r="LXQ286" s="202"/>
      <c r="LXR286" s="202"/>
      <c r="LXS286" s="202"/>
      <c r="LXT286" s="202"/>
      <c r="LXU286" s="202"/>
      <c r="LXV286" s="202"/>
      <c r="LXW286" s="202"/>
      <c r="LXX286" s="202"/>
      <c r="LXY286" s="202"/>
      <c r="LXZ286" s="202"/>
      <c r="LYA286" s="202"/>
      <c r="LYB286" s="202"/>
      <c r="LYC286" s="202"/>
      <c r="LYD286" s="202"/>
      <c r="LYE286" s="202"/>
      <c r="LYF286" s="202"/>
      <c r="LYG286" s="202"/>
      <c r="LYH286" s="202"/>
      <c r="LYI286" s="202"/>
      <c r="LYJ286" s="202"/>
      <c r="LYK286" s="202"/>
      <c r="LYL286" s="202"/>
      <c r="LYM286" s="202"/>
      <c r="LYN286" s="202"/>
      <c r="LYO286" s="202"/>
      <c r="LYP286" s="202"/>
      <c r="LYQ286" s="202"/>
      <c r="LYR286" s="202"/>
      <c r="LYS286" s="202"/>
      <c r="LYT286" s="202"/>
      <c r="LYU286" s="202"/>
      <c r="LYV286" s="202"/>
      <c r="LYW286" s="202"/>
      <c r="LYX286" s="202"/>
      <c r="LYY286" s="202"/>
      <c r="LYZ286" s="202"/>
      <c r="LZA286" s="202"/>
      <c r="LZB286" s="202"/>
      <c r="LZC286" s="202"/>
      <c r="LZD286" s="202"/>
      <c r="LZE286" s="202"/>
      <c r="LZF286" s="202"/>
      <c r="LZG286" s="202"/>
      <c r="LZH286" s="202"/>
      <c r="LZI286" s="202"/>
      <c r="LZJ286" s="202"/>
      <c r="LZK286" s="202"/>
      <c r="LZL286" s="202"/>
      <c r="LZM286" s="202"/>
      <c r="LZN286" s="202"/>
      <c r="LZO286" s="202"/>
      <c r="LZP286" s="202"/>
      <c r="LZQ286" s="202"/>
      <c r="LZR286" s="202"/>
      <c r="LZS286" s="202"/>
      <c r="LZT286" s="202"/>
      <c r="LZU286" s="202"/>
      <c r="LZV286" s="202"/>
      <c r="LZW286" s="202"/>
      <c r="LZX286" s="202"/>
      <c r="LZY286" s="202"/>
      <c r="LZZ286" s="202"/>
      <c r="MAA286" s="202"/>
      <c r="MAB286" s="202"/>
      <c r="MAC286" s="202"/>
      <c r="MAD286" s="202"/>
      <c r="MAE286" s="202"/>
      <c r="MAF286" s="202"/>
      <c r="MAG286" s="202"/>
      <c r="MAH286" s="202"/>
      <c r="MAI286" s="202"/>
      <c r="MAJ286" s="202"/>
      <c r="MAK286" s="202"/>
      <c r="MAL286" s="202"/>
      <c r="MAM286" s="202"/>
      <c r="MAN286" s="202"/>
      <c r="MAO286" s="202"/>
      <c r="MAP286" s="202"/>
      <c r="MAQ286" s="202"/>
      <c r="MAR286" s="202"/>
      <c r="MAS286" s="202"/>
      <c r="MAT286" s="202"/>
      <c r="MAU286" s="202"/>
      <c r="MAV286" s="202"/>
      <c r="MAW286" s="202"/>
      <c r="MAX286" s="202"/>
      <c r="MAY286" s="202"/>
      <c r="MAZ286" s="202"/>
      <c r="MBA286" s="202"/>
      <c r="MBB286" s="202"/>
      <c r="MBC286" s="202"/>
      <c r="MBD286" s="202"/>
      <c r="MBE286" s="202"/>
      <c r="MBF286" s="202"/>
      <c r="MBG286" s="202"/>
      <c r="MBH286" s="202"/>
      <c r="MBI286" s="202"/>
      <c r="MBJ286" s="202"/>
      <c r="MBK286" s="202"/>
      <c r="MBL286" s="202"/>
      <c r="MBM286" s="202"/>
      <c r="MBN286" s="202"/>
      <c r="MBO286" s="202"/>
      <c r="MBP286" s="202"/>
      <c r="MBQ286" s="202"/>
      <c r="MBR286" s="202"/>
      <c r="MBS286" s="202"/>
      <c r="MBT286" s="202"/>
      <c r="MBU286" s="202"/>
      <c r="MBV286" s="202"/>
      <c r="MBW286" s="202"/>
      <c r="MBX286" s="202"/>
      <c r="MBY286" s="202"/>
      <c r="MBZ286" s="202"/>
      <c r="MCA286" s="202"/>
      <c r="MCB286" s="202"/>
      <c r="MCC286" s="202"/>
      <c r="MCD286" s="202"/>
      <c r="MCE286" s="202"/>
      <c r="MCF286" s="202"/>
      <c r="MCG286" s="202"/>
      <c r="MCH286" s="202"/>
      <c r="MCI286" s="202"/>
      <c r="MCJ286" s="202"/>
      <c r="MCK286" s="202"/>
      <c r="MCL286" s="202"/>
      <c r="MCM286" s="202"/>
      <c r="MCN286" s="202"/>
      <c r="MCO286" s="202"/>
      <c r="MCP286" s="202"/>
      <c r="MCQ286" s="202"/>
      <c r="MCR286" s="202"/>
      <c r="MCS286" s="202"/>
      <c r="MCT286" s="202"/>
      <c r="MCU286" s="202"/>
      <c r="MCV286" s="202"/>
      <c r="MCW286" s="202"/>
      <c r="MCX286" s="202"/>
      <c r="MCY286" s="202"/>
      <c r="MCZ286" s="202"/>
      <c r="MDA286" s="202"/>
      <c r="MDB286" s="202"/>
      <c r="MDC286" s="202"/>
      <c r="MDD286" s="202"/>
      <c r="MDE286" s="202"/>
      <c r="MDF286" s="202"/>
      <c r="MDG286" s="202"/>
      <c r="MDH286" s="202"/>
      <c r="MDI286" s="202"/>
      <c r="MDJ286" s="202"/>
      <c r="MDK286" s="202"/>
      <c r="MDL286" s="202"/>
      <c r="MDM286" s="202"/>
      <c r="MDN286" s="202"/>
      <c r="MDO286" s="202"/>
      <c r="MDP286" s="202"/>
      <c r="MDQ286" s="202"/>
      <c r="MDR286" s="202"/>
      <c r="MDS286" s="202"/>
      <c r="MDT286" s="202"/>
      <c r="MDU286" s="202"/>
      <c r="MDV286" s="202"/>
      <c r="MDW286" s="202"/>
      <c r="MDX286" s="202"/>
      <c r="MDY286" s="202"/>
      <c r="MDZ286" s="202"/>
      <c r="MEA286" s="202"/>
      <c r="MEB286" s="202"/>
      <c r="MEC286" s="202"/>
      <c r="MED286" s="202"/>
      <c r="MEE286" s="202"/>
      <c r="MEF286" s="202"/>
      <c r="MEG286" s="202"/>
      <c r="MEH286" s="202"/>
      <c r="MEI286" s="202"/>
      <c r="MEJ286" s="202"/>
      <c r="MEK286" s="202"/>
      <c r="MEL286" s="202"/>
      <c r="MEM286" s="202"/>
      <c r="MEN286" s="202"/>
      <c r="MEO286" s="202"/>
      <c r="MEP286" s="202"/>
      <c r="MEQ286" s="202"/>
      <c r="MER286" s="202"/>
      <c r="MES286" s="202"/>
      <c r="MET286" s="202"/>
      <c r="MEU286" s="202"/>
      <c r="MEV286" s="202"/>
      <c r="MEW286" s="202"/>
      <c r="MEX286" s="202"/>
      <c r="MEY286" s="202"/>
      <c r="MEZ286" s="202"/>
      <c r="MFA286" s="202"/>
      <c r="MFB286" s="202"/>
      <c r="MFC286" s="202"/>
      <c r="MFD286" s="202"/>
      <c r="MFE286" s="202"/>
      <c r="MFF286" s="202"/>
      <c r="MFG286" s="202"/>
      <c r="MFH286" s="202"/>
      <c r="MFI286" s="202"/>
      <c r="MFJ286" s="202"/>
      <c r="MFK286" s="202"/>
      <c r="MFL286" s="202"/>
      <c r="MFM286" s="202"/>
      <c r="MFN286" s="202"/>
      <c r="MFO286" s="202"/>
      <c r="MFP286" s="202"/>
      <c r="MFQ286" s="202"/>
      <c r="MFR286" s="202"/>
      <c r="MFS286" s="202"/>
      <c r="MFT286" s="202"/>
      <c r="MFU286" s="202"/>
      <c r="MFV286" s="202"/>
      <c r="MFW286" s="202"/>
      <c r="MFX286" s="202"/>
      <c r="MFY286" s="202"/>
      <c r="MFZ286" s="202"/>
      <c r="MGA286" s="202"/>
      <c r="MGB286" s="202"/>
      <c r="MGC286" s="202"/>
      <c r="MGD286" s="202"/>
      <c r="MGE286" s="202"/>
      <c r="MGF286" s="202"/>
      <c r="MGG286" s="202"/>
      <c r="MGH286" s="202"/>
      <c r="MGI286" s="202"/>
      <c r="MGJ286" s="202"/>
      <c r="MGK286" s="202"/>
      <c r="MGL286" s="202"/>
      <c r="MGM286" s="202"/>
      <c r="MGN286" s="202"/>
      <c r="MGO286" s="202"/>
      <c r="MGP286" s="202"/>
      <c r="MGQ286" s="202"/>
      <c r="MGR286" s="202"/>
      <c r="MGS286" s="202"/>
      <c r="MGT286" s="202"/>
      <c r="MGU286" s="202"/>
      <c r="MGV286" s="202"/>
      <c r="MGW286" s="202"/>
      <c r="MGX286" s="202"/>
      <c r="MGY286" s="202"/>
      <c r="MGZ286" s="202"/>
      <c r="MHA286" s="202"/>
      <c r="MHB286" s="202"/>
      <c r="MHC286" s="202"/>
      <c r="MHD286" s="202"/>
      <c r="MHE286" s="202"/>
      <c r="MHF286" s="202"/>
      <c r="MHG286" s="202"/>
      <c r="MHH286" s="202"/>
      <c r="MHI286" s="202"/>
      <c r="MHJ286" s="202"/>
      <c r="MHK286" s="202"/>
      <c r="MHL286" s="202"/>
      <c r="MHM286" s="202"/>
      <c r="MHN286" s="202"/>
      <c r="MHO286" s="202"/>
      <c r="MHP286" s="202"/>
      <c r="MHQ286" s="202"/>
      <c r="MHR286" s="202"/>
      <c r="MHS286" s="202"/>
      <c r="MHT286" s="202"/>
      <c r="MHU286" s="202"/>
      <c r="MHV286" s="202"/>
      <c r="MHW286" s="202"/>
      <c r="MHX286" s="202"/>
      <c r="MHY286" s="202"/>
      <c r="MHZ286" s="202"/>
      <c r="MIA286" s="202"/>
      <c r="MIB286" s="202"/>
      <c r="MIC286" s="202"/>
      <c r="MID286" s="202"/>
      <c r="MIE286" s="202"/>
      <c r="MIF286" s="202"/>
      <c r="MIG286" s="202"/>
      <c r="MIH286" s="202"/>
      <c r="MII286" s="202"/>
      <c r="MIJ286" s="202"/>
      <c r="MIK286" s="202"/>
      <c r="MIL286" s="202"/>
      <c r="MIM286" s="202"/>
      <c r="MIN286" s="202"/>
      <c r="MIO286" s="202"/>
      <c r="MIP286" s="202"/>
      <c r="MIQ286" s="202"/>
      <c r="MIR286" s="202"/>
      <c r="MIS286" s="202"/>
      <c r="MIT286" s="202"/>
      <c r="MIU286" s="202"/>
      <c r="MIV286" s="202"/>
      <c r="MIW286" s="202"/>
      <c r="MIX286" s="202"/>
      <c r="MIY286" s="202"/>
      <c r="MIZ286" s="202"/>
      <c r="MJA286" s="202"/>
      <c r="MJB286" s="202"/>
      <c r="MJC286" s="202"/>
      <c r="MJD286" s="202"/>
      <c r="MJE286" s="202"/>
      <c r="MJF286" s="202"/>
      <c r="MJG286" s="202"/>
      <c r="MJH286" s="202"/>
      <c r="MJI286" s="202"/>
      <c r="MJJ286" s="202"/>
      <c r="MJK286" s="202"/>
      <c r="MJL286" s="202"/>
      <c r="MJM286" s="202"/>
      <c r="MJN286" s="202"/>
      <c r="MJO286" s="202"/>
      <c r="MJP286" s="202"/>
      <c r="MJQ286" s="202"/>
      <c r="MJR286" s="202"/>
      <c r="MJS286" s="202"/>
      <c r="MJT286" s="202"/>
      <c r="MJU286" s="202"/>
      <c r="MJV286" s="202"/>
      <c r="MJW286" s="202"/>
      <c r="MJX286" s="202"/>
      <c r="MJY286" s="202"/>
      <c r="MJZ286" s="202"/>
      <c r="MKA286" s="202"/>
      <c r="MKB286" s="202"/>
      <c r="MKC286" s="202"/>
      <c r="MKD286" s="202"/>
      <c r="MKE286" s="202"/>
      <c r="MKF286" s="202"/>
      <c r="MKG286" s="202"/>
      <c r="MKH286" s="202"/>
      <c r="MKI286" s="202"/>
      <c r="MKJ286" s="202"/>
      <c r="MKK286" s="202"/>
      <c r="MKL286" s="202"/>
      <c r="MKM286" s="202"/>
      <c r="MKN286" s="202"/>
      <c r="MKO286" s="202"/>
      <c r="MKP286" s="202"/>
      <c r="MKQ286" s="202"/>
      <c r="MKR286" s="202"/>
      <c r="MKS286" s="202"/>
      <c r="MKT286" s="202"/>
      <c r="MKU286" s="202"/>
      <c r="MKV286" s="202"/>
      <c r="MKW286" s="202"/>
      <c r="MKX286" s="202"/>
      <c r="MKY286" s="202"/>
      <c r="MKZ286" s="202"/>
      <c r="MLA286" s="202"/>
      <c r="MLB286" s="202"/>
      <c r="MLC286" s="202"/>
      <c r="MLD286" s="202"/>
      <c r="MLE286" s="202"/>
      <c r="MLF286" s="202"/>
      <c r="MLG286" s="202"/>
      <c r="MLH286" s="202"/>
      <c r="MLI286" s="202"/>
      <c r="MLJ286" s="202"/>
      <c r="MLK286" s="202"/>
      <c r="MLL286" s="202"/>
      <c r="MLM286" s="202"/>
      <c r="MLN286" s="202"/>
      <c r="MLO286" s="202"/>
      <c r="MLP286" s="202"/>
      <c r="MLQ286" s="202"/>
      <c r="MLR286" s="202"/>
      <c r="MLS286" s="202"/>
      <c r="MLT286" s="202"/>
      <c r="MLU286" s="202"/>
      <c r="MLV286" s="202"/>
      <c r="MLW286" s="202"/>
      <c r="MLX286" s="202"/>
      <c r="MLY286" s="202"/>
      <c r="MLZ286" s="202"/>
      <c r="MMA286" s="202"/>
      <c r="MMB286" s="202"/>
      <c r="MMC286" s="202"/>
      <c r="MMD286" s="202"/>
      <c r="MME286" s="202"/>
      <c r="MMF286" s="202"/>
      <c r="MMG286" s="202"/>
      <c r="MMH286" s="202"/>
      <c r="MMI286" s="202"/>
      <c r="MMJ286" s="202"/>
      <c r="MMK286" s="202"/>
      <c r="MML286" s="202"/>
      <c r="MMM286" s="202"/>
      <c r="MMN286" s="202"/>
      <c r="MMO286" s="202"/>
      <c r="MMP286" s="202"/>
      <c r="MMQ286" s="202"/>
      <c r="MMR286" s="202"/>
      <c r="MMS286" s="202"/>
      <c r="MMT286" s="202"/>
      <c r="MMU286" s="202"/>
      <c r="MMV286" s="202"/>
      <c r="MMW286" s="202"/>
      <c r="MMX286" s="202"/>
      <c r="MMY286" s="202"/>
      <c r="MMZ286" s="202"/>
      <c r="MNA286" s="202"/>
      <c r="MNB286" s="202"/>
      <c r="MNC286" s="202"/>
      <c r="MND286" s="202"/>
      <c r="MNE286" s="202"/>
      <c r="MNF286" s="202"/>
      <c r="MNG286" s="202"/>
      <c r="MNH286" s="202"/>
      <c r="MNI286" s="202"/>
      <c r="MNJ286" s="202"/>
      <c r="MNK286" s="202"/>
      <c r="MNL286" s="202"/>
      <c r="MNM286" s="202"/>
      <c r="MNN286" s="202"/>
      <c r="MNO286" s="202"/>
      <c r="MNP286" s="202"/>
      <c r="MNQ286" s="202"/>
      <c r="MNR286" s="202"/>
      <c r="MNS286" s="202"/>
      <c r="MNT286" s="202"/>
      <c r="MNU286" s="202"/>
      <c r="MNV286" s="202"/>
      <c r="MNW286" s="202"/>
      <c r="MNX286" s="202"/>
      <c r="MNY286" s="202"/>
      <c r="MNZ286" s="202"/>
      <c r="MOA286" s="202"/>
      <c r="MOB286" s="202"/>
      <c r="MOC286" s="202"/>
      <c r="MOD286" s="202"/>
      <c r="MOE286" s="202"/>
      <c r="MOF286" s="202"/>
      <c r="MOG286" s="202"/>
      <c r="MOH286" s="202"/>
      <c r="MOI286" s="202"/>
      <c r="MOJ286" s="202"/>
      <c r="MOK286" s="202"/>
      <c r="MOL286" s="202"/>
      <c r="MOM286" s="202"/>
      <c r="MON286" s="202"/>
      <c r="MOO286" s="202"/>
      <c r="MOP286" s="202"/>
      <c r="MOQ286" s="202"/>
      <c r="MOR286" s="202"/>
      <c r="MOS286" s="202"/>
      <c r="MOT286" s="202"/>
      <c r="MOU286" s="202"/>
      <c r="MOV286" s="202"/>
      <c r="MOW286" s="202"/>
      <c r="MOX286" s="202"/>
      <c r="MOY286" s="202"/>
      <c r="MOZ286" s="202"/>
      <c r="MPA286" s="202"/>
      <c r="MPB286" s="202"/>
      <c r="MPC286" s="202"/>
      <c r="MPD286" s="202"/>
      <c r="MPE286" s="202"/>
      <c r="MPF286" s="202"/>
      <c r="MPG286" s="202"/>
      <c r="MPH286" s="202"/>
      <c r="MPI286" s="202"/>
      <c r="MPJ286" s="202"/>
      <c r="MPK286" s="202"/>
      <c r="MPL286" s="202"/>
      <c r="MPM286" s="202"/>
      <c r="MPN286" s="202"/>
      <c r="MPO286" s="202"/>
      <c r="MPP286" s="202"/>
      <c r="MPQ286" s="202"/>
      <c r="MPR286" s="202"/>
      <c r="MPS286" s="202"/>
      <c r="MPT286" s="202"/>
      <c r="MPU286" s="202"/>
      <c r="MPV286" s="202"/>
      <c r="MPW286" s="202"/>
      <c r="MPX286" s="202"/>
      <c r="MPY286" s="202"/>
      <c r="MPZ286" s="202"/>
      <c r="MQA286" s="202"/>
      <c r="MQB286" s="202"/>
      <c r="MQC286" s="202"/>
      <c r="MQD286" s="202"/>
      <c r="MQE286" s="202"/>
      <c r="MQF286" s="202"/>
      <c r="MQG286" s="202"/>
      <c r="MQH286" s="202"/>
      <c r="MQI286" s="202"/>
      <c r="MQJ286" s="202"/>
      <c r="MQK286" s="202"/>
      <c r="MQL286" s="202"/>
      <c r="MQM286" s="202"/>
      <c r="MQN286" s="202"/>
      <c r="MQO286" s="202"/>
      <c r="MQP286" s="202"/>
      <c r="MQQ286" s="202"/>
      <c r="MQR286" s="202"/>
      <c r="MQS286" s="202"/>
      <c r="MQT286" s="202"/>
      <c r="MQU286" s="202"/>
      <c r="MQV286" s="202"/>
      <c r="MQW286" s="202"/>
      <c r="MQX286" s="202"/>
      <c r="MQY286" s="202"/>
      <c r="MQZ286" s="202"/>
      <c r="MRA286" s="202"/>
      <c r="MRB286" s="202"/>
      <c r="MRC286" s="202"/>
      <c r="MRD286" s="202"/>
      <c r="MRE286" s="202"/>
      <c r="MRF286" s="202"/>
      <c r="MRG286" s="202"/>
      <c r="MRH286" s="202"/>
      <c r="MRI286" s="202"/>
      <c r="MRJ286" s="202"/>
      <c r="MRK286" s="202"/>
      <c r="MRL286" s="202"/>
      <c r="MRM286" s="202"/>
      <c r="MRN286" s="202"/>
      <c r="MRO286" s="202"/>
      <c r="MRP286" s="202"/>
      <c r="MRQ286" s="202"/>
      <c r="MRR286" s="202"/>
      <c r="MRS286" s="202"/>
      <c r="MRT286" s="202"/>
      <c r="MRU286" s="202"/>
      <c r="MRV286" s="202"/>
      <c r="MRW286" s="202"/>
      <c r="MRX286" s="202"/>
      <c r="MRY286" s="202"/>
      <c r="MRZ286" s="202"/>
      <c r="MSA286" s="202"/>
      <c r="MSB286" s="202"/>
      <c r="MSC286" s="202"/>
      <c r="MSD286" s="202"/>
      <c r="MSE286" s="202"/>
      <c r="MSF286" s="202"/>
      <c r="MSG286" s="202"/>
      <c r="MSH286" s="202"/>
      <c r="MSI286" s="202"/>
      <c r="MSJ286" s="202"/>
      <c r="MSK286" s="202"/>
      <c r="MSL286" s="202"/>
      <c r="MSM286" s="202"/>
      <c r="MSN286" s="202"/>
      <c r="MSO286" s="202"/>
      <c r="MSP286" s="202"/>
      <c r="MSQ286" s="202"/>
      <c r="MSR286" s="202"/>
      <c r="MSS286" s="202"/>
      <c r="MST286" s="202"/>
      <c r="MSU286" s="202"/>
      <c r="MSV286" s="202"/>
      <c r="MSW286" s="202"/>
      <c r="MSX286" s="202"/>
      <c r="MSY286" s="202"/>
      <c r="MSZ286" s="202"/>
      <c r="MTA286" s="202"/>
      <c r="MTB286" s="202"/>
      <c r="MTC286" s="202"/>
      <c r="MTD286" s="202"/>
      <c r="MTE286" s="202"/>
      <c r="MTF286" s="202"/>
      <c r="MTG286" s="202"/>
      <c r="MTH286" s="202"/>
      <c r="MTI286" s="202"/>
      <c r="MTJ286" s="202"/>
      <c r="MTK286" s="202"/>
      <c r="MTL286" s="202"/>
      <c r="MTM286" s="202"/>
      <c r="MTN286" s="202"/>
      <c r="MTO286" s="202"/>
      <c r="MTP286" s="202"/>
      <c r="MTQ286" s="202"/>
      <c r="MTR286" s="202"/>
      <c r="MTS286" s="202"/>
      <c r="MTT286" s="202"/>
      <c r="MTU286" s="202"/>
      <c r="MTV286" s="202"/>
      <c r="MTW286" s="202"/>
      <c r="MTX286" s="202"/>
      <c r="MTY286" s="202"/>
      <c r="MTZ286" s="202"/>
      <c r="MUA286" s="202"/>
      <c r="MUB286" s="202"/>
      <c r="MUC286" s="202"/>
      <c r="MUD286" s="202"/>
      <c r="MUE286" s="202"/>
      <c r="MUF286" s="202"/>
      <c r="MUG286" s="202"/>
      <c r="MUH286" s="202"/>
      <c r="MUI286" s="202"/>
      <c r="MUJ286" s="202"/>
      <c r="MUK286" s="202"/>
      <c r="MUL286" s="202"/>
      <c r="MUM286" s="202"/>
      <c r="MUN286" s="202"/>
      <c r="MUO286" s="202"/>
      <c r="MUP286" s="202"/>
      <c r="MUQ286" s="202"/>
      <c r="MUR286" s="202"/>
      <c r="MUS286" s="202"/>
      <c r="MUT286" s="202"/>
      <c r="MUU286" s="202"/>
      <c r="MUV286" s="202"/>
      <c r="MUW286" s="202"/>
      <c r="MUX286" s="202"/>
      <c r="MUY286" s="202"/>
      <c r="MUZ286" s="202"/>
      <c r="MVA286" s="202"/>
      <c r="MVB286" s="202"/>
      <c r="MVC286" s="202"/>
      <c r="MVD286" s="202"/>
      <c r="MVE286" s="202"/>
      <c r="MVF286" s="202"/>
      <c r="MVG286" s="202"/>
      <c r="MVH286" s="202"/>
      <c r="MVI286" s="202"/>
      <c r="MVJ286" s="202"/>
      <c r="MVK286" s="202"/>
      <c r="MVL286" s="202"/>
      <c r="MVM286" s="202"/>
      <c r="MVN286" s="202"/>
      <c r="MVO286" s="202"/>
      <c r="MVP286" s="202"/>
      <c r="MVQ286" s="202"/>
      <c r="MVR286" s="202"/>
      <c r="MVS286" s="202"/>
      <c r="MVT286" s="202"/>
      <c r="MVU286" s="202"/>
      <c r="MVV286" s="202"/>
      <c r="MVW286" s="202"/>
      <c r="MVX286" s="202"/>
      <c r="MVY286" s="202"/>
      <c r="MVZ286" s="202"/>
      <c r="MWA286" s="202"/>
      <c r="MWB286" s="202"/>
      <c r="MWC286" s="202"/>
      <c r="MWD286" s="202"/>
      <c r="MWE286" s="202"/>
      <c r="MWF286" s="202"/>
      <c r="MWG286" s="202"/>
      <c r="MWH286" s="202"/>
      <c r="MWI286" s="202"/>
      <c r="MWJ286" s="202"/>
      <c r="MWK286" s="202"/>
      <c r="MWL286" s="202"/>
      <c r="MWM286" s="202"/>
      <c r="MWN286" s="202"/>
      <c r="MWO286" s="202"/>
      <c r="MWP286" s="202"/>
      <c r="MWQ286" s="202"/>
      <c r="MWR286" s="202"/>
      <c r="MWS286" s="202"/>
      <c r="MWT286" s="202"/>
      <c r="MWU286" s="202"/>
      <c r="MWV286" s="202"/>
      <c r="MWW286" s="202"/>
      <c r="MWX286" s="202"/>
      <c r="MWY286" s="202"/>
      <c r="MWZ286" s="202"/>
      <c r="MXA286" s="202"/>
      <c r="MXB286" s="202"/>
      <c r="MXC286" s="202"/>
      <c r="MXD286" s="202"/>
      <c r="MXE286" s="202"/>
      <c r="MXF286" s="202"/>
      <c r="MXG286" s="202"/>
      <c r="MXH286" s="202"/>
      <c r="MXI286" s="202"/>
      <c r="MXJ286" s="202"/>
      <c r="MXK286" s="202"/>
      <c r="MXL286" s="202"/>
      <c r="MXM286" s="202"/>
      <c r="MXN286" s="202"/>
      <c r="MXO286" s="202"/>
      <c r="MXP286" s="202"/>
      <c r="MXQ286" s="202"/>
      <c r="MXR286" s="202"/>
      <c r="MXS286" s="202"/>
      <c r="MXT286" s="202"/>
      <c r="MXU286" s="202"/>
      <c r="MXV286" s="202"/>
      <c r="MXW286" s="202"/>
      <c r="MXX286" s="202"/>
      <c r="MXY286" s="202"/>
      <c r="MXZ286" s="202"/>
      <c r="MYA286" s="202"/>
      <c r="MYB286" s="202"/>
      <c r="MYC286" s="202"/>
      <c r="MYD286" s="202"/>
      <c r="MYE286" s="202"/>
      <c r="MYF286" s="202"/>
      <c r="MYG286" s="202"/>
      <c r="MYH286" s="202"/>
      <c r="MYI286" s="202"/>
      <c r="MYJ286" s="202"/>
      <c r="MYK286" s="202"/>
      <c r="MYL286" s="202"/>
      <c r="MYM286" s="202"/>
      <c r="MYN286" s="202"/>
      <c r="MYO286" s="202"/>
      <c r="MYP286" s="202"/>
      <c r="MYQ286" s="202"/>
      <c r="MYR286" s="202"/>
      <c r="MYS286" s="202"/>
      <c r="MYT286" s="202"/>
      <c r="MYU286" s="202"/>
      <c r="MYV286" s="202"/>
      <c r="MYW286" s="202"/>
      <c r="MYX286" s="202"/>
      <c r="MYY286" s="202"/>
      <c r="MYZ286" s="202"/>
      <c r="MZA286" s="202"/>
      <c r="MZB286" s="202"/>
      <c r="MZC286" s="202"/>
      <c r="MZD286" s="202"/>
      <c r="MZE286" s="202"/>
      <c r="MZF286" s="202"/>
      <c r="MZG286" s="202"/>
      <c r="MZH286" s="202"/>
      <c r="MZI286" s="202"/>
      <c r="MZJ286" s="202"/>
      <c r="MZK286" s="202"/>
      <c r="MZL286" s="202"/>
      <c r="MZM286" s="202"/>
      <c r="MZN286" s="202"/>
      <c r="MZO286" s="202"/>
      <c r="MZP286" s="202"/>
      <c r="MZQ286" s="202"/>
      <c r="MZR286" s="202"/>
      <c r="MZS286" s="202"/>
      <c r="MZT286" s="202"/>
      <c r="MZU286" s="202"/>
      <c r="MZV286" s="202"/>
      <c r="MZW286" s="202"/>
      <c r="MZX286" s="202"/>
      <c r="MZY286" s="202"/>
      <c r="MZZ286" s="202"/>
      <c r="NAA286" s="202"/>
      <c r="NAB286" s="202"/>
      <c r="NAC286" s="202"/>
      <c r="NAD286" s="202"/>
      <c r="NAE286" s="202"/>
      <c r="NAF286" s="202"/>
      <c r="NAG286" s="202"/>
      <c r="NAH286" s="202"/>
      <c r="NAI286" s="202"/>
      <c r="NAJ286" s="202"/>
      <c r="NAK286" s="202"/>
      <c r="NAL286" s="202"/>
      <c r="NAM286" s="202"/>
      <c r="NAN286" s="202"/>
      <c r="NAO286" s="202"/>
      <c r="NAP286" s="202"/>
      <c r="NAQ286" s="202"/>
      <c r="NAR286" s="202"/>
      <c r="NAS286" s="202"/>
      <c r="NAT286" s="202"/>
      <c r="NAU286" s="202"/>
      <c r="NAV286" s="202"/>
      <c r="NAW286" s="202"/>
      <c r="NAX286" s="202"/>
      <c r="NAY286" s="202"/>
      <c r="NAZ286" s="202"/>
      <c r="NBA286" s="202"/>
      <c r="NBB286" s="202"/>
      <c r="NBC286" s="202"/>
      <c r="NBD286" s="202"/>
      <c r="NBE286" s="202"/>
      <c r="NBF286" s="202"/>
      <c r="NBG286" s="202"/>
      <c r="NBH286" s="202"/>
      <c r="NBI286" s="202"/>
      <c r="NBJ286" s="202"/>
      <c r="NBK286" s="202"/>
      <c r="NBL286" s="202"/>
      <c r="NBM286" s="202"/>
      <c r="NBN286" s="202"/>
      <c r="NBO286" s="202"/>
      <c r="NBP286" s="202"/>
      <c r="NBQ286" s="202"/>
      <c r="NBR286" s="202"/>
      <c r="NBS286" s="202"/>
      <c r="NBT286" s="202"/>
      <c r="NBU286" s="202"/>
      <c r="NBV286" s="202"/>
      <c r="NBW286" s="202"/>
      <c r="NBX286" s="202"/>
      <c r="NBY286" s="202"/>
      <c r="NBZ286" s="202"/>
      <c r="NCA286" s="202"/>
      <c r="NCB286" s="202"/>
      <c r="NCC286" s="202"/>
      <c r="NCD286" s="202"/>
      <c r="NCE286" s="202"/>
      <c r="NCF286" s="202"/>
      <c r="NCG286" s="202"/>
      <c r="NCH286" s="202"/>
      <c r="NCI286" s="202"/>
      <c r="NCJ286" s="202"/>
      <c r="NCK286" s="202"/>
      <c r="NCL286" s="202"/>
      <c r="NCM286" s="202"/>
      <c r="NCN286" s="202"/>
      <c r="NCO286" s="202"/>
      <c r="NCP286" s="202"/>
      <c r="NCQ286" s="202"/>
      <c r="NCR286" s="202"/>
      <c r="NCS286" s="202"/>
      <c r="NCT286" s="202"/>
      <c r="NCU286" s="202"/>
      <c r="NCV286" s="202"/>
      <c r="NCW286" s="202"/>
      <c r="NCX286" s="202"/>
      <c r="NCY286" s="202"/>
      <c r="NCZ286" s="202"/>
      <c r="NDA286" s="202"/>
      <c r="NDB286" s="202"/>
      <c r="NDC286" s="202"/>
      <c r="NDD286" s="202"/>
      <c r="NDE286" s="202"/>
      <c r="NDF286" s="202"/>
      <c r="NDG286" s="202"/>
      <c r="NDH286" s="202"/>
      <c r="NDI286" s="202"/>
      <c r="NDJ286" s="202"/>
      <c r="NDK286" s="202"/>
      <c r="NDL286" s="202"/>
      <c r="NDM286" s="202"/>
      <c r="NDN286" s="202"/>
      <c r="NDO286" s="202"/>
      <c r="NDP286" s="202"/>
      <c r="NDQ286" s="202"/>
      <c r="NDR286" s="202"/>
      <c r="NDS286" s="202"/>
      <c r="NDT286" s="202"/>
      <c r="NDU286" s="202"/>
      <c r="NDV286" s="202"/>
      <c r="NDW286" s="202"/>
      <c r="NDX286" s="202"/>
      <c r="NDY286" s="202"/>
      <c r="NDZ286" s="202"/>
      <c r="NEA286" s="202"/>
      <c r="NEB286" s="202"/>
      <c r="NEC286" s="202"/>
      <c r="NED286" s="202"/>
      <c r="NEE286" s="202"/>
      <c r="NEF286" s="202"/>
      <c r="NEG286" s="202"/>
      <c r="NEH286" s="202"/>
      <c r="NEI286" s="202"/>
      <c r="NEJ286" s="202"/>
      <c r="NEK286" s="202"/>
      <c r="NEL286" s="202"/>
      <c r="NEM286" s="202"/>
      <c r="NEN286" s="202"/>
      <c r="NEO286" s="202"/>
      <c r="NEP286" s="202"/>
      <c r="NEQ286" s="202"/>
      <c r="NER286" s="202"/>
      <c r="NES286" s="202"/>
      <c r="NET286" s="202"/>
      <c r="NEU286" s="202"/>
      <c r="NEV286" s="202"/>
      <c r="NEW286" s="202"/>
      <c r="NEX286" s="202"/>
      <c r="NEY286" s="202"/>
      <c r="NEZ286" s="202"/>
      <c r="NFA286" s="202"/>
      <c r="NFB286" s="202"/>
      <c r="NFC286" s="202"/>
      <c r="NFD286" s="202"/>
      <c r="NFE286" s="202"/>
      <c r="NFF286" s="202"/>
      <c r="NFG286" s="202"/>
      <c r="NFH286" s="202"/>
      <c r="NFI286" s="202"/>
      <c r="NFJ286" s="202"/>
      <c r="NFK286" s="202"/>
      <c r="NFL286" s="202"/>
      <c r="NFM286" s="202"/>
      <c r="NFN286" s="202"/>
      <c r="NFO286" s="202"/>
      <c r="NFP286" s="202"/>
      <c r="NFQ286" s="202"/>
      <c r="NFR286" s="202"/>
      <c r="NFS286" s="202"/>
      <c r="NFT286" s="202"/>
      <c r="NFU286" s="202"/>
      <c r="NFV286" s="202"/>
      <c r="NFW286" s="202"/>
      <c r="NFX286" s="202"/>
      <c r="NFY286" s="202"/>
      <c r="NFZ286" s="202"/>
      <c r="NGA286" s="202"/>
      <c r="NGB286" s="202"/>
      <c r="NGC286" s="202"/>
      <c r="NGD286" s="202"/>
      <c r="NGE286" s="202"/>
      <c r="NGF286" s="202"/>
      <c r="NGG286" s="202"/>
      <c r="NGH286" s="202"/>
      <c r="NGI286" s="202"/>
      <c r="NGJ286" s="202"/>
      <c r="NGK286" s="202"/>
      <c r="NGL286" s="202"/>
      <c r="NGM286" s="202"/>
      <c r="NGN286" s="202"/>
      <c r="NGO286" s="202"/>
      <c r="NGP286" s="202"/>
      <c r="NGQ286" s="202"/>
      <c r="NGR286" s="202"/>
      <c r="NGS286" s="202"/>
      <c r="NGT286" s="202"/>
      <c r="NGU286" s="202"/>
      <c r="NGV286" s="202"/>
      <c r="NGW286" s="202"/>
      <c r="NGX286" s="202"/>
      <c r="NGY286" s="202"/>
      <c r="NGZ286" s="202"/>
      <c r="NHA286" s="202"/>
      <c r="NHB286" s="202"/>
      <c r="NHC286" s="202"/>
      <c r="NHD286" s="202"/>
      <c r="NHE286" s="202"/>
      <c r="NHF286" s="202"/>
      <c r="NHG286" s="202"/>
      <c r="NHH286" s="202"/>
      <c r="NHI286" s="202"/>
      <c r="NHJ286" s="202"/>
      <c r="NHK286" s="202"/>
      <c r="NHL286" s="202"/>
      <c r="NHM286" s="202"/>
      <c r="NHN286" s="202"/>
      <c r="NHO286" s="202"/>
      <c r="NHP286" s="202"/>
      <c r="NHQ286" s="202"/>
      <c r="NHR286" s="202"/>
      <c r="NHS286" s="202"/>
      <c r="NHT286" s="202"/>
      <c r="NHU286" s="202"/>
      <c r="NHV286" s="202"/>
      <c r="NHW286" s="202"/>
      <c r="NHX286" s="202"/>
      <c r="NHY286" s="202"/>
      <c r="NHZ286" s="202"/>
      <c r="NIA286" s="202"/>
      <c r="NIB286" s="202"/>
      <c r="NIC286" s="202"/>
      <c r="NID286" s="202"/>
      <c r="NIE286" s="202"/>
      <c r="NIF286" s="202"/>
      <c r="NIG286" s="202"/>
      <c r="NIH286" s="202"/>
      <c r="NII286" s="202"/>
      <c r="NIJ286" s="202"/>
      <c r="NIK286" s="202"/>
      <c r="NIL286" s="202"/>
      <c r="NIM286" s="202"/>
      <c r="NIN286" s="202"/>
      <c r="NIO286" s="202"/>
      <c r="NIP286" s="202"/>
      <c r="NIQ286" s="202"/>
      <c r="NIR286" s="202"/>
      <c r="NIS286" s="202"/>
      <c r="NIT286" s="202"/>
      <c r="NIU286" s="202"/>
      <c r="NIV286" s="202"/>
      <c r="NIW286" s="202"/>
      <c r="NIX286" s="202"/>
      <c r="NIY286" s="202"/>
      <c r="NIZ286" s="202"/>
      <c r="NJA286" s="202"/>
      <c r="NJB286" s="202"/>
      <c r="NJC286" s="202"/>
      <c r="NJD286" s="202"/>
      <c r="NJE286" s="202"/>
      <c r="NJF286" s="202"/>
      <c r="NJG286" s="202"/>
      <c r="NJH286" s="202"/>
      <c r="NJI286" s="202"/>
      <c r="NJJ286" s="202"/>
      <c r="NJK286" s="202"/>
      <c r="NJL286" s="202"/>
      <c r="NJM286" s="202"/>
      <c r="NJN286" s="202"/>
      <c r="NJO286" s="202"/>
      <c r="NJP286" s="202"/>
      <c r="NJQ286" s="202"/>
      <c r="NJR286" s="202"/>
      <c r="NJS286" s="202"/>
      <c r="NJT286" s="202"/>
      <c r="NJU286" s="202"/>
      <c r="NJV286" s="202"/>
      <c r="NJW286" s="202"/>
      <c r="NJX286" s="202"/>
      <c r="NJY286" s="202"/>
      <c r="NJZ286" s="202"/>
      <c r="NKA286" s="202"/>
      <c r="NKB286" s="202"/>
      <c r="NKC286" s="202"/>
      <c r="NKD286" s="202"/>
      <c r="NKE286" s="202"/>
      <c r="NKF286" s="202"/>
      <c r="NKG286" s="202"/>
      <c r="NKH286" s="202"/>
      <c r="NKI286" s="202"/>
      <c r="NKJ286" s="202"/>
      <c r="NKK286" s="202"/>
      <c r="NKL286" s="202"/>
      <c r="NKM286" s="202"/>
      <c r="NKN286" s="202"/>
      <c r="NKO286" s="202"/>
      <c r="NKP286" s="202"/>
      <c r="NKQ286" s="202"/>
      <c r="NKR286" s="202"/>
      <c r="NKS286" s="202"/>
      <c r="NKT286" s="202"/>
      <c r="NKU286" s="202"/>
      <c r="NKV286" s="202"/>
      <c r="NKW286" s="202"/>
      <c r="NKX286" s="202"/>
      <c r="NKY286" s="202"/>
      <c r="NKZ286" s="202"/>
      <c r="NLA286" s="202"/>
      <c r="NLB286" s="202"/>
      <c r="NLC286" s="202"/>
      <c r="NLD286" s="202"/>
      <c r="NLE286" s="202"/>
      <c r="NLF286" s="202"/>
      <c r="NLG286" s="202"/>
      <c r="NLH286" s="202"/>
      <c r="NLI286" s="202"/>
      <c r="NLJ286" s="202"/>
      <c r="NLK286" s="202"/>
      <c r="NLL286" s="202"/>
      <c r="NLM286" s="202"/>
      <c r="NLN286" s="202"/>
      <c r="NLO286" s="202"/>
      <c r="NLP286" s="202"/>
      <c r="NLQ286" s="202"/>
      <c r="NLR286" s="202"/>
      <c r="NLS286" s="202"/>
      <c r="NLT286" s="202"/>
      <c r="NLU286" s="202"/>
      <c r="NLV286" s="202"/>
      <c r="NLW286" s="202"/>
      <c r="NLX286" s="202"/>
      <c r="NLY286" s="202"/>
      <c r="NLZ286" s="202"/>
      <c r="NMA286" s="202"/>
      <c r="NMB286" s="202"/>
      <c r="NMC286" s="202"/>
      <c r="NMD286" s="202"/>
      <c r="NME286" s="202"/>
      <c r="NMF286" s="202"/>
      <c r="NMG286" s="202"/>
      <c r="NMH286" s="202"/>
      <c r="NMI286" s="202"/>
      <c r="NMJ286" s="202"/>
      <c r="NMK286" s="202"/>
      <c r="NML286" s="202"/>
      <c r="NMM286" s="202"/>
      <c r="NMN286" s="202"/>
      <c r="NMO286" s="202"/>
      <c r="NMP286" s="202"/>
      <c r="NMQ286" s="202"/>
      <c r="NMR286" s="202"/>
      <c r="NMS286" s="202"/>
      <c r="NMT286" s="202"/>
      <c r="NMU286" s="202"/>
      <c r="NMV286" s="202"/>
      <c r="NMW286" s="202"/>
      <c r="NMX286" s="202"/>
      <c r="NMY286" s="202"/>
      <c r="NMZ286" s="202"/>
      <c r="NNA286" s="202"/>
      <c r="NNB286" s="202"/>
      <c r="NNC286" s="202"/>
      <c r="NND286" s="202"/>
      <c r="NNE286" s="202"/>
      <c r="NNF286" s="202"/>
      <c r="NNG286" s="202"/>
      <c r="NNH286" s="202"/>
      <c r="NNI286" s="202"/>
      <c r="NNJ286" s="202"/>
      <c r="NNK286" s="202"/>
      <c r="NNL286" s="202"/>
      <c r="NNM286" s="202"/>
      <c r="NNN286" s="202"/>
      <c r="NNO286" s="202"/>
      <c r="NNP286" s="202"/>
      <c r="NNQ286" s="202"/>
      <c r="NNR286" s="202"/>
      <c r="NNS286" s="202"/>
      <c r="NNT286" s="202"/>
      <c r="NNU286" s="202"/>
      <c r="NNV286" s="202"/>
      <c r="NNW286" s="202"/>
      <c r="NNX286" s="202"/>
      <c r="NNY286" s="202"/>
      <c r="NNZ286" s="202"/>
      <c r="NOA286" s="202"/>
      <c r="NOB286" s="202"/>
      <c r="NOC286" s="202"/>
      <c r="NOD286" s="202"/>
      <c r="NOE286" s="202"/>
      <c r="NOF286" s="202"/>
      <c r="NOG286" s="202"/>
      <c r="NOH286" s="202"/>
      <c r="NOI286" s="202"/>
      <c r="NOJ286" s="202"/>
      <c r="NOK286" s="202"/>
      <c r="NOL286" s="202"/>
      <c r="NOM286" s="202"/>
      <c r="NON286" s="202"/>
      <c r="NOO286" s="202"/>
      <c r="NOP286" s="202"/>
      <c r="NOQ286" s="202"/>
      <c r="NOR286" s="202"/>
      <c r="NOS286" s="202"/>
      <c r="NOT286" s="202"/>
      <c r="NOU286" s="202"/>
      <c r="NOV286" s="202"/>
      <c r="NOW286" s="202"/>
      <c r="NOX286" s="202"/>
      <c r="NOY286" s="202"/>
      <c r="NOZ286" s="202"/>
      <c r="NPA286" s="202"/>
      <c r="NPB286" s="202"/>
      <c r="NPC286" s="202"/>
      <c r="NPD286" s="202"/>
      <c r="NPE286" s="202"/>
      <c r="NPF286" s="202"/>
      <c r="NPG286" s="202"/>
      <c r="NPH286" s="202"/>
      <c r="NPI286" s="202"/>
      <c r="NPJ286" s="202"/>
      <c r="NPK286" s="202"/>
      <c r="NPL286" s="202"/>
      <c r="NPM286" s="202"/>
      <c r="NPN286" s="202"/>
      <c r="NPO286" s="202"/>
      <c r="NPP286" s="202"/>
      <c r="NPQ286" s="202"/>
      <c r="NPR286" s="202"/>
      <c r="NPS286" s="202"/>
      <c r="NPT286" s="202"/>
      <c r="NPU286" s="202"/>
      <c r="NPV286" s="202"/>
      <c r="NPW286" s="202"/>
      <c r="NPX286" s="202"/>
      <c r="NPY286" s="202"/>
      <c r="NPZ286" s="202"/>
      <c r="NQA286" s="202"/>
      <c r="NQB286" s="202"/>
      <c r="NQC286" s="202"/>
      <c r="NQD286" s="202"/>
      <c r="NQE286" s="202"/>
      <c r="NQF286" s="202"/>
      <c r="NQG286" s="202"/>
      <c r="NQH286" s="202"/>
      <c r="NQI286" s="202"/>
      <c r="NQJ286" s="202"/>
      <c r="NQK286" s="202"/>
      <c r="NQL286" s="202"/>
      <c r="NQM286" s="202"/>
      <c r="NQN286" s="202"/>
      <c r="NQO286" s="202"/>
      <c r="NQP286" s="202"/>
      <c r="NQQ286" s="202"/>
      <c r="NQR286" s="202"/>
      <c r="NQS286" s="202"/>
      <c r="NQT286" s="202"/>
      <c r="NQU286" s="202"/>
      <c r="NQV286" s="202"/>
      <c r="NQW286" s="202"/>
      <c r="NQX286" s="202"/>
      <c r="NQY286" s="202"/>
      <c r="NQZ286" s="202"/>
      <c r="NRA286" s="202"/>
      <c r="NRB286" s="202"/>
      <c r="NRC286" s="202"/>
      <c r="NRD286" s="202"/>
      <c r="NRE286" s="202"/>
      <c r="NRF286" s="202"/>
      <c r="NRG286" s="202"/>
      <c r="NRH286" s="202"/>
      <c r="NRI286" s="202"/>
      <c r="NRJ286" s="202"/>
      <c r="NRK286" s="202"/>
      <c r="NRL286" s="202"/>
      <c r="NRM286" s="202"/>
      <c r="NRN286" s="202"/>
      <c r="NRO286" s="202"/>
      <c r="NRP286" s="202"/>
      <c r="NRQ286" s="202"/>
      <c r="NRR286" s="202"/>
      <c r="NRS286" s="202"/>
      <c r="NRT286" s="202"/>
      <c r="NRU286" s="202"/>
      <c r="NRV286" s="202"/>
      <c r="NRW286" s="202"/>
      <c r="NRX286" s="202"/>
      <c r="NRY286" s="202"/>
      <c r="NRZ286" s="202"/>
      <c r="NSA286" s="202"/>
      <c r="NSB286" s="202"/>
      <c r="NSC286" s="202"/>
      <c r="NSD286" s="202"/>
      <c r="NSE286" s="202"/>
      <c r="NSF286" s="202"/>
      <c r="NSG286" s="202"/>
      <c r="NSH286" s="202"/>
      <c r="NSI286" s="202"/>
      <c r="NSJ286" s="202"/>
      <c r="NSK286" s="202"/>
      <c r="NSL286" s="202"/>
      <c r="NSM286" s="202"/>
      <c r="NSN286" s="202"/>
      <c r="NSO286" s="202"/>
      <c r="NSP286" s="202"/>
      <c r="NSQ286" s="202"/>
      <c r="NSR286" s="202"/>
      <c r="NSS286" s="202"/>
      <c r="NST286" s="202"/>
      <c r="NSU286" s="202"/>
      <c r="NSV286" s="202"/>
      <c r="NSW286" s="202"/>
      <c r="NSX286" s="202"/>
      <c r="NSY286" s="202"/>
      <c r="NSZ286" s="202"/>
      <c r="NTA286" s="202"/>
      <c r="NTB286" s="202"/>
      <c r="NTC286" s="202"/>
      <c r="NTD286" s="202"/>
      <c r="NTE286" s="202"/>
      <c r="NTF286" s="202"/>
      <c r="NTG286" s="202"/>
      <c r="NTH286" s="202"/>
      <c r="NTI286" s="202"/>
      <c r="NTJ286" s="202"/>
      <c r="NTK286" s="202"/>
      <c r="NTL286" s="202"/>
      <c r="NTM286" s="202"/>
      <c r="NTN286" s="202"/>
      <c r="NTO286" s="202"/>
      <c r="NTP286" s="202"/>
      <c r="NTQ286" s="202"/>
      <c r="NTR286" s="202"/>
      <c r="NTS286" s="202"/>
      <c r="NTT286" s="202"/>
      <c r="NTU286" s="202"/>
      <c r="NTV286" s="202"/>
      <c r="NTW286" s="202"/>
      <c r="NTX286" s="202"/>
      <c r="NTY286" s="202"/>
      <c r="NTZ286" s="202"/>
      <c r="NUA286" s="202"/>
      <c r="NUB286" s="202"/>
      <c r="NUC286" s="202"/>
      <c r="NUD286" s="202"/>
      <c r="NUE286" s="202"/>
      <c r="NUF286" s="202"/>
      <c r="NUG286" s="202"/>
      <c r="NUH286" s="202"/>
      <c r="NUI286" s="202"/>
      <c r="NUJ286" s="202"/>
      <c r="NUK286" s="202"/>
      <c r="NUL286" s="202"/>
      <c r="NUM286" s="202"/>
      <c r="NUN286" s="202"/>
      <c r="NUO286" s="202"/>
      <c r="NUP286" s="202"/>
      <c r="NUQ286" s="202"/>
      <c r="NUR286" s="202"/>
      <c r="NUS286" s="202"/>
      <c r="NUT286" s="202"/>
      <c r="NUU286" s="202"/>
      <c r="NUV286" s="202"/>
      <c r="NUW286" s="202"/>
      <c r="NUX286" s="202"/>
      <c r="NUY286" s="202"/>
      <c r="NUZ286" s="202"/>
      <c r="NVA286" s="202"/>
      <c r="NVB286" s="202"/>
      <c r="NVC286" s="202"/>
      <c r="NVD286" s="202"/>
      <c r="NVE286" s="202"/>
      <c r="NVF286" s="202"/>
      <c r="NVG286" s="202"/>
      <c r="NVH286" s="202"/>
      <c r="NVI286" s="202"/>
      <c r="NVJ286" s="202"/>
      <c r="NVK286" s="202"/>
      <c r="NVL286" s="202"/>
      <c r="NVM286" s="202"/>
      <c r="NVN286" s="202"/>
      <c r="NVO286" s="202"/>
      <c r="NVP286" s="202"/>
      <c r="NVQ286" s="202"/>
      <c r="NVR286" s="202"/>
      <c r="NVS286" s="202"/>
      <c r="NVT286" s="202"/>
      <c r="NVU286" s="202"/>
      <c r="NVV286" s="202"/>
      <c r="NVW286" s="202"/>
      <c r="NVX286" s="202"/>
      <c r="NVY286" s="202"/>
      <c r="NVZ286" s="202"/>
      <c r="NWA286" s="202"/>
      <c r="NWB286" s="202"/>
      <c r="NWC286" s="202"/>
      <c r="NWD286" s="202"/>
      <c r="NWE286" s="202"/>
      <c r="NWF286" s="202"/>
      <c r="NWG286" s="202"/>
      <c r="NWH286" s="202"/>
      <c r="NWI286" s="202"/>
      <c r="NWJ286" s="202"/>
      <c r="NWK286" s="202"/>
      <c r="NWL286" s="202"/>
      <c r="NWM286" s="202"/>
      <c r="NWN286" s="202"/>
      <c r="NWO286" s="202"/>
      <c r="NWP286" s="202"/>
      <c r="NWQ286" s="202"/>
      <c r="NWR286" s="202"/>
      <c r="NWS286" s="202"/>
      <c r="NWT286" s="202"/>
      <c r="NWU286" s="202"/>
      <c r="NWV286" s="202"/>
      <c r="NWW286" s="202"/>
      <c r="NWX286" s="202"/>
      <c r="NWY286" s="202"/>
      <c r="NWZ286" s="202"/>
      <c r="NXA286" s="202"/>
      <c r="NXB286" s="202"/>
      <c r="NXC286" s="202"/>
      <c r="NXD286" s="202"/>
      <c r="NXE286" s="202"/>
      <c r="NXF286" s="202"/>
      <c r="NXG286" s="202"/>
      <c r="NXH286" s="202"/>
      <c r="NXI286" s="202"/>
      <c r="NXJ286" s="202"/>
      <c r="NXK286" s="202"/>
      <c r="NXL286" s="202"/>
      <c r="NXM286" s="202"/>
      <c r="NXN286" s="202"/>
      <c r="NXO286" s="202"/>
      <c r="NXP286" s="202"/>
      <c r="NXQ286" s="202"/>
      <c r="NXR286" s="202"/>
      <c r="NXS286" s="202"/>
      <c r="NXT286" s="202"/>
      <c r="NXU286" s="202"/>
      <c r="NXV286" s="202"/>
      <c r="NXW286" s="202"/>
      <c r="NXX286" s="202"/>
      <c r="NXY286" s="202"/>
      <c r="NXZ286" s="202"/>
      <c r="NYA286" s="202"/>
      <c r="NYB286" s="202"/>
      <c r="NYC286" s="202"/>
      <c r="NYD286" s="202"/>
      <c r="NYE286" s="202"/>
      <c r="NYF286" s="202"/>
      <c r="NYG286" s="202"/>
      <c r="NYH286" s="202"/>
      <c r="NYI286" s="202"/>
      <c r="NYJ286" s="202"/>
      <c r="NYK286" s="202"/>
      <c r="NYL286" s="202"/>
      <c r="NYM286" s="202"/>
      <c r="NYN286" s="202"/>
      <c r="NYO286" s="202"/>
      <c r="NYP286" s="202"/>
      <c r="NYQ286" s="202"/>
      <c r="NYR286" s="202"/>
      <c r="NYS286" s="202"/>
      <c r="NYT286" s="202"/>
      <c r="NYU286" s="202"/>
      <c r="NYV286" s="202"/>
      <c r="NYW286" s="202"/>
      <c r="NYX286" s="202"/>
      <c r="NYY286" s="202"/>
      <c r="NYZ286" s="202"/>
      <c r="NZA286" s="202"/>
      <c r="NZB286" s="202"/>
      <c r="NZC286" s="202"/>
      <c r="NZD286" s="202"/>
      <c r="NZE286" s="202"/>
      <c r="NZF286" s="202"/>
      <c r="NZG286" s="202"/>
      <c r="NZH286" s="202"/>
      <c r="NZI286" s="202"/>
      <c r="NZJ286" s="202"/>
      <c r="NZK286" s="202"/>
      <c r="NZL286" s="202"/>
      <c r="NZM286" s="202"/>
      <c r="NZN286" s="202"/>
      <c r="NZO286" s="202"/>
      <c r="NZP286" s="202"/>
      <c r="NZQ286" s="202"/>
      <c r="NZR286" s="202"/>
      <c r="NZS286" s="202"/>
      <c r="NZT286" s="202"/>
      <c r="NZU286" s="202"/>
      <c r="NZV286" s="202"/>
      <c r="NZW286" s="202"/>
      <c r="NZX286" s="202"/>
      <c r="NZY286" s="202"/>
      <c r="NZZ286" s="202"/>
      <c r="OAA286" s="202"/>
      <c r="OAB286" s="202"/>
      <c r="OAC286" s="202"/>
      <c r="OAD286" s="202"/>
      <c r="OAE286" s="202"/>
      <c r="OAF286" s="202"/>
      <c r="OAG286" s="202"/>
      <c r="OAH286" s="202"/>
      <c r="OAI286" s="202"/>
      <c r="OAJ286" s="202"/>
      <c r="OAK286" s="202"/>
      <c r="OAL286" s="202"/>
      <c r="OAM286" s="202"/>
      <c r="OAN286" s="202"/>
      <c r="OAO286" s="202"/>
      <c r="OAP286" s="202"/>
      <c r="OAQ286" s="202"/>
      <c r="OAR286" s="202"/>
      <c r="OAS286" s="202"/>
      <c r="OAT286" s="202"/>
      <c r="OAU286" s="202"/>
      <c r="OAV286" s="202"/>
      <c r="OAW286" s="202"/>
      <c r="OAX286" s="202"/>
      <c r="OAY286" s="202"/>
      <c r="OAZ286" s="202"/>
      <c r="OBA286" s="202"/>
      <c r="OBB286" s="202"/>
      <c r="OBC286" s="202"/>
      <c r="OBD286" s="202"/>
      <c r="OBE286" s="202"/>
      <c r="OBF286" s="202"/>
      <c r="OBG286" s="202"/>
      <c r="OBH286" s="202"/>
      <c r="OBI286" s="202"/>
      <c r="OBJ286" s="202"/>
      <c r="OBK286" s="202"/>
      <c r="OBL286" s="202"/>
      <c r="OBM286" s="202"/>
      <c r="OBN286" s="202"/>
      <c r="OBO286" s="202"/>
      <c r="OBP286" s="202"/>
      <c r="OBQ286" s="202"/>
      <c r="OBR286" s="202"/>
      <c r="OBS286" s="202"/>
      <c r="OBT286" s="202"/>
      <c r="OBU286" s="202"/>
      <c r="OBV286" s="202"/>
      <c r="OBW286" s="202"/>
      <c r="OBX286" s="202"/>
      <c r="OBY286" s="202"/>
      <c r="OBZ286" s="202"/>
      <c r="OCA286" s="202"/>
      <c r="OCB286" s="202"/>
      <c r="OCC286" s="202"/>
      <c r="OCD286" s="202"/>
      <c r="OCE286" s="202"/>
      <c r="OCF286" s="202"/>
      <c r="OCG286" s="202"/>
      <c r="OCH286" s="202"/>
      <c r="OCI286" s="202"/>
      <c r="OCJ286" s="202"/>
      <c r="OCK286" s="202"/>
      <c r="OCL286" s="202"/>
      <c r="OCM286" s="202"/>
      <c r="OCN286" s="202"/>
      <c r="OCO286" s="202"/>
      <c r="OCP286" s="202"/>
      <c r="OCQ286" s="202"/>
      <c r="OCR286" s="202"/>
      <c r="OCS286" s="202"/>
      <c r="OCT286" s="202"/>
      <c r="OCU286" s="202"/>
      <c r="OCV286" s="202"/>
      <c r="OCW286" s="202"/>
      <c r="OCX286" s="202"/>
      <c r="OCY286" s="202"/>
      <c r="OCZ286" s="202"/>
      <c r="ODA286" s="202"/>
      <c r="ODB286" s="202"/>
      <c r="ODC286" s="202"/>
      <c r="ODD286" s="202"/>
      <c r="ODE286" s="202"/>
      <c r="ODF286" s="202"/>
      <c r="ODG286" s="202"/>
      <c r="ODH286" s="202"/>
      <c r="ODI286" s="202"/>
      <c r="ODJ286" s="202"/>
      <c r="ODK286" s="202"/>
      <c r="ODL286" s="202"/>
      <c r="ODM286" s="202"/>
      <c r="ODN286" s="202"/>
      <c r="ODO286" s="202"/>
      <c r="ODP286" s="202"/>
      <c r="ODQ286" s="202"/>
      <c r="ODR286" s="202"/>
      <c r="ODS286" s="202"/>
      <c r="ODT286" s="202"/>
      <c r="ODU286" s="202"/>
      <c r="ODV286" s="202"/>
      <c r="ODW286" s="202"/>
      <c r="ODX286" s="202"/>
      <c r="ODY286" s="202"/>
      <c r="ODZ286" s="202"/>
      <c r="OEA286" s="202"/>
      <c r="OEB286" s="202"/>
      <c r="OEC286" s="202"/>
      <c r="OED286" s="202"/>
      <c r="OEE286" s="202"/>
      <c r="OEF286" s="202"/>
      <c r="OEG286" s="202"/>
      <c r="OEH286" s="202"/>
      <c r="OEI286" s="202"/>
      <c r="OEJ286" s="202"/>
      <c r="OEK286" s="202"/>
      <c r="OEL286" s="202"/>
      <c r="OEM286" s="202"/>
      <c r="OEN286" s="202"/>
      <c r="OEO286" s="202"/>
      <c r="OEP286" s="202"/>
      <c r="OEQ286" s="202"/>
      <c r="OER286" s="202"/>
      <c r="OES286" s="202"/>
      <c r="OET286" s="202"/>
      <c r="OEU286" s="202"/>
      <c r="OEV286" s="202"/>
      <c r="OEW286" s="202"/>
      <c r="OEX286" s="202"/>
      <c r="OEY286" s="202"/>
      <c r="OEZ286" s="202"/>
      <c r="OFA286" s="202"/>
      <c r="OFB286" s="202"/>
      <c r="OFC286" s="202"/>
      <c r="OFD286" s="202"/>
      <c r="OFE286" s="202"/>
      <c r="OFF286" s="202"/>
      <c r="OFG286" s="202"/>
      <c r="OFH286" s="202"/>
      <c r="OFI286" s="202"/>
      <c r="OFJ286" s="202"/>
      <c r="OFK286" s="202"/>
      <c r="OFL286" s="202"/>
      <c r="OFM286" s="202"/>
      <c r="OFN286" s="202"/>
      <c r="OFO286" s="202"/>
      <c r="OFP286" s="202"/>
      <c r="OFQ286" s="202"/>
      <c r="OFR286" s="202"/>
      <c r="OFS286" s="202"/>
      <c r="OFT286" s="202"/>
      <c r="OFU286" s="202"/>
      <c r="OFV286" s="202"/>
      <c r="OFW286" s="202"/>
      <c r="OFX286" s="202"/>
      <c r="OFY286" s="202"/>
      <c r="OFZ286" s="202"/>
      <c r="OGA286" s="202"/>
      <c r="OGB286" s="202"/>
      <c r="OGC286" s="202"/>
      <c r="OGD286" s="202"/>
      <c r="OGE286" s="202"/>
      <c r="OGF286" s="202"/>
      <c r="OGG286" s="202"/>
      <c r="OGH286" s="202"/>
      <c r="OGI286" s="202"/>
      <c r="OGJ286" s="202"/>
      <c r="OGK286" s="202"/>
      <c r="OGL286" s="202"/>
      <c r="OGM286" s="202"/>
      <c r="OGN286" s="202"/>
      <c r="OGO286" s="202"/>
      <c r="OGP286" s="202"/>
      <c r="OGQ286" s="202"/>
      <c r="OGR286" s="202"/>
      <c r="OGS286" s="202"/>
      <c r="OGT286" s="202"/>
      <c r="OGU286" s="202"/>
      <c r="OGV286" s="202"/>
      <c r="OGW286" s="202"/>
      <c r="OGX286" s="202"/>
      <c r="OGY286" s="202"/>
      <c r="OGZ286" s="202"/>
      <c r="OHA286" s="202"/>
      <c r="OHB286" s="202"/>
      <c r="OHC286" s="202"/>
      <c r="OHD286" s="202"/>
      <c r="OHE286" s="202"/>
      <c r="OHF286" s="202"/>
      <c r="OHG286" s="202"/>
      <c r="OHH286" s="202"/>
      <c r="OHI286" s="202"/>
      <c r="OHJ286" s="202"/>
      <c r="OHK286" s="202"/>
      <c r="OHL286" s="202"/>
      <c r="OHM286" s="202"/>
      <c r="OHN286" s="202"/>
      <c r="OHO286" s="202"/>
      <c r="OHP286" s="202"/>
      <c r="OHQ286" s="202"/>
      <c r="OHR286" s="202"/>
      <c r="OHS286" s="202"/>
      <c r="OHT286" s="202"/>
      <c r="OHU286" s="202"/>
      <c r="OHV286" s="202"/>
      <c r="OHW286" s="202"/>
      <c r="OHX286" s="202"/>
      <c r="OHY286" s="202"/>
      <c r="OHZ286" s="202"/>
      <c r="OIA286" s="202"/>
      <c r="OIB286" s="202"/>
      <c r="OIC286" s="202"/>
      <c r="OID286" s="202"/>
      <c r="OIE286" s="202"/>
      <c r="OIF286" s="202"/>
      <c r="OIG286" s="202"/>
      <c r="OIH286" s="202"/>
      <c r="OII286" s="202"/>
      <c r="OIJ286" s="202"/>
      <c r="OIK286" s="202"/>
      <c r="OIL286" s="202"/>
      <c r="OIM286" s="202"/>
      <c r="OIN286" s="202"/>
      <c r="OIO286" s="202"/>
      <c r="OIP286" s="202"/>
      <c r="OIQ286" s="202"/>
      <c r="OIR286" s="202"/>
      <c r="OIS286" s="202"/>
      <c r="OIT286" s="202"/>
      <c r="OIU286" s="202"/>
      <c r="OIV286" s="202"/>
      <c r="OIW286" s="202"/>
      <c r="OIX286" s="202"/>
      <c r="OIY286" s="202"/>
      <c r="OIZ286" s="202"/>
      <c r="OJA286" s="202"/>
      <c r="OJB286" s="202"/>
      <c r="OJC286" s="202"/>
      <c r="OJD286" s="202"/>
      <c r="OJE286" s="202"/>
      <c r="OJF286" s="202"/>
      <c r="OJG286" s="202"/>
      <c r="OJH286" s="202"/>
      <c r="OJI286" s="202"/>
      <c r="OJJ286" s="202"/>
      <c r="OJK286" s="202"/>
      <c r="OJL286" s="202"/>
      <c r="OJM286" s="202"/>
      <c r="OJN286" s="202"/>
      <c r="OJO286" s="202"/>
      <c r="OJP286" s="202"/>
      <c r="OJQ286" s="202"/>
      <c r="OJR286" s="202"/>
      <c r="OJS286" s="202"/>
      <c r="OJT286" s="202"/>
      <c r="OJU286" s="202"/>
      <c r="OJV286" s="202"/>
      <c r="OJW286" s="202"/>
      <c r="OJX286" s="202"/>
      <c r="OJY286" s="202"/>
      <c r="OJZ286" s="202"/>
      <c r="OKA286" s="202"/>
      <c r="OKB286" s="202"/>
      <c r="OKC286" s="202"/>
      <c r="OKD286" s="202"/>
      <c r="OKE286" s="202"/>
      <c r="OKF286" s="202"/>
      <c r="OKG286" s="202"/>
      <c r="OKH286" s="202"/>
      <c r="OKI286" s="202"/>
      <c r="OKJ286" s="202"/>
      <c r="OKK286" s="202"/>
      <c r="OKL286" s="202"/>
      <c r="OKM286" s="202"/>
      <c r="OKN286" s="202"/>
      <c r="OKO286" s="202"/>
      <c r="OKP286" s="202"/>
      <c r="OKQ286" s="202"/>
      <c r="OKR286" s="202"/>
      <c r="OKS286" s="202"/>
      <c r="OKT286" s="202"/>
      <c r="OKU286" s="202"/>
      <c r="OKV286" s="202"/>
      <c r="OKW286" s="202"/>
      <c r="OKX286" s="202"/>
      <c r="OKY286" s="202"/>
      <c r="OKZ286" s="202"/>
      <c r="OLA286" s="202"/>
      <c r="OLB286" s="202"/>
      <c r="OLC286" s="202"/>
      <c r="OLD286" s="202"/>
      <c r="OLE286" s="202"/>
      <c r="OLF286" s="202"/>
      <c r="OLG286" s="202"/>
      <c r="OLH286" s="202"/>
      <c r="OLI286" s="202"/>
      <c r="OLJ286" s="202"/>
      <c r="OLK286" s="202"/>
      <c r="OLL286" s="202"/>
      <c r="OLM286" s="202"/>
      <c r="OLN286" s="202"/>
      <c r="OLO286" s="202"/>
      <c r="OLP286" s="202"/>
      <c r="OLQ286" s="202"/>
      <c r="OLR286" s="202"/>
      <c r="OLS286" s="202"/>
      <c r="OLT286" s="202"/>
      <c r="OLU286" s="202"/>
      <c r="OLV286" s="202"/>
      <c r="OLW286" s="202"/>
      <c r="OLX286" s="202"/>
      <c r="OLY286" s="202"/>
      <c r="OLZ286" s="202"/>
      <c r="OMA286" s="202"/>
      <c r="OMB286" s="202"/>
      <c r="OMC286" s="202"/>
      <c r="OMD286" s="202"/>
      <c r="OME286" s="202"/>
      <c r="OMF286" s="202"/>
      <c r="OMG286" s="202"/>
      <c r="OMH286" s="202"/>
      <c r="OMI286" s="202"/>
      <c r="OMJ286" s="202"/>
      <c r="OMK286" s="202"/>
      <c r="OML286" s="202"/>
      <c r="OMM286" s="202"/>
      <c r="OMN286" s="202"/>
      <c r="OMO286" s="202"/>
      <c r="OMP286" s="202"/>
      <c r="OMQ286" s="202"/>
      <c r="OMR286" s="202"/>
      <c r="OMS286" s="202"/>
      <c r="OMT286" s="202"/>
      <c r="OMU286" s="202"/>
      <c r="OMV286" s="202"/>
      <c r="OMW286" s="202"/>
      <c r="OMX286" s="202"/>
      <c r="OMY286" s="202"/>
      <c r="OMZ286" s="202"/>
      <c r="ONA286" s="202"/>
      <c r="ONB286" s="202"/>
      <c r="ONC286" s="202"/>
      <c r="OND286" s="202"/>
      <c r="ONE286" s="202"/>
      <c r="ONF286" s="202"/>
      <c r="ONG286" s="202"/>
      <c r="ONH286" s="202"/>
      <c r="ONI286" s="202"/>
      <c r="ONJ286" s="202"/>
      <c r="ONK286" s="202"/>
      <c r="ONL286" s="202"/>
      <c r="ONM286" s="202"/>
      <c r="ONN286" s="202"/>
      <c r="ONO286" s="202"/>
      <c r="ONP286" s="202"/>
      <c r="ONQ286" s="202"/>
      <c r="ONR286" s="202"/>
      <c r="ONS286" s="202"/>
      <c r="ONT286" s="202"/>
      <c r="ONU286" s="202"/>
      <c r="ONV286" s="202"/>
      <c r="ONW286" s="202"/>
      <c r="ONX286" s="202"/>
      <c r="ONY286" s="202"/>
      <c r="ONZ286" s="202"/>
      <c r="OOA286" s="202"/>
      <c r="OOB286" s="202"/>
      <c r="OOC286" s="202"/>
      <c r="OOD286" s="202"/>
      <c r="OOE286" s="202"/>
      <c r="OOF286" s="202"/>
      <c r="OOG286" s="202"/>
      <c r="OOH286" s="202"/>
      <c r="OOI286" s="202"/>
      <c r="OOJ286" s="202"/>
      <c r="OOK286" s="202"/>
      <c r="OOL286" s="202"/>
      <c r="OOM286" s="202"/>
      <c r="OON286" s="202"/>
      <c r="OOO286" s="202"/>
      <c r="OOP286" s="202"/>
      <c r="OOQ286" s="202"/>
      <c r="OOR286" s="202"/>
      <c r="OOS286" s="202"/>
      <c r="OOT286" s="202"/>
      <c r="OOU286" s="202"/>
      <c r="OOV286" s="202"/>
      <c r="OOW286" s="202"/>
      <c r="OOX286" s="202"/>
      <c r="OOY286" s="202"/>
      <c r="OOZ286" s="202"/>
      <c r="OPA286" s="202"/>
      <c r="OPB286" s="202"/>
      <c r="OPC286" s="202"/>
      <c r="OPD286" s="202"/>
      <c r="OPE286" s="202"/>
      <c r="OPF286" s="202"/>
      <c r="OPG286" s="202"/>
      <c r="OPH286" s="202"/>
      <c r="OPI286" s="202"/>
      <c r="OPJ286" s="202"/>
      <c r="OPK286" s="202"/>
      <c r="OPL286" s="202"/>
      <c r="OPM286" s="202"/>
      <c r="OPN286" s="202"/>
      <c r="OPO286" s="202"/>
      <c r="OPP286" s="202"/>
      <c r="OPQ286" s="202"/>
      <c r="OPR286" s="202"/>
      <c r="OPS286" s="202"/>
      <c r="OPT286" s="202"/>
      <c r="OPU286" s="202"/>
      <c r="OPV286" s="202"/>
      <c r="OPW286" s="202"/>
      <c r="OPX286" s="202"/>
      <c r="OPY286" s="202"/>
      <c r="OPZ286" s="202"/>
      <c r="OQA286" s="202"/>
      <c r="OQB286" s="202"/>
      <c r="OQC286" s="202"/>
      <c r="OQD286" s="202"/>
      <c r="OQE286" s="202"/>
      <c r="OQF286" s="202"/>
      <c r="OQG286" s="202"/>
      <c r="OQH286" s="202"/>
      <c r="OQI286" s="202"/>
      <c r="OQJ286" s="202"/>
      <c r="OQK286" s="202"/>
      <c r="OQL286" s="202"/>
      <c r="OQM286" s="202"/>
      <c r="OQN286" s="202"/>
      <c r="OQO286" s="202"/>
      <c r="OQP286" s="202"/>
      <c r="OQQ286" s="202"/>
      <c r="OQR286" s="202"/>
      <c r="OQS286" s="202"/>
      <c r="OQT286" s="202"/>
      <c r="OQU286" s="202"/>
      <c r="OQV286" s="202"/>
      <c r="OQW286" s="202"/>
      <c r="OQX286" s="202"/>
      <c r="OQY286" s="202"/>
      <c r="OQZ286" s="202"/>
      <c r="ORA286" s="202"/>
      <c r="ORB286" s="202"/>
      <c r="ORC286" s="202"/>
      <c r="ORD286" s="202"/>
      <c r="ORE286" s="202"/>
      <c r="ORF286" s="202"/>
      <c r="ORG286" s="202"/>
      <c r="ORH286" s="202"/>
      <c r="ORI286" s="202"/>
      <c r="ORJ286" s="202"/>
      <c r="ORK286" s="202"/>
      <c r="ORL286" s="202"/>
      <c r="ORM286" s="202"/>
      <c r="ORN286" s="202"/>
      <c r="ORO286" s="202"/>
      <c r="ORP286" s="202"/>
      <c r="ORQ286" s="202"/>
      <c r="ORR286" s="202"/>
      <c r="ORS286" s="202"/>
      <c r="ORT286" s="202"/>
      <c r="ORU286" s="202"/>
      <c r="ORV286" s="202"/>
      <c r="ORW286" s="202"/>
      <c r="ORX286" s="202"/>
      <c r="ORY286" s="202"/>
      <c r="ORZ286" s="202"/>
      <c r="OSA286" s="202"/>
      <c r="OSB286" s="202"/>
      <c r="OSC286" s="202"/>
      <c r="OSD286" s="202"/>
      <c r="OSE286" s="202"/>
      <c r="OSF286" s="202"/>
      <c r="OSG286" s="202"/>
      <c r="OSH286" s="202"/>
      <c r="OSI286" s="202"/>
      <c r="OSJ286" s="202"/>
      <c r="OSK286" s="202"/>
      <c r="OSL286" s="202"/>
      <c r="OSM286" s="202"/>
      <c r="OSN286" s="202"/>
      <c r="OSO286" s="202"/>
      <c r="OSP286" s="202"/>
      <c r="OSQ286" s="202"/>
      <c r="OSR286" s="202"/>
      <c r="OSS286" s="202"/>
      <c r="OST286" s="202"/>
      <c r="OSU286" s="202"/>
      <c r="OSV286" s="202"/>
      <c r="OSW286" s="202"/>
      <c r="OSX286" s="202"/>
      <c r="OSY286" s="202"/>
      <c r="OSZ286" s="202"/>
      <c r="OTA286" s="202"/>
      <c r="OTB286" s="202"/>
      <c r="OTC286" s="202"/>
      <c r="OTD286" s="202"/>
      <c r="OTE286" s="202"/>
      <c r="OTF286" s="202"/>
      <c r="OTG286" s="202"/>
      <c r="OTH286" s="202"/>
      <c r="OTI286" s="202"/>
      <c r="OTJ286" s="202"/>
      <c r="OTK286" s="202"/>
      <c r="OTL286" s="202"/>
      <c r="OTM286" s="202"/>
      <c r="OTN286" s="202"/>
      <c r="OTO286" s="202"/>
      <c r="OTP286" s="202"/>
      <c r="OTQ286" s="202"/>
      <c r="OTR286" s="202"/>
      <c r="OTS286" s="202"/>
      <c r="OTT286" s="202"/>
      <c r="OTU286" s="202"/>
      <c r="OTV286" s="202"/>
      <c r="OTW286" s="202"/>
      <c r="OTX286" s="202"/>
      <c r="OTY286" s="202"/>
      <c r="OTZ286" s="202"/>
      <c r="OUA286" s="202"/>
      <c r="OUB286" s="202"/>
      <c r="OUC286" s="202"/>
      <c r="OUD286" s="202"/>
      <c r="OUE286" s="202"/>
      <c r="OUF286" s="202"/>
      <c r="OUG286" s="202"/>
      <c r="OUH286" s="202"/>
      <c r="OUI286" s="202"/>
      <c r="OUJ286" s="202"/>
      <c r="OUK286" s="202"/>
      <c r="OUL286" s="202"/>
      <c r="OUM286" s="202"/>
      <c r="OUN286" s="202"/>
      <c r="OUO286" s="202"/>
      <c r="OUP286" s="202"/>
      <c r="OUQ286" s="202"/>
      <c r="OUR286" s="202"/>
      <c r="OUS286" s="202"/>
      <c r="OUT286" s="202"/>
      <c r="OUU286" s="202"/>
      <c r="OUV286" s="202"/>
      <c r="OUW286" s="202"/>
      <c r="OUX286" s="202"/>
      <c r="OUY286" s="202"/>
      <c r="OUZ286" s="202"/>
      <c r="OVA286" s="202"/>
      <c r="OVB286" s="202"/>
      <c r="OVC286" s="202"/>
      <c r="OVD286" s="202"/>
      <c r="OVE286" s="202"/>
      <c r="OVF286" s="202"/>
      <c r="OVG286" s="202"/>
      <c r="OVH286" s="202"/>
      <c r="OVI286" s="202"/>
      <c r="OVJ286" s="202"/>
      <c r="OVK286" s="202"/>
      <c r="OVL286" s="202"/>
      <c r="OVM286" s="202"/>
      <c r="OVN286" s="202"/>
      <c r="OVO286" s="202"/>
      <c r="OVP286" s="202"/>
      <c r="OVQ286" s="202"/>
      <c r="OVR286" s="202"/>
      <c r="OVS286" s="202"/>
      <c r="OVT286" s="202"/>
      <c r="OVU286" s="202"/>
      <c r="OVV286" s="202"/>
      <c r="OVW286" s="202"/>
      <c r="OVX286" s="202"/>
      <c r="OVY286" s="202"/>
      <c r="OVZ286" s="202"/>
      <c r="OWA286" s="202"/>
      <c r="OWB286" s="202"/>
      <c r="OWC286" s="202"/>
      <c r="OWD286" s="202"/>
      <c r="OWE286" s="202"/>
      <c r="OWF286" s="202"/>
      <c r="OWG286" s="202"/>
      <c r="OWH286" s="202"/>
      <c r="OWI286" s="202"/>
      <c r="OWJ286" s="202"/>
      <c r="OWK286" s="202"/>
      <c r="OWL286" s="202"/>
      <c r="OWM286" s="202"/>
      <c r="OWN286" s="202"/>
      <c r="OWO286" s="202"/>
      <c r="OWP286" s="202"/>
      <c r="OWQ286" s="202"/>
      <c r="OWR286" s="202"/>
      <c r="OWS286" s="202"/>
      <c r="OWT286" s="202"/>
      <c r="OWU286" s="202"/>
      <c r="OWV286" s="202"/>
      <c r="OWW286" s="202"/>
      <c r="OWX286" s="202"/>
      <c r="OWY286" s="202"/>
      <c r="OWZ286" s="202"/>
      <c r="OXA286" s="202"/>
      <c r="OXB286" s="202"/>
      <c r="OXC286" s="202"/>
      <c r="OXD286" s="202"/>
      <c r="OXE286" s="202"/>
      <c r="OXF286" s="202"/>
      <c r="OXG286" s="202"/>
      <c r="OXH286" s="202"/>
      <c r="OXI286" s="202"/>
      <c r="OXJ286" s="202"/>
      <c r="OXK286" s="202"/>
      <c r="OXL286" s="202"/>
      <c r="OXM286" s="202"/>
      <c r="OXN286" s="202"/>
      <c r="OXO286" s="202"/>
      <c r="OXP286" s="202"/>
      <c r="OXQ286" s="202"/>
      <c r="OXR286" s="202"/>
      <c r="OXS286" s="202"/>
      <c r="OXT286" s="202"/>
      <c r="OXU286" s="202"/>
      <c r="OXV286" s="202"/>
      <c r="OXW286" s="202"/>
      <c r="OXX286" s="202"/>
      <c r="OXY286" s="202"/>
      <c r="OXZ286" s="202"/>
      <c r="OYA286" s="202"/>
      <c r="OYB286" s="202"/>
      <c r="OYC286" s="202"/>
      <c r="OYD286" s="202"/>
      <c r="OYE286" s="202"/>
      <c r="OYF286" s="202"/>
      <c r="OYG286" s="202"/>
      <c r="OYH286" s="202"/>
      <c r="OYI286" s="202"/>
      <c r="OYJ286" s="202"/>
      <c r="OYK286" s="202"/>
      <c r="OYL286" s="202"/>
      <c r="OYM286" s="202"/>
      <c r="OYN286" s="202"/>
      <c r="OYO286" s="202"/>
      <c r="OYP286" s="202"/>
      <c r="OYQ286" s="202"/>
      <c r="OYR286" s="202"/>
      <c r="OYS286" s="202"/>
      <c r="OYT286" s="202"/>
      <c r="OYU286" s="202"/>
      <c r="OYV286" s="202"/>
      <c r="OYW286" s="202"/>
      <c r="OYX286" s="202"/>
      <c r="OYY286" s="202"/>
      <c r="OYZ286" s="202"/>
      <c r="OZA286" s="202"/>
      <c r="OZB286" s="202"/>
      <c r="OZC286" s="202"/>
      <c r="OZD286" s="202"/>
      <c r="OZE286" s="202"/>
      <c r="OZF286" s="202"/>
      <c r="OZG286" s="202"/>
      <c r="OZH286" s="202"/>
      <c r="OZI286" s="202"/>
      <c r="OZJ286" s="202"/>
      <c r="OZK286" s="202"/>
      <c r="OZL286" s="202"/>
      <c r="OZM286" s="202"/>
      <c r="OZN286" s="202"/>
      <c r="OZO286" s="202"/>
      <c r="OZP286" s="202"/>
      <c r="OZQ286" s="202"/>
      <c r="OZR286" s="202"/>
      <c r="OZS286" s="202"/>
      <c r="OZT286" s="202"/>
      <c r="OZU286" s="202"/>
      <c r="OZV286" s="202"/>
      <c r="OZW286" s="202"/>
      <c r="OZX286" s="202"/>
      <c r="OZY286" s="202"/>
      <c r="OZZ286" s="202"/>
      <c r="PAA286" s="202"/>
      <c r="PAB286" s="202"/>
      <c r="PAC286" s="202"/>
      <c r="PAD286" s="202"/>
      <c r="PAE286" s="202"/>
      <c r="PAF286" s="202"/>
      <c r="PAG286" s="202"/>
      <c r="PAH286" s="202"/>
      <c r="PAI286" s="202"/>
      <c r="PAJ286" s="202"/>
      <c r="PAK286" s="202"/>
      <c r="PAL286" s="202"/>
      <c r="PAM286" s="202"/>
      <c r="PAN286" s="202"/>
      <c r="PAO286" s="202"/>
      <c r="PAP286" s="202"/>
      <c r="PAQ286" s="202"/>
      <c r="PAR286" s="202"/>
      <c r="PAS286" s="202"/>
      <c r="PAT286" s="202"/>
      <c r="PAU286" s="202"/>
      <c r="PAV286" s="202"/>
      <c r="PAW286" s="202"/>
      <c r="PAX286" s="202"/>
      <c r="PAY286" s="202"/>
      <c r="PAZ286" s="202"/>
      <c r="PBA286" s="202"/>
      <c r="PBB286" s="202"/>
      <c r="PBC286" s="202"/>
      <c r="PBD286" s="202"/>
      <c r="PBE286" s="202"/>
      <c r="PBF286" s="202"/>
      <c r="PBG286" s="202"/>
      <c r="PBH286" s="202"/>
      <c r="PBI286" s="202"/>
      <c r="PBJ286" s="202"/>
      <c r="PBK286" s="202"/>
      <c r="PBL286" s="202"/>
      <c r="PBM286" s="202"/>
      <c r="PBN286" s="202"/>
      <c r="PBO286" s="202"/>
      <c r="PBP286" s="202"/>
      <c r="PBQ286" s="202"/>
      <c r="PBR286" s="202"/>
      <c r="PBS286" s="202"/>
      <c r="PBT286" s="202"/>
      <c r="PBU286" s="202"/>
      <c r="PBV286" s="202"/>
      <c r="PBW286" s="202"/>
      <c r="PBX286" s="202"/>
      <c r="PBY286" s="202"/>
      <c r="PBZ286" s="202"/>
      <c r="PCA286" s="202"/>
      <c r="PCB286" s="202"/>
      <c r="PCC286" s="202"/>
      <c r="PCD286" s="202"/>
      <c r="PCE286" s="202"/>
      <c r="PCF286" s="202"/>
      <c r="PCG286" s="202"/>
      <c r="PCH286" s="202"/>
      <c r="PCI286" s="202"/>
      <c r="PCJ286" s="202"/>
      <c r="PCK286" s="202"/>
      <c r="PCL286" s="202"/>
      <c r="PCM286" s="202"/>
      <c r="PCN286" s="202"/>
      <c r="PCO286" s="202"/>
      <c r="PCP286" s="202"/>
      <c r="PCQ286" s="202"/>
      <c r="PCR286" s="202"/>
      <c r="PCS286" s="202"/>
      <c r="PCT286" s="202"/>
      <c r="PCU286" s="202"/>
      <c r="PCV286" s="202"/>
      <c r="PCW286" s="202"/>
      <c r="PCX286" s="202"/>
      <c r="PCY286" s="202"/>
      <c r="PCZ286" s="202"/>
      <c r="PDA286" s="202"/>
      <c r="PDB286" s="202"/>
      <c r="PDC286" s="202"/>
      <c r="PDD286" s="202"/>
      <c r="PDE286" s="202"/>
      <c r="PDF286" s="202"/>
      <c r="PDG286" s="202"/>
      <c r="PDH286" s="202"/>
      <c r="PDI286" s="202"/>
      <c r="PDJ286" s="202"/>
      <c r="PDK286" s="202"/>
      <c r="PDL286" s="202"/>
      <c r="PDM286" s="202"/>
      <c r="PDN286" s="202"/>
      <c r="PDO286" s="202"/>
      <c r="PDP286" s="202"/>
      <c r="PDQ286" s="202"/>
      <c r="PDR286" s="202"/>
      <c r="PDS286" s="202"/>
      <c r="PDT286" s="202"/>
      <c r="PDU286" s="202"/>
      <c r="PDV286" s="202"/>
      <c r="PDW286" s="202"/>
      <c r="PDX286" s="202"/>
      <c r="PDY286" s="202"/>
      <c r="PDZ286" s="202"/>
      <c r="PEA286" s="202"/>
      <c r="PEB286" s="202"/>
      <c r="PEC286" s="202"/>
      <c r="PED286" s="202"/>
      <c r="PEE286" s="202"/>
      <c r="PEF286" s="202"/>
      <c r="PEG286" s="202"/>
      <c r="PEH286" s="202"/>
      <c r="PEI286" s="202"/>
      <c r="PEJ286" s="202"/>
      <c r="PEK286" s="202"/>
      <c r="PEL286" s="202"/>
      <c r="PEM286" s="202"/>
      <c r="PEN286" s="202"/>
      <c r="PEO286" s="202"/>
      <c r="PEP286" s="202"/>
      <c r="PEQ286" s="202"/>
      <c r="PER286" s="202"/>
      <c r="PES286" s="202"/>
      <c r="PET286" s="202"/>
      <c r="PEU286" s="202"/>
      <c r="PEV286" s="202"/>
      <c r="PEW286" s="202"/>
      <c r="PEX286" s="202"/>
      <c r="PEY286" s="202"/>
      <c r="PEZ286" s="202"/>
      <c r="PFA286" s="202"/>
      <c r="PFB286" s="202"/>
      <c r="PFC286" s="202"/>
      <c r="PFD286" s="202"/>
      <c r="PFE286" s="202"/>
      <c r="PFF286" s="202"/>
      <c r="PFG286" s="202"/>
      <c r="PFH286" s="202"/>
      <c r="PFI286" s="202"/>
      <c r="PFJ286" s="202"/>
      <c r="PFK286" s="202"/>
      <c r="PFL286" s="202"/>
      <c r="PFM286" s="202"/>
      <c r="PFN286" s="202"/>
      <c r="PFO286" s="202"/>
      <c r="PFP286" s="202"/>
      <c r="PFQ286" s="202"/>
      <c r="PFR286" s="202"/>
      <c r="PFS286" s="202"/>
      <c r="PFT286" s="202"/>
      <c r="PFU286" s="202"/>
      <c r="PFV286" s="202"/>
      <c r="PFW286" s="202"/>
      <c r="PFX286" s="202"/>
      <c r="PFY286" s="202"/>
      <c r="PFZ286" s="202"/>
      <c r="PGA286" s="202"/>
      <c r="PGB286" s="202"/>
      <c r="PGC286" s="202"/>
      <c r="PGD286" s="202"/>
      <c r="PGE286" s="202"/>
      <c r="PGF286" s="202"/>
      <c r="PGG286" s="202"/>
      <c r="PGH286" s="202"/>
      <c r="PGI286" s="202"/>
      <c r="PGJ286" s="202"/>
      <c r="PGK286" s="202"/>
      <c r="PGL286" s="202"/>
      <c r="PGM286" s="202"/>
      <c r="PGN286" s="202"/>
      <c r="PGO286" s="202"/>
      <c r="PGP286" s="202"/>
      <c r="PGQ286" s="202"/>
      <c r="PGR286" s="202"/>
      <c r="PGS286" s="202"/>
      <c r="PGT286" s="202"/>
      <c r="PGU286" s="202"/>
      <c r="PGV286" s="202"/>
      <c r="PGW286" s="202"/>
      <c r="PGX286" s="202"/>
      <c r="PGY286" s="202"/>
      <c r="PGZ286" s="202"/>
      <c r="PHA286" s="202"/>
      <c r="PHB286" s="202"/>
      <c r="PHC286" s="202"/>
      <c r="PHD286" s="202"/>
      <c r="PHE286" s="202"/>
      <c r="PHF286" s="202"/>
      <c r="PHG286" s="202"/>
      <c r="PHH286" s="202"/>
      <c r="PHI286" s="202"/>
      <c r="PHJ286" s="202"/>
      <c r="PHK286" s="202"/>
      <c r="PHL286" s="202"/>
      <c r="PHM286" s="202"/>
      <c r="PHN286" s="202"/>
      <c r="PHO286" s="202"/>
      <c r="PHP286" s="202"/>
      <c r="PHQ286" s="202"/>
      <c r="PHR286" s="202"/>
      <c r="PHS286" s="202"/>
      <c r="PHT286" s="202"/>
      <c r="PHU286" s="202"/>
      <c r="PHV286" s="202"/>
      <c r="PHW286" s="202"/>
      <c r="PHX286" s="202"/>
      <c r="PHY286" s="202"/>
      <c r="PHZ286" s="202"/>
      <c r="PIA286" s="202"/>
      <c r="PIB286" s="202"/>
      <c r="PIC286" s="202"/>
      <c r="PID286" s="202"/>
      <c r="PIE286" s="202"/>
      <c r="PIF286" s="202"/>
      <c r="PIG286" s="202"/>
      <c r="PIH286" s="202"/>
      <c r="PII286" s="202"/>
      <c r="PIJ286" s="202"/>
      <c r="PIK286" s="202"/>
      <c r="PIL286" s="202"/>
      <c r="PIM286" s="202"/>
      <c r="PIN286" s="202"/>
      <c r="PIO286" s="202"/>
      <c r="PIP286" s="202"/>
      <c r="PIQ286" s="202"/>
      <c r="PIR286" s="202"/>
      <c r="PIS286" s="202"/>
      <c r="PIT286" s="202"/>
      <c r="PIU286" s="202"/>
      <c r="PIV286" s="202"/>
      <c r="PIW286" s="202"/>
      <c r="PIX286" s="202"/>
      <c r="PIY286" s="202"/>
      <c r="PIZ286" s="202"/>
      <c r="PJA286" s="202"/>
      <c r="PJB286" s="202"/>
      <c r="PJC286" s="202"/>
      <c r="PJD286" s="202"/>
      <c r="PJE286" s="202"/>
      <c r="PJF286" s="202"/>
      <c r="PJG286" s="202"/>
      <c r="PJH286" s="202"/>
      <c r="PJI286" s="202"/>
      <c r="PJJ286" s="202"/>
      <c r="PJK286" s="202"/>
      <c r="PJL286" s="202"/>
      <c r="PJM286" s="202"/>
      <c r="PJN286" s="202"/>
      <c r="PJO286" s="202"/>
      <c r="PJP286" s="202"/>
      <c r="PJQ286" s="202"/>
      <c r="PJR286" s="202"/>
      <c r="PJS286" s="202"/>
      <c r="PJT286" s="202"/>
      <c r="PJU286" s="202"/>
      <c r="PJV286" s="202"/>
      <c r="PJW286" s="202"/>
      <c r="PJX286" s="202"/>
      <c r="PJY286" s="202"/>
      <c r="PJZ286" s="202"/>
      <c r="PKA286" s="202"/>
      <c r="PKB286" s="202"/>
      <c r="PKC286" s="202"/>
      <c r="PKD286" s="202"/>
      <c r="PKE286" s="202"/>
      <c r="PKF286" s="202"/>
      <c r="PKG286" s="202"/>
      <c r="PKH286" s="202"/>
      <c r="PKI286" s="202"/>
      <c r="PKJ286" s="202"/>
      <c r="PKK286" s="202"/>
      <c r="PKL286" s="202"/>
      <c r="PKM286" s="202"/>
      <c r="PKN286" s="202"/>
      <c r="PKO286" s="202"/>
      <c r="PKP286" s="202"/>
      <c r="PKQ286" s="202"/>
      <c r="PKR286" s="202"/>
      <c r="PKS286" s="202"/>
      <c r="PKT286" s="202"/>
      <c r="PKU286" s="202"/>
      <c r="PKV286" s="202"/>
      <c r="PKW286" s="202"/>
      <c r="PKX286" s="202"/>
      <c r="PKY286" s="202"/>
      <c r="PKZ286" s="202"/>
      <c r="PLA286" s="202"/>
      <c r="PLB286" s="202"/>
      <c r="PLC286" s="202"/>
      <c r="PLD286" s="202"/>
      <c r="PLE286" s="202"/>
      <c r="PLF286" s="202"/>
      <c r="PLG286" s="202"/>
      <c r="PLH286" s="202"/>
      <c r="PLI286" s="202"/>
      <c r="PLJ286" s="202"/>
      <c r="PLK286" s="202"/>
      <c r="PLL286" s="202"/>
      <c r="PLM286" s="202"/>
      <c r="PLN286" s="202"/>
      <c r="PLO286" s="202"/>
      <c r="PLP286" s="202"/>
      <c r="PLQ286" s="202"/>
      <c r="PLR286" s="202"/>
      <c r="PLS286" s="202"/>
      <c r="PLT286" s="202"/>
      <c r="PLU286" s="202"/>
      <c r="PLV286" s="202"/>
      <c r="PLW286" s="202"/>
      <c r="PLX286" s="202"/>
      <c r="PLY286" s="202"/>
      <c r="PLZ286" s="202"/>
      <c r="PMA286" s="202"/>
      <c r="PMB286" s="202"/>
      <c r="PMC286" s="202"/>
      <c r="PMD286" s="202"/>
      <c r="PME286" s="202"/>
      <c r="PMF286" s="202"/>
      <c r="PMG286" s="202"/>
      <c r="PMH286" s="202"/>
      <c r="PMI286" s="202"/>
      <c r="PMJ286" s="202"/>
      <c r="PMK286" s="202"/>
      <c r="PML286" s="202"/>
      <c r="PMM286" s="202"/>
      <c r="PMN286" s="202"/>
      <c r="PMO286" s="202"/>
      <c r="PMP286" s="202"/>
      <c r="PMQ286" s="202"/>
      <c r="PMR286" s="202"/>
      <c r="PMS286" s="202"/>
      <c r="PMT286" s="202"/>
      <c r="PMU286" s="202"/>
      <c r="PMV286" s="202"/>
      <c r="PMW286" s="202"/>
      <c r="PMX286" s="202"/>
      <c r="PMY286" s="202"/>
      <c r="PMZ286" s="202"/>
      <c r="PNA286" s="202"/>
      <c r="PNB286" s="202"/>
      <c r="PNC286" s="202"/>
      <c r="PND286" s="202"/>
      <c r="PNE286" s="202"/>
      <c r="PNF286" s="202"/>
      <c r="PNG286" s="202"/>
      <c r="PNH286" s="202"/>
      <c r="PNI286" s="202"/>
      <c r="PNJ286" s="202"/>
      <c r="PNK286" s="202"/>
      <c r="PNL286" s="202"/>
      <c r="PNM286" s="202"/>
      <c r="PNN286" s="202"/>
      <c r="PNO286" s="202"/>
      <c r="PNP286" s="202"/>
      <c r="PNQ286" s="202"/>
      <c r="PNR286" s="202"/>
      <c r="PNS286" s="202"/>
      <c r="PNT286" s="202"/>
      <c r="PNU286" s="202"/>
      <c r="PNV286" s="202"/>
      <c r="PNW286" s="202"/>
      <c r="PNX286" s="202"/>
      <c r="PNY286" s="202"/>
      <c r="PNZ286" s="202"/>
      <c r="POA286" s="202"/>
      <c r="POB286" s="202"/>
      <c r="POC286" s="202"/>
      <c r="POD286" s="202"/>
      <c r="POE286" s="202"/>
      <c r="POF286" s="202"/>
      <c r="POG286" s="202"/>
      <c r="POH286" s="202"/>
      <c r="POI286" s="202"/>
      <c r="POJ286" s="202"/>
      <c r="POK286" s="202"/>
      <c r="POL286" s="202"/>
      <c r="POM286" s="202"/>
      <c r="PON286" s="202"/>
      <c r="POO286" s="202"/>
      <c r="POP286" s="202"/>
      <c r="POQ286" s="202"/>
      <c r="POR286" s="202"/>
      <c r="POS286" s="202"/>
      <c r="POT286" s="202"/>
      <c r="POU286" s="202"/>
      <c r="POV286" s="202"/>
      <c r="POW286" s="202"/>
      <c r="POX286" s="202"/>
      <c r="POY286" s="202"/>
      <c r="POZ286" s="202"/>
      <c r="PPA286" s="202"/>
      <c r="PPB286" s="202"/>
      <c r="PPC286" s="202"/>
      <c r="PPD286" s="202"/>
      <c r="PPE286" s="202"/>
      <c r="PPF286" s="202"/>
      <c r="PPG286" s="202"/>
      <c r="PPH286" s="202"/>
      <c r="PPI286" s="202"/>
      <c r="PPJ286" s="202"/>
      <c r="PPK286" s="202"/>
      <c r="PPL286" s="202"/>
      <c r="PPM286" s="202"/>
      <c r="PPN286" s="202"/>
      <c r="PPO286" s="202"/>
      <c r="PPP286" s="202"/>
      <c r="PPQ286" s="202"/>
      <c r="PPR286" s="202"/>
      <c r="PPS286" s="202"/>
      <c r="PPT286" s="202"/>
      <c r="PPU286" s="202"/>
      <c r="PPV286" s="202"/>
      <c r="PPW286" s="202"/>
      <c r="PPX286" s="202"/>
      <c r="PPY286" s="202"/>
      <c r="PPZ286" s="202"/>
      <c r="PQA286" s="202"/>
      <c r="PQB286" s="202"/>
      <c r="PQC286" s="202"/>
      <c r="PQD286" s="202"/>
      <c r="PQE286" s="202"/>
      <c r="PQF286" s="202"/>
      <c r="PQG286" s="202"/>
      <c r="PQH286" s="202"/>
      <c r="PQI286" s="202"/>
      <c r="PQJ286" s="202"/>
      <c r="PQK286" s="202"/>
      <c r="PQL286" s="202"/>
      <c r="PQM286" s="202"/>
      <c r="PQN286" s="202"/>
      <c r="PQO286" s="202"/>
      <c r="PQP286" s="202"/>
      <c r="PQQ286" s="202"/>
      <c r="PQR286" s="202"/>
      <c r="PQS286" s="202"/>
      <c r="PQT286" s="202"/>
      <c r="PQU286" s="202"/>
      <c r="PQV286" s="202"/>
      <c r="PQW286" s="202"/>
      <c r="PQX286" s="202"/>
      <c r="PQY286" s="202"/>
      <c r="PQZ286" s="202"/>
      <c r="PRA286" s="202"/>
      <c r="PRB286" s="202"/>
      <c r="PRC286" s="202"/>
      <c r="PRD286" s="202"/>
      <c r="PRE286" s="202"/>
      <c r="PRF286" s="202"/>
      <c r="PRG286" s="202"/>
      <c r="PRH286" s="202"/>
      <c r="PRI286" s="202"/>
      <c r="PRJ286" s="202"/>
      <c r="PRK286" s="202"/>
      <c r="PRL286" s="202"/>
      <c r="PRM286" s="202"/>
      <c r="PRN286" s="202"/>
      <c r="PRO286" s="202"/>
      <c r="PRP286" s="202"/>
      <c r="PRQ286" s="202"/>
      <c r="PRR286" s="202"/>
      <c r="PRS286" s="202"/>
      <c r="PRT286" s="202"/>
      <c r="PRU286" s="202"/>
      <c r="PRV286" s="202"/>
      <c r="PRW286" s="202"/>
      <c r="PRX286" s="202"/>
      <c r="PRY286" s="202"/>
      <c r="PRZ286" s="202"/>
      <c r="PSA286" s="202"/>
      <c r="PSB286" s="202"/>
      <c r="PSC286" s="202"/>
      <c r="PSD286" s="202"/>
      <c r="PSE286" s="202"/>
      <c r="PSF286" s="202"/>
      <c r="PSG286" s="202"/>
      <c r="PSH286" s="202"/>
      <c r="PSI286" s="202"/>
      <c r="PSJ286" s="202"/>
      <c r="PSK286" s="202"/>
      <c r="PSL286" s="202"/>
      <c r="PSM286" s="202"/>
      <c r="PSN286" s="202"/>
      <c r="PSO286" s="202"/>
      <c r="PSP286" s="202"/>
      <c r="PSQ286" s="202"/>
      <c r="PSR286" s="202"/>
      <c r="PSS286" s="202"/>
      <c r="PST286" s="202"/>
      <c r="PSU286" s="202"/>
      <c r="PSV286" s="202"/>
      <c r="PSW286" s="202"/>
      <c r="PSX286" s="202"/>
      <c r="PSY286" s="202"/>
      <c r="PSZ286" s="202"/>
      <c r="PTA286" s="202"/>
      <c r="PTB286" s="202"/>
      <c r="PTC286" s="202"/>
      <c r="PTD286" s="202"/>
      <c r="PTE286" s="202"/>
      <c r="PTF286" s="202"/>
      <c r="PTG286" s="202"/>
      <c r="PTH286" s="202"/>
      <c r="PTI286" s="202"/>
      <c r="PTJ286" s="202"/>
      <c r="PTK286" s="202"/>
      <c r="PTL286" s="202"/>
      <c r="PTM286" s="202"/>
      <c r="PTN286" s="202"/>
      <c r="PTO286" s="202"/>
      <c r="PTP286" s="202"/>
      <c r="PTQ286" s="202"/>
      <c r="PTR286" s="202"/>
      <c r="PTS286" s="202"/>
      <c r="PTT286" s="202"/>
      <c r="PTU286" s="202"/>
      <c r="PTV286" s="202"/>
      <c r="PTW286" s="202"/>
      <c r="PTX286" s="202"/>
      <c r="PTY286" s="202"/>
      <c r="PTZ286" s="202"/>
      <c r="PUA286" s="202"/>
      <c r="PUB286" s="202"/>
      <c r="PUC286" s="202"/>
      <c r="PUD286" s="202"/>
      <c r="PUE286" s="202"/>
      <c r="PUF286" s="202"/>
      <c r="PUG286" s="202"/>
      <c r="PUH286" s="202"/>
      <c r="PUI286" s="202"/>
      <c r="PUJ286" s="202"/>
      <c r="PUK286" s="202"/>
      <c r="PUL286" s="202"/>
      <c r="PUM286" s="202"/>
      <c r="PUN286" s="202"/>
      <c r="PUO286" s="202"/>
      <c r="PUP286" s="202"/>
      <c r="PUQ286" s="202"/>
      <c r="PUR286" s="202"/>
      <c r="PUS286" s="202"/>
      <c r="PUT286" s="202"/>
      <c r="PUU286" s="202"/>
      <c r="PUV286" s="202"/>
      <c r="PUW286" s="202"/>
      <c r="PUX286" s="202"/>
      <c r="PUY286" s="202"/>
      <c r="PUZ286" s="202"/>
      <c r="PVA286" s="202"/>
      <c r="PVB286" s="202"/>
      <c r="PVC286" s="202"/>
      <c r="PVD286" s="202"/>
      <c r="PVE286" s="202"/>
      <c r="PVF286" s="202"/>
      <c r="PVG286" s="202"/>
      <c r="PVH286" s="202"/>
      <c r="PVI286" s="202"/>
      <c r="PVJ286" s="202"/>
      <c r="PVK286" s="202"/>
      <c r="PVL286" s="202"/>
      <c r="PVM286" s="202"/>
      <c r="PVN286" s="202"/>
      <c r="PVO286" s="202"/>
      <c r="PVP286" s="202"/>
      <c r="PVQ286" s="202"/>
      <c r="PVR286" s="202"/>
      <c r="PVS286" s="202"/>
      <c r="PVT286" s="202"/>
      <c r="PVU286" s="202"/>
      <c r="PVV286" s="202"/>
      <c r="PVW286" s="202"/>
      <c r="PVX286" s="202"/>
      <c r="PVY286" s="202"/>
      <c r="PVZ286" s="202"/>
      <c r="PWA286" s="202"/>
      <c r="PWB286" s="202"/>
      <c r="PWC286" s="202"/>
      <c r="PWD286" s="202"/>
      <c r="PWE286" s="202"/>
      <c r="PWF286" s="202"/>
      <c r="PWG286" s="202"/>
      <c r="PWH286" s="202"/>
      <c r="PWI286" s="202"/>
      <c r="PWJ286" s="202"/>
      <c r="PWK286" s="202"/>
      <c r="PWL286" s="202"/>
      <c r="PWM286" s="202"/>
      <c r="PWN286" s="202"/>
      <c r="PWO286" s="202"/>
      <c r="PWP286" s="202"/>
      <c r="PWQ286" s="202"/>
      <c r="PWR286" s="202"/>
      <c r="PWS286" s="202"/>
      <c r="PWT286" s="202"/>
      <c r="PWU286" s="202"/>
      <c r="PWV286" s="202"/>
      <c r="PWW286" s="202"/>
      <c r="PWX286" s="202"/>
      <c r="PWY286" s="202"/>
      <c r="PWZ286" s="202"/>
      <c r="PXA286" s="202"/>
      <c r="PXB286" s="202"/>
      <c r="PXC286" s="202"/>
      <c r="PXD286" s="202"/>
      <c r="PXE286" s="202"/>
      <c r="PXF286" s="202"/>
      <c r="PXG286" s="202"/>
      <c r="PXH286" s="202"/>
      <c r="PXI286" s="202"/>
      <c r="PXJ286" s="202"/>
      <c r="PXK286" s="202"/>
      <c r="PXL286" s="202"/>
      <c r="PXM286" s="202"/>
      <c r="PXN286" s="202"/>
      <c r="PXO286" s="202"/>
      <c r="PXP286" s="202"/>
      <c r="PXQ286" s="202"/>
      <c r="PXR286" s="202"/>
      <c r="PXS286" s="202"/>
      <c r="PXT286" s="202"/>
      <c r="PXU286" s="202"/>
      <c r="PXV286" s="202"/>
      <c r="PXW286" s="202"/>
      <c r="PXX286" s="202"/>
      <c r="PXY286" s="202"/>
      <c r="PXZ286" s="202"/>
      <c r="PYA286" s="202"/>
      <c r="PYB286" s="202"/>
      <c r="PYC286" s="202"/>
      <c r="PYD286" s="202"/>
      <c r="PYE286" s="202"/>
      <c r="PYF286" s="202"/>
      <c r="PYG286" s="202"/>
      <c r="PYH286" s="202"/>
      <c r="PYI286" s="202"/>
      <c r="PYJ286" s="202"/>
      <c r="PYK286" s="202"/>
      <c r="PYL286" s="202"/>
      <c r="PYM286" s="202"/>
      <c r="PYN286" s="202"/>
      <c r="PYO286" s="202"/>
      <c r="PYP286" s="202"/>
      <c r="PYQ286" s="202"/>
      <c r="PYR286" s="202"/>
      <c r="PYS286" s="202"/>
      <c r="PYT286" s="202"/>
      <c r="PYU286" s="202"/>
      <c r="PYV286" s="202"/>
      <c r="PYW286" s="202"/>
      <c r="PYX286" s="202"/>
      <c r="PYY286" s="202"/>
      <c r="PYZ286" s="202"/>
      <c r="PZA286" s="202"/>
      <c r="PZB286" s="202"/>
      <c r="PZC286" s="202"/>
      <c r="PZD286" s="202"/>
      <c r="PZE286" s="202"/>
      <c r="PZF286" s="202"/>
      <c r="PZG286" s="202"/>
      <c r="PZH286" s="202"/>
      <c r="PZI286" s="202"/>
      <c r="PZJ286" s="202"/>
      <c r="PZK286" s="202"/>
      <c r="PZL286" s="202"/>
      <c r="PZM286" s="202"/>
      <c r="PZN286" s="202"/>
      <c r="PZO286" s="202"/>
      <c r="PZP286" s="202"/>
      <c r="PZQ286" s="202"/>
      <c r="PZR286" s="202"/>
      <c r="PZS286" s="202"/>
      <c r="PZT286" s="202"/>
      <c r="PZU286" s="202"/>
      <c r="PZV286" s="202"/>
      <c r="PZW286" s="202"/>
      <c r="PZX286" s="202"/>
      <c r="PZY286" s="202"/>
      <c r="PZZ286" s="202"/>
      <c r="QAA286" s="202"/>
      <c r="QAB286" s="202"/>
      <c r="QAC286" s="202"/>
      <c r="QAD286" s="202"/>
      <c r="QAE286" s="202"/>
      <c r="QAF286" s="202"/>
      <c r="QAG286" s="202"/>
      <c r="QAH286" s="202"/>
      <c r="QAI286" s="202"/>
      <c r="QAJ286" s="202"/>
      <c r="QAK286" s="202"/>
      <c r="QAL286" s="202"/>
      <c r="QAM286" s="202"/>
      <c r="QAN286" s="202"/>
      <c r="QAO286" s="202"/>
      <c r="QAP286" s="202"/>
      <c r="QAQ286" s="202"/>
      <c r="QAR286" s="202"/>
      <c r="QAS286" s="202"/>
      <c r="QAT286" s="202"/>
      <c r="QAU286" s="202"/>
      <c r="QAV286" s="202"/>
      <c r="QAW286" s="202"/>
      <c r="QAX286" s="202"/>
      <c r="QAY286" s="202"/>
      <c r="QAZ286" s="202"/>
      <c r="QBA286" s="202"/>
      <c r="QBB286" s="202"/>
      <c r="QBC286" s="202"/>
      <c r="QBD286" s="202"/>
      <c r="QBE286" s="202"/>
      <c r="QBF286" s="202"/>
      <c r="QBG286" s="202"/>
      <c r="QBH286" s="202"/>
      <c r="QBI286" s="202"/>
      <c r="QBJ286" s="202"/>
      <c r="QBK286" s="202"/>
      <c r="QBL286" s="202"/>
      <c r="QBM286" s="202"/>
      <c r="QBN286" s="202"/>
      <c r="QBO286" s="202"/>
      <c r="QBP286" s="202"/>
      <c r="QBQ286" s="202"/>
      <c r="QBR286" s="202"/>
      <c r="QBS286" s="202"/>
      <c r="QBT286" s="202"/>
      <c r="QBU286" s="202"/>
      <c r="QBV286" s="202"/>
      <c r="QBW286" s="202"/>
      <c r="QBX286" s="202"/>
      <c r="QBY286" s="202"/>
      <c r="QBZ286" s="202"/>
      <c r="QCA286" s="202"/>
      <c r="QCB286" s="202"/>
      <c r="QCC286" s="202"/>
      <c r="QCD286" s="202"/>
      <c r="QCE286" s="202"/>
      <c r="QCF286" s="202"/>
      <c r="QCG286" s="202"/>
      <c r="QCH286" s="202"/>
      <c r="QCI286" s="202"/>
      <c r="QCJ286" s="202"/>
      <c r="QCK286" s="202"/>
      <c r="QCL286" s="202"/>
      <c r="QCM286" s="202"/>
      <c r="QCN286" s="202"/>
      <c r="QCO286" s="202"/>
      <c r="QCP286" s="202"/>
      <c r="QCQ286" s="202"/>
      <c r="QCR286" s="202"/>
      <c r="QCS286" s="202"/>
      <c r="QCT286" s="202"/>
      <c r="QCU286" s="202"/>
      <c r="QCV286" s="202"/>
      <c r="QCW286" s="202"/>
      <c r="QCX286" s="202"/>
      <c r="QCY286" s="202"/>
      <c r="QCZ286" s="202"/>
      <c r="QDA286" s="202"/>
      <c r="QDB286" s="202"/>
      <c r="QDC286" s="202"/>
      <c r="QDD286" s="202"/>
      <c r="QDE286" s="202"/>
      <c r="QDF286" s="202"/>
      <c r="QDG286" s="202"/>
      <c r="QDH286" s="202"/>
      <c r="QDI286" s="202"/>
      <c r="QDJ286" s="202"/>
      <c r="QDK286" s="202"/>
      <c r="QDL286" s="202"/>
      <c r="QDM286" s="202"/>
      <c r="QDN286" s="202"/>
      <c r="QDO286" s="202"/>
      <c r="QDP286" s="202"/>
      <c r="QDQ286" s="202"/>
      <c r="QDR286" s="202"/>
      <c r="QDS286" s="202"/>
      <c r="QDT286" s="202"/>
      <c r="QDU286" s="202"/>
      <c r="QDV286" s="202"/>
      <c r="QDW286" s="202"/>
      <c r="QDX286" s="202"/>
      <c r="QDY286" s="202"/>
      <c r="QDZ286" s="202"/>
      <c r="QEA286" s="202"/>
      <c r="QEB286" s="202"/>
      <c r="QEC286" s="202"/>
      <c r="QED286" s="202"/>
      <c r="QEE286" s="202"/>
      <c r="QEF286" s="202"/>
      <c r="QEG286" s="202"/>
      <c r="QEH286" s="202"/>
      <c r="QEI286" s="202"/>
      <c r="QEJ286" s="202"/>
      <c r="QEK286" s="202"/>
      <c r="QEL286" s="202"/>
      <c r="QEM286" s="202"/>
      <c r="QEN286" s="202"/>
      <c r="QEO286" s="202"/>
      <c r="QEP286" s="202"/>
      <c r="QEQ286" s="202"/>
      <c r="QER286" s="202"/>
      <c r="QES286" s="202"/>
      <c r="QET286" s="202"/>
      <c r="QEU286" s="202"/>
      <c r="QEV286" s="202"/>
      <c r="QEW286" s="202"/>
      <c r="QEX286" s="202"/>
      <c r="QEY286" s="202"/>
      <c r="QEZ286" s="202"/>
      <c r="QFA286" s="202"/>
      <c r="QFB286" s="202"/>
      <c r="QFC286" s="202"/>
      <c r="QFD286" s="202"/>
      <c r="QFE286" s="202"/>
      <c r="QFF286" s="202"/>
      <c r="QFG286" s="202"/>
      <c r="QFH286" s="202"/>
      <c r="QFI286" s="202"/>
      <c r="QFJ286" s="202"/>
      <c r="QFK286" s="202"/>
      <c r="QFL286" s="202"/>
      <c r="QFM286" s="202"/>
      <c r="QFN286" s="202"/>
      <c r="QFO286" s="202"/>
      <c r="QFP286" s="202"/>
      <c r="QFQ286" s="202"/>
      <c r="QFR286" s="202"/>
      <c r="QFS286" s="202"/>
      <c r="QFT286" s="202"/>
      <c r="QFU286" s="202"/>
      <c r="QFV286" s="202"/>
      <c r="QFW286" s="202"/>
      <c r="QFX286" s="202"/>
      <c r="QFY286" s="202"/>
      <c r="QFZ286" s="202"/>
      <c r="QGA286" s="202"/>
      <c r="QGB286" s="202"/>
      <c r="QGC286" s="202"/>
      <c r="QGD286" s="202"/>
      <c r="QGE286" s="202"/>
      <c r="QGF286" s="202"/>
      <c r="QGG286" s="202"/>
      <c r="QGH286" s="202"/>
      <c r="QGI286" s="202"/>
      <c r="QGJ286" s="202"/>
      <c r="QGK286" s="202"/>
      <c r="QGL286" s="202"/>
      <c r="QGM286" s="202"/>
      <c r="QGN286" s="202"/>
      <c r="QGO286" s="202"/>
      <c r="QGP286" s="202"/>
      <c r="QGQ286" s="202"/>
      <c r="QGR286" s="202"/>
      <c r="QGS286" s="202"/>
      <c r="QGT286" s="202"/>
      <c r="QGU286" s="202"/>
      <c r="QGV286" s="202"/>
      <c r="QGW286" s="202"/>
      <c r="QGX286" s="202"/>
      <c r="QGY286" s="202"/>
      <c r="QGZ286" s="202"/>
      <c r="QHA286" s="202"/>
      <c r="QHB286" s="202"/>
      <c r="QHC286" s="202"/>
      <c r="QHD286" s="202"/>
      <c r="QHE286" s="202"/>
      <c r="QHF286" s="202"/>
      <c r="QHG286" s="202"/>
      <c r="QHH286" s="202"/>
      <c r="QHI286" s="202"/>
      <c r="QHJ286" s="202"/>
      <c r="QHK286" s="202"/>
      <c r="QHL286" s="202"/>
      <c r="QHM286" s="202"/>
      <c r="QHN286" s="202"/>
      <c r="QHO286" s="202"/>
      <c r="QHP286" s="202"/>
      <c r="QHQ286" s="202"/>
      <c r="QHR286" s="202"/>
      <c r="QHS286" s="202"/>
      <c r="QHT286" s="202"/>
      <c r="QHU286" s="202"/>
      <c r="QHV286" s="202"/>
      <c r="QHW286" s="202"/>
      <c r="QHX286" s="202"/>
      <c r="QHY286" s="202"/>
      <c r="QHZ286" s="202"/>
      <c r="QIA286" s="202"/>
      <c r="QIB286" s="202"/>
      <c r="QIC286" s="202"/>
      <c r="QID286" s="202"/>
      <c r="QIE286" s="202"/>
      <c r="QIF286" s="202"/>
      <c r="QIG286" s="202"/>
      <c r="QIH286" s="202"/>
      <c r="QII286" s="202"/>
      <c r="QIJ286" s="202"/>
      <c r="QIK286" s="202"/>
      <c r="QIL286" s="202"/>
      <c r="QIM286" s="202"/>
      <c r="QIN286" s="202"/>
      <c r="QIO286" s="202"/>
      <c r="QIP286" s="202"/>
      <c r="QIQ286" s="202"/>
      <c r="QIR286" s="202"/>
      <c r="QIS286" s="202"/>
      <c r="QIT286" s="202"/>
      <c r="QIU286" s="202"/>
      <c r="QIV286" s="202"/>
      <c r="QIW286" s="202"/>
      <c r="QIX286" s="202"/>
      <c r="QIY286" s="202"/>
      <c r="QIZ286" s="202"/>
      <c r="QJA286" s="202"/>
      <c r="QJB286" s="202"/>
      <c r="QJC286" s="202"/>
      <c r="QJD286" s="202"/>
      <c r="QJE286" s="202"/>
      <c r="QJF286" s="202"/>
      <c r="QJG286" s="202"/>
      <c r="QJH286" s="202"/>
      <c r="QJI286" s="202"/>
      <c r="QJJ286" s="202"/>
      <c r="QJK286" s="202"/>
      <c r="QJL286" s="202"/>
      <c r="QJM286" s="202"/>
      <c r="QJN286" s="202"/>
      <c r="QJO286" s="202"/>
      <c r="QJP286" s="202"/>
      <c r="QJQ286" s="202"/>
      <c r="QJR286" s="202"/>
      <c r="QJS286" s="202"/>
      <c r="QJT286" s="202"/>
      <c r="QJU286" s="202"/>
      <c r="QJV286" s="202"/>
      <c r="QJW286" s="202"/>
      <c r="QJX286" s="202"/>
      <c r="QJY286" s="202"/>
      <c r="QJZ286" s="202"/>
      <c r="QKA286" s="202"/>
      <c r="QKB286" s="202"/>
      <c r="QKC286" s="202"/>
      <c r="QKD286" s="202"/>
      <c r="QKE286" s="202"/>
      <c r="QKF286" s="202"/>
      <c r="QKG286" s="202"/>
      <c r="QKH286" s="202"/>
      <c r="QKI286" s="202"/>
      <c r="QKJ286" s="202"/>
      <c r="QKK286" s="202"/>
      <c r="QKL286" s="202"/>
      <c r="QKM286" s="202"/>
      <c r="QKN286" s="202"/>
      <c r="QKO286" s="202"/>
      <c r="QKP286" s="202"/>
      <c r="QKQ286" s="202"/>
      <c r="QKR286" s="202"/>
      <c r="QKS286" s="202"/>
      <c r="QKT286" s="202"/>
      <c r="QKU286" s="202"/>
      <c r="QKV286" s="202"/>
      <c r="QKW286" s="202"/>
      <c r="QKX286" s="202"/>
      <c r="QKY286" s="202"/>
      <c r="QKZ286" s="202"/>
      <c r="QLA286" s="202"/>
      <c r="QLB286" s="202"/>
      <c r="QLC286" s="202"/>
      <c r="QLD286" s="202"/>
      <c r="QLE286" s="202"/>
      <c r="QLF286" s="202"/>
      <c r="QLG286" s="202"/>
      <c r="QLH286" s="202"/>
      <c r="QLI286" s="202"/>
      <c r="QLJ286" s="202"/>
      <c r="QLK286" s="202"/>
      <c r="QLL286" s="202"/>
      <c r="QLM286" s="202"/>
      <c r="QLN286" s="202"/>
      <c r="QLO286" s="202"/>
      <c r="QLP286" s="202"/>
      <c r="QLQ286" s="202"/>
      <c r="QLR286" s="202"/>
      <c r="QLS286" s="202"/>
      <c r="QLT286" s="202"/>
      <c r="QLU286" s="202"/>
      <c r="QLV286" s="202"/>
      <c r="QLW286" s="202"/>
      <c r="QLX286" s="202"/>
      <c r="QLY286" s="202"/>
      <c r="QLZ286" s="202"/>
      <c r="QMA286" s="202"/>
      <c r="QMB286" s="202"/>
      <c r="QMC286" s="202"/>
      <c r="QMD286" s="202"/>
      <c r="QME286" s="202"/>
      <c r="QMF286" s="202"/>
      <c r="QMG286" s="202"/>
      <c r="QMH286" s="202"/>
      <c r="QMI286" s="202"/>
      <c r="QMJ286" s="202"/>
      <c r="QMK286" s="202"/>
      <c r="QML286" s="202"/>
      <c r="QMM286" s="202"/>
      <c r="QMN286" s="202"/>
      <c r="QMO286" s="202"/>
      <c r="QMP286" s="202"/>
      <c r="QMQ286" s="202"/>
      <c r="QMR286" s="202"/>
      <c r="QMS286" s="202"/>
      <c r="QMT286" s="202"/>
      <c r="QMU286" s="202"/>
      <c r="QMV286" s="202"/>
      <c r="QMW286" s="202"/>
      <c r="QMX286" s="202"/>
      <c r="QMY286" s="202"/>
      <c r="QMZ286" s="202"/>
      <c r="QNA286" s="202"/>
      <c r="QNB286" s="202"/>
      <c r="QNC286" s="202"/>
      <c r="QND286" s="202"/>
      <c r="QNE286" s="202"/>
      <c r="QNF286" s="202"/>
      <c r="QNG286" s="202"/>
      <c r="QNH286" s="202"/>
      <c r="QNI286" s="202"/>
      <c r="QNJ286" s="202"/>
      <c r="QNK286" s="202"/>
      <c r="QNL286" s="202"/>
      <c r="QNM286" s="202"/>
      <c r="QNN286" s="202"/>
      <c r="QNO286" s="202"/>
      <c r="QNP286" s="202"/>
      <c r="QNQ286" s="202"/>
      <c r="QNR286" s="202"/>
      <c r="QNS286" s="202"/>
      <c r="QNT286" s="202"/>
      <c r="QNU286" s="202"/>
      <c r="QNV286" s="202"/>
      <c r="QNW286" s="202"/>
      <c r="QNX286" s="202"/>
      <c r="QNY286" s="202"/>
      <c r="QNZ286" s="202"/>
      <c r="QOA286" s="202"/>
      <c r="QOB286" s="202"/>
      <c r="QOC286" s="202"/>
      <c r="QOD286" s="202"/>
      <c r="QOE286" s="202"/>
      <c r="QOF286" s="202"/>
      <c r="QOG286" s="202"/>
      <c r="QOH286" s="202"/>
      <c r="QOI286" s="202"/>
      <c r="QOJ286" s="202"/>
      <c r="QOK286" s="202"/>
      <c r="QOL286" s="202"/>
      <c r="QOM286" s="202"/>
      <c r="QON286" s="202"/>
      <c r="QOO286" s="202"/>
      <c r="QOP286" s="202"/>
      <c r="QOQ286" s="202"/>
      <c r="QOR286" s="202"/>
      <c r="QOS286" s="202"/>
      <c r="QOT286" s="202"/>
      <c r="QOU286" s="202"/>
      <c r="QOV286" s="202"/>
      <c r="QOW286" s="202"/>
      <c r="QOX286" s="202"/>
      <c r="QOY286" s="202"/>
      <c r="QOZ286" s="202"/>
      <c r="QPA286" s="202"/>
      <c r="QPB286" s="202"/>
      <c r="QPC286" s="202"/>
      <c r="QPD286" s="202"/>
      <c r="QPE286" s="202"/>
      <c r="QPF286" s="202"/>
      <c r="QPG286" s="202"/>
      <c r="QPH286" s="202"/>
      <c r="QPI286" s="202"/>
      <c r="QPJ286" s="202"/>
      <c r="QPK286" s="202"/>
      <c r="QPL286" s="202"/>
      <c r="QPM286" s="202"/>
      <c r="QPN286" s="202"/>
      <c r="QPO286" s="202"/>
      <c r="QPP286" s="202"/>
      <c r="QPQ286" s="202"/>
      <c r="QPR286" s="202"/>
      <c r="QPS286" s="202"/>
      <c r="QPT286" s="202"/>
      <c r="QPU286" s="202"/>
      <c r="QPV286" s="202"/>
      <c r="QPW286" s="202"/>
      <c r="QPX286" s="202"/>
      <c r="QPY286" s="202"/>
      <c r="QPZ286" s="202"/>
      <c r="QQA286" s="202"/>
      <c r="QQB286" s="202"/>
      <c r="QQC286" s="202"/>
      <c r="QQD286" s="202"/>
      <c r="QQE286" s="202"/>
      <c r="QQF286" s="202"/>
      <c r="QQG286" s="202"/>
      <c r="QQH286" s="202"/>
      <c r="QQI286" s="202"/>
      <c r="QQJ286" s="202"/>
      <c r="QQK286" s="202"/>
      <c r="QQL286" s="202"/>
      <c r="QQM286" s="202"/>
      <c r="QQN286" s="202"/>
      <c r="QQO286" s="202"/>
      <c r="QQP286" s="202"/>
      <c r="QQQ286" s="202"/>
      <c r="QQR286" s="202"/>
      <c r="QQS286" s="202"/>
      <c r="QQT286" s="202"/>
      <c r="QQU286" s="202"/>
      <c r="QQV286" s="202"/>
      <c r="QQW286" s="202"/>
      <c r="QQX286" s="202"/>
      <c r="QQY286" s="202"/>
      <c r="QQZ286" s="202"/>
      <c r="QRA286" s="202"/>
      <c r="QRB286" s="202"/>
      <c r="QRC286" s="202"/>
      <c r="QRD286" s="202"/>
      <c r="QRE286" s="202"/>
      <c r="QRF286" s="202"/>
      <c r="QRG286" s="202"/>
      <c r="QRH286" s="202"/>
      <c r="QRI286" s="202"/>
      <c r="QRJ286" s="202"/>
      <c r="QRK286" s="202"/>
      <c r="QRL286" s="202"/>
      <c r="QRM286" s="202"/>
      <c r="QRN286" s="202"/>
      <c r="QRO286" s="202"/>
      <c r="QRP286" s="202"/>
      <c r="QRQ286" s="202"/>
      <c r="QRR286" s="202"/>
      <c r="QRS286" s="202"/>
      <c r="QRT286" s="202"/>
      <c r="QRU286" s="202"/>
      <c r="QRV286" s="202"/>
      <c r="QRW286" s="202"/>
      <c r="QRX286" s="202"/>
      <c r="QRY286" s="202"/>
      <c r="QRZ286" s="202"/>
      <c r="QSA286" s="202"/>
      <c r="QSB286" s="202"/>
      <c r="QSC286" s="202"/>
      <c r="QSD286" s="202"/>
      <c r="QSE286" s="202"/>
      <c r="QSF286" s="202"/>
      <c r="QSG286" s="202"/>
      <c r="QSH286" s="202"/>
      <c r="QSI286" s="202"/>
      <c r="QSJ286" s="202"/>
      <c r="QSK286" s="202"/>
      <c r="QSL286" s="202"/>
      <c r="QSM286" s="202"/>
      <c r="QSN286" s="202"/>
      <c r="QSO286" s="202"/>
      <c r="QSP286" s="202"/>
      <c r="QSQ286" s="202"/>
      <c r="QSR286" s="202"/>
      <c r="QSS286" s="202"/>
      <c r="QST286" s="202"/>
      <c r="QSU286" s="202"/>
      <c r="QSV286" s="202"/>
      <c r="QSW286" s="202"/>
      <c r="QSX286" s="202"/>
      <c r="QSY286" s="202"/>
      <c r="QSZ286" s="202"/>
      <c r="QTA286" s="202"/>
      <c r="QTB286" s="202"/>
      <c r="QTC286" s="202"/>
      <c r="QTD286" s="202"/>
      <c r="QTE286" s="202"/>
      <c r="QTF286" s="202"/>
      <c r="QTG286" s="202"/>
      <c r="QTH286" s="202"/>
      <c r="QTI286" s="202"/>
      <c r="QTJ286" s="202"/>
      <c r="QTK286" s="202"/>
      <c r="QTL286" s="202"/>
      <c r="QTM286" s="202"/>
      <c r="QTN286" s="202"/>
      <c r="QTO286" s="202"/>
      <c r="QTP286" s="202"/>
      <c r="QTQ286" s="202"/>
      <c r="QTR286" s="202"/>
      <c r="QTS286" s="202"/>
      <c r="QTT286" s="202"/>
      <c r="QTU286" s="202"/>
      <c r="QTV286" s="202"/>
      <c r="QTW286" s="202"/>
      <c r="QTX286" s="202"/>
      <c r="QTY286" s="202"/>
      <c r="QTZ286" s="202"/>
      <c r="QUA286" s="202"/>
      <c r="QUB286" s="202"/>
      <c r="QUC286" s="202"/>
      <c r="QUD286" s="202"/>
      <c r="QUE286" s="202"/>
      <c r="QUF286" s="202"/>
      <c r="QUG286" s="202"/>
      <c r="QUH286" s="202"/>
      <c r="QUI286" s="202"/>
      <c r="QUJ286" s="202"/>
      <c r="QUK286" s="202"/>
      <c r="QUL286" s="202"/>
      <c r="QUM286" s="202"/>
      <c r="QUN286" s="202"/>
      <c r="QUO286" s="202"/>
      <c r="QUP286" s="202"/>
      <c r="QUQ286" s="202"/>
      <c r="QUR286" s="202"/>
      <c r="QUS286" s="202"/>
      <c r="QUT286" s="202"/>
      <c r="QUU286" s="202"/>
      <c r="QUV286" s="202"/>
      <c r="QUW286" s="202"/>
      <c r="QUX286" s="202"/>
      <c r="QUY286" s="202"/>
      <c r="QUZ286" s="202"/>
      <c r="QVA286" s="202"/>
      <c r="QVB286" s="202"/>
      <c r="QVC286" s="202"/>
      <c r="QVD286" s="202"/>
      <c r="QVE286" s="202"/>
      <c r="QVF286" s="202"/>
      <c r="QVG286" s="202"/>
      <c r="QVH286" s="202"/>
      <c r="QVI286" s="202"/>
      <c r="QVJ286" s="202"/>
      <c r="QVK286" s="202"/>
      <c r="QVL286" s="202"/>
      <c r="QVM286" s="202"/>
      <c r="QVN286" s="202"/>
      <c r="QVO286" s="202"/>
      <c r="QVP286" s="202"/>
      <c r="QVQ286" s="202"/>
      <c r="QVR286" s="202"/>
      <c r="QVS286" s="202"/>
      <c r="QVT286" s="202"/>
      <c r="QVU286" s="202"/>
      <c r="QVV286" s="202"/>
      <c r="QVW286" s="202"/>
      <c r="QVX286" s="202"/>
      <c r="QVY286" s="202"/>
      <c r="QVZ286" s="202"/>
      <c r="QWA286" s="202"/>
      <c r="QWB286" s="202"/>
      <c r="QWC286" s="202"/>
      <c r="QWD286" s="202"/>
      <c r="QWE286" s="202"/>
      <c r="QWF286" s="202"/>
      <c r="QWG286" s="202"/>
      <c r="QWH286" s="202"/>
      <c r="QWI286" s="202"/>
      <c r="QWJ286" s="202"/>
      <c r="QWK286" s="202"/>
      <c r="QWL286" s="202"/>
      <c r="QWM286" s="202"/>
      <c r="QWN286" s="202"/>
      <c r="QWO286" s="202"/>
      <c r="QWP286" s="202"/>
      <c r="QWQ286" s="202"/>
      <c r="QWR286" s="202"/>
      <c r="QWS286" s="202"/>
      <c r="QWT286" s="202"/>
      <c r="QWU286" s="202"/>
      <c r="QWV286" s="202"/>
      <c r="QWW286" s="202"/>
      <c r="QWX286" s="202"/>
      <c r="QWY286" s="202"/>
      <c r="QWZ286" s="202"/>
      <c r="QXA286" s="202"/>
      <c r="QXB286" s="202"/>
      <c r="QXC286" s="202"/>
      <c r="QXD286" s="202"/>
      <c r="QXE286" s="202"/>
      <c r="QXF286" s="202"/>
      <c r="QXG286" s="202"/>
      <c r="QXH286" s="202"/>
      <c r="QXI286" s="202"/>
      <c r="QXJ286" s="202"/>
      <c r="QXK286" s="202"/>
      <c r="QXL286" s="202"/>
      <c r="QXM286" s="202"/>
      <c r="QXN286" s="202"/>
      <c r="QXO286" s="202"/>
      <c r="QXP286" s="202"/>
      <c r="QXQ286" s="202"/>
      <c r="QXR286" s="202"/>
      <c r="QXS286" s="202"/>
      <c r="QXT286" s="202"/>
      <c r="QXU286" s="202"/>
      <c r="QXV286" s="202"/>
      <c r="QXW286" s="202"/>
      <c r="QXX286" s="202"/>
      <c r="QXY286" s="202"/>
      <c r="QXZ286" s="202"/>
      <c r="QYA286" s="202"/>
      <c r="QYB286" s="202"/>
      <c r="QYC286" s="202"/>
      <c r="QYD286" s="202"/>
      <c r="QYE286" s="202"/>
      <c r="QYF286" s="202"/>
      <c r="QYG286" s="202"/>
      <c r="QYH286" s="202"/>
      <c r="QYI286" s="202"/>
      <c r="QYJ286" s="202"/>
      <c r="QYK286" s="202"/>
      <c r="QYL286" s="202"/>
      <c r="QYM286" s="202"/>
      <c r="QYN286" s="202"/>
      <c r="QYO286" s="202"/>
      <c r="QYP286" s="202"/>
      <c r="QYQ286" s="202"/>
      <c r="QYR286" s="202"/>
      <c r="QYS286" s="202"/>
      <c r="QYT286" s="202"/>
      <c r="QYU286" s="202"/>
      <c r="QYV286" s="202"/>
      <c r="QYW286" s="202"/>
      <c r="QYX286" s="202"/>
      <c r="QYY286" s="202"/>
      <c r="QYZ286" s="202"/>
      <c r="QZA286" s="202"/>
      <c r="QZB286" s="202"/>
      <c r="QZC286" s="202"/>
      <c r="QZD286" s="202"/>
      <c r="QZE286" s="202"/>
      <c r="QZF286" s="202"/>
      <c r="QZG286" s="202"/>
      <c r="QZH286" s="202"/>
      <c r="QZI286" s="202"/>
      <c r="QZJ286" s="202"/>
      <c r="QZK286" s="202"/>
      <c r="QZL286" s="202"/>
      <c r="QZM286" s="202"/>
      <c r="QZN286" s="202"/>
      <c r="QZO286" s="202"/>
      <c r="QZP286" s="202"/>
      <c r="QZQ286" s="202"/>
      <c r="QZR286" s="202"/>
      <c r="QZS286" s="202"/>
      <c r="QZT286" s="202"/>
      <c r="QZU286" s="202"/>
      <c r="QZV286" s="202"/>
      <c r="QZW286" s="202"/>
      <c r="QZX286" s="202"/>
      <c r="QZY286" s="202"/>
      <c r="QZZ286" s="202"/>
      <c r="RAA286" s="202"/>
      <c r="RAB286" s="202"/>
      <c r="RAC286" s="202"/>
      <c r="RAD286" s="202"/>
      <c r="RAE286" s="202"/>
      <c r="RAF286" s="202"/>
      <c r="RAG286" s="202"/>
      <c r="RAH286" s="202"/>
      <c r="RAI286" s="202"/>
      <c r="RAJ286" s="202"/>
      <c r="RAK286" s="202"/>
      <c r="RAL286" s="202"/>
      <c r="RAM286" s="202"/>
      <c r="RAN286" s="202"/>
      <c r="RAO286" s="202"/>
      <c r="RAP286" s="202"/>
      <c r="RAQ286" s="202"/>
      <c r="RAR286" s="202"/>
      <c r="RAS286" s="202"/>
      <c r="RAT286" s="202"/>
      <c r="RAU286" s="202"/>
      <c r="RAV286" s="202"/>
      <c r="RAW286" s="202"/>
      <c r="RAX286" s="202"/>
      <c r="RAY286" s="202"/>
      <c r="RAZ286" s="202"/>
      <c r="RBA286" s="202"/>
      <c r="RBB286" s="202"/>
      <c r="RBC286" s="202"/>
      <c r="RBD286" s="202"/>
      <c r="RBE286" s="202"/>
      <c r="RBF286" s="202"/>
      <c r="RBG286" s="202"/>
      <c r="RBH286" s="202"/>
      <c r="RBI286" s="202"/>
      <c r="RBJ286" s="202"/>
      <c r="RBK286" s="202"/>
      <c r="RBL286" s="202"/>
      <c r="RBM286" s="202"/>
      <c r="RBN286" s="202"/>
      <c r="RBO286" s="202"/>
      <c r="RBP286" s="202"/>
      <c r="RBQ286" s="202"/>
      <c r="RBR286" s="202"/>
      <c r="RBS286" s="202"/>
      <c r="RBT286" s="202"/>
      <c r="RBU286" s="202"/>
      <c r="RBV286" s="202"/>
      <c r="RBW286" s="202"/>
      <c r="RBX286" s="202"/>
      <c r="RBY286" s="202"/>
      <c r="RBZ286" s="202"/>
      <c r="RCA286" s="202"/>
      <c r="RCB286" s="202"/>
      <c r="RCC286" s="202"/>
      <c r="RCD286" s="202"/>
      <c r="RCE286" s="202"/>
      <c r="RCF286" s="202"/>
      <c r="RCG286" s="202"/>
      <c r="RCH286" s="202"/>
      <c r="RCI286" s="202"/>
      <c r="RCJ286" s="202"/>
      <c r="RCK286" s="202"/>
      <c r="RCL286" s="202"/>
      <c r="RCM286" s="202"/>
      <c r="RCN286" s="202"/>
      <c r="RCO286" s="202"/>
      <c r="RCP286" s="202"/>
      <c r="RCQ286" s="202"/>
      <c r="RCR286" s="202"/>
      <c r="RCS286" s="202"/>
      <c r="RCT286" s="202"/>
      <c r="RCU286" s="202"/>
      <c r="RCV286" s="202"/>
      <c r="RCW286" s="202"/>
      <c r="RCX286" s="202"/>
      <c r="RCY286" s="202"/>
      <c r="RCZ286" s="202"/>
      <c r="RDA286" s="202"/>
      <c r="RDB286" s="202"/>
      <c r="RDC286" s="202"/>
      <c r="RDD286" s="202"/>
      <c r="RDE286" s="202"/>
      <c r="RDF286" s="202"/>
      <c r="RDG286" s="202"/>
      <c r="RDH286" s="202"/>
      <c r="RDI286" s="202"/>
      <c r="RDJ286" s="202"/>
      <c r="RDK286" s="202"/>
      <c r="RDL286" s="202"/>
      <c r="RDM286" s="202"/>
      <c r="RDN286" s="202"/>
      <c r="RDO286" s="202"/>
      <c r="RDP286" s="202"/>
      <c r="RDQ286" s="202"/>
      <c r="RDR286" s="202"/>
      <c r="RDS286" s="202"/>
      <c r="RDT286" s="202"/>
      <c r="RDU286" s="202"/>
      <c r="RDV286" s="202"/>
      <c r="RDW286" s="202"/>
      <c r="RDX286" s="202"/>
      <c r="RDY286" s="202"/>
      <c r="RDZ286" s="202"/>
      <c r="REA286" s="202"/>
      <c r="REB286" s="202"/>
      <c r="REC286" s="202"/>
      <c r="RED286" s="202"/>
      <c r="REE286" s="202"/>
      <c r="REF286" s="202"/>
      <c r="REG286" s="202"/>
      <c r="REH286" s="202"/>
      <c r="REI286" s="202"/>
      <c r="REJ286" s="202"/>
      <c r="REK286" s="202"/>
      <c r="REL286" s="202"/>
      <c r="REM286" s="202"/>
      <c r="REN286" s="202"/>
      <c r="REO286" s="202"/>
      <c r="REP286" s="202"/>
      <c r="REQ286" s="202"/>
      <c r="RER286" s="202"/>
      <c r="RES286" s="202"/>
      <c r="RET286" s="202"/>
      <c r="REU286" s="202"/>
      <c r="REV286" s="202"/>
      <c r="REW286" s="202"/>
      <c r="REX286" s="202"/>
      <c r="REY286" s="202"/>
      <c r="REZ286" s="202"/>
      <c r="RFA286" s="202"/>
      <c r="RFB286" s="202"/>
      <c r="RFC286" s="202"/>
      <c r="RFD286" s="202"/>
      <c r="RFE286" s="202"/>
      <c r="RFF286" s="202"/>
      <c r="RFG286" s="202"/>
      <c r="RFH286" s="202"/>
      <c r="RFI286" s="202"/>
      <c r="RFJ286" s="202"/>
      <c r="RFK286" s="202"/>
      <c r="RFL286" s="202"/>
      <c r="RFM286" s="202"/>
      <c r="RFN286" s="202"/>
      <c r="RFO286" s="202"/>
      <c r="RFP286" s="202"/>
      <c r="RFQ286" s="202"/>
      <c r="RFR286" s="202"/>
      <c r="RFS286" s="202"/>
      <c r="RFT286" s="202"/>
      <c r="RFU286" s="202"/>
      <c r="RFV286" s="202"/>
      <c r="RFW286" s="202"/>
      <c r="RFX286" s="202"/>
      <c r="RFY286" s="202"/>
      <c r="RFZ286" s="202"/>
      <c r="RGA286" s="202"/>
      <c r="RGB286" s="202"/>
      <c r="RGC286" s="202"/>
      <c r="RGD286" s="202"/>
      <c r="RGE286" s="202"/>
      <c r="RGF286" s="202"/>
      <c r="RGG286" s="202"/>
      <c r="RGH286" s="202"/>
      <c r="RGI286" s="202"/>
      <c r="RGJ286" s="202"/>
      <c r="RGK286" s="202"/>
      <c r="RGL286" s="202"/>
      <c r="RGM286" s="202"/>
      <c r="RGN286" s="202"/>
      <c r="RGO286" s="202"/>
      <c r="RGP286" s="202"/>
      <c r="RGQ286" s="202"/>
      <c r="RGR286" s="202"/>
      <c r="RGS286" s="202"/>
      <c r="RGT286" s="202"/>
      <c r="RGU286" s="202"/>
      <c r="RGV286" s="202"/>
      <c r="RGW286" s="202"/>
      <c r="RGX286" s="202"/>
      <c r="RGY286" s="202"/>
      <c r="RGZ286" s="202"/>
      <c r="RHA286" s="202"/>
      <c r="RHB286" s="202"/>
      <c r="RHC286" s="202"/>
      <c r="RHD286" s="202"/>
      <c r="RHE286" s="202"/>
      <c r="RHF286" s="202"/>
      <c r="RHG286" s="202"/>
      <c r="RHH286" s="202"/>
      <c r="RHI286" s="202"/>
      <c r="RHJ286" s="202"/>
      <c r="RHK286" s="202"/>
      <c r="RHL286" s="202"/>
      <c r="RHM286" s="202"/>
      <c r="RHN286" s="202"/>
      <c r="RHO286" s="202"/>
      <c r="RHP286" s="202"/>
      <c r="RHQ286" s="202"/>
      <c r="RHR286" s="202"/>
      <c r="RHS286" s="202"/>
      <c r="RHT286" s="202"/>
      <c r="RHU286" s="202"/>
      <c r="RHV286" s="202"/>
      <c r="RHW286" s="202"/>
      <c r="RHX286" s="202"/>
      <c r="RHY286" s="202"/>
      <c r="RHZ286" s="202"/>
      <c r="RIA286" s="202"/>
      <c r="RIB286" s="202"/>
      <c r="RIC286" s="202"/>
      <c r="RID286" s="202"/>
      <c r="RIE286" s="202"/>
      <c r="RIF286" s="202"/>
      <c r="RIG286" s="202"/>
      <c r="RIH286" s="202"/>
      <c r="RII286" s="202"/>
      <c r="RIJ286" s="202"/>
      <c r="RIK286" s="202"/>
      <c r="RIL286" s="202"/>
      <c r="RIM286" s="202"/>
      <c r="RIN286" s="202"/>
      <c r="RIO286" s="202"/>
      <c r="RIP286" s="202"/>
      <c r="RIQ286" s="202"/>
      <c r="RIR286" s="202"/>
      <c r="RIS286" s="202"/>
      <c r="RIT286" s="202"/>
      <c r="RIU286" s="202"/>
      <c r="RIV286" s="202"/>
      <c r="RIW286" s="202"/>
      <c r="RIX286" s="202"/>
      <c r="RIY286" s="202"/>
      <c r="RIZ286" s="202"/>
      <c r="RJA286" s="202"/>
      <c r="RJB286" s="202"/>
      <c r="RJC286" s="202"/>
      <c r="RJD286" s="202"/>
      <c r="RJE286" s="202"/>
      <c r="RJF286" s="202"/>
      <c r="RJG286" s="202"/>
      <c r="RJH286" s="202"/>
      <c r="RJI286" s="202"/>
      <c r="RJJ286" s="202"/>
      <c r="RJK286" s="202"/>
      <c r="RJL286" s="202"/>
      <c r="RJM286" s="202"/>
      <c r="RJN286" s="202"/>
      <c r="RJO286" s="202"/>
      <c r="RJP286" s="202"/>
      <c r="RJQ286" s="202"/>
      <c r="RJR286" s="202"/>
      <c r="RJS286" s="202"/>
      <c r="RJT286" s="202"/>
      <c r="RJU286" s="202"/>
      <c r="RJV286" s="202"/>
      <c r="RJW286" s="202"/>
      <c r="RJX286" s="202"/>
      <c r="RJY286" s="202"/>
      <c r="RJZ286" s="202"/>
      <c r="RKA286" s="202"/>
      <c r="RKB286" s="202"/>
      <c r="RKC286" s="202"/>
      <c r="RKD286" s="202"/>
      <c r="RKE286" s="202"/>
      <c r="RKF286" s="202"/>
      <c r="RKG286" s="202"/>
      <c r="RKH286" s="202"/>
      <c r="RKI286" s="202"/>
      <c r="RKJ286" s="202"/>
      <c r="RKK286" s="202"/>
      <c r="RKL286" s="202"/>
      <c r="RKM286" s="202"/>
      <c r="RKN286" s="202"/>
      <c r="RKO286" s="202"/>
      <c r="RKP286" s="202"/>
      <c r="RKQ286" s="202"/>
      <c r="RKR286" s="202"/>
      <c r="RKS286" s="202"/>
      <c r="RKT286" s="202"/>
      <c r="RKU286" s="202"/>
      <c r="RKV286" s="202"/>
      <c r="RKW286" s="202"/>
      <c r="RKX286" s="202"/>
      <c r="RKY286" s="202"/>
      <c r="RKZ286" s="202"/>
      <c r="RLA286" s="202"/>
      <c r="RLB286" s="202"/>
      <c r="RLC286" s="202"/>
      <c r="RLD286" s="202"/>
      <c r="RLE286" s="202"/>
      <c r="RLF286" s="202"/>
      <c r="RLG286" s="202"/>
      <c r="RLH286" s="202"/>
      <c r="RLI286" s="202"/>
      <c r="RLJ286" s="202"/>
      <c r="RLK286" s="202"/>
      <c r="RLL286" s="202"/>
      <c r="RLM286" s="202"/>
      <c r="RLN286" s="202"/>
      <c r="RLO286" s="202"/>
      <c r="RLP286" s="202"/>
      <c r="RLQ286" s="202"/>
      <c r="RLR286" s="202"/>
      <c r="RLS286" s="202"/>
      <c r="RLT286" s="202"/>
      <c r="RLU286" s="202"/>
      <c r="RLV286" s="202"/>
      <c r="RLW286" s="202"/>
      <c r="RLX286" s="202"/>
      <c r="RLY286" s="202"/>
      <c r="RLZ286" s="202"/>
      <c r="RMA286" s="202"/>
      <c r="RMB286" s="202"/>
      <c r="RMC286" s="202"/>
      <c r="RMD286" s="202"/>
      <c r="RME286" s="202"/>
      <c r="RMF286" s="202"/>
      <c r="RMG286" s="202"/>
      <c r="RMH286" s="202"/>
      <c r="RMI286" s="202"/>
      <c r="RMJ286" s="202"/>
      <c r="RMK286" s="202"/>
      <c r="RML286" s="202"/>
      <c r="RMM286" s="202"/>
      <c r="RMN286" s="202"/>
      <c r="RMO286" s="202"/>
      <c r="RMP286" s="202"/>
      <c r="RMQ286" s="202"/>
      <c r="RMR286" s="202"/>
      <c r="RMS286" s="202"/>
      <c r="RMT286" s="202"/>
      <c r="RMU286" s="202"/>
      <c r="RMV286" s="202"/>
      <c r="RMW286" s="202"/>
      <c r="RMX286" s="202"/>
      <c r="RMY286" s="202"/>
      <c r="RMZ286" s="202"/>
      <c r="RNA286" s="202"/>
      <c r="RNB286" s="202"/>
      <c r="RNC286" s="202"/>
      <c r="RND286" s="202"/>
      <c r="RNE286" s="202"/>
      <c r="RNF286" s="202"/>
      <c r="RNG286" s="202"/>
      <c r="RNH286" s="202"/>
      <c r="RNI286" s="202"/>
      <c r="RNJ286" s="202"/>
      <c r="RNK286" s="202"/>
      <c r="RNL286" s="202"/>
      <c r="RNM286" s="202"/>
      <c r="RNN286" s="202"/>
      <c r="RNO286" s="202"/>
      <c r="RNP286" s="202"/>
      <c r="RNQ286" s="202"/>
      <c r="RNR286" s="202"/>
      <c r="RNS286" s="202"/>
      <c r="RNT286" s="202"/>
      <c r="RNU286" s="202"/>
      <c r="RNV286" s="202"/>
      <c r="RNW286" s="202"/>
      <c r="RNX286" s="202"/>
      <c r="RNY286" s="202"/>
      <c r="RNZ286" s="202"/>
      <c r="ROA286" s="202"/>
      <c r="ROB286" s="202"/>
      <c r="ROC286" s="202"/>
      <c r="ROD286" s="202"/>
      <c r="ROE286" s="202"/>
      <c r="ROF286" s="202"/>
      <c r="ROG286" s="202"/>
      <c r="ROH286" s="202"/>
      <c r="ROI286" s="202"/>
      <c r="ROJ286" s="202"/>
      <c r="ROK286" s="202"/>
      <c r="ROL286" s="202"/>
      <c r="ROM286" s="202"/>
      <c r="RON286" s="202"/>
      <c r="ROO286" s="202"/>
      <c r="ROP286" s="202"/>
      <c r="ROQ286" s="202"/>
      <c r="ROR286" s="202"/>
      <c r="ROS286" s="202"/>
      <c r="ROT286" s="202"/>
      <c r="ROU286" s="202"/>
      <c r="ROV286" s="202"/>
      <c r="ROW286" s="202"/>
      <c r="ROX286" s="202"/>
      <c r="ROY286" s="202"/>
      <c r="ROZ286" s="202"/>
      <c r="RPA286" s="202"/>
      <c r="RPB286" s="202"/>
      <c r="RPC286" s="202"/>
      <c r="RPD286" s="202"/>
      <c r="RPE286" s="202"/>
      <c r="RPF286" s="202"/>
      <c r="RPG286" s="202"/>
      <c r="RPH286" s="202"/>
      <c r="RPI286" s="202"/>
      <c r="RPJ286" s="202"/>
      <c r="RPK286" s="202"/>
      <c r="RPL286" s="202"/>
      <c r="RPM286" s="202"/>
      <c r="RPN286" s="202"/>
      <c r="RPO286" s="202"/>
      <c r="RPP286" s="202"/>
      <c r="RPQ286" s="202"/>
      <c r="RPR286" s="202"/>
      <c r="RPS286" s="202"/>
      <c r="RPT286" s="202"/>
      <c r="RPU286" s="202"/>
      <c r="RPV286" s="202"/>
      <c r="RPW286" s="202"/>
      <c r="RPX286" s="202"/>
      <c r="RPY286" s="202"/>
      <c r="RPZ286" s="202"/>
      <c r="RQA286" s="202"/>
      <c r="RQB286" s="202"/>
      <c r="RQC286" s="202"/>
      <c r="RQD286" s="202"/>
      <c r="RQE286" s="202"/>
      <c r="RQF286" s="202"/>
      <c r="RQG286" s="202"/>
      <c r="RQH286" s="202"/>
      <c r="RQI286" s="202"/>
      <c r="RQJ286" s="202"/>
      <c r="RQK286" s="202"/>
      <c r="RQL286" s="202"/>
      <c r="RQM286" s="202"/>
      <c r="RQN286" s="202"/>
      <c r="RQO286" s="202"/>
      <c r="RQP286" s="202"/>
      <c r="RQQ286" s="202"/>
      <c r="RQR286" s="202"/>
      <c r="RQS286" s="202"/>
      <c r="RQT286" s="202"/>
      <c r="RQU286" s="202"/>
      <c r="RQV286" s="202"/>
      <c r="RQW286" s="202"/>
      <c r="RQX286" s="202"/>
      <c r="RQY286" s="202"/>
      <c r="RQZ286" s="202"/>
      <c r="RRA286" s="202"/>
      <c r="RRB286" s="202"/>
      <c r="RRC286" s="202"/>
      <c r="RRD286" s="202"/>
      <c r="RRE286" s="202"/>
      <c r="RRF286" s="202"/>
      <c r="RRG286" s="202"/>
      <c r="RRH286" s="202"/>
      <c r="RRI286" s="202"/>
      <c r="RRJ286" s="202"/>
      <c r="RRK286" s="202"/>
      <c r="RRL286" s="202"/>
      <c r="RRM286" s="202"/>
      <c r="RRN286" s="202"/>
      <c r="RRO286" s="202"/>
      <c r="RRP286" s="202"/>
      <c r="RRQ286" s="202"/>
      <c r="RRR286" s="202"/>
      <c r="RRS286" s="202"/>
      <c r="RRT286" s="202"/>
      <c r="RRU286" s="202"/>
      <c r="RRV286" s="202"/>
      <c r="RRW286" s="202"/>
      <c r="RRX286" s="202"/>
      <c r="RRY286" s="202"/>
      <c r="RRZ286" s="202"/>
      <c r="RSA286" s="202"/>
      <c r="RSB286" s="202"/>
      <c r="RSC286" s="202"/>
      <c r="RSD286" s="202"/>
      <c r="RSE286" s="202"/>
      <c r="RSF286" s="202"/>
      <c r="RSG286" s="202"/>
      <c r="RSH286" s="202"/>
      <c r="RSI286" s="202"/>
      <c r="RSJ286" s="202"/>
      <c r="RSK286" s="202"/>
      <c r="RSL286" s="202"/>
      <c r="RSM286" s="202"/>
      <c r="RSN286" s="202"/>
      <c r="RSO286" s="202"/>
      <c r="RSP286" s="202"/>
      <c r="RSQ286" s="202"/>
      <c r="RSR286" s="202"/>
      <c r="RSS286" s="202"/>
      <c r="RST286" s="202"/>
      <c r="RSU286" s="202"/>
      <c r="RSV286" s="202"/>
      <c r="RSW286" s="202"/>
      <c r="RSX286" s="202"/>
      <c r="RSY286" s="202"/>
      <c r="RSZ286" s="202"/>
      <c r="RTA286" s="202"/>
      <c r="RTB286" s="202"/>
      <c r="RTC286" s="202"/>
      <c r="RTD286" s="202"/>
      <c r="RTE286" s="202"/>
      <c r="RTF286" s="202"/>
      <c r="RTG286" s="202"/>
      <c r="RTH286" s="202"/>
      <c r="RTI286" s="202"/>
      <c r="RTJ286" s="202"/>
      <c r="RTK286" s="202"/>
      <c r="RTL286" s="202"/>
      <c r="RTM286" s="202"/>
      <c r="RTN286" s="202"/>
      <c r="RTO286" s="202"/>
      <c r="RTP286" s="202"/>
      <c r="RTQ286" s="202"/>
      <c r="RTR286" s="202"/>
      <c r="RTS286" s="202"/>
      <c r="RTT286" s="202"/>
      <c r="RTU286" s="202"/>
      <c r="RTV286" s="202"/>
      <c r="RTW286" s="202"/>
      <c r="RTX286" s="202"/>
      <c r="RTY286" s="202"/>
      <c r="RTZ286" s="202"/>
      <c r="RUA286" s="202"/>
      <c r="RUB286" s="202"/>
      <c r="RUC286" s="202"/>
      <c r="RUD286" s="202"/>
      <c r="RUE286" s="202"/>
      <c r="RUF286" s="202"/>
      <c r="RUG286" s="202"/>
      <c r="RUH286" s="202"/>
      <c r="RUI286" s="202"/>
      <c r="RUJ286" s="202"/>
      <c r="RUK286" s="202"/>
      <c r="RUL286" s="202"/>
      <c r="RUM286" s="202"/>
      <c r="RUN286" s="202"/>
      <c r="RUO286" s="202"/>
      <c r="RUP286" s="202"/>
      <c r="RUQ286" s="202"/>
      <c r="RUR286" s="202"/>
      <c r="RUS286" s="202"/>
      <c r="RUT286" s="202"/>
      <c r="RUU286" s="202"/>
      <c r="RUV286" s="202"/>
      <c r="RUW286" s="202"/>
      <c r="RUX286" s="202"/>
      <c r="RUY286" s="202"/>
      <c r="RUZ286" s="202"/>
      <c r="RVA286" s="202"/>
      <c r="RVB286" s="202"/>
      <c r="RVC286" s="202"/>
      <c r="RVD286" s="202"/>
      <c r="RVE286" s="202"/>
      <c r="RVF286" s="202"/>
      <c r="RVG286" s="202"/>
      <c r="RVH286" s="202"/>
      <c r="RVI286" s="202"/>
      <c r="RVJ286" s="202"/>
      <c r="RVK286" s="202"/>
      <c r="RVL286" s="202"/>
      <c r="RVM286" s="202"/>
      <c r="RVN286" s="202"/>
      <c r="RVO286" s="202"/>
      <c r="RVP286" s="202"/>
      <c r="RVQ286" s="202"/>
      <c r="RVR286" s="202"/>
      <c r="RVS286" s="202"/>
      <c r="RVT286" s="202"/>
      <c r="RVU286" s="202"/>
      <c r="RVV286" s="202"/>
      <c r="RVW286" s="202"/>
      <c r="RVX286" s="202"/>
      <c r="RVY286" s="202"/>
      <c r="RVZ286" s="202"/>
      <c r="RWA286" s="202"/>
      <c r="RWB286" s="202"/>
      <c r="RWC286" s="202"/>
      <c r="RWD286" s="202"/>
      <c r="RWE286" s="202"/>
      <c r="RWF286" s="202"/>
      <c r="RWG286" s="202"/>
      <c r="RWH286" s="202"/>
      <c r="RWI286" s="202"/>
      <c r="RWJ286" s="202"/>
      <c r="RWK286" s="202"/>
      <c r="RWL286" s="202"/>
      <c r="RWM286" s="202"/>
      <c r="RWN286" s="202"/>
      <c r="RWO286" s="202"/>
      <c r="RWP286" s="202"/>
      <c r="RWQ286" s="202"/>
      <c r="RWR286" s="202"/>
      <c r="RWS286" s="202"/>
      <c r="RWT286" s="202"/>
      <c r="RWU286" s="202"/>
      <c r="RWV286" s="202"/>
      <c r="RWW286" s="202"/>
      <c r="RWX286" s="202"/>
      <c r="RWY286" s="202"/>
      <c r="RWZ286" s="202"/>
      <c r="RXA286" s="202"/>
      <c r="RXB286" s="202"/>
      <c r="RXC286" s="202"/>
      <c r="RXD286" s="202"/>
      <c r="RXE286" s="202"/>
      <c r="RXF286" s="202"/>
      <c r="RXG286" s="202"/>
      <c r="RXH286" s="202"/>
      <c r="RXI286" s="202"/>
      <c r="RXJ286" s="202"/>
      <c r="RXK286" s="202"/>
      <c r="RXL286" s="202"/>
      <c r="RXM286" s="202"/>
      <c r="RXN286" s="202"/>
      <c r="RXO286" s="202"/>
      <c r="RXP286" s="202"/>
      <c r="RXQ286" s="202"/>
      <c r="RXR286" s="202"/>
      <c r="RXS286" s="202"/>
      <c r="RXT286" s="202"/>
      <c r="RXU286" s="202"/>
      <c r="RXV286" s="202"/>
      <c r="RXW286" s="202"/>
      <c r="RXX286" s="202"/>
      <c r="RXY286" s="202"/>
      <c r="RXZ286" s="202"/>
      <c r="RYA286" s="202"/>
      <c r="RYB286" s="202"/>
      <c r="RYC286" s="202"/>
      <c r="RYD286" s="202"/>
      <c r="RYE286" s="202"/>
      <c r="RYF286" s="202"/>
      <c r="RYG286" s="202"/>
      <c r="RYH286" s="202"/>
      <c r="RYI286" s="202"/>
      <c r="RYJ286" s="202"/>
      <c r="RYK286" s="202"/>
      <c r="RYL286" s="202"/>
      <c r="RYM286" s="202"/>
      <c r="RYN286" s="202"/>
      <c r="RYO286" s="202"/>
      <c r="RYP286" s="202"/>
      <c r="RYQ286" s="202"/>
      <c r="RYR286" s="202"/>
      <c r="RYS286" s="202"/>
      <c r="RYT286" s="202"/>
      <c r="RYU286" s="202"/>
      <c r="RYV286" s="202"/>
      <c r="RYW286" s="202"/>
      <c r="RYX286" s="202"/>
      <c r="RYY286" s="202"/>
      <c r="RYZ286" s="202"/>
      <c r="RZA286" s="202"/>
      <c r="RZB286" s="202"/>
      <c r="RZC286" s="202"/>
      <c r="RZD286" s="202"/>
      <c r="RZE286" s="202"/>
      <c r="RZF286" s="202"/>
      <c r="RZG286" s="202"/>
      <c r="RZH286" s="202"/>
      <c r="RZI286" s="202"/>
      <c r="RZJ286" s="202"/>
      <c r="RZK286" s="202"/>
      <c r="RZL286" s="202"/>
      <c r="RZM286" s="202"/>
      <c r="RZN286" s="202"/>
      <c r="RZO286" s="202"/>
      <c r="RZP286" s="202"/>
      <c r="RZQ286" s="202"/>
      <c r="RZR286" s="202"/>
      <c r="RZS286" s="202"/>
      <c r="RZT286" s="202"/>
      <c r="RZU286" s="202"/>
      <c r="RZV286" s="202"/>
      <c r="RZW286" s="202"/>
      <c r="RZX286" s="202"/>
      <c r="RZY286" s="202"/>
      <c r="RZZ286" s="202"/>
      <c r="SAA286" s="202"/>
      <c r="SAB286" s="202"/>
      <c r="SAC286" s="202"/>
      <c r="SAD286" s="202"/>
      <c r="SAE286" s="202"/>
      <c r="SAF286" s="202"/>
      <c r="SAG286" s="202"/>
      <c r="SAH286" s="202"/>
      <c r="SAI286" s="202"/>
      <c r="SAJ286" s="202"/>
      <c r="SAK286" s="202"/>
      <c r="SAL286" s="202"/>
      <c r="SAM286" s="202"/>
      <c r="SAN286" s="202"/>
      <c r="SAO286" s="202"/>
      <c r="SAP286" s="202"/>
      <c r="SAQ286" s="202"/>
      <c r="SAR286" s="202"/>
      <c r="SAS286" s="202"/>
      <c r="SAT286" s="202"/>
      <c r="SAU286" s="202"/>
      <c r="SAV286" s="202"/>
      <c r="SAW286" s="202"/>
      <c r="SAX286" s="202"/>
      <c r="SAY286" s="202"/>
      <c r="SAZ286" s="202"/>
      <c r="SBA286" s="202"/>
      <c r="SBB286" s="202"/>
      <c r="SBC286" s="202"/>
      <c r="SBD286" s="202"/>
      <c r="SBE286" s="202"/>
      <c r="SBF286" s="202"/>
      <c r="SBG286" s="202"/>
      <c r="SBH286" s="202"/>
      <c r="SBI286" s="202"/>
      <c r="SBJ286" s="202"/>
      <c r="SBK286" s="202"/>
      <c r="SBL286" s="202"/>
      <c r="SBM286" s="202"/>
      <c r="SBN286" s="202"/>
      <c r="SBO286" s="202"/>
      <c r="SBP286" s="202"/>
      <c r="SBQ286" s="202"/>
      <c r="SBR286" s="202"/>
      <c r="SBS286" s="202"/>
      <c r="SBT286" s="202"/>
      <c r="SBU286" s="202"/>
      <c r="SBV286" s="202"/>
      <c r="SBW286" s="202"/>
      <c r="SBX286" s="202"/>
      <c r="SBY286" s="202"/>
      <c r="SBZ286" s="202"/>
      <c r="SCA286" s="202"/>
      <c r="SCB286" s="202"/>
      <c r="SCC286" s="202"/>
      <c r="SCD286" s="202"/>
      <c r="SCE286" s="202"/>
      <c r="SCF286" s="202"/>
      <c r="SCG286" s="202"/>
      <c r="SCH286" s="202"/>
      <c r="SCI286" s="202"/>
      <c r="SCJ286" s="202"/>
      <c r="SCK286" s="202"/>
      <c r="SCL286" s="202"/>
      <c r="SCM286" s="202"/>
      <c r="SCN286" s="202"/>
      <c r="SCO286" s="202"/>
      <c r="SCP286" s="202"/>
      <c r="SCQ286" s="202"/>
      <c r="SCR286" s="202"/>
      <c r="SCS286" s="202"/>
      <c r="SCT286" s="202"/>
      <c r="SCU286" s="202"/>
      <c r="SCV286" s="202"/>
      <c r="SCW286" s="202"/>
      <c r="SCX286" s="202"/>
      <c r="SCY286" s="202"/>
      <c r="SCZ286" s="202"/>
      <c r="SDA286" s="202"/>
      <c r="SDB286" s="202"/>
      <c r="SDC286" s="202"/>
      <c r="SDD286" s="202"/>
      <c r="SDE286" s="202"/>
      <c r="SDF286" s="202"/>
      <c r="SDG286" s="202"/>
      <c r="SDH286" s="202"/>
      <c r="SDI286" s="202"/>
      <c r="SDJ286" s="202"/>
      <c r="SDK286" s="202"/>
      <c r="SDL286" s="202"/>
      <c r="SDM286" s="202"/>
      <c r="SDN286" s="202"/>
      <c r="SDO286" s="202"/>
      <c r="SDP286" s="202"/>
      <c r="SDQ286" s="202"/>
      <c r="SDR286" s="202"/>
      <c r="SDS286" s="202"/>
      <c r="SDT286" s="202"/>
      <c r="SDU286" s="202"/>
      <c r="SDV286" s="202"/>
      <c r="SDW286" s="202"/>
      <c r="SDX286" s="202"/>
      <c r="SDY286" s="202"/>
      <c r="SDZ286" s="202"/>
      <c r="SEA286" s="202"/>
      <c r="SEB286" s="202"/>
      <c r="SEC286" s="202"/>
      <c r="SED286" s="202"/>
      <c r="SEE286" s="202"/>
      <c r="SEF286" s="202"/>
      <c r="SEG286" s="202"/>
      <c r="SEH286" s="202"/>
      <c r="SEI286" s="202"/>
      <c r="SEJ286" s="202"/>
      <c r="SEK286" s="202"/>
      <c r="SEL286" s="202"/>
      <c r="SEM286" s="202"/>
      <c r="SEN286" s="202"/>
      <c r="SEO286" s="202"/>
      <c r="SEP286" s="202"/>
      <c r="SEQ286" s="202"/>
      <c r="SER286" s="202"/>
      <c r="SES286" s="202"/>
      <c r="SET286" s="202"/>
      <c r="SEU286" s="202"/>
      <c r="SEV286" s="202"/>
      <c r="SEW286" s="202"/>
      <c r="SEX286" s="202"/>
      <c r="SEY286" s="202"/>
      <c r="SEZ286" s="202"/>
      <c r="SFA286" s="202"/>
      <c r="SFB286" s="202"/>
      <c r="SFC286" s="202"/>
      <c r="SFD286" s="202"/>
      <c r="SFE286" s="202"/>
      <c r="SFF286" s="202"/>
      <c r="SFG286" s="202"/>
      <c r="SFH286" s="202"/>
      <c r="SFI286" s="202"/>
      <c r="SFJ286" s="202"/>
      <c r="SFK286" s="202"/>
      <c r="SFL286" s="202"/>
      <c r="SFM286" s="202"/>
      <c r="SFN286" s="202"/>
      <c r="SFO286" s="202"/>
      <c r="SFP286" s="202"/>
      <c r="SFQ286" s="202"/>
      <c r="SFR286" s="202"/>
      <c r="SFS286" s="202"/>
      <c r="SFT286" s="202"/>
      <c r="SFU286" s="202"/>
      <c r="SFV286" s="202"/>
      <c r="SFW286" s="202"/>
      <c r="SFX286" s="202"/>
      <c r="SFY286" s="202"/>
      <c r="SFZ286" s="202"/>
      <c r="SGA286" s="202"/>
      <c r="SGB286" s="202"/>
      <c r="SGC286" s="202"/>
      <c r="SGD286" s="202"/>
      <c r="SGE286" s="202"/>
      <c r="SGF286" s="202"/>
      <c r="SGG286" s="202"/>
      <c r="SGH286" s="202"/>
      <c r="SGI286" s="202"/>
      <c r="SGJ286" s="202"/>
      <c r="SGK286" s="202"/>
      <c r="SGL286" s="202"/>
      <c r="SGM286" s="202"/>
      <c r="SGN286" s="202"/>
      <c r="SGO286" s="202"/>
      <c r="SGP286" s="202"/>
      <c r="SGQ286" s="202"/>
      <c r="SGR286" s="202"/>
      <c r="SGS286" s="202"/>
      <c r="SGT286" s="202"/>
      <c r="SGU286" s="202"/>
      <c r="SGV286" s="202"/>
      <c r="SGW286" s="202"/>
      <c r="SGX286" s="202"/>
      <c r="SGY286" s="202"/>
      <c r="SGZ286" s="202"/>
      <c r="SHA286" s="202"/>
      <c r="SHB286" s="202"/>
      <c r="SHC286" s="202"/>
      <c r="SHD286" s="202"/>
      <c r="SHE286" s="202"/>
      <c r="SHF286" s="202"/>
      <c r="SHG286" s="202"/>
      <c r="SHH286" s="202"/>
      <c r="SHI286" s="202"/>
      <c r="SHJ286" s="202"/>
      <c r="SHK286" s="202"/>
      <c r="SHL286" s="202"/>
      <c r="SHM286" s="202"/>
      <c r="SHN286" s="202"/>
      <c r="SHO286" s="202"/>
      <c r="SHP286" s="202"/>
      <c r="SHQ286" s="202"/>
      <c r="SHR286" s="202"/>
      <c r="SHS286" s="202"/>
      <c r="SHT286" s="202"/>
      <c r="SHU286" s="202"/>
      <c r="SHV286" s="202"/>
      <c r="SHW286" s="202"/>
      <c r="SHX286" s="202"/>
      <c r="SHY286" s="202"/>
      <c r="SHZ286" s="202"/>
      <c r="SIA286" s="202"/>
      <c r="SIB286" s="202"/>
      <c r="SIC286" s="202"/>
      <c r="SID286" s="202"/>
      <c r="SIE286" s="202"/>
      <c r="SIF286" s="202"/>
      <c r="SIG286" s="202"/>
      <c r="SIH286" s="202"/>
      <c r="SII286" s="202"/>
      <c r="SIJ286" s="202"/>
      <c r="SIK286" s="202"/>
      <c r="SIL286" s="202"/>
      <c r="SIM286" s="202"/>
      <c r="SIN286" s="202"/>
      <c r="SIO286" s="202"/>
      <c r="SIP286" s="202"/>
      <c r="SIQ286" s="202"/>
      <c r="SIR286" s="202"/>
      <c r="SIS286" s="202"/>
      <c r="SIT286" s="202"/>
      <c r="SIU286" s="202"/>
      <c r="SIV286" s="202"/>
      <c r="SIW286" s="202"/>
      <c r="SIX286" s="202"/>
      <c r="SIY286" s="202"/>
      <c r="SIZ286" s="202"/>
      <c r="SJA286" s="202"/>
      <c r="SJB286" s="202"/>
      <c r="SJC286" s="202"/>
      <c r="SJD286" s="202"/>
      <c r="SJE286" s="202"/>
      <c r="SJF286" s="202"/>
      <c r="SJG286" s="202"/>
      <c r="SJH286" s="202"/>
      <c r="SJI286" s="202"/>
      <c r="SJJ286" s="202"/>
      <c r="SJK286" s="202"/>
      <c r="SJL286" s="202"/>
      <c r="SJM286" s="202"/>
      <c r="SJN286" s="202"/>
      <c r="SJO286" s="202"/>
      <c r="SJP286" s="202"/>
      <c r="SJQ286" s="202"/>
      <c r="SJR286" s="202"/>
      <c r="SJS286" s="202"/>
      <c r="SJT286" s="202"/>
      <c r="SJU286" s="202"/>
      <c r="SJV286" s="202"/>
      <c r="SJW286" s="202"/>
      <c r="SJX286" s="202"/>
      <c r="SJY286" s="202"/>
      <c r="SJZ286" s="202"/>
      <c r="SKA286" s="202"/>
      <c r="SKB286" s="202"/>
      <c r="SKC286" s="202"/>
      <c r="SKD286" s="202"/>
      <c r="SKE286" s="202"/>
      <c r="SKF286" s="202"/>
      <c r="SKG286" s="202"/>
      <c r="SKH286" s="202"/>
      <c r="SKI286" s="202"/>
      <c r="SKJ286" s="202"/>
      <c r="SKK286" s="202"/>
      <c r="SKL286" s="202"/>
      <c r="SKM286" s="202"/>
      <c r="SKN286" s="202"/>
      <c r="SKO286" s="202"/>
      <c r="SKP286" s="202"/>
      <c r="SKQ286" s="202"/>
      <c r="SKR286" s="202"/>
      <c r="SKS286" s="202"/>
      <c r="SKT286" s="202"/>
      <c r="SKU286" s="202"/>
      <c r="SKV286" s="202"/>
      <c r="SKW286" s="202"/>
      <c r="SKX286" s="202"/>
      <c r="SKY286" s="202"/>
      <c r="SKZ286" s="202"/>
      <c r="SLA286" s="202"/>
      <c r="SLB286" s="202"/>
      <c r="SLC286" s="202"/>
      <c r="SLD286" s="202"/>
      <c r="SLE286" s="202"/>
      <c r="SLF286" s="202"/>
      <c r="SLG286" s="202"/>
      <c r="SLH286" s="202"/>
      <c r="SLI286" s="202"/>
      <c r="SLJ286" s="202"/>
      <c r="SLK286" s="202"/>
      <c r="SLL286" s="202"/>
      <c r="SLM286" s="202"/>
      <c r="SLN286" s="202"/>
      <c r="SLO286" s="202"/>
      <c r="SLP286" s="202"/>
      <c r="SLQ286" s="202"/>
      <c r="SLR286" s="202"/>
      <c r="SLS286" s="202"/>
      <c r="SLT286" s="202"/>
      <c r="SLU286" s="202"/>
      <c r="SLV286" s="202"/>
      <c r="SLW286" s="202"/>
      <c r="SLX286" s="202"/>
      <c r="SLY286" s="202"/>
      <c r="SLZ286" s="202"/>
      <c r="SMA286" s="202"/>
      <c r="SMB286" s="202"/>
      <c r="SMC286" s="202"/>
      <c r="SMD286" s="202"/>
      <c r="SME286" s="202"/>
      <c r="SMF286" s="202"/>
      <c r="SMG286" s="202"/>
      <c r="SMH286" s="202"/>
      <c r="SMI286" s="202"/>
      <c r="SMJ286" s="202"/>
      <c r="SMK286" s="202"/>
      <c r="SML286" s="202"/>
      <c r="SMM286" s="202"/>
      <c r="SMN286" s="202"/>
      <c r="SMO286" s="202"/>
      <c r="SMP286" s="202"/>
      <c r="SMQ286" s="202"/>
      <c r="SMR286" s="202"/>
      <c r="SMS286" s="202"/>
      <c r="SMT286" s="202"/>
      <c r="SMU286" s="202"/>
      <c r="SMV286" s="202"/>
      <c r="SMW286" s="202"/>
      <c r="SMX286" s="202"/>
      <c r="SMY286" s="202"/>
      <c r="SMZ286" s="202"/>
      <c r="SNA286" s="202"/>
      <c r="SNB286" s="202"/>
      <c r="SNC286" s="202"/>
      <c r="SND286" s="202"/>
      <c r="SNE286" s="202"/>
      <c r="SNF286" s="202"/>
      <c r="SNG286" s="202"/>
      <c r="SNH286" s="202"/>
      <c r="SNI286" s="202"/>
      <c r="SNJ286" s="202"/>
      <c r="SNK286" s="202"/>
      <c r="SNL286" s="202"/>
      <c r="SNM286" s="202"/>
      <c r="SNN286" s="202"/>
      <c r="SNO286" s="202"/>
      <c r="SNP286" s="202"/>
      <c r="SNQ286" s="202"/>
      <c r="SNR286" s="202"/>
      <c r="SNS286" s="202"/>
      <c r="SNT286" s="202"/>
      <c r="SNU286" s="202"/>
      <c r="SNV286" s="202"/>
      <c r="SNW286" s="202"/>
      <c r="SNX286" s="202"/>
      <c r="SNY286" s="202"/>
      <c r="SNZ286" s="202"/>
      <c r="SOA286" s="202"/>
      <c r="SOB286" s="202"/>
      <c r="SOC286" s="202"/>
      <c r="SOD286" s="202"/>
      <c r="SOE286" s="202"/>
      <c r="SOF286" s="202"/>
      <c r="SOG286" s="202"/>
      <c r="SOH286" s="202"/>
      <c r="SOI286" s="202"/>
      <c r="SOJ286" s="202"/>
      <c r="SOK286" s="202"/>
      <c r="SOL286" s="202"/>
      <c r="SOM286" s="202"/>
      <c r="SON286" s="202"/>
      <c r="SOO286" s="202"/>
      <c r="SOP286" s="202"/>
      <c r="SOQ286" s="202"/>
      <c r="SOR286" s="202"/>
      <c r="SOS286" s="202"/>
      <c r="SOT286" s="202"/>
      <c r="SOU286" s="202"/>
      <c r="SOV286" s="202"/>
      <c r="SOW286" s="202"/>
      <c r="SOX286" s="202"/>
      <c r="SOY286" s="202"/>
      <c r="SOZ286" s="202"/>
      <c r="SPA286" s="202"/>
      <c r="SPB286" s="202"/>
      <c r="SPC286" s="202"/>
      <c r="SPD286" s="202"/>
      <c r="SPE286" s="202"/>
      <c r="SPF286" s="202"/>
      <c r="SPG286" s="202"/>
      <c r="SPH286" s="202"/>
      <c r="SPI286" s="202"/>
      <c r="SPJ286" s="202"/>
      <c r="SPK286" s="202"/>
      <c r="SPL286" s="202"/>
      <c r="SPM286" s="202"/>
      <c r="SPN286" s="202"/>
      <c r="SPO286" s="202"/>
      <c r="SPP286" s="202"/>
      <c r="SPQ286" s="202"/>
      <c r="SPR286" s="202"/>
      <c r="SPS286" s="202"/>
      <c r="SPT286" s="202"/>
      <c r="SPU286" s="202"/>
      <c r="SPV286" s="202"/>
      <c r="SPW286" s="202"/>
      <c r="SPX286" s="202"/>
      <c r="SPY286" s="202"/>
      <c r="SPZ286" s="202"/>
      <c r="SQA286" s="202"/>
      <c r="SQB286" s="202"/>
      <c r="SQC286" s="202"/>
      <c r="SQD286" s="202"/>
      <c r="SQE286" s="202"/>
      <c r="SQF286" s="202"/>
      <c r="SQG286" s="202"/>
      <c r="SQH286" s="202"/>
      <c r="SQI286" s="202"/>
      <c r="SQJ286" s="202"/>
      <c r="SQK286" s="202"/>
      <c r="SQL286" s="202"/>
      <c r="SQM286" s="202"/>
      <c r="SQN286" s="202"/>
      <c r="SQO286" s="202"/>
      <c r="SQP286" s="202"/>
      <c r="SQQ286" s="202"/>
      <c r="SQR286" s="202"/>
      <c r="SQS286" s="202"/>
      <c r="SQT286" s="202"/>
      <c r="SQU286" s="202"/>
      <c r="SQV286" s="202"/>
      <c r="SQW286" s="202"/>
      <c r="SQX286" s="202"/>
      <c r="SQY286" s="202"/>
      <c r="SQZ286" s="202"/>
      <c r="SRA286" s="202"/>
      <c r="SRB286" s="202"/>
      <c r="SRC286" s="202"/>
      <c r="SRD286" s="202"/>
      <c r="SRE286" s="202"/>
      <c r="SRF286" s="202"/>
      <c r="SRG286" s="202"/>
      <c r="SRH286" s="202"/>
      <c r="SRI286" s="202"/>
      <c r="SRJ286" s="202"/>
      <c r="SRK286" s="202"/>
      <c r="SRL286" s="202"/>
      <c r="SRM286" s="202"/>
      <c r="SRN286" s="202"/>
      <c r="SRO286" s="202"/>
      <c r="SRP286" s="202"/>
      <c r="SRQ286" s="202"/>
      <c r="SRR286" s="202"/>
      <c r="SRS286" s="202"/>
      <c r="SRT286" s="202"/>
      <c r="SRU286" s="202"/>
      <c r="SRV286" s="202"/>
      <c r="SRW286" s="202"/>
      <c r="SRX286" s="202"/>
      <c r="SRY286" s="202"/>
      <c r="SRZ286" s="202"/>
      <c r="SSA286" s="202"/>
      <c r="SSB286" s="202"/>
      <c r="SSC286" s="202"/>
      <c r="SSD286" s="202"/>
      <c r="SSE286" s="202"/>
      <c r="SSF286" s="202"/>
      <c r="SSG286" s="202"/>
      <c r="SSH286" s="202"/>
      <c r="SSI286" s="202"/>
      <c r="SSJ286" s="202"/>
      <c r="SSK286" s="202"/>
      <c r="SSL286" s="202"/>
      <c r="SSM286" s="202"/>
      <c r="SSN286" s="202"/>
      <c r="SSO286" s="202"/>
      <c r="SSP286" s="202"/>
      <c r="SSQ286" s="202"/>
      <c r="SSR286" s="202"/>
      <c r="SSS286" s="202"/>
      <c r="SST286" s="202"/>
      <c r="SSU286" s="202"/>
      <c r="SSV286" s="202"/>
      <c r="SSW286" s="202"/>
      <c r="SSX286" s="202"/>
      <c r="SSY286" s="202"/>
      <c r="SSZ286" s="202"/>
      <c r="STA286" s="202"/>
      <c r="STB286" s="202"/>
      <c r="STC286" s="202"/>
      <c r="STD286" s="202"/>
      <c r="STE286" s="202"/>
      <c r="STF286" s="202"/>
      <c r="STG286" s="202"/>
      <c r="STH286" s="202"/>
      <c r="STI286" s="202"/>
      <c r="STJ286" s="202"/>
      <c r="STK286" s="202"/>
      <c r="STL286" s="202"/>
      <c r="STM286" s="202"/>
      <c r="STN286" s="202"/>
      <c r="STO286" s="202"/>
      <c r="STP286" s="202"/>
      <c r="STQ286" s="202"/>
      <c r="STR286" s="202"/>
      <c r="STS286" s="202"/>
      <c r="STT286" s="202"/>
      <c r="STU286" s="202"/>
      <c r="STV286" s="202"/>
      <c r="STW286" s="202"/>
      <c r="STX286" s="202"/>
      <c r="STY286" s="202"/>
      <c r="STZ286" s="202"/>
      <c r="SUA286" s="202"/>
      <c r="SUB286" s="202"/>
      <c r="SUC286" s="202"/>
      <c r="SUD286" s="202"/>
      <c r="SUE286" s="202"/>
      <c r="SUF286" s="202"/>
      <c r="SUG286" s="202"/>
      <c r="SUH286" s="202"/>
      <c r="SUI286" s="202"/>
      <c r="SUJ286" s="202"/>
      <c r="SUK286" s="202"/>
      <c r="SUL286" s="202"/>
      <c r="SUM286" s="202"/>
      <c r="SUN286" s="202"/>
      <c r="SUO286" s="202"/>
      <c r="SUP286" s="202"/>
      <c r="SUQ286" s="202"/>
      <c r="SUR286" s="202"/>
      <c r="SUS286" s="202"/>
      <c r="SUT286" s="202"/>
      <c r="SUU286" s="202"/>
      <c r="SUV286" s="202"/>
      <c r="SUW286" s="202"/>
      <c r="SUX286" s="202"/>
      <c r="SUY286" s="202"/>
      <c r="SUZ286" s="202"/>
      <c r="SVA286" s="202"/>
      <c r="SVB286" s="202"/>
      <c r="SVC286" s="202"/>
      <c r="SVD286" s="202"/>
      <c r="SVE286" s="202"/>
      <c r="SVF286" s="202"/>
      <c r="SVG286" s="202"/>
      <c r="SVH286" s="202"/>
      <c r="SVI286" s="202"/>
      <c r="SVJ286" s="202"/>
      <c r="SVK286" s="202"/>
      <c r="SVL286" s="202"/>
      <c r="SVM286" s="202"/>
      <c r="SVN286" s="202"/>
      <c r="SVO286" s="202"/>
      <c r="SVP286" s="202"/>
      <c r="SVQ286" s="202"/>
      <c r="SVR286" s="202"/>
      <c r="SVS286" s="202"/>
      <c r="SVT286" s="202"/>
      <c r="SVU286" s="202"/>
      <c r="SVV286" s="202"/>
      <c r="SVW286" s="202"/>
      <c r="SVX286" s="202"/>
      <c r="SVY286" s="202"/>
      <c r="SVZ286" s="202"/>
      <c r="SWA286" s="202"/>
      <c r="SWB286" s="202"/>
      <c r="SWC286" s="202"/>
      <c r="SWD286" s="202"/>
      <c r="SWE286" s="202"/>
      <c r="SWF286" s="202"/>
      <c r="SWG286" s="202"/>
      <c r="SWH286" s="202"/>
      <c r="SWI286" s="202"/>
      <c r="SWJ286" s="202"/>
      <c r="SWK286" s="202"/>
      <c r="SWL286" s="202"/>
      <c r="SWM286" s="202"/>
      <c r="SWN286" s="202"/>
      <c r="SWO286" s="202"/>
      <c r="SWP286" s="202"/>
      <c r="SWQ286" s="202"/>
      <c r="SWR286" s="202"/>
      <c r="SWS286" s="202"/>
      <c r="SWT286" s="202"/>
      <c r="SWU286" s="202"/>
      <c r="SWV286" s="202"/>
      <c r="SWW286" s="202"/>
      <c r="SWX286" s="202"/>
      <c r="SWY286" s="202"/>
      <c r="SWZ286" s="202"/>
      <c r="SXA286" s="202"/>
      <c r="SXB286" s="202"/>
      <c r="SXC286" s="202"/>
      <c r="SXD286" s="202"/>
      <c r="SXE286" s="202"/>
      <c r="SXF286" s="202"/>
      <c r="SXG286" s="202"/>
      <c r="SXH286" s="202"/>
      <c r="SXI286" s="202"/>
      <c r="SXJ286" s="202"/>
      <c r="SXK286" s="202"/>
      <c r="SXL286" s="202"/>
      <c r="SXM286" s="202"/>
      <c r="SXN286" s="202"/>
      <c r="SXO286" s="202"/>
      <c r="SXP286" s="202"/>
      <c r="SXQ286" s="202"/>
      <c r="SXR286" s="202"/>
      <c r="SXS286" s="202"/>
      <c r="SXT286" s="202"/>
      <c r="SXU286" s="202"/>
      <c r="SXV286" s="202"/>
      <c r="SXW286" s="202"/>
      <c r="SXX286" s="202"/>
      <c r="SXY286" s="202"/>
      <c r="SXZ286" s="202"/>
      <c r="SYA286" s="202"/>
      <c r="SYB286" s="202"/>
      <c r="SYC286" s="202"/>
      <c r="SYD286" s="202"/>
      <c r="SYE286" s="202"/>
      <c r="SYF286" s="202"/>
      <c r="SYG286" s="202"/>
      <c r="SYH286" s="202"/>
      <c r="SYI286" s="202"/>
      <c r="SYJ286" s="202"/>
      <c r="SYK286" s="202"/>
      <c r="SYL286" s="202"/>
      <c r="SYM286" s="202"/>
      <c r="SYN286" s="202"/>
      <c r="SYO286" s="202"/>
      <c r="SYP286" s="202"/>
      <c r="SYQ286" s="202"/>
      <c r="SYR286" s="202"/>
      <c r="SYS286" s="202"/>
      <c r="SYT286" s="202"/>
      <c r="SYU286" s="202"/>
      <c r="SYV286" s="202"/>
      <c r="SYW286" s="202"/>
      <c r="SYX286" s="202"/>
      <c r="SYY286" s="202"/>
      <c r="SYZ286" s="202"/>
      <c r="SZA286" s="202"/>
      <c r="SZB286" s="202"/>
      <c r="SZC286" s="202"/>
      <c r="SZD286" s="202"/>
      <c r="SZE286" s="202"/>
      <c r="SZF286" s="202"/>
      <c r="SZG286" s="202"/>
      <c r="SZH286" s="202"/>
      <c r="SZI286" s="202"/>
      <c r="SZJ286" s="202"/>
      <c r="SZK286" s="202"/>
      <c r="SZL286" s="202"/>
      <c r="SZM286" s="202"/>
      <c r="SZN286" s="202"/>
      <c r="SZO286" s="202"/>
      <c r="SZP286" s="202"/>
      <c r="SZQ286" s="202"/>
      <c r="SZR286" s="202"/>
      <c r="SZS286" s="202"/>
      <c r="SZT286" s="202"/>
      <c r="SZU286" s="202"/>
      <c r="SZV286" s="202"/>
      <c r="SZW286" s="202"/>
      <c r="SZX286" s="202"/>
      <c r="SZY286" s="202"/>
      <c r="SZZ286" s="202"/>
      <c r="TAA286" s="202"/>
      <c r="TAB286" s="202"/>
      <c r="TAC286" s="202"/>
      <c r="TAD286" s="202"/>
      <c r="TAE286" s="202"/>
      <c r="TAF286" s="202"/>
      <c r="TAG286" s="202"/>
      <c r="TAH286" s="202"/>
      <c r="TAI286" s="202"/>
      <c r="TAJ286" s="202"/>
      <c r="TAK286" s="202"/>
      <c r="TAL286" s="202"/>
      <c r="TAM286" s="202"/>
      <c r="TAN286" s="202"/>
      <c r="TAO286" s="202"/>
      <c r="TAP286" s="202"/>
      <c r="TAQ286" s="202"/>
      <c r="TAR286" s="202"/>
      <c r="TAS286" s="202"/>
      <c r="TAT286" s="202"/>
      <c r="TAU286" s="202"/>
      <c r="TAV286" s="202"/>
      <c r="TAW286" s="202"/>
      <c r="TAX286" s="202"/>
      <c r="TAY286" s="202"/>
      <c r="TAZ286" s="202"/>
      <c r="TBA286" s="202"/>
      <c r="TBB286" s="202"/>
      <c r="TBC286" s="202"/>
      <c r="TBD286" s="202"/>
      <c r="TBE286" s="202"/>
      <c r="TBF286" s="202"/>
      <c r="TBG286" s="202"/>
      <c r="TBH286" s="202"/>
      <c r="TBI286" s="202"/>
      <c r="TBJ286" s="202"/>
      <c r="TBK286" s="202"/>
      <c r="TBL286" s="202"/>
      <c r="TBM286" s="202"/>
      <c r="TBN286" s="202"/>
      <c r="TBO286" s="202"/>
      <c r="TBP286" s="202"/>
      <c r="TBQ286" s="202"/>
      <c r="TBR286" s="202"/>
      <c r="TBS286" s="202"/>
      <c r="TBT286" s="202"/>
      <c r="TBU286" s="202"/>
      <c r="TBV286" s="202"/>
      <c r="TBW286" s="202"/>
      <c r="TBX286" s="202"/>
      <c r="TBY286" s="202"/>
      <c r="TBZ286" s="202"/>
      <c r="TCA286" s="202"/>
      <c r="TCB286" s="202"/>
      <c r="TCC286" s="202"/>
      <c r="TCD286" s="202"/>
      <c r="TCE286" s="202"/>
      <c r="TCF286" s="202"/>
      <c r="TCG286" s="202"/>
      <c r="TCH286" s="202"/>
      <c r="TCI286" s="202"/>
      <c r="TCJ286" s="202"/>
      <c r="TCK286" s="202"/>
      <c r="TCL286" s="202"/>
      <c r="TCM286" s="202"/>
      <c r="TCN286" s="202"/>
      <c r="TCO286" s="202"/>
      <c r="TCP286" s="202"/>
      <c r="TCQ286" s="202"/>
      <c r="TCR286" s="202"/>
      <c r="TCS286" s="202"/>
      <c r="TCT286" s="202"/>
      <c r="TCU286" s="202"/>
      <c r="TCV286" s="202"/>
      <c r="TCW286" s="202"/>
      <c r="TCX286" s="202"/>
      <c r="TCY286" s="202"/>
      <c r="TCZ286" s="202"/>
      <c r="TDA286" s="202"/>
      <c r="TDB286" s="202"/>
      <c r="TDC286" s="202"/>
      <c r="TDD286" s="202"/>
      <c r="TDE286" s="202"/>
      <c r="TDF286" s="202"/>
      <c r="TDG286" s="202"/>
      <c r="TDH286" s="202"/>
      <c r="TDI286" s="202"/>
      <c r="TDJ286" s="202"/>
      <c r="TDK286" s="202"/>
      <c r="TDL286" s="202"/>
      <c r="TDM286" s="202"/>
      <c r="TDN286" s="202"/>
      <c r="TDO286" s="202"/>
      <c r="TDP286" s="202"/>
      <c r="TDQ286" s="202"/>
      <c r="TDR286" s="202"/>
      <c r="TDS286" s="202"/>
      <c r="TDT286" s="202"/>
      <c r="TDU286" s="202"/>
      <c r="TDV286" s="202"/>
      <c r="TDW286" s="202"/>
      <c r="TDX286" s="202"/>
      <c r="TDY286" s="202"/>
      <c r="TDZ286" s="202"/>
      <c r="TEA286" s="202"/>
      <c r="TEB286" s="202"/>
      <c r="TEC286" s="202"/>
      <c r="TED286" s="202"/>
      <c r="TEE286" s="202"/>
      <c r="TEF286" s="202"/>
      <c r="TEG286" s="202"/>
      <c r="TEH286" s="202"/>
      <c r="TEI286" s="202"/>
      <c r="TEJ286" s="202"/>
      <c r="TEK286" s="202"/>
      <c r="TEL286" s="202"/>
      <c r="TEM286" s="202"/>
      <c r="TEN286" s="202"/>
      <c r="TEO286" s="202"/>
      <c r="TEP286" s="202"/>
      <c r="TEQ286" s="202"/>
      <c r="TER286" s="202"/>
      <c r="TES286" s="202"/>
      <c r="TET286" s="202"/>
      <c r="TEU286" s="202"/>
      <c r="TEV286" s="202"/>
      <c r="TEW286" s="202"/>
      <c r="TEX286" s="202"/>
      <c r="TEY286" s="202"/>
      <c r="TEZ286" s="202"/>
      <c r="TFA286" s="202"/>
      <c r="TFB286" s="202"/>
      <c r="TFC286" s="202"/>
      <c r="TFD286" s="202"/>
      <c r="TFE286" s="202"/>
      <c r="TFF286" s="202"/>
      <c r="TFG286" s="202"/>
      <c r="TFH286" s="202"/>
      <c r="TFI286" s="202"/>
      <c r="TFJ286" s="202"/>
      <c r="TFK286" s="202"/>
      <c r="TFL286" s="202"/>
      <c r="TFM286" s="202"/>
      <c r="TFN286" s="202"/>
      <c r="TFO286" s="202"/>
      <c r="TFP286" s="202"/>
      <c r="TFQ286" s="202"/>
      <c r="TFR286" s="202"/>
      <c r="TFS286" s="202"/>
      <c r="TFT286" s="202"/>
      <c r="TFU286" s="202"/>
      <c r="TFV286" s="202"/>
      <c r="TFW286" s="202"/>
      <c r="TFX286" s="202"/>
      <c r="TFY286" s="202"/>
      <c r="TFZ286" s="202"/>
      <c r="TGA286" s="202"/>
      <c r="TGB286" s="202"/>
      <c r="TGC286" s="202"/>
      <c r="TGD286" s="202"/>
      <c r="TGE286" s="202"/>
      <c r="TGF286" s="202"/>
      <c r="TGG286" s="202"/>
      <c r="TGH286" s="202"/>
      <c r="TGI286" s="202"/>
      <c r="TGJ286" s="202"/>
      <c r="TGK286" s="202"/>
      <c r="TGL286" s="202"/>
      <c r="TGM286" s="202"/>
      <c r="TGN286" s="202"/>
      <c r="TGO286" s="202"/>
      <c r="TGP286" s="202"/>
      <c r="TGQ286" s="202"/>
      <c r="TGR286" s="202"/>
      <c r="TGS286" s="202"/>
      <c r="TGT286" s="202"/>
      <c r="TGU286" s="202"/>
      <c r="TGV286" s="202"/>
      <c r="TGW286" s="202"/>
      <c r="TGX286" s="202"/>
      <c r="TGY286" s="202"/>
      <c r="TGZ286" s="202"/>
      <c r="THA286" s="202"/>
      <c r="THB286" s="202"/>
      <c r="THC286" s="202"/>
      <c r="THD286" s="202"/>
      <c r="THE286" s="202"/>
      <c r="THF286" s="202"/>
      <c r="THG286" s="202"/>
      <c r="THH286" s="202"/>
      <c r="THI286" s="202"/>
      <c r="THJ286" s="202"/>
      <c r="THK286" s="202"/>
      <c r="THL286" s="202"/>
      <c r="THM286" s="202"/>
      <c r="THN286" s="202"/>
      <c r="THO286" s="202"/>
      <c r="THP286" s="202"/>
      <c r="THQ286" s="202"/>
      <c r="THR286" s="202"/>
      <c r="THS286" s="202"/>
      <c r="THT286" s="202"/>
      <c r="THU286" s="202"/>
      <c r="THV286" s="202"/>
      <c r="THW286" s="202"/>
      <c r="THX286" s="202"/>
      <c r="THY286" s="202"/>
      <c r="THZ286" s="202"/>
      <c r="TIA286" s="202"/>
      <c r="TIB286" s="202"/>
      <c r="TIC286" s="202"/>
      <c r="TID286" s="202"/>
      <c r="TIE286" s="202"/>
      <c r="TIF286" s="202"/>
      <c r="TIG286" s="202"/>
      <c r="TIH286" s="202"/>
      <c r="TII286" s="202"/>
      <c r="TIJ286" s="202"/>
      <c r="TIK286" s="202"/>
      <c r="TIL286" s="202"/>
      <c r="TIM286" s="202"/>
      <c r="TIN286" s="202"/>
      <c r="TIO286" s="202"/>
      <c r="TIP286" s="202"/>
      <c r="TIQ286" s="202"/>
      <c r="TIR286" s="202"/>
      <c r="TIS286" s="202"/>
      <c r="TIT286" s="202"/>
      <c r="TIU286" s="202"/>
      <c r="TIV286" s="202"/>
      <c r="TIW286" s="202"/>
      <c r="TIX286" s="202"/>
      <c r="TIY286" s="202"/>
      <c r="TIZ286" s="202"/>
      <c r="TJA286" s="202"/>
      <c r="TJB286" s="202"/>
      <c r="TJC286" s="202"/>
      <c r="TJD286" s="202"/>
      <c r="TJE286" s="202"/>
      <c r="TJF286" s="202"/>
      <c r="TJG286" s="202"/>
      <c r="TJH286" s="202"/>
      <c r="TJI286" s="202"/>
      <c r="TJJ286" s="202"/>
      <c r="TJK286" s="202"/>
      <c r="TJL286" s="202"/>
      <c r="TJM286" s="202"/>
      <c r="TJN286" s="202"/>
      <c r="TJO286" s="202"/>
      <c r="TJP286" s="202"/>
      <c r="TJQ286" s="202"/>
      <c r="TJR286" s="202"/>
      <c r="TJS286" s="202"/>
      <c r="TJT286" s="202"/>
      <c r="TJU286" s="202"/>
      <c r="TJV286" s="202"/>
      <c r="TJW286" s="202"/>
      <c r="TJX286" s="202"/>
      <c r="TJY286" s="202"/>
      <c r="TJZ286" s="202"/>
      <c r="TKA286" s="202"/>
      <c r="TKB286" s="202"/>
      <c r="TKC286" s="202"/>
      <c r="TKD286" s="202"/>
      <c r="TKE286" s="202"/>
      <c r="TKF286" s="202"/>
      <c r="TKG286" s="202"/>
      <c r="TKH286" s="202"/>
      <c r="TKI286" s="202"/>
      <c r="TKJ286" s="202"/>
      <c r="TKK286" s="202"/>
      <c r="TKL286" s="202"/>
      <c r="TKM286" s="202"/>
      <c r="TKN286" s="202"/>
      <c r="TKO286" s="202"/>
      <c r="TKP286" s="202"/>
      <c r="TKQ286" s="202"/>
      <c r="TKR286" s="202"/>
      <c r="TKS286" s="202"/>
      <c r="TKT286" s="202"/>
      <c r="TKU286" s="202"/>
      <c r="TKV286" s="202"/>
      <c r="TKW286" s="202"/>
      <c r="TKX286" s="202"/>
      <c r="TKY286" s="202"/>
      <c r="TKZ286" s="202"/>
      <c r="TLA286" s="202"/>
      <c r="TLB286" s="202"/>
      <c r="TLC286" s="202"/>
      <c r="TLD286" s="202"/>
      <c r="TLE286" s="202"/>
      <c r="TLF286" s="202"/>
      <c r="TLG286" s="202"/>
      <c r="TLH286" s="202"/>
      <c r="TLI286" s="202"/>
      <c r="TLJ286" s="202"/>
      <c r="TLK286" s="202"/>
      <c r="TLL286" s="202"/>
      <c r="TLM286" s="202"/>
      <c r="TLN286" s="202"/>
      <c r="TLO286" s="202"/>
      <c r="TLP286" s="202"/>
      <c r="TLQ286" s="202"/>
      <c r="TLR286" s="202"/>
      <c r="TLS286" s="202"/>
      <c r="TLT286" s="202"/>
      <c r="TLU286" s="202"/>
      <c r="TLV286" s="202"/>
      <c r="TLW286" s="202"/>
      <c r="TLX286" s="202"/>
      <c r="TLY286" s="202"/>
      <c r="TLZ286" s="202"/>
      <c r="TMA286" s="202"/>
      <c r="TMB286" s="202"/>
      <c r="TMC286" s="202"/>
      <c r="TMD286" s="202"/>
      <c r="TME286" s="202"/>
      <c r="TMF286" s="202"/>
      <c r="TMG286" s="202"/>
      <c r="TMH286" s="202"/>
      <c r="TMI286" s="202"/>
      <c r="TMJ286" s="202"/>
      <c r="TMK286" s="202"/>
      <c r="TML286" s="202"/>
      <c r="TMM286" s="202"/>
      <c r="TMN286" s="202"/>
      <c r="TMO286" s="202"/>
      <c r="TMP286" s="202"/>
      <c r="TMQ286" s="202"/>
      <c r="TMR286" s="202"/>
      <c r="TMS286" s="202"/>
      <c r="TMT286" s="202"/>
      <c r="TMU286" s="202"/>
      <c r="TMV286" s="202"/>
      <c r="TMW286" s="202"/>
      <c r="TMX286" s="202"/>
      <c r="TMY286" s="202"/>
      <c r="TMZ286" s="202"/>
      <c r="TNA286" s="202"/>
      <c r="TNB286" s="202"/>
      <c r="TNC286" s="202"/>
      <c r="TND286" s="202"/>
      <c r="TNE286" s="202"/>
      <c r="TNF286" s="202"/>
      <c r="TNG286" s="202"/>
      <c r="TNH286" s="202"/>
      <c r="TNI286" s="202"/>
      <c r="TNJ286" s="202"/>
      <c r="TNK286" s="202"/>
      <c r="TNL286" s="202"/>
      <c r="TNM286" s="202"/>
      <c r="TNN286" s="202"/>
      <c r="TNO286" s="202"/>
      <c r="TNP286" s="202"/>
      <c r="TNQ286" s="202"/>
      <c r="TNR286" s="202"/>
      <c r="TNS286" s="202"/>
      <c r="TNT286" s="202"/>
      <c r="TNU286" s="202"/>
      <c r="TNV286" s="202"/>
      <c r="TNW286" s="202"/>
      <c r="TNX286" s="202"/>
      <c r="TNY286" s="202"/>
      <c r="TNZ286" s="202"/>
      <c r="TOA286" s="202"/>
      <c r="TOB286" s="202"/>
      <c r="TOC286" s="202"/>
      <c r="TOD286" s="202"/>
      <c r="TOE286" s="202"/>
      <c r="TOF286" s="202"/>
      <c r="TOG286" s="202"/>
      <c r="TOH286" s="202"/>
      <c r="TOI286" s="202"/>
      <c r="TOJ286" s="202"/>
      <c r="TOK286" s="202"/>
      <c r="TOL286" s="202"/>
      <c r="TOM286" s="202"/>
      <c r="TON286" s="202"/>
      <c r="TOO286" s="202"/>
      <c r="TOP286" s="202"/>
      <c r="TOQ286" s="202"/>
      <c r="TOR286" s="202"/>
      <c r="TOS286" s="202"/>
      <c r="TOT286" s="202"/>
      <c r="TOU286" s="202"/>
      <c r="TOV286" s="202"/>
      <c r="TOW286" s="202"/>
      <c r="TOX286" s="202"/>
      <c r="TOY286" s="202"/>
      <c r="TOZ286" s="202"/>
      <c r="TPA286" s="202"/>
      <c r="TPB286" s="202"/>
      <c r="TPC286" s="202"/>
      <c r="TPD286" s="202"/>
      <c r="TPE286" s="202"/>
      <c r="TPF286" s="202"/>
      <c r="TPG286" s="202"/>
      <c r="TPH286" s="202"/>
      <c r="TPI286" s="202"/>
      <c r="TPJ286" s="202"/>
      <c r="TPK286" s="202"/>
      <c r="TPL286" s="202"/>
      <c r="TPM286" s="202"/>
      <c r="TPN286" s="202"/>
      <c r="TPO286" s="202"/>
      <c r="TPP286" s="202"/>
      <c r="TPQ286" s="202"/>
      <c r="TPR286" s="202"/>
      <c r="TPS286" s="202"/>
      <c r="TPT286" s="202"/>
      <c r="TPU286" s="202"/>
      <c r="TPV286" s="202"/>
      <c r="TPW286" s="202"/>
      <c r="TPX286" s="202"/>
      <c r="TPY286" s="202"/>
      <c r="TPZ286" s="202"/>
      <c r="TQA286" s="202"/>
      <c r="TQB286" s="202"/>
      <c r="TQC286" s="202"/>
      <c r="TQD286" s="202"/>
      <c r="TQE286" s="202"/>
      <c r="TQF286" s="202"/>
      <c r="TQG286" s="202"/>
      <c r="TQH286" s="202"/>
      <c r="TQI286" s="202"/>
      <c r="TQJ286" s="202"/>
      <c r="TQK286" s="202"/>
      <c r="TQL286" s="202"/>
      <c r="TQM286" s="202"/>
      <c r="TQN286" s="202"/>
      <c r="TQO286" s="202"/>
      <c r="TQP286" s="202"/>
      <c r="TQQ286" s="202"/>
      <c r="TQR286" s="202"/>
      <c r="TQS286" s="202"/>
      <c r="TQT286" s="202"/>
      <c r="TQU286" s="202"/>
      <c r="TQV286" s="202"/>
      <c r="TQW286" s="202"/>
      <c r="TQX286" s="202"/>
      <c r="TQY286" s="202"/>
      <c r="TQZ286" s="202"/>
      <c r="TRA286" s="202"/>
      <c r="TRB286" s="202"/>
      <c r="TRC286" s="202"/>
      <c r="TRD286" s="202"/>
      <c r="TRE286" s="202"/>
      <c r="TRF286" s="202"/>
      <c r="TRG286" s="202"/>
      <c r="TRH286" s="202"/>
      <c r="TRI286" s="202"/>
      <c r="TRJ286" s="202"/>
      <c r="TRK286" s="202"/>
      <c r="TRL286" s="202"/>
      <c r="TRM286" s="202"/>
      <c r="TRN286" s="202"/>
      <c r="TRO286" s="202"/>
      <c r="TRP286" s="202"/>
      <c r="TRQ286" s="202"/>
      <c r="TRR286" s="202"/>
      <c r="TRS286" s="202"/>
      <c r="TRT286" s="202"/>
      <c r="TRU286" s="202"/>
      <c r="TRV286" s="202"/>
      <c r="TRW286" s="202"/>
      <c r="TRX286" s="202"/>
      <c r="TRY286" s="202"/>
      <c r="TRZ286" s="202"/>
      <c r="TSA286" s="202"/>
      <c r="TSB286" s="202"/>
      <c r="TSC286" s="202"/>
      <c r="TSD286" s="202"/>
      <c r="TSE286" s="202"/>
      <c r="TSF286" s="202"/>
      <c r="TSG286" s="202"/>
      <c r="TSH286" s="202"/>
      <c r="TSI286" s="202"/>
      <c r="TSJ286" s="202"/>
      <c r="TSK286" s="202"/>
      <c r="TSL286" s="202"/>
      <c r="TSM286" s="202"/>
      <c r="TSN286" s="202"/>
      <c r="TSO286" s="202"/>
      <c r="TSP286" s="202"/>
      <c r="TSQ286" s="202"/>
      <c r="TSR286" s="202"/>
      <c r="TSS286" s="202"/>
      <c r="TST286" s="202"/>
      <c r="TSU286" s="202"/>
      <c r="TSV286" s="202"/>
      <c r="TSW286" s="202"/>
      <c r="TSX286" s="202"/>
      <c r="TSY286" s="202"/>
      <c r="TSZ286" s="202"/>
      <c r="TTA286" s="202"/>
      <c r="TTB286" s="202"/>
      <c r="TTC286" s="202"/>
      <c r="TTD286" s="202"/>
      <c r="TTE286" s="202"/>
      <c r="TTF286" s="202"/>
      <c r="TTG286" s="202"/>
      <c r="TTH286" s="202"/>
      <c r="TTI286" s="202"/>
      <c r="TTJ286" s="202"/>
      <c r="TTK286" s="202"/>
      <c r="TTL286" s="202"/>
      <c r="TTM286" s="202"/>
      <c r="TTN286" s="202"/>
      <c r="TTO286" s="202"/>
      <c r="TTP286" s="202"/>
      <c r="TTQ286" s="202"/>
      <c r="TTR286" s="202"/>
      <c r="TTS286" s="202"/>
      <c r="TTT286" s="202"/>
      <c r="TTU286" s="202"/>
      <c r="TTV286" s="202"/>
      <c r="TTW286" s="202"/>
      <c r="TTX286" s="202"/>
      <c r="TTY286" s="202"/>
      <c r="TTZ286" s="202"/>
      <c r="TUA286" s="202"/>
      <c r="TUB286" s="202"/>
      <c r="TUC286" s="202"/>
      <c r="TUD286" s="202"/>
      <c r="TUE286" s="202"/>
      <c r="TUF286" s="202"/>
      <c r="TUG286" s="202"/>
      <c r="TUH286" s="202"/>
      <c r="TUI286" s="202"/>
      <c r="TUJ286" s="202"/>
      <c r="TUK286" s="202"/>
      <c r="TUL286" s="202"/>
      <c r="TUM286" s="202"/>
      <c r="TUN286" s="202"/>
      <c r="TUO286" s="202"/>
      <c r="TUP286" s="202"/>
      <c r="TUQ286" s="202"/>
      <c r="TUR286" s="202"/>
      <c r="TUS286" s="202"/>
      <c r="TUT286" s="202"/>
      <c r="TUU286" s="202"/>
      <c r="TUV286" s="202"/>
      <c r="TUW286" s="202"/>
      <c r="TUX286" s="202"/>
      <c r="TUY286" s="202"/>
      <c r="TUZ286" s="202"/>
      <c r="TVA286" s="202"/>
      <c r="TVB286" s="202"/>
      <c r="TVC286" s="202"/>
      <c r="TVD286" s="202"/>
      <c r="TVE286" s="202"/>
      <c r="TVF286" s="202"/>
      <c r="TVG286" s="202"/>
      <c r="TVH286" s="202"/>
      <c r="TVI286" s="202"/>
      <c r="TVJ286" s="202"/>
      <c r="TVK286" s="202"/>
      <c r="TVL286" s="202"/>
      <c r="TVM286" s="202"/>
      <c r="TVN286" s="202"/>
      <c r="TVO286" s="202"/>
      <c r="TVP286" s="202"/>
      <c r="TVQ286" s="202"/>
      <c r="TVR286" s="202"/>
      <c r="TVS286" s="202"/>
      <c r="TVT286" s="202"/>
      <c r="TVU286" s="202"/>
      <c r="TVV286" s="202"/>
      <c r="TVW286" s="202"/>
      <c r="TVX286" s="202"/>
      <c r="TVY286" s="202"/>
      <c r="TVZ286" s="202"/>
      <c r="TWA286" s="202"/>
      <c r="TWB286" s="202"/>
      <c r="TWC286" s="202"/>
      <c r="TWD286" s="202"/>
      <c r="TWE286" s="202"/>
      <c r="TWF286" s="202"/>
      <c r="TWG286" s="202"/>
      <c r="TWH286" s="202"/>
      <c r="TWI286" s="202"/>
      <c r="TWJ286" s="202"/>
      <c r="TWK286" s="202"/>
      <c r="TWL286" s="202"/>
      <c r="TWM286" s="202"/>
      <c r="TWN286" s="202"/>
      <c r="TWO286" s="202"/>
      <c r="TWP286" s="202"/>
      <c r="TWQ286" s="202"/>
      <c r="TWR286" s="202"/>
      <c r="TWS286" s="202"/>
      <c r="TWT286" s="202"/>
      <c r="TWU286" s="202"/>
      <c r="TWV286" s="202"/>
      <c r="TWW286" s="202"/>
      <c r="TWX286" s="202"/>
      <c r="TWY286" s="202"/>
      <c r="TWZ286" s="202"/>
      <c r="TXA286" s="202"/>
      <c r="TXB286" s="202"/>
      <c r="TXC286" s="202"/>
      <c r="TXD286" s="202"/>
      <c r="TXE286" s="202"/>
      <c r="TXF286" s="202"/>
      <c r="TXG286" s="202"/>
      <c r="TXH286" s="202"/>
      <c r="TXI286" s="202"/>
      <c r="TXJ286" s="202"/>
      <c r="TXK286" s="202"/>
      <c r="TXL286" s="202"/>
      <c r="TXM286" s="202"/>
      <c r="TXN286" s="202"/>
      <c r="TXO286" s="202"/>
      <c r="TXP286" s="202"/>
      <c r="TXQ286" s="202"/>
      <c r="TXR286" s="202"/>
      <c r="TXS286" s="202"/>
      <c r="TXT286" s="202"/>
      <c r="TXU286" s="202"/>
      <c r="TXV286" s="202"/>
      <c r="TXW286" s="202"/>
      <c r="TXX286" s="202"/>
      <c r="TXY286" s="202"/>
      <c r="TXZ286" s="202"/>
      <c r="TYA286" s="202"/>
      <c r="TYB286" s="202"/>
      <c r="TYC286" s="202"/>
      <c r="TYD286" s="202"/>
      <c r="TYE286" s="202"/>
      <c r="TYF286" s="202"/>
      <c r="TYG286" s="202"/>
      <c r="TYH286" s="202"/>
      <c r="TYI286" s="202"/>
      <c r="TYJ286" s="202"/>
      <c r="TYK286" s="202"/>
      <c r="TYL286" s="202"/>
      <c r="TYM286" s="202"/>
      <c r="TYN286" s="202"/>
      <c r="TYO286" s="202"/>
      <c r="TYP286" s="202"/>
      <c r="TYQ286" s="202"/>
      <c r="TYR286" s="202"/>
      <c r="TYS286" s="202"/>
      <c r="TYT286" s="202"/>
      <c r="TYU286" s="202"/>
      <c r="TYV286" s="202"/>
      <c r="TYW286" s="202"/>
      <c r="TYX286" s="202"/>
      <c r="TYY286" s="202"/>
      <c r="TYZ286" s="202"/>
      <c r="TZA286" s="202"/>
      <c r="TZB286" s="202"/>
      <c r="TZC286" s="202"/>
      <c r="TZD286" s="202"/>
      <c r="TZE286" s="202"/>
      <c r="TZF286" s="202"/>
      <c r="TZG286" s="202"/>
      <c r="TZH286" s="202"/>
      <c r="TZI286" s="202"/>
      <c r="TZJ286" s="202"/>
      <c r="TZK286" s="202"/>
      <c r="TZL286" s="202"/>
      <c r="TZM286" s="202"/>
      <c r="TZN286" s="202"/>
      <c r="TZO286" s="202"/>
      <c r="TZP286" s="202"/>
      <c r="TZQ286" s="202"/>
      <c r="TZR286" s="202"/>
      <c r="TZS286" s="202"/>
      <c r="TZT286" s="202"/>
      <c r="TZU286" s="202"/>
      <c r="TZV286" s="202"/>
      <c r="TZW286" s="202"/>
      <c r="TZX286" s="202"/>
      <c r="TZY286" s="202"/>
      <c r="TZZ286" s="202"/>
      <c r="UAA286" s="202"/>
      <c r="UAB286" s="202"/>
      <c r="UAC286" s="202"/>
      <c r="UAD286" s="202"/>
      <c r="UAE286" s="202"/>
      <c r="UAF286" s="202"/>
      <c r="UAG286" s="202"/>
      <c r="UAH286" s="202"/>
      <c r="UAI286" s="202"/>
      <c r="UAJ286" s="202"/>
      <c r="UAK286" s="202"/>
      <c r="UAL286" s="202"/>
      <c r="UAM286" s="202"/>
      <c r="UAN286" s="202"/>
      <c r="UAO286" s="202"/>
      <c r="UAP286" s="202"/>
      <c r="UAQ286" s="202"/>
      <c r="UAR286" s="202"/>
      <c r="UAS286" s="202"/>
      <c r="UAT286" s="202"/>
      <c r="UAU286" s="202"/>
      <c r="UAV286" s="202"/>
      <c r="UAW286" s="202"/>
      <c r="UAX286" s="202"/>
      <c r="UAY286" s="202"/>
      <c r="UAZ286" s="202"/>
      <c r="UBA286" s="202"/>
      <c r="UBB286" s="202"/>
      <c r="UBC286" s="202"/>
      <c r="UBD286" s="202"/>
      <c r="UBE286" s="202"/>
      <c r="UBF286" s="202"/>
      <c r="UBG286" s="202"/>
      <c r="UBH286" s="202"/>
      <c r="UBI286" s="202"/>
      <c r="UBJ286" s="202"/>
      <c r="UBK286" s="202"/>
      <c r="UBL286" s="202"/>
      <c r="UBM286" s="202"/>
      <c r="UBN286" s="202"/>
      <c r="UBO286" s="202"/>
      <c r="UBP286" s="202"/>
      <c r="UBQ286" s="202"/>
      <c r="UBR286" s="202"/>
      <c r="UBS286" s="202"/>
      <c r="UBT286" s="202"/>
      <c r="UBU286" s="202"/>
      <c r="UBV286" s="202"/>
      <c r="UBW286" s="202"/>
      <c r="UBX286" s="202"/>
      <c r="UBY286" s="202"/>
      <c r="UBZ286" s="202"/>
      <c r="UCA286" s="202"/>
      <c r="UCB286" s="202"/>
      <c r="UCC286" s="202"/>
      <c r="UCD286" s="202"/>
      <c r="UCE286" s="202"/>
      <c r="UCF286" s="202"/>
      <c r="UCG286" s="202"/>
      <c r="UCH286" s="202"/>
      <c r="UCI286" s="202"/>
      <c r="UCJ286" s="202"/>
      <c r="UCK286" s="202"/>
      <c r="UCL286" s="202"/>
      <c r="UCM286" s="202"/>
      <c r="UCN286" s="202"/>
      <c r="UCO286" s="202"/>
      <c r="UCP286" s="202"/>
      <c r="UCQ286" s="202"/>
      <c r="UCR286" s="202"/>
      <c r="UCS286" s="202"/>
      <c r="UCT286" s="202"/>
      <c r="UCU286" s="202"/>
      <c r="UCV286" s="202"/>
      <c r="UCW286" s="202"/>
      <c r="UCX286" s="202"/>
      <c r="UCY286" s="202"/>
      <c r="UCZ286" s="202"/>
      <c r="UDA286" s="202"/>
      <c r="UDB286" s="202"/>
      <c r="UDC286" s="202"/>
      <c r="UDD286" s="202"/>
      <c r="UDE286" s="202"/>
      <c r="UDF286" s="202"/>
      <c r="UDG286" s="202"/>
      <c r="UDH286" s="202"/>
      <c r="UDI286" s="202"/>
      <c r="UDJ286" s="202"/>
      <c r="UDK286" s="202"/>
      <c r="UDL286" s="202"/>
      <c r="UDM286" s="202"/>
      <c r="UDN286" s="202"/>
      <c r="UDO286" s="202"/>
      <c r="UDP286" s="202"/>
      <c r="UDQ286" s="202"/>
      <c r="UDR286" s="202"/>
      <c r="UDS286" s="202"/>
      <c r="UDT286" s="202"/>
      <c r="UDU286" s="202"/>
      <c r="UDV286" s="202"/>
      <c r="UDW286" s="202"/>
      <c r="UDX286" s="202"/>
      <c r="UDY286" s="202"/>
      <c r="UDZ286" s="202"/>
      <c r="UEA286" s="202"/>
      <c r="UEB286" s="202"/>
      <c r="UEC286" s="202"/>
      <c r="UED286" s="202"/>
      <c r="UEE286" s="202"/>
      <c r="UEF286" s="202"/>
      <c r="UEG286" s="202"/>
      <c r="UEH286" s="202"/>
      <c r="UEI286" s="202"/>
      <c r="UEJ286" s="202"/>
      <c r="UEK286" s="202"/>
      <c r="UEL286" s="202"/>
      <c r="UEM286" s="202"/>
      <c r="UEN286" s="202"/>
      <c r="UEO286" s="202"/>
      <c r="UEP286" s="202"/>
      <c r="UEQ286" s="202"/>
      <c r="UER286" s="202"/>
      <c r="UES286" s="202"/>
      <c r="UET286" s="202"/>
      <c r="UEU286" s="202"/>
      <c r="UEV286" s="202"/>
      <c r="UEW286" s="202"/>
      <c r="UEX286" s="202"/>
      <c r="UEY286" s="202"/>
      <c r="UEZ286" s="202"/>
      <c r="UFA286" s="202"/>
      <c r="UFB286" s="202"/>
      <c r="UFC286" s="202"/>
      <c r="UFD286" s="202"/>
      <c r="UFE286" s="202"/>
      <c r="UFF286" s="202"/>
      <c r="UFG286" s="202"/>
      <c r="UFH286" s="202"/>
      <c r="UFI286" s="202"/>
      <c r="UFJ286" s="202"/>
      <c r="UFK286" s="202"/>
      <c r="UFL286" s="202"/>
      <c r="UFM286" s="202"/>
      <c r="UFN286" s="202"/>
      <c r="UFO286" s="202"/>
      <c r="UFP286" s="202"/>
      <c r="UFQ286" s="202"/>
      <c r="UFR286" s="202"/>
      <c r="UFS286" s="202"/>
      <c r="UFT286" s="202"/>
      <c r="UFU286" s="202"/>
      <c r="UFV286" s="202"/>
      <c r="UFW286" s="202"/>
      <c r="UFX286" s="202"/>
      <c r="UFY286" s="202"/>
      <c r="UFZ286" s="202"/>
      <c r="UGA286" s="202"/>
      <c r="UGB286" s="202"/>
      <c r="UGC286" s="202"/>
      <c r="UGD286" s="202"/>
      <c r="UGE286" s="202"/>
      <c r="UGF286" s="202"/>
      <c r="UGG286" s="202"/>
      <c r="UGH286" s="202"/>
      <c r="UGI286" s="202"/>
      <c r="UGJ286" s="202"/>
      <c r="UGK286" s="202"/>
      <c r="UGL286" s="202"/>
      <c r="UGM286" s="202"/>
      <c r="UGN286" s="202"/>
      <c r="UGO286" s="202"/>
      <c r="UGP286" s="202"/>
      <c r="UGQ286" s="202"/>
      <c r="UGR286" s="202"/>
      <c r="UGS286" s="202"/>
      <c r="UGT286" s="202"/>
      <c r="UGU286" s="202"/>
      <c r="UGV286" s="202"/>
      <c r="UGW286" s="202"/>
      <c r="UGX286" s="202"/>
      <c r="UGY286" s="202"/>
      <c r="UGZ286" s="202"/>
      <c r="UHA286" s="202"/>
      <c r="UHB286" s="202"/>
      <c r="UHC286" s="202"/>
      <c r="UHD286" s="202"/>
      <c r="UHE286" s="202"/>
      <c r="UHF286" s="202"/>
      <c r="UHG286" s="202"/>
      <c r="UHH286" s="202"/>
      <c r="UHI286" s="202"/>
      <c r="UHJ286" s="202"/>
      <c r="UHK286" s="202"/>
      <c r="UHL286" s="202"/>
      <c r="UHM286" s="202"/>
      <c r="UHN286" s="202"/>
      <c r="UHO286" s="202"/>
      <c r="UHP286" s="202"/>
      <c r="UHQ286" s="202"/>
      <c r="UHR286" s="202"/>
      <c r="UHS286" s="202"/>
      <c r="UHT286" s="202"/>
      <c r="UHU286" s="202"/>
      <c r="UHV286" s="202"/>
      <c r="UHW286" s="202"/>
      <c r="UHX286" s="202"/>
      <c r="UHY286" s="202"/>
      <c r="UHZ286" s="202"/>
      <c r="UIA286" s="202"/>
      <c r="UIB286" s="202"/>
      <c r="UIC286" s="202"/>
      <c r="UID286" s="202"/>
      <c r="UIE286" s="202"/>
      <c r="UIF286" s="202"/>
      <c r="UIG286" s="202"/>
      <c r="UIH286" s="202"/>
      <c r="UII286" s="202"/>
      <c r="UIJ286" s="202"/>
      <c r="UIK286" s="202"/>
      <c r="UIL286" s="202"/>
      <c r="UIM286" s="202"/>
      <c r="UIN286" s="202"/>
      <c r="UIO286" s="202"/>
      <c r="UIP286" s="202"/>
      <c r="UIQ286" s="202"/>
      <c r="UIR286" s="202"/>
      <c r="UIS286" s="202"/>
      <c r="UIT286" s="202"/>
      <c r="UIU286" s="202"/>
      <c r="UIV286" s="202"/>
      <c r="UIW286" s="202"/>
      <c r="UIX286" s="202"/>
      <c r="UIY286" s="202"/>
      <c r="UIZ286" s="202"/>
      <c r="UJA286" s="202"/>
      <c r="UJB286" s="202"/>
      <c r="UJC286" s="202"/>
      <c r="UJD286" s="202"/>
      <c r="UJE286" s="202"/>
      <c r="UJF286" s="202"/>
      <c r="UJG286" s="202"/>
      <c r="UJH286" s="202"/>
      <c r="UJI286" s="202"/>
      <c r="UJJ286" s="202"/>
      <c r="UJK286" s="202"/>
      <c r="UJL286" s="202"/>
      <c r="UJM286" s="202"/>
      <c r="UJN286" s="202"/>
      <c r="UJO286" s="202"/>
      <c r="UJP286" s="202"/>
      <c r="UJQ286" s="202"/>
      <c r="UJR286" s="202"/>
      <c r="UJS286" s="202"/>
      <c r="UJT286" s="202"/>
      <c r="UJU286" s="202"/>
      <c r="UJV286" s="202"/>
      <c r="UJW286" s="202"/>
      <c r="UJX286" s="202"/>
      <c r="UJY286" s="202"/>
      <c r="UJZ286" s="202"/>
      <c r="UKA286" s="202"/>
      <c r="UKB286" s="202"/>
      <c r="UKC286" s="202"/>
      <c r="UKD286" s="202"/>
      <c r="UKE286" s="202"/>
      <c r="UKF286" s="202"/>
      <c r="UKG286" s="202"/>
      <c r="UKH286" s="202"/>
      <c r="UKI286" s="202"/>
      <c r="UKJ286" s="202"/>
      <c r="UKK286" s="202"/>
      <c r="UKL286" s="202"/>
      <c r="UKM286" s="202"/>
      <c r="UKN286" s="202"/>
      <c r="UKO286" s="202"/>
      <c r="UKP286" s="202"/>
      <c r="UKQ286" s="202"/>
      <c r="UKR286" s="202"/>
      <c r="UKS286" s="202"/>
      <c r="UKT286" s="202"/>
      <c r="UKU286" s="202"/>
      <c r="UKV286" s="202"/>
      <c r="UKW286" s="202"/>
      <c r="UKX286" s="202"/>
      <c r="UKY286" s="202"/>
      <c r="UKZ286" s="202"/>
      <c r="ULA286" s="202"/>
      <c r="ULB286" s="202"/>
      <c r="ULC286" s="202"/>
      <c r="ULD286" s="202"/>
      <c r="ULE286" s="202"/>
      <c r="ULF286" s="202"/>
      <c r="ULG286" s="202"/>
      <c r="ULH286" s="202"/>
      <c r="ULI286" s="202"/>
      <c r="ULJ286" s="202"/>
      <c r="ULK286" s="202"/>
      <c r="ULL286" s="202"/>
      <c r="ULM286" s="202"/>
      <c r="ULN286" s="202"/>
      <c r="ULO286" s="202"/>
      <c r="ULP286" s="202"/>
      <c r="ULQ286" s="202"/>
      <c r="ULR286" s="202"/>
      <c r="ULS286" s="202"/>
      <c r="ULT286" s="202"/>
      <c r="ULU286" s="202"/>
      <c r="ULV286" s="202"/>
      <c r="ULW286" s="202"/>
      <c r="ULX286" s="202"/>
      <c r="ULY286" s="202"/>
      <c r="ULZ286" s="202"/>
      <c r="UMA286" s="202"/>
      <c r="UMB286" s="202"/>
      <c r="UMC286" s="202"/>
      <c r="UMD286" s="202"/>
      <c r="UME286" s="202"/>
      <c r="UMF286" s="202"/>
      <c r="UMG286" s="202"/>
      <c r="UMH286" s="202"/>
      <c r="UMI286" s="202"/>
      <c r="UMJ286" s="202"/>
      <c r="UMK286" s="202"/>
      <c r="UML286" s="202"/>
      <c r="UMM286" s="202"/>
      <c r="UMN286" s="202"/>
      <c r="UMO286" s="202"/>
      <c r="UMP286" s="202"/>
      <c r="UMQ286" s="202"/>
      <c r="UMR286" s="202"/>
      <c r="UMS286" s="202"/>
      <c r="UMT286" s="202"/>
      <c r="UMU286" s="202"/>
      <c r="UMV286" s="202"/>
      <c r="UMW286" s="202"/>
      <c r="UMX286" s="202"/>
      <c r="UMY286" s="202"/>
      <c r="UMZ286" s="202"/>
      <c r="UNA286" s="202"/>
      <c r="UNB286" s="202"/>
      <c r="UNC286" s="202"/>
      <c r="UND286" s="202"/>
      <c r="UNE286" s="202"/>
      <c r="UNF286" s="202"/>
      <c r="UNG286" s="202"/>
      <c r="UNH286" s="202"/>
      <c r="UNI286" s="202"/>
      <c r="UNJ286" s="202"/>
      <c r="UNK286" s="202"/>
      <c r="UNL286" s="202"/>
      <c r="UNM286" s="202"/>
      <c r="UNN286" s="202"/>
      <c r="UNO286" s="202"/>
      <c r="UNP286" s="202"/>
      <c r="UNQ286" s="202"/>
      <c r="UNR286" s="202"/>
      <c r="UNS286" s="202"/>
      <c r="UNT286" s="202"/>
      <c r="UNU286" s="202"/>
      <c r="UNV286" s="202"/>
      <c r="UNW286" s="202"/>
      <c r="UNX286" s="202"/>
      <c r="UNY286" s="202"/>
      <c r="UNZ286" s="202"/>
      <c r="UOA286" s="202"/>
      <c r="UOB286" s="202"/>
      <c r="UOC286" s="202"/>
      <c r="UOD286" s="202"/>
      <c r="UOE286" s="202"/>
      <c r="UOF286" s="202"/>
      <c r="UOG286" s="202"/>
      <c r="UOH286" s="202"/>
      <c r="UOI286" s="202"/>
      <c r="UOJ286" s="202"/>
      <c r="UOK286" s="202"/>
      <c r="UOL286" s="202"/>
      <c r="UOM286" s="202"/>
      <c r="UON286" s="202"/>
      <c r="UOO286" s="202"/>
      <c r="UOP286" s="202"/>
      <c r="UOQ286" s="202"/>
      <c r="UOR286" s="202"/>
      <c r="UOS286" s="202"/>
      <c r="UOT286" s="202"/>
      <c r="UOU286" s="202"/>
      <c r="UOV286" s="202"/>
      <c r="UOW286" s="202"/>
      <c r="UOX286" s="202"/>
      <c r="UOY286" s="202"/>
      <c r="UOZ286" s="202"/>
      <c r="UPA286" s="202"/>
      <c r="UPB286" s="202"/>
      <c r="UPC286" s="202"/>
      <c r="UPD286" s="202"/>
      <c r="UPE286" s="202"/>
      <c r="UPF286" s="202"/>
      <c r="UPG286" s="202"/>
      <c r="UPH286" s="202"/>
      <c r="UPI286" s="202"/>
      <c r="UPJ286" s="202"/>
      <c r="UPK286" s="202"/>
      <c r="UPL286" s="202"/>
      <c r="UPM286" s="202"/>
      <c r="UPN286" s="202"/>
      <c r="UPO286" s="202"/>
      <c r="UPP286" s="202"/>
      <c r="UPQ286" s="202"/>
      <c r="UPR286" s="202"/>
      <c r="UPS286" s="202"/>
      <c r="UPT286" s="202"/>
      <c r="UPU286" s="202"/>
      <c r="UPV286" s="202"/>
      <c r="UPW286" s="202"/>
      <c r="UPX286" s="202"/>
      <c r="UPY286" s="202"/>
      <c r="UPZ286" s="202"/>
      <c r="UQA286" s="202"/>
      <c r="UQB286" s="202"/>
      <c r="UQC286" s="202"/>
      <c r="UQD286" s="202"/>
      <c r="UQE286" s="202"/>
      <c r="UQF286" s="202"/>
      <c r="UQG286" s="202"/>
      <c r="UQH286" s="202"/>
      <c r="UQI286" s="202"/>
      <c r="UQJ286" s="202"/>
      <c r="UQK286" s="202"/>
      <c r="UQL286" s="202"/>
      <c r="UQM286" s="202"/>
      <c r="UQN286" s="202"/>
      <c r="UQO286" s="202"/>
      <c r="UQP286" s="202"/>
      <c r="UQQ286" s="202"/>
      <c r="UQR286" s="202"/>
      <c r="UQS286" s="202"/>
      <c r="UQT286" s="202"/>
      <c r="UQU286" s="202"/>
      <c r="UQV286" s="202"/>
      <c r="UQW286" s="202"/>
      <c r="UQX286" s="202"/>
      <c r="UQY286" s="202"/>
      <c r="UQZ286" s="202"/>
      <c r="URA286" s="202"/>
      <c r="URB286" s="202"/>
      <c r="URC286" s="202"/>
      <c r="URD286" s="202"/>
      <c r="URE286" s="202"/>
      <c r="URF286" s="202"/>
      <c r="URG286" s="202"/>
      <c r="URH286" s="202"/>
      <c r="URI286" s="202"/>
      <c r="URJ286" s="202"/>
      <c r="URK286" s="202"/>
      <c r="URL286" s="202"/>
      <c r="URM286" s="202"/>
      <c r="URN286" s="202"/>
      <c r="URO286" s="202"/>
      <c r="URP286" s="202"/>
      <c r="URQ286" s="202"/>
      <c r="URR286" s="202"/>
      <c r="URS286" s="202"/>
      <c r="URT286" s="202"/>
      <c r="URU286" s="202"/>
      <c r="URV286" s="202"/>
      <c r="URW286" s="202"/>
      <c r="URX286" s="202"/>
      <c r="URY286" s="202"/>
      <c r="URZ286" s="202"/>
      <c r="USA286" s="202"/>
      <c r="USB286" s="202"/>
      <c r="USC286" s="202"/>
      <c r="USD286" s="202"/>
      <c r="USE286" s="202"/>
      <c r="USF286" s="202"/>
      <c r="USG286" s="202"/>
      <c r="USH286" s="202"/>
      <c r="USI286" s="202"/>
      <c r="USJ286" s="202"/>
      <c r="USK286" s="202"/>
      <c r="USL286" s="202"/>
      <c r="USM286" s="202"/>
      <c r="USN286" s="202"/>
      <c r="USO286" s="202"/>
      <c r="USP286" s="202"/>
      <c r="USQ286" s="202"/>
      <c r="USR286" s="202"/>
      <c r="USS286" s="202"/>
      <c r="UST286" s="202"/>
      <c r="USU286" s="202"/>
      <c r="USV286" s="202"/>
      <c r="USW286" s="202"/>
      <c r="USX286" s="202"/>
      <c r="USY286" s="202"/>
      <c r="USZ286" s="202"/>
      <c r="UTA286" s="202"/>
      <c r="UTB286" s="202"/>
      <c r="UTC286" s="202"/>
      <c r="UTD286" s="202"/>
      <c r="UTE286" s="202"/>
      <c r="UTF286" s="202"/>
      <c r="UTG286" s="202"/>
      <c r="UTH286" s="202"/>
      <c r="UTI286" s="202"/>
      <c r="UTJ286" s="202"/>
      <c r="UTK286" s="202"/>
      <c r="UTL286" s="202"/>
      <c r="UTM286" s="202"/>
      <c r="UTN286" s="202"/>
      <c r="UTO286" s="202"/>
      <c r="UTP286" s="202"/>
      <c r="UTQ286" s="202"/>
      <c r="UTR286" s="202"/>
      <c r="UTS286" s="202"/>
      <c r="UTT286" s="202"/>
      <c r="UTU286" s="202"/>
      <c r="UTV286" s="202"/>
      <c r="UTW286" s="202"/>
      <c r="UTX286" s="202"/>
      <c r="UTY286" s="202"/>
      <c r="UTZ286" s="202"/>
      <c r="UUA286" s="202"/>
      <c r="UUB286" s="202"/>
      <c r="UUC286" s="202"/>
      <c r="UUD286" s="202"/>
      <c r="UUE286" s="202"/>
      <c r="UUF286" s="202"/>
      <c r="UUG286" s="202"/>
      <c r="UUH286" s="202"/>
      <c r="UUI286" s="202"/>
      <c r="UUJ286" s="202"/>
      <c r="UUK286" s="202"/>
      <c r="UUL286" s="202"/>
      <c r="UUM286" s="202"/>
      <c r="UUN286" s="202"/>
      <c r="UUO286" s="202"/>
      <c r="UUP286" s="202"/>
      <c r="UUQ286" s="202"/>
      <c r="UUR286" s="202"/>
      <c r="UUS286" s="202"/>
      <c r="UUT286" s="202"/>
      <c r="UUU286" s="202"/>
      <c r="UUV286" s="202"/>
      <c r="UUW286" s="202"/>
      <c r="UUX286" s="202"/>
      <c r="UUY286" s="202"/>
      <c r="UUZ286" s="202"/>
      <c r="UVA286" s="202"/>
      <c r="UVB286" s="202"/>
      <c r="UVC286" s="202"/>
      <c r="UVD286" s="202"/>
      <c r="UVE286" s="202"/>
      <c r="UVF286" s="202"/>
      <c r="UVG286" s="202"/>
      <c r="UVH286" s="202"/>
      <c r="UVI286" s="202"/>
      <c r="UVJ286" s="202"/>
      <c r="UVK286" s="202"/>
      <c r="UVL286" s="202"/>
      <c r="UVM286" s="202"/>
      <c r="UVN286" s="202"/>
      <c r="UVO286" s="202"/>
      <c r="UVP286" s="202"/>
      <c r="UVQ286" s="202"/>
      <c r="UVR286" s="202"/>
      <c r="UVS286" s="202"/>
      <c r="UVT286" s="202"/>
      <c r="UVU286" s="202"/>
      <c r="UVV286" s="202"/>
      <c r="UVW286" s="202"/>
      <c r="UVX286" s="202"/>
      <c r="UVY286" s="202"/>
      <c r="UVZ286" s="202"/>
      <c r="UWA286" s="202"/>
      <c r="UWB286" s="202"/>
      <c r="UWC286" s="202"/>
      <c r="UWD286" s="202"/>
      <c r="UWE286" s="202"/>
      <c r="UWF286" s="202"/>
      <c r="UWG286" s="202"/>
      <c r="UWH286" s="202"/>
      <c r="UWI286" s="202"/>
      <c r="UWJ286" s="202"/>
      <c r="UWK286" s="202"/>
      <c r="UWL286" s="202"/>
      <c r="UWM286" s="202"/>
      <c r="UWN286" s="202"/>
      <c r="UWO286" s="202"/>
      <c r="UWP286" s="202"/>
      <c r="UWQ286" s="202"/>
      <c r="UWR286" s="202"/>
      <c r="UWS286" s="202"/>
      <c r="UWT286" s="202"/>
      <c r="UWU286" s="202"/>
      <c r="UWV286" s="202"/>
      <c r="UWW286" s="202"/>
      <c r="UWX286" s="202"/>
      <c r="UWY286" s="202"/>
      <c r="UWZ286" s="202"/>
      <c r="UXA286" s="202"/>
      <c r="UXB286" s="202"/>
      <c r="UXC286" s="202"/>
      <c r="UXD286" s="202"/>
      <c r="UXE286" s="202"/>
      <c r="UXF286" s="202"/>
      <c r="UXG286" s="202"/>
      <c r="UXH286" s="202"/>
      <c r="UXI286" s="202"/>
      <c r="UXJ286" s="202"/>
      <c r="UXK286" s="202"/>
      <c r="UXL286" s="202"/>
      <c r="UXM286" s="202"/>
      <c r="UXN286" s="202"/>
      <c r="UXO286" s="202"/>
      <c r="UXP286" s="202"/>
      <c r="UXQ286" s="202"/>
      <c r="UXR286" s="202"/>
      <c r="UXS286" s="202"/>
      <c r="UXT286" s="202"/>
      <c r="UXU286" s="202"/>
      <c r="UXV286" s="202"/>
      <c r="UXW286" s="202"/>
      <c r="UXX286" s="202"/>
      <c r="UXY286" s="202"/>
      <c r="UXZ286" s="202"/>
      <c r="UYA286" s="202"/>
      <c r="UYB286" s="202"/>
      <c r="UYC286" s="202"/>
      <c r="UYD286" s="202"/>
      <c r="UYE286" s="202"/>
      <c r="UYF286" s="202"/>
      <c r="UYG286" s="202"/>
      <c r="UYH286" s="202"/>
      <c r="UYI286" s="202"/>
      <c r="UYJ286" s="202"/>
      <c r="UYK286" s="202"/>
      <c r="UYL286" s="202"/>
      <c r="UYM286" s="202"/>
      <c r="UYN286" s="202"/>
      <c r="UYO286" s="202"/>
      <c r="UYP286" s="202"/>
      <c r="UYQ286" s="202"/>
      <c r="UYR286" s="202"/>
      <c r="UYS286" s="202"/>
      <c r="UYT286" s="202"/>
      <c r="UYU286" s="202"/>
      <c r="UYV286" s="202"/>
      <c r="UYW286" s="202"/>
      <c r="UYX286" s="202"/>
      <c r="UYY286" s="202"/>
      <c r="UYZ286" s="202"/>
      <c r="UZA286" s="202"/>
      <c r="UZB286" s="202"/>
      <c r="UZC286" s="202"/>
      <c r="UZD286" s="202"/>
      <c r="UZE286" s="202"/>
      <c r="UZF286" s="202"/>
      <c r="UZG286" s="202"/>
      <c r="UZH286" s="202"/>
      <c r="UZI286" s="202"/>
      <c r="UZJ286" s="202"/>
      <c r="UZK286" s="202"/>
      <c r="UZL286" s="202"/>
      <c r="UZM286" s="202"/>
      <c r="UZN286" s="202"/>
      <c r="UZO286" s="202"/>
      <c r="UZP286" s="202"/>
      <c r="UZQ286" s="202"/>
      <c r="UZR286" s="202"/>
      <c r="UZS286" s="202"/>
      <c r="UZT286" s="202"/>
      <c r="UZU286" s="202"/>
      <c r="UZV286" s="202"/>
      <c r="UZW286" s="202"/>
      <c r="UZX286" s="202"/>
      <c r="UZY286" s="202"/>
      <c r="UZZ286" s="202"/>
      <c r="VAA286" s="202"/>
      <c r="VAB286" s="202"/>
      <c r="VAC286" s="202"/>
      <c r="VAD286" s="202"/>
      <c r="VAE286" s="202"/>
      <c r="VAF286" s="202"/>
      <c r="VAG286" s="202"/>
      <c r="VAH286" s="202"/>
      <c r="VAI286" s="202"/>
      <c r="VAJ286" s="202"/>
      <c r="VAK286" s="202"/>
      <c r="VAL286" s="202"/>
      <c r="VAM286" s="202"/>
      <c r="VAN286" s="202"/>
      <c r="VAO286" s="202"/>
      <c r="VAP286" s="202"/>
      <c r="VAQ286" s="202"/>
      <c r="VAR286" s="202"/>
      <c r="VAS286" s="202"/>
      <c r="VAT286" s="202"/>
      <c r="VAU286" s="202"/>
      <c r="VAV286" s="202"/>
      <c r="VAW286" s="202"/>
      <c r="VAX286" s="202"/>
      <c r="VAY286" s="202"/>
      <c r="VAZ286" s="202"/>
      <c r="VBA286" s="202"/>
      <c r="VBB286" s="202"/>
      <c r="VBC286" s="202"/>
      <c r="VBD286" s="202"/>
      <c r="VBE286" s="202"/>
      <c r="VBF286" s="202"/>
      <c r="VBG286" s="202"/>
      <c r="VBH286" s="202"/>
      <c r="VBI286" s="202"/>
      <c r="VBJ286" s="202"/>
      <c r="VBK286" s="202"/>
      <c r="VBL286" s="202"/>
      <c r="VBM286" s="202"/>
      <c r="VBN286" s="202"/>
      <c r="VBO286" s="202"/>
      <c r="VBP286" s="202"/>
      <c r="VBQ286" s="202"/>
      <c r="VBR286" s="202"/>
      <c r="VBS286" s="202"/>
      <c r="VBT286" s="202"/>
      <c r="VBU286" s="202"/>
      <c r="VBV286" s="202"/>
      <c r="VBW286" s="202"/>
      <c r="VBX286" s="202"/>
      <c r="VBY286" s="202"/>
      <c r="VBZ286" s="202"/>
      <c r="VCA286" s="202"/>
      <c r="VCB286" s="202"/>
      <c r="VCC286" s="202"/>
      <c r="VCD286" s="202"/>
      <c r="VCE286" s="202"/>
      <c r="VCF286" s="202"/>
      <c r="VCG286" s="202"/>
      <c r="VCH286" s="202"/>
      <c r="VCI286" s="202"/>
      <c r="VCJ286" s="202"/>
      <c r="VCK286" s="202"/>
      <c r="VCL286" s="202"/>
      <c r="VCM286" s="202"/>
      <c r="VCN286" s="202"/>
      <c r="VCO286" s="202"/>
      <c r="VCP286" s="202"/>
      <c r="VCQ286" s="202"/>
      <c r="VCR286" s="202"/>
      <c r="VCS286" s="202"/>
      <c r="VCT286" s="202"/>
      <c r="VCU286" s="202"/>
      <c r="VCV286" s="202"/>
      <c r="VCW286" s="202"/>
      <c r="VCX286" s="202"/>
      <c r="VCY286" s="202"/>
      <c r="VCZ286" s="202"/>
      <c r="VDA286" s="202"/>
      <c r="VDB286" s="202"/>
      <c r="VDC286" s="202"/>
      <c r="VDD286" s="202"/>
      <c r="VDE286" s="202"/>
      <c r="VDF286" s="202"/>
      <c r="VDG286" s="202"/>
      <c r="VDH286" s="202"/>
      <c r="VDI286" s="202"/>
      <c r="VDJ286" s="202"/>
      <c r="VDK286" s="202"/>
      <c r="VDL286" s="202"/>
      <c r="VDM286" s="202"/>
      <c r="VDN286" s="202"/>
      <c r="VDO286" s="202"/>
      <c r="VDP286" s="202"/>
      <c r="VDQ286" s="202"/>
      <c r="VDR286" s="202"/>
      <c r="VDS286" s="202"/>
      <c r="VDT286" s="202"/>
      <c r="VDU286" s="202"/>
      <c r="VDV286" s="202"/>
      <c r="VDW286" s="202"/>
      <c r="VDX286" s="202"/>
      <c r="VDY286" s="202"/>
      <c r="VDZ286" s="202"/>
      <c r="VEA286" s="202"/>
      <c r="VEB286" s="202"/>
      <c r="VEC286" s="202"/>
      <c r="VED286" s="202"/>
      <c r="VEE286" s="202"/>
      <c r="VEF286" s="202"/>
      <c r="VEG286" s="202"/>
      <c r="VEH286" s="202"/>
      <c r="VEI286" s="202"/>
      <c r="VEJ286" s="202"/>
      <c r="VEK286" s="202"/>
      <c r="VEL286" s="202"/>
      <c r="VEM286" s="202"/>
      <c r="VEN286" s="202"/>
      <c r="VEO286" s="202"/>
      <c r="VEP286" s="202"/>
      <c r="VEQ286" s="202"/>
      <c r="VER286" s="202"/>
      <c r="VES286" s="202"/>
      <c r="VET286" s="202"/>
      <c r="VEU286" s="202"/>
      <c r="VEV286" s="202"/>
      <c r="VEW286" s="202"/>
      <c r="VEX286" s="202"/>
      <c r="VEY286" s="202"/>
      <c r="VEZ286" s="202"/>
      <c r="VFA286" s="202"/>
      <c r="VFB286" s="202"/>
      <c r="VFC286" s="202"/>
      <c r="VFD286" s="202"/>
      <c r="VFE286" s="202"/>
      <c r="VFF286" s="202"/>
      <c r="VFG286" s="202"/>
      <c r="VFH286" s="202"/>
      <c r="VFI286" s="202"/>
      <c r="VFJ286" s="202"/>
      <c r="VFK286" s="202"/>
      <c r="VFL286" s="202"/>
      <c r="VFM286" s="202"/>
      <c r="VFN286" s="202"/>
      <c r="VFO286" s="202"/>
      <c r="VFP286" s="202"/>
      <c r="VFQ286" s="202"/>
      <c r="VFR286" s="202"/>
      <c r="VFS286" s="202"/>
      <c r="VFT286" s="202"/>
      <c r="VFU286" s="202"/>
      <c r="VFV286" s="202"/>
      <c r="VFW286" s="202"/>
      <c r="VFX286" s="202"/>
      <c r="VFY286" s="202"/>
      <c r="VFZ286" s="202"/>
      <c r="VGA286" s="202"/>
      <c r="VGB286" s="202"/>
      <c r="VGC286" s="202"/>
      <c r="VGD286" s="202"/>
      <c r="VGE286" s="202"/>
      <c r="VGF286" s="202"/>
      <c r="VGG286" s="202"/>
      <c r="VGH286" s="202"/>
      <c r="VGI286" s="202"/>
      <c r="VGJ286" s="202"/>
      <c r="VGK286" s="202"/>
      <c r="VGL286" s="202"/>
      <c r="VGM286" s="202"/>
      <c r="VGN286" s="202"/>
      <c r="VGO286" s="202"/>
      <c r="VGP286" s="202"/>
      <c r="VGQ286" s="202"/>
      <c r="VGR286" s="202"/>
      <c r="VGS286" s="202"/>
      <c r="VGT286" s="202"/>
      <c r="VGU286" s="202"/>
      <c r="VGV286" s="202"/>
      <c r="VGW286" s="202"/>
      <c r="VGX286" s="202"/>
      <c r="VGY286" s="202"/>
      <c r="VGZ286" s="202"/>
      <c r="VHA286" s="202"/>
      <c r="VHB286" s="202"/>
      <c r="VHC286" s="202"/>
      <c r="VHD286" s="202"/>
      <c r="VHE286" s="202"/>
      <c r="VHF286" s="202"/>
      <c r="VHG286" s="202"/>
      <c r="VHH286" s="202"/>
      <c r="VHI286" s="202"/>
      <c r="VHJ286" s="202"/>
      <c r="VHK286" s="202"/>
      <c r="VHL286" s="202"/>
      <c r="VHM286" s="202"/>
      <c r="VHN286" s="202"/>
      <c r="VHO286" s="202"/>
      <c r="VHP286" s="202"/>
      <c r="VHQ286" s="202"/>
      <c r="VHR286" s="202"/>
      <c r="VHS286" s="202"/>
      <c r="VHT286" s="202"/>
      <c r="VHU286" s="202"/>
      <c r="VHV286" s="202"/>
      <c r="VHW286" s="202"/>
      <c r="VHX286" s="202"/>
      <c r="VHY286" s="202"/>
      <c r="VHZ286" s="202"/>
      <c r="VIA286" s="202"/>
      <c r="VIB286" s="202"/>
      <c r="VIC286" s="202"/>
      <c r="VID286" s="202"/>
      <c r="VIE286" s="202"/>
      <c r="VIF286" s="202"/>
      <c r="VIG286" s="202"/>
      <c r="VIH286" s="202"/>
      <c r="VII286" s="202"/>
      <c r="VIJ286" s="202"/>
      <c r="VIK286" s="202"/>
      <c r="VIL286" s="202"/>
      <c r="VIM286" s="202"/>
      <c r="VIN286" s="202"/>
      <c r="VIO286" s="202"/>
      <c r="VIP286" s="202"/>
      <c r="VIQ286" s="202"/>
      <c r="VIR286" s="202"/>
      <c r="VIS286" s="202"/>
      <c r="VIT286" s="202"/>
      <c r="VIU286" s="202"/>
      <c r="VIV286" s="202"/>
      <c r="VIW286" s="202"/>
      <c r="VIX286" s="202"/>
      <c r="VIY286" s="202"/>
      <c r="VIZ286" s="202"/>
      <c r="VJA286" s="202"/>
      <c r="VJB286" s="202"/>
      <c r="VJC286" s="202"/>
      <c r="VJD286" s="202"/>
      <c r="VJE286" s="202"/>
      <c r="VJF286" s="202"/>
      <c r="VJG286" s="202"/>
      <c r="VJH286" s="202"/>
      <c r="VJI286" s="202"/>
      <c r="VJJ286" s="202"/>
      <c r="VJK286" s="202"/>
      <c r="VJL286" s="202"/>
      <c r="VJM286" s="202"/>
      <c r="VJN286" s="202"/>
      <c r="VJO286" s="202"/>
      <c r="VJP286" s="202"/>
      <c r="VJQ286" s="202"/>
      <c r="VJR286" s="202"/>
      <c r="VJS286" s="202"/>
      <c r="VJT286" s="202"/>
      <c r="VJU286" s="202"/>
      <c r="VJV286" s="202"/>
      <c r="VJW286" s="202"/>
      <c r="VJX286" s="202"/>
      <c r="VJY286" s="202"/>
      <c r="VJZ286" s="202"/>
      <c r="VKA286" s="202"/>
      <c r="VKB286" s="202"/>
      <c r="VKC286" s="202"/>
      <c r="VKD286" s="202"/>
      <c r="VKE286" s="202"/>
      <c r="VKF286" s="202"/>
      <c r="VKG286" s="202"/>
      <c r="VKH286" s="202"/>
      <c r="VKI286" s="202"/>
      <c r="VKJ286" s="202"/>
      <c r="VKK286" s="202"/>
      <c r="VKL286" s="202"/>
      <c r="VKM286" s="202"/>
      <c r="VKN286" s="202"/>
      <c r="VKO286" s="202"/>
      <c r="VKP286" s="202"/>
      <c r="VKQ286" s="202"/>
      <c r="VKR286" s="202"/>
      <c r="VKS286" s="202"/>
      <c r="VKT286" s="202"/>
      <c r="VKU286" s="202"/>
      <c r="VKV286" s="202"/>
      <c r="VKW286" s="202"/>
      <c r="VKX286" s="202"/>
      <c r="VKY286" s="202"/>
      <c r="VKZ286" s="202"/>
      <c r="VLA286" s="202"/>
      <c r="VLB286" s="202"/>
      <c r="VLC286" s="202"/>
      <c r="VLD286" s="202"/>
      <c r="VLE286" s="202"/>
      <c r="VLF286" s="202"/>
      <c r="VLG286" s="202"/>
      <c r="VLH286" s="202"/>
      <c r="VLI286" s="202"/>
      <c r="VLJ286" s="202"/>
      <c r="VLK286" s="202"/>
      <c r="VLL286" s="202"/>
      <c r="VLM286" s="202"/>
      <c r="VLN286" s="202"/>
      <c r="VLO286" s="202"/>
      <c r="VLP286" s="202"/>
      <c r="VLQ286" s="202"/>
      <c r="VLR286" s="202"/>
      <c r="VLS286" s="202"/>
      <c r="VLT286" s="202"/>
      <c r="VLU286" s="202"/>
      <c r="VLV286" s="202"/>
      <c r="VLW286" s="202"/>
      <c r="VLX286" s="202"/>
      <c r="VLY286" s="202"/>
      <c r="VLZ286" s="202"/>
      <c r="VMA286" s="202"/>
      <c r="VMB286" s="202"/>
      <c r="VMC286" s="202"/>
      <c r="VMD286" s="202"/>
      <c r="VME286" s="202"/>
      <c r="VMF286" s="202"/>
      <c r="VMG286" s="202"/>
      <c r="VMH286" s="202"/>
      <c r="VMI286" s="202"/>
      <c r="VMJ286" s="202"/>
      <c r="VMK286" s="202"/>
      <c r="VML286" s="202"/>
      <c r="VMM286" s="202"/>
      <c r="VMN286" s="202"/>
      <c r="VMO286" s="202"/>
      <c r="VMP286" s="202"/>
      <c r="VMQ286" s="202"/>
      <c r="VMR286" s="202"/>
      <c r="VMS286" s="202"/>
      <c r="VMT286" s="202"/>
      <c r="VMU286" s="202"/>
      <c r="VMV286" s="202"/>
      <c r="VMW286" s="202"/>
      <c r="VMX286" s="202"/>
      <c r="VMY286" s="202"/>
      <c r="VMZ286" s="202"/>
      <c r="VNA286" s="202"/>
      <c r="VNB286" s="202"/>
      <c r="VNC286" s="202"/>
      <c r="VND286" s="202"/>
      <c r="VNE286" s="202"/>
      <c r="VNF286" s="202"/>
      <c r="VNG286" s="202"/>
      <c r="VNH286" s="202"/>
      <c r="VNI286" s="202"/>
      <c r="VNJ286" s="202"/>
      <c r="VNK286" s="202"/>
      <c r="VNL286" s="202"/>
      <c r="VNM286" s="202"/>
      <c r="VNN286" s="202"/>
      <c r="VNO286" s="202"/>
      <c r="VNP286" s="202"/>
      <c r="VNQ286" s="202"/>
      <c r="VNR286" s="202"/>
      <c r="VNS286" s="202"/>
      <c r="VNT286" s="202"/>
      <c r="VNU286" s="202"/>
      <c r="VNV286" s="202"/>
      <c r="VNW286" s="202"/>
      <c r="VNX286" s="202"/>
      <c r="VNY286" s="202"/>
      <c r="VNZ286" s="202"/>
      <c r="VOA286" s="202"/>
      <c r="VOB286" s="202"/>
      <c r="VOC286" s="202"/>
      <c r="VOD286" s="202"/>
      <c r="VOE286" s="202"/>
      <c r="VOF286" s="202"/>
      <c r="VOG286" s="202"/>
      <c r="VOH286" s="202"/>
      <c r="VOI286" s="202"/>
      <c r="VOJ286" s="202"/>
      <c r="VOK286" s="202"/>
      <c r="VOL286" s="202"/>
      <c r="VOM286" s="202"/>
      <c r="VON286" s="202"/>
      <c r="VOO286" s="202"/>
      <c r="VOP286" s="202"/>
      <c r="VOQ286" s="202"/>
      <c r="VOR286" s="202"/>
      <c r="VOS286" s="202"/>
      <c r="VOT286" s="202"/>
      <c r="VOU286" s="202"/>
      <c r="VOV286" s="202"/>
      <c r="VOW286" s="202"/>
      <c r="VOX286" s="202"/>
      <c r="VOY286" s="202"/>
      <c r="VOZ286" s="202"/>
      <c r="VPA286" s="202"/>
      <c r="VPB286" s="202"/>
      <c r="VPC286" s="202"/>
      <c r="VPD286" s="202"/>
      <c r="VPE286" s="202"/>
      <c r="VPF286" s="202"/>
      <c r="VPG286" s="202"/>
      <c r="VPH286" s="202"/>
      <c r="VPI286" s="202"/>
      <c r="VPJ286" s="202"/>
      <c r="VPK286" s="202"/>
      <c r="VPL286" s="202"/>
      <c r="VPM286" s="202"/>
      <c r="VPN286" s="202"/>
      <c r="VPO286" s="202"/>
      <c r="VPP286" s="202"/>
      <c r="VPQ286" s="202"/>
      <c r="VPR286" s="202"/>
      <c r="VPS286" s="202"/>
      <c r="VPT286" s="202"/>
      <c r="VPU286" s="202"/>
      <c r="VPV286" s="202"/>
      <c r="VPW286" s="202"/>
      <c r="VPX286" s="202"/>
      <c r="VPY286" s="202"/>
      <c r="VPZ286" s="202"/>
      <c r="VQA286" s="202"/>
      <c r="VQB286" s="202"/>
      <c r="VQC286" s="202"/>
      <c r="VQD286" s="202"/>
      <c r="VQE286" s="202"/>
      <c r="VQF286" s="202"/>
      <c r="VQG286" s="202"/>
      <c r="VQH286" s="202"/>
      <c r="VQI286" s="202"/>
      <c r="VQJ286" s="202"/>
      <c r="VQK286" s="202"/>
      <c r="VQL286" s="202"/>
      <c r="VQM286" s="202"/>
      <c r="VQN286" s="202"/>
      <c r="VQO286" s="202"/>
      <c r="VQP286" s="202"/>
      <c r="VQQ286" s="202"/>
      <c r="VQR286" s="202"/>
      <c r="VQS286" s="202"/>
      <c r="VQT286" s="202"/>
      <c r="VQU286" s="202"/>
      <c r="VQV286" s="202"/>
      <c r="VQW286" s="202"/>
      <c r="VQX286" s="202"/>
      <c r="VQY286" s="202"/>
      <c r="VQZ286" s="202"/>
      <c r="VRA286" s="202"/>
      <c r="VRB286" s="202"/>
      <c r="VRC286" s="202"/>
      <c r="VRD286" s="202"/>
      <c r="VRE286" s="202"/>
      <c r="VRF286" s="202"/>
      <c r="VRG286" s="202"/>
      <c r="VRH286" s="202"/>
      <c r="VRI286" s="202"/>
      <c r="VRJ286" s="202"/>
      <c r="VRK286" s="202"/>
      <c r="VRL286" s="202"/>
      <c r="VRM286" s="202"/>
      <c r="VRN286" s="202"/>
      <c r="VRO286" s="202"/>
      <c r="VRP286" s="202"/>
      <c r="VRQ286" s="202"/>
      <c r="VRR286" s="202"/>
      <c r="VRS286" s="202"/>
      <c r="VRT286" s="202"/>
      <c r="VRU286" s="202"/>
      <c r="VRV286" s="202"/>
      <c r="VRW286" s="202"/>
      <c r="VRX286" s="202"/>
      <c r="VRY286" s="202"/>
      <c r="VRZ286" s="202"/>
      <c r="VSA286" s="202"/>
      <c r="VSB286" s="202"/>
      <c r="VSC286" s="202"/>
      <c r="VSD286" s="202"/>
      <c r="VSE286" s="202"/>
      <c r="VSF286" s="202"/>
      <c r="VSG286" s="202"/>
      <c r="VSH286" s="202"/>
      <c r="VSI286" s="202"/>
      <c r="VSJ286" s="202"/>
      <c r="VSK286" s="202"/>
      <c r="VSL286" s="202"/>
      <c r="VSM286" s="202"/>
      <c r="VSN286" s="202"/>
      <c r="VSO286" s="202"/>
      <c r="VSP286" s="202"/>
      <c r="VSQ286" s="202"/>
      <c r="VSR286" s="202"/>
      <c r="VSS286" s="202"/>
      <c r="VST286" s="202"/>
      <c r="VSU286" s="202"/>
      <c r="VSV286" s="202"/>
      <c r="VSW286" s="202"/>
      <c r="VSX286" s="202"/>
      <c r="VSY286" s="202"/>
      <c r="VSZ286" s="202"/>
      <c r="VTA286" s="202"/>
      <c r="VTB286" s="202"/>
      <c r="VTC286" s="202"/>
      <c r="VTD286" s="202"/>
      <c r="VTE286" s="202"/>
      <c r="VTF286" s="202"/>
      <c r="VTG286" s="202"/>
      <c r="VTH286" s="202"/>
      <c r="VTI286" s="202"/>
      <c r="VTJ286" s="202"/>
      <c r="VTK286" s="202"/>
      <c r="VTL286" s="202"/>
      <c r="VTM286" s="202"/>
      <c r="VTN286" s="202"/>
      <c r="VTO286" s="202"/>
      <c r="VTP286" s="202"/>
      <c r="VTQ286" s="202"/>
      <c r="VTR286" s="202"/>
      <c r="VTS286" s="202"/>
      <c r="VTT286" s="202"/>
      <c r="VTU286" s="202"/>
      <c r="VTV286" s="202"/>
      <c r="VTW286" s="202"/>
      <c r="VTX286" s="202"/>
      <c r="VTY286" s="202"/>
      <c r="VTZ286" s="202"/>
      <c r="VUA286" s="202"/>
      <c r="VUB286" s="202"/>
      <c r="VUC286" s="202"/>
      <c r="VUD286" s="202"/>
      <c r="VUE286" s="202"/>
      <c r="VUF286" s="202"/>
      <c r="VUG286" s="202"/>
      <c r="VUH286" s="202"/>
      <c r="VUI286" s="202"/>
      <c r="VUJ286" s="202"/>
      <c r="VUK286" s="202"/>
      <c r="VUL286" s="202"/>
      <c r="VUM286" s="202"/>
      <c r="VUN286" s="202"/>
      <c r="VUO286" s="202"/>
      <c r="VUP286" s="202"/>
      <c r="VUQ286" s="202"/>
      <c r="VUR286" s="202"/>
      <c r="VUS286" s="202"/>
      <c r="VUT286" s="202"/>
      <c r="VUU286" s="202"/>
      <c r="VUV286" s="202"/>
      <c r="VUW286" s="202"/>
      <c r="VUX286" s="202"/>
      <c r="VUY286" s="202"/>
      <c r="VUZ286" s="202"/>
      <c r="VVA286" s="202"/>
      <c r="VVB286" s="202"/>
      <c r="VVC286" s="202"/>
      <c r="VVD286" s="202"/>
      <c r="VVE286" s="202"/>
      <c r="VVF286" s="202"/>
      <c r="VVG286" s="202"/>
      <c r="VVH286" s="202"/>
      <c r="VVI286" s="202"/>
      <c r="VVJ286" s="202"/>
      <c r="VVK286" s="202"/>
      <c r="VVL286" s="202"/>
      <c r="VVM286" s="202"/>
      <c r="VVN286" s="202"/>
      <c r="VVO286" s="202"/>
      <c r="VVP286" s="202"/>
      <c r="VVQ286" s="202"/>
      <c r="VVR286" s="202"/>
      <c r="VVS286" s="202"/>
      <c r="VVT286" s="202"/>
      <c r="VVU286" s="202"/>
      <c r="VVV286" s="202"/>
      <c r="VVW286" s="202"/>
      <c r="VVX286" s="202"/>
      <c r="VVY286" s="202"/>
      <c r="VVZ286" s="202"/>
      <c r="VWA286" s="202"/>
      <c r="VWB286" s="202"/>
      <c r="VWC286" s="202"/>
      <c r="VWD286" s="202"/>
      <c r="VWE286" s="202"/>
      <c r="VWF286" s="202"/>
      <c r="VWG286" s="202"/>
      <c r="VWH286" s="202"/>
      <c r="VWI286" s="202"/>
      <c r="VWJ286" s="202"/>
      <c r="VWK286" s="202"/>
      <c r="VWL286" s="202"/>
      <c r="VWM286" s="202"/>
      <c r="VWN286" s="202"/>
      <c r="VWO286" s="202"/>
      <c r="VWP286" s="202"/>
      <c r="VWQ286" s="202"/>
      <c r="VWR286" s="202"/>
      <c r="VWS286" s="202"/>
      <c r="VWT286" s="202"/>
      <c r="VWU286" s="202"/>
      <c r="VWV286" s="202"/>
      <c r="VWW286" s="202"/>
      <c r="VWX286" s="202"/>
      <c r="VWY286" s="202"/>
      <c r="VWZ286" s="202"/>
      <c r="VXA286" s="202"/>
      <c r="VXB286" s="202"/>
      <c r="VXC286" s="202"/>
      <c r="VXD286" s="202"/>
      <c r="VXE286" s="202"/>
      <c r="VXF286" s="202"/>
      <c r="VXG286" s="202"/>
      <c r="VXH286" s="202"/>
      <c r="VXI286" s="202"/>
      <c r="VXJ286" s="202"/>
      <c r="VXK286" s="202"/>
      <c r="VXL286" s="202"/>
      <c r="VXM286" s="202"/>
      <c r="VXN286" s="202"/>
      <c r="VXO286" s="202"/>
      <c r="VXP286" s="202"/>
      <c r="VXQ286" s="202"/>
      <c r="VXR286" s="202"/>
      <c r="VXS286" s="202"/>
      <c r="VXT286" s="202"/>
      <c r="VXU286" s="202"/>
      <c r="VXV286" s="202"/>
      <c r="VXW286" s="202"/>
      <c r="VXX286" s="202"/>
      <c r="VXY286" s="202"/>
      <c r="VXZ286" s="202"/>
      <c r="VYA286" s="202"/>
      <c r="VYB286" s="202"/>
      <c r="VYC286" s="202"/>
      <c r="VYD286" s="202"/>
      <c r="VYE286" s="202"/>
      <c r="VYF286" s="202"/>
      <c r="VYG286" s="202"/>
      <c r="VYH286" s="202"/>
      <c r="VYI286" s="202"/>
      <c r="VYJ286" s="202"/>
      <c r="VYK286" s="202"/>
      <c r="VYL286" s="202"/>
      <c r="VYM286" s="202"/>
      <c r="VYN286" s="202"/>
      <c r="VYO286" s="202"/>
      <c r="VYP286" s="202"/>
      <c r="VYQ286" s="202"/>
      <c r="VYR286" s="202"/>
      <c r="VYS286" s="202"/>
      <c r="VYT286" s="202"/>
      <c r="VYU286" s="202"/>
      <c r="VYV286" s="202"/>
      <c r="VYW286" s="202"/>
      <c r="VYX286" s="202"/>
      <c r="VYY286" s="202"/>
      <c r="VYZ286" s="202"/>
      <c r="VZA286" s="202"/>
      <c r="VZB286" s="202"/>
      <c r="VZC286" s="202"/>
      <c r="VZD286" s="202"/>
      <c r="VZE286" s="202"/>
      <c r="VZF286" s="202"/>
      <c r="VZG286" s="202"/>
      <c r="VZH286" s="202"/>
      <c r="VZI286" s="202"/>
      <c r="VZJ286" s="202"/>
      <c r="VZK286" s="202"/>
      <c r="VZL286" s="202"/>
      <c r="VZM286" s="202"/>
      <c r="VZN286" s="202"/>
      <c r="VZO286" s="202"/>
      <c r="VZP286" s="202"/>
      <c r="VZQ286" s="202"/>
      <c r="VZR286" s="202"/>
      <c r="VZS286" s="202"/>
      <c r="VZT286" s="202"/>
      <c r="VZU286" s="202"/>
      <c r="VZV286" s="202"/>
      <c r="VZW286" s="202"/>
      <c r="VZX286" s="202"/>
      <c r="VZY286" s="202"/>
      <c r="VZZ286" s="202"/>
      <c r="WAA286" s="202"/>
      <c r="WAB286" s="202"/>
      <c r="WAC286" s="202"/>
      <c r="WAD286" s="202"/>
      <c r="WAE286" s="202"/>
      <c r="WAF286" s="202"/>
      <c r="WAG286" s="202"/>
      <c r="WAH286" s="202"/>
      <c r="WAI286" s="202"/>
      <c r="WAJ286" s="202"/>
      <c r="WAK286" s="202"/>
      <c r="WAL286" s="202"/>
      <c r="WAM286" s="202"/>
      <c r="WAN286" s="202"/>
      <c r="WAO286" s="202"/>
      <c r="WAP286" s="202"/>
      <c r="WAQ286" s="202"/>
      <c r="WAR286" s="202"/>
      <c r="WAS286" s="202"/>
      <c r="WAT286" s="202"/>
      <c r="WAU286" s="202"/>
      <c r="WAV286" s="202"/>
      <c r="WAW286" s="202"/>
      <c r="WAX286" s="202"/>
      <c r="WAY286" s="202"/>
      <c r="WAZ286" s="202"/>
      <c r="WBA286" s="202"/>
      <c r="WBB286" s="202"/>
      <c r="WBC286" s="202"/>
      <c r="WBD286" s="202"/>
      <c r="WBE286" s="202"/>
      <c r="WBF286" s="202"/>
      <c r="WBG286" s="202"/>
      <c r="WBH286" s="202"/>
      <c r="WBI286" s="202"/>
      <c r="WBJ286" s="202"/>
      <c r="WBK286" s="202"/>
      <c r="WBL286" s="202"/>
      <c r="WBM286" s="202"/>
      <c r="WBN286" s="202"/>
      <c r="WBO286" s="202"/>
      <c r="WBP286" s="202"/>
      <c r="WBQ286" s="202"/>
      <c r="WBR286" s="202"/>
      <c r="WBS286" s="202"/>
      <c r="WBT286" s="202"/>
      <c r="WBU286" s="202"/>
      <c r="WBV286" s="202"/>
      <c r="WBW286" s="202"/>
      <c r="WBX286" s="202"/>
      <c r="WBY286" s="202"/>
      <c r="WBZ286" s="202"/>
      <c r="WCA286" s="202"/>
      <c r="WCB286" s="202"/>
      <c r="WCC286" s="202"/>
      <c r="WCD286" s="202"/>
      <c r="WCE286" s="202"/>
      <c r="WCF286" s="202"/>
      <c r="WCG286" s="202"/>
      <c r="WCH286" s="202"/>
      <c r="WCI286" s="202"/>
      <c r="WCJ286" s="202"/>
      <c r="WCK286" s="202"/>
      <c r="WCL286" s="202"/>
      <c r="WCM286" s="202"/>
      <c r="WCN286" s="202"/>
      <c r="WCO286" s="202"/>
      <c r="WCP286" s="202"/>
      <c r="WCQ286" s="202"/>
      <c r="WCR286" s="202"/>
      <c r="WCS286" s="202"/>
      <c r="WCT286" s="202"/>
      <c r="WCU286" s="202"/>
      <c r="WCV286" s="202"/>
      <c r="WCW286" s="202"/>
      <c r="WCX286" s="202"/>
      <c r="WCY286" s="202"/>
      <c r="WCZ286" s="202"/>
      <c r="WDA286" s="202"/>
      <c r="WDB286" s="202"/>
      <c r="WDC286" s="202"/>
      <c r="WDD286" s="202"/>
      <c r="WDE286" s="202"/>
      <c r="WDF286" s="202"/>
      <c r="WDG286" s="202"/>
      <c r="WDH286" s="202"/>
      <c r="WDI286" s="202"/>
      <c r="WDJ286" s="202"/>
      <c r="WDK286" s="202"/>
      <c r="WDL286" s="202"/>
      <c r="WDM286" s="202"/>
      <c r="WDN286" s="202"/>
      <c r="WDO286" s="202"/>
      <c r="WDP286" s="202"/>
      <c r="WDQ286" s="202"/>
      <c r="WDR286" s="202"/>
      <c r="WDS286" s="202"/>
      <c r="WDT286" s="202"/>
      <c r="WDU286" s="202"/>
      <c r="WDV286" s="202"/>
      <c r="WDW286" s="202"/>
      <c r="WDX286" s="202"/>
      <c r="WDY286" s="202"/>
      <c r="WDZ286" s="202"/>
      <c r="WEA286" s="202"/>
      <c r="WEB286" s="202"/>
      <c r="WEC286" s="202"/>
      <c r="WED286" s="202"/>
      <c r="WEE286" s="202"/>
      <c r="WEF286" s="202"/>
      <c r="WEG286" s="202"/>
      <c r="WEH286" s="202"/>
      <c r="WEI286" s="202"/>
      <c r="WEJ286" s="202"/>
      <c r="WEK286" s="202"/>
      <c r="WEL286" s="202"/>
      <c r="WEM286" s="202"/>
      <c r="WEN286" s="202"/>
      <c r="WEO286" s="202"/>
      <c r="WEP286" s="202"/>
      <c r="WEQ286" s="202"/>
      <c r="WER286" s="202"/>
      <c r="WES286" s="202"/>
      <c r="WET286" s="202"/>
      <c r="WEU286" s="202"/>
      <c r="WEV286" s="202"/>
      <c r="WEW286" s="202"/>
      <c r="WEX286" s="202"/>
      <c r="WEY286" s="202"/>
      <c r="WEZ286" s="202"/>
      <c r="WFA286" s="202"/>
      <c r="WFB286" s="202"/>
      <c r="WFC286" s="202"/>
      <c r="WFD286" s="202"/>
      <c r="WFE286" s="202"/>
      <c r="WFF286" s="202"/>
      <c r="WFG286" s="202"/>
      <c r="WFH286" s="202"/>
      <c r="WFI286" s="202"/>
      <c r="WFJ286" s="202"/>
      <c r="WFK286" s="202"/>
      <c r="WFL286" s="202"/>
      <c r="WFM286" s="202"/>
      <c r="WFN286" s="202"/>
      <c r="WFO286" s="202"/>
      <c r="WFP286" s="202"/>
      <c r="WFQ286" s="202"/>
      <c r="WFR286" s="202"/>
      <c r="WFS286" s="202"/>
      <c r="WFT286" s="202"/>
      <c r="WFU286" s="202"/>
      <c r="WFV286" s="202"/>
      <c r="WFW286" s="202"/>
      <c r="WFX286" s="202"/>
      <c r="WFY286" s="202"/>
      <c r="WFZ286" s="202"/>
      <c r="WGA286" s="202"/>
      <c r="WGB286" s="202"/>
      <c r="WGC286" s="202"/>
      <c r="WGD286" s="202"/>
      <c r="WGE286" s="202"/>
      <c r="WGF286" s="202"/>
      <c r="WGG286" s="202"/>
      <c r="WGH286" s="202"/>
      <c r="WGI286" s="202"/>
      <c r="WGJ286" s="202"/>
      <c r="WGK286" s="202"/>
      <c r="WGL286" s="202"/>
      <c r="WGM286" s="202"/>
      <c r="WGN286" s="202"/>
      <c r="WGO286" s="202"/>
      <c r="WGP286" s="202"/>
      <c r="WGQ286" s="202"/>
      <c r="WGR286" s="202"/>
      <c r="WGS286" s="202"/>
      <c r="WGT286" s="202"/>
      <c r="WGU286" s="202"/>
      <c r="WGV286" s="202"/>
      <c r="WGW286" s="202"/>
      <c r="WGX286" s="202"/>
      <c r="WGY286" s="202"/>
      <c r="WGZ286" s="202"/>
      <c r="WHA286" s="202"/>
      <c r="WHB286" s="202"/>
      <c r="WHC286" s="202"/>
      <c r="WHD286" s="202"/>
      <c r="WHE286" s="202"/>
      <c r="WHF286" s="202"/>
      <c r="WHG286" s="202"/>
      <c r="WHH286" s="202"/>
      <c r="WHI286" s="202"/>
      <c r="WHJ286" s="202"/>
      <c r="WHK286" s="202"/>
      <c r="WHL286" s="202"/>
      <c r="WHM286" s="202"/>
      <c r="WHN286" s="202"/>
      <c r="WHO286" s="202"/>
      <c r="WHP286" s="202"/>
      <c r="WHQ286" s="202"/>
      <c r="WHR286" s="202"/>
      <c r="WHS286" s="202"/>
      <c r="WHT286" s="202"/>
      <c r="WHU286" s="202"/>
      <c r="WHV286" s="202"/>
      <c r="WHW286" s="202"/>
      <c r="WHX286" s="202"/>
      <c r="WHY286" s="202"/>
      <c r="WHZ286" s="202"/>
      <c r="WIA286" s="202"/>
      <c r="WIB286" s="202"/>
      <c r="WIC286" s="202"/>
      <c r="WID286" s="202"/>
      <c r="WIE286" s="202"/>
      <c r="WIF286" s="202"/>
      <c r="WIG286" s="202"/>
      <c r="WIH286" s="202"/>
      <c r="WII286" s="202"/>
      <c r="WIJ286" s="202"/>
      <c r="WIK286" s="202"/>
      <c r="WIL286" s="202"/>
      <c r="WIM286" s="202"/>
      <c r="WIN286" s="202"/>
      <c r="WIO286" s="202"/>
      <c r="WIP286" s="202"/>
      <c r="WIQ286" s="202"/>
      <c r="WIR286" s="202"/>
      <c r="WIS286" s="202"/>
      <c r="WIT286" s="202"/>
      <c r="WIU286" s="202"/>
      <c r="WIV286" s="202"/>
      <c r="WIW286" s="202"/>
      <c r="WIX286" s="202"/>
      <c r="WIY286" s="202"/>
      <c r="WIZ286" s="202"/>
      <c r="WJA286" s="202"/>
      <c r="WJB286" s="202"/>
      <c r="WJC286" s="202"/>
      <c r="WJD286" s="202"/>
      <c r="WJE286" s="202"/>
      <c r="WJF286" s="202"/>
      <c r="WJG286" s="202"/>
      <c r="WJH286" s="202"/>
      <c r="WJI286" s="202"/>
      <c r="WJJ286" s="202"/>
      <c r="WJK286" s="202"/>
      <c r="WJL286" s="202"/>
      <c r="WJM286" s="202"/>
      <c r="WJN286" s="202"/>
      <c r="WJO286" s="202"/>
      <c r="WJP286" s="202"/>
      <c r="WJQ286" s="202"/>
      <c r="WJR286" s="202"/>
      <c r="WJS286" s="202"/>
      <c r="WJT286" s="202"/>
      <c r="WJU286" s="202"/>
      <c r="WJV286" s="202"/>
      <c r="WJW286" s="202"/>
      <c r="WJX286" s="202"/>
      <c r="WJY286" s="202"/>
      <c r="WJZ286" s="202"/>
      <c r="WKA286" s="202"/>
      <c r="WKB286" s="202"/>
      <c r="WKC286" s="202"/>
      <c r="WKD286" s="202"/>
      <c r="WKE286" s="202"/>
      <c r="WKF286" s="202"/>
      <c r="WKG286" s="202"/>
      <c r="WKH286" s="202"/>
      <c r="WKI286" s="202"/>
      <c r="WKJ286" s="202"/>
      <c r="WKK286" s="202"/>
      <c r="WKL286" s="202"/>
      <c r="WKM286" s="202"/>
      <c r="WKN286" s="202"/>
      <c r="WKO286" s="202"/>
      <c r="WKP286" s="202"/>
      <c r="WKQ286" s="202"/>
      <c r="WKR286" s="202"/>
      <c r="WKS286" s="202"/>
      <c r="WKT286" s="202"/>
      <c r="WKU286" s="202"/>
      <c r="WKV286" s="202"/>
      <c r="WKW286" s="202"/>
      <c r="WKX286" s="202"/>
      <c r="WKY286" s="202"/>
      <c r="WKZ286" s="202"/>
      <c r="WLA286" s="202"/>
      <c r="WLB286" s="202"/>
      <c r="WLC286" s="202"/>
      <c r="WLD286" s="202"/>
      <c r="WLE286" s="202"/>
      <c r="WLF286" s="202"/>
      <c r="WLG286" s="202"/>
      <c r="WLH286" s="202"/>
      <c r="WLI286" s="202"/>
      <c r="WLJ286" s="202"/>
      <c r="WLK286" s="202"/>
      <c r="WLL286" s="202"/>
      <c r="WLM286" s="202"/>
      <c r="WLN286" s="202"/>
      <c r="WLO286" s="202"/>
      <c r="WLP286" s="202"/>
      <c r="WLQ286" s="202"/>
      <c r="WLR286" s="202"/>
      <c r="WLS286" s="202"/>
      <c r="WLT286" s="202"/>
      <c r="WLU286" s="202"/>
      <c r="WLV286" s="202"/>
      <c r="WLW286" s="202"/>
      <c r="WLX286" s="202"/>
      <c r="WLY286" s="202"/>
      <c r="WLZ286" s="202"/>
      <c r="WMA286" s="202"/>
      <c r="WMB286" s="202"/>
      <c r="WMC286" s="202"/>
      <c r="WMD286" s="202"/>
      <c r="WME286" s="202"/>
      <c r="WMF286" s="202"/>
      <c r="WMG286" s="202"/>
      <c r="WMH286" s="202"/>
      <c r="WMI286" s="202"/>
      <c r="WMJ286" s="202"/>
      <c r="WMK286" s="202"/>
      <c r="WML286" s="202"/>
      <c r="WMM286" s="202"/>
      <c r="WMN286" s="202"/>
      <c r="WMO286" s="202"/>
      <c r="WMP286" s="202"/>
      <c r="WMQ286" s="202"/>
      <c r="WMR286" s="202"/>
      <c r="WMS286" s="202"/>
      <c r="WMT286" s="202"/>
      <c r="WMU286" s="202"/>
      <c r="WMV286" s="202"/>
      <c r="WMW286" s="202"/>
      <c r="WMX286" s="202"/>
      <c r="WMY286" s="202"/>
      <c r="WMZ286" s="202"/>
      <c r="WNA286" s="202"/>
      <c r="WNB286" s="202"/>
      <c r="WNC286" s="202"/>
      <c r="WND286" s="202"/>
      <c r="WNE286" s="202"/>
      <c r="WNF286" s="202"/>
      <c r="WNG286" s="202"/>
      <c r="WNH286" s="202"/>
      <c r="WNI286" s="202"/>
      <c r="WNJ286" s="202"/>
      <c r="WNK286" s="202"/>
      <c r="WNL286" s="202"/>
      <c r="WNM286" s="202"/>
      <c r="WNN286" s="202"/>
      <c r="WNO286" s="202"/>
      <c r="WNP286" s="202"/>
      <c r="WNQ286" s="202"/>
      <c r="WNR286" s="202"/>
      <c r="WNS286" s="202"/>
      <c r="WNT286" s="202"/>
      <c r="WNU286" s="202"/>
      <c r="WNV286" s="202"/>
      <c r="WNW286" s="202"/>
      <c r="WNX286" s="202"/>
      <c r="WNY286" s="202"/>
      <c r="WNZ286" s="202"/>
      <c r="WOA286" s="202"/>
      <c r="WOB286" s="202"/>
      <c r="WOC286" s="202"/>
      <c r="WOD286" s="202"/>
      <c r="WOE286" s="202"/>
      <c r="WOF286" s="202"/>
      <c r="WOG286" s="202"/>
      <c r="WOH286" s="202"/>
      <c r="WOI286" s="202"/>
      <c r="WOJ286" s="202"/>
      <c r="WOK286" s="202"/>
      <c r="WOL286" s="202"/>
      <c r="WOM286" s="202"/>
      <c r="WON286" s="202"/>
      <c r="WOO286" s="202"/>
      <c r="WOP286" s="202"/>
      <c r="WOQ286" s="202"/>
      <c r="WOR286" s="202"/>
      <c r="WOS286" s="202"/>
      <c r="WOT286" s="202"/>
      <c r="WOU286" s="202"/>
      <c r="WOV286" s="202"/>
      <c r="WOW286" s="202"/>
      <c r="WOX286" s="202"/>
      <c r="WOY286" s="202"/>
      <c r="WOZ286" s="202"/>
      <c r="WPA286" s="202"/>
      <c r="WPB286" s="202"/>
      <c r="WPC286" s="202"/>
      <c r="WPD286" s="202"/>
      <c r="WPE286" s="202"/>
      <c r="WPF286" s="202"/>
      <c r="WPG286" s="202"/>
      <c r="WPH286" s="202"/>
      <c r="WPI286" s="202"/>
      <c r="WPJ286" s="202"/>
      <c r="WPK286" s="202"/>
      <c r="WPL286" s="202"/>
      <c r="WPM286" s="202"/>
      <c r="WPN286" s="202"/>
      <c r="WPO286" s="202"/>
      <c r="WPP286" s="202"/>
      <c r="WPQ286" s="202"/>
      <c r="WPR286" s="202"/>
      <c r="WPS286" s="202"/>
      <c r="WPT286" s="202"/>
      <c r="WPU286" s="202"/>
      <c r="WPV286" s="202"/>
      <c r="WPW286" s="202"/>
      <c r="WPX286" s="202"/>
      <c r="WPY286" s="202"/>
      <c r="WPZ286" s="202"/>
      <c r="WQA286" s="202"/>
      <c r="WQB286" s="202"/>
      <c r="WQC286" s="202"/>
      <c r="WQD286" s="202"/>
      <c r="WQE286" s="202"/>
      <c r="WQF286" s="202"/>
      <c r="WQG286" s="202"/>
      <c r="WQH286" s="202"/>
      <c r="WQI286" s="202"/>
      <c r="WQJ286" s="202"/>
      <c r="WQK286" s="202"/>
      <c r="WQL286" s="202"/>
      <c r="WQM286" s="202"/>
      <c r="WQN286" s="202"/>
      <c r="WQO286" s="202"/>
      <c r="WQP286" s="202"/>
      <c r="WQQ286" s="202"/>
      <c r="WQR286" s="202"/>
      <c r="WQS286" s="202"/>
      <c r="WQT286" s="202"/>
      <c r="WQU286" s="202"/>
      <c r="WQV286" s="202"/>
      <c r="WQW286" s="202"/>
      <c r="WQX286" s="202"/>
      <c r="WQY286" s="202"/>
      <c r="WQZ286" s="202"/>
      <c r="WRA286" s="202"/>
      <c r="WRB286" s="202"/>
      <c r="WRC286" s="202"/>
      <c r="WRD286" s="202"/>
      <c r="WRE286" s="202"/>
      <c r="WRF286" s="202"/>
      <c r="WRG286" s="202"/>
      <c r="WRH286" s="202"/>
      <c r="WRI286" s="202"/>
      <c r="WRJ286" s="202"/>
      <c r="WRK286" s="202"/>
      <c r="WRL286" s="202"/>
      <c r="WRM286" s="202"/>
      <c r="WRN286" s="202"/>
      <c r="WRO286" s="202"/>
      <c r="WRP286" s="202"/>
      <c r="WRQ286" s="202"/>
      <c r="WRR286" s="202"/>
      <c r="WRS286" s="202"/>
      <c r="WRT286" s="202"/>
      <c r="WRU286" s="202"/>
      <c r="WRV286" s="202"/>
      <c r="WRW286" s="202"/>
      <c r="WRX286" s="202"/>
      <c r="WRY286" s="202"/>
      <c r="WRZ286" s="202"/>
      <c r="WSA286" s="202"/>
      <c r="WSB286" s="202"/>
      <c r="WSC286" s="202"/>
      <c r="WSD286" s="202"/>
      <c r="WSE286" s="202"/>
      <c r="WSF286" s="202"/>
      <c r="WSG286" s="202"/>
      <c r="WSH286" s="202"/>
      <c r="WSI286" s="202"/>
      <c r="WSJ286" s="202"/>
      <c r="WSK286" s="202"/>
      <c r="WSL286" s="202"/>
      <c r="WSM286" s="202"/>
      <c r="WSN286" s="202"/>
      <c r="WSO286" s="202"/>
      <c r="WSP286" s="202"/>
      <c r="WSQ286" s="202"/>
      <c r="WSR286" s="202"/>
      <c r="WSS286" s="202"/>
      <c r="WST286" s="202"/>
      <c r="WSU286" s="202"/>
      <c r="WSV286" s="202"/>
      <c r="WSW286" s="202"/>
      <c r="WSX286" s="202"/>
      <c r="WSY286" s="202"/>
      <c r="WSZ286" s="202"/>
      <c r="WTA286" s="202"/>
      <c r="WTB286" s="202"/>
      <c r="WTC286" s="202"/>
      <c r="WTD286" s="202"/>
      <c r="WTE286" s="202"/>
      <c r="WTF286" s="202"/>
      <c r="WTG286" s="202"/>
      <c r="WTH286" s="202"/>
      <c r="WTI286" s="202"/>
      <c r="WTJ286" s="202"/>
      <c r="WTK286" s="202"/>
      <c r="WTL286" s="202"/>
      <c r="WTM286" s="202"/>
      <c r="WTN286" s="202"/>
      <c r="WTO286" s="202"/>
      <c r="WTP286" s="202"/>
      <c r="WTQ286" s="202"/>
      <c r="WTR286" s="202"/>
      <c r="WTS286" s="202"/>
      <c r="WTT286" s="202"/>
      <c r="WTU286" s="202"/>
      <c r="WTV286" s="202"/>
      <c r="WTW286" s="202"/>
      <c r="WTX286" s="202"/>
      <c r="WTY286" s="202"/>
      <c r="WTZ286" s="202"/>
      <c r="WUA286" s="202"/>
      <c r="WUB286" s="202"/>
      <c r="WUC286" s="202"/>
      <c r="WUD286" s="202"/>
      <c r="WUE286" s="202"/>
      <c r="WUF286" s="202"/>
      <c r="WUG286" s="202"/>
      <c r="WUH286" s="202"/>
      <c r="WUI286" s="202"/>
      <c r="WUJ286" s="202"/>
      <c r="WUK286" s="202"/>
      <c r="WUL286" s="202"/>
      <c r="WUM286" s="202"/>
      <c r="WUN286" s="202"/>
      <c r="WUO286" s="202"/>
      <c r="WUP286" s="202"/>
      <c r="WUQ286" s="202"/>
      <c r="WUR286" s="202"/>
      <c r="WUS286" s="202"/>
      <c r="WUT286" s="202"/>
      <c r="WUU286" s="202"/>
      <c r="WUV286" s="202"/>
      <c r="WUW286" s="202"/>
      <c r="WUX286" s="202"/>
      <c r="WUY286" s="202"/>
      <c r="WUZ286" s="202"/>
      <c r="WVA286" s="202"/>
      <c r="WVB286" s="202"/>
      <c r="WVC286" s="202"/>
      <c r="WVD286" s="202"/>
      <c r="WVE286" s="202"/>
      <c r="WVF286" s="202"/>
      <c r="WVG286" s="202"/>
      <c r="WVH286" s="202"/>
      <c r="WVI286" s="202"/>
      <c r="WVJ286" s="202"/>
      <c r="WVK286" s="202"/>
      <c r="WVL286" s="202"/>
      <c r="WVM286" s="202"/>
      <c r="WVN286" s="202"/>
      <c r="WVO286" s="202"/>
      <c r="WVP286" s="202"/>
      <c r="WVQ286" s="202"/>
      <c r="WVR286" s="202"/>
      <c r="WVS286" s="202"/>
      <c r="WVT286" s="202"/>
      <c r="WVU286" s="202"/>
      <c r="WVV286" s="202"/>
      <c r="WVW286" s="202"/>
      <c r="WVX286" s="202"/>
      <c r="WVY286" s="202"/>
      <c r="WVZ286" s="202"/>
      <c r="WWA286" s="202"/>
      <c r="WWB286" s="202"/>
      <c r="WWC286" s="202"/>
      <c r="WWD286" s="202"/>
      <c r="WWE286" s="202"/>
      <c r="WWF286" s="202"/>
      <c r="WWG286" s="202"/>
      <c r="WWH286" s="202"/>
      <c r="WWI286" s="202"/>
      <c r="WWJ286" s="202"/>
      <c r="WWK286" s="202"/>
      <c r="WWL286" s="202"/>
      <c r="WWM286" s="202"/>
      <c r="WWN286" s="202"/>
      <c r="WWO286" s="202"/>
      <c r="WWP286" s="202"/>
      <c r="WWQ286" s="202"/>
      <c r="WWR286" s="202"/>
      <c r="WWS286" s="202"/>
      <c r="WWT286" s="202"/>
      <c r="WWU286" s="202"/>
      <c r="WWV286" s="202"/>
      <c r="WWW286" s="202"/>
      <c r="WWX286" s="202"/>
      <c r="WWY286" s="202"/>
      <c r="WWZ286" s="202"/>
      <c r="WXA286" s="202"/>
      <c r="WXB286" s="202"/>
      <c r="WXC286" s="202"/>
      <c r="WXD286" s="202"/>
      <c r="WXE286" s="202"/>
      <c r="WXF286" s="202"/>
      <c r="WXG286" s="202"/>
      <c r="WXH286" s="202"/>
      <c r="WXI286" s="202"/>
      <c r="WXJ286" s="202"/>
      <c r="WXK286" s="202"/>
      <c r="WXL286" s="202"/>
      <c r="WXM286" s="202"/>
      <c r="WXN286" s="202"/>
      <c r="WXO286" s="202"/>
      <c r="WXP286" s="202"/>
      <c r="WXQ286" s="202"/>
      <c r="WXR286" s="202"/>
      <c r="WXS286" s="202"/>
      <c r="WXT286" s="202"/>
      <c r="WXU286" s="202"/>
      <c r="WXV286" s="202"/>
      <c r="WXW286" s="202"/>
      <c r="WXX286" s="202"/>
      <c r="WXY286" s="202"/>
      <c r="WXZ286" s="202"/>
      <c r="WYA286" s="202"/>
      <c r="WYB286" s="202"/>
      <c r="WYC286" s="202"/>
      <c r="WYD286" s="202"/>
      <c r="WYE286" s="202"/>
      <c r="WYF286" s="202"/>
      <c r="WYG286" s="202"/>
      <c r="WYH286" s="202"/>
      <c r="WYI286" s="202"/>
      <c r="WYJ286" s="202"/>
      <c r="WYK286" s="202"/>
      <c r="WYL286" s="202"/>
      <c r="WYM286" s="202"/>
      <c r="WYN286" s="202"/>
      <c r="WYO286" s="202"/>
      <c r="WYP286" s="202"/>
      <c r="WYQ286" s="202"/>
      <c r="WYR286" s="202"/>
      <c r="WYS286" s="202"/>
      <c r="WYT286" s="202"/>
      <c r="WYU286" s="202"/>
      <c r="WYV286" s="202"/>
      <c r="WYW286" s="202"/>
      <c r="WYX286" s="202"/>
      <c r="WYY286" s="202"/>
      <c r="WYZ286" s="202"/>
      <c r="WZA286" s="202"/>
      <c r="WZB286" s="202"/>
      <c r="WZC286" s="202"/>
      <c r="WZD286" s="202"/>
      <c r="WZE286" s="202"/>
      <c r="WZF286" s="202"/>
      <c r="WZG286" s="202"/>
      <c r="WZH286" s="202"/>
      <c r="WZI286" s="202"/>
      <c r="WZJ286" s="202"/>
      <c r="WZK286" s="202"/>
      <c r="WZL286" s="202"/>
      <c r="WZM286" s="202"/>
      <c r="WZN286" s="202"/>
      <c r="WZO286" s="202"/>
      <c r="WZP286" s="202"/>
      <c r="WZQ286" s="202"/>
      <c r="WZR286" s="202"/>
      <c r="WZS286" s="202"/>
      <c r="WZT286" s="202"/>
      <c r="WZU286" s="202"/>
      <c r="WZV286" s="202"/>
      <c r="WZW286" s="202"/>
      <c r="WZX286" s="202"/>
      <c r="WZY286" s="202"/>
      <c r="WZZ286" s="202"/>
      <c r="XAA286" s="202"/>
      <c r="XAB286" s="202"/>
      <c r="XAC286" s="202"/>
      <c r="XAD286" s="202"/>
      <c r="XAE286" s="202"/>
      <c r="XAF286" s="202"/>
      <c r="XAG286" s="202"/>
      <c r="XAH286" s="202"/>
      <c r="XAI286" s="202"/>
      <c r="XAJ286" s="202"/>
      <c r="XAK286" s="202"/>
      <c r="XAL286" s="202"/>
      <c r="XAM286" s="202"/>
      <c r="XAN286" s="202"/>
      <c r="XAO286" s="202"/>
      <c r="XAP286" s="202"/>
      <c r="XAQ286" s="202"/>
      <c r="XAR286" s="202"/>
      <c r="XAS286" s="202"/>
      <c r="XAT286" s="202"/>
      <c r="XAU286" s="202"/>
      <c r="XAV286" s="202"/>
      <c r="XAW286" s="202"/>
      <c r="XAX286" s="202"/>
      <c r="XAY286" s="202"/>
      <c r="XAZ286" s="202"/>
      <c r="XBA286" s="202"/>
      <c r="XBB286" s="202"/>
      <c r="XBC286" s="202"/>
      <c r="XBD286" s="202"/>
      <c r="XBE286" s="202"/>
      <c r="XBF286" s="202"/>
      <c r="XBG286" s="202"/>
      <c r="XBH286" s="202"/>
      <c r="XBI286" s="202"/>
      <c r="XBJ286" s="202"/>
      <c r="XBK286" s="202"/>
      <c r="XBL286" s="202"/>
      <c r="XBM286" s="202"/>
      <c r="XBN286" s="202"/>
      <c r="XBO286" s="202"/>
      <c r="XBP286" s="202"/>
      <c r="XBQ286" s="202"/>
      <c r="XBR286" s="202"/>
      <c r="XBS286" s="202"/>
      <c r="XBT286" s="202"/>
      <c r="XBU286" s="202"/>
      <c r="XBV286" s="202"/>
      <c r="XBW286" s="202"/>
      <c r="XBX286" s="202"/>
      <c r="XBY286" s="202"/>
      <c r="XBZ286" s="202"/>
      <c r="XCA286" s="202"/>
      <c r="XCB286" s="202"/>
      <c r="XCC286" s="202"/>
      <c r="XCD286" s="202"/>
      <c r="XCE286" s="202"/>
      <c r="XCF286" s="202"/>
    </row>
    <row r="287" spans="1:16308" s="75" customFormat="1" ht="15.75" customHeight="1" thickBot="1" x14ac:dyDescent="0.3">
      <c r="A287" s="15" t="s">
        <v>310</v>
      </c>
      <c r="B287" s="16">
        <v>42508.186273148152</v>
      </c>
      <c r="C287" s="24">
        <v>42508.186273148152</v>
      </c>
      <c r="D287" s="140" t="s">
        <v>23</v>
      </c>
      <c r="E287" s="108">
        <v>42508.477939814817</v>
      </c>
      <c r="F287" s="123">
        <v>753</v>
      </c>
      <c r="G287" s="22">
        <v>60.005000000000003</v>
      </c>
      <c r="H287" s="22">
        <v>59.94</v>
      </c>
      <c r="I287" s="22">
        <v>59.892000000000003</v>
      </c>
      <c r="J287" s="22">
        <v>59.936</v>
      </c>
      <c r="K287" s="18">
        <v>-6.5000000000004832E-2</v>
      </c>
      <c r="L287" s="18">
        <v>-0.11299999999999955</v>
      </c>
      <c r="M287" s="25">
        <v>-1158.4615384614524</v>
      </c>
      <c r="N287" s="25">
        <v>-666.3716814159319</v>
      </c>
      <c r="O287" s="15" t="s">
        <v>43</v>
      </c>
      <c r="P287" s="15" t="s">
        <v>43</v>
      </c>
      <c r="Q287" s="17">
        <v>59.5</v>
      </c>
      <c r="R287" s="17">
        <v>0.39200000000000301</v>
      </c>
      <c r="S287" s="40">
        <v>2016</v>
      </c>
    </row>
    <row r="288" spans="1:16308" s="74" customFormat="1" x14ac:dyDescent="0.25">
      <c r="A288" s="15" t="s">
        <v>311</v>
      </c>
      <c r="B288" s="16">
        <v>42512.240092592598</v>
      </c>
      <c r="C288" s="24">
        <v>42512.240092592598</v>
      </c>
      <c r="D288" s="140" t="s">
        <v>23</v>
      </c>
      <c r="E288" s="108">
        <v>42512.531759259262</v>
      </c>
      <c r="F288" s="123">
        <v>752</v>
      </c>
      <c r="G288" s="22">
        <v>60.01</v>
      </c>
      <c r="H288" s="22">
        <v>59.939</v>
      </c>
      <c r="I288" s="22">
        <v>59.887</v>
      </c>
      <c r="J288" s="22" t="s">
        <v>297</v>
      </c>
      <c r="K288" s="18">
        <v>-7.0999999999997954E-2</v>
      </c>
      <c r="L288" s="18">
        <v>-0.12299999999999756</v>
      </c>
      <c r="M288" s="25">
        <v>-1059.1549295774953</v>
      </c>
      <c r="N288" s="25">
        <v>-611.38211382115037</v>
      </c>
      <c r="O288" s="15" t="s">
        <v>43</v>
      </c>
      <c r="P288" s="15" t="s">
        <v>43</v>
      </c>
      <c r="Q288" s="17">
        <v>59.5</v>
      </c>
      <c r="R288" s="17">
        <v>0.38700000000000045</v>
      </c>
      <c r="S288" s="40">
        <v>2016</v>
      </c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  <c r="BF288" s="202"/>
      <c r="BG288" s="202"/>
      <c r="BH288" s="202"/>
      <c r="BI288" s="202"/>
      <c r="BJ288" s="202"/>
      <c r="BK288" s="202"/>
      <c r="BL288" s="202"/>
      <c r="BM288" s="202"/>
      <c r="BN288" s="202"/>
      <c r="BO288" s="202"/>
      <c r="BP288" s="202"/>
      <c r="BQ288" s="202"/>
      <c r="BR288" s="202"/>
      <c r="BS288" s="202"/>
      <c r="BT288" s="202"/>
      <c r="BU288" s="202"/>
      <c r="BV288" s="202"/>
      <c r="BW288" s="202"/>
      <c r="BX288" s="202"/>
      <c r="BY288" s="202"/>
      <c r="BZ288" s="202"/>
      <c r="CA288" s="202"/>
      <c r="CB288" s="202"/>
      <c r="CC288" s="202"/>
      <c r="CD288" s="202"/>
      <c r="CE288" s="202"/>
      <c r="CF288" s="202"/>
      <c r="CG288" s="202"/>
      <c r="CH288" s="202"/>
      <c r="CI288" s="202"/>
      <c r="CJ288" s="202"/>
      <c r="CK288" s="202"/>
      <c r="CL288" s="202"/>
      <c r="CM288" s="202"/>
      <c r="CN288" s="202"/>
      <c r="CO288" s="202"/>
      <c r="CP288" s="202"/>
      <c r="CQ288" s="202"/>
      <c r="CR288" s="202"/>
      <c r="CS288" s="202"/>
      <c r="CT288" s="202"/>
      <c r="CU288" s="202"/>
      <c r="CV288" s="202"/>
      <c r="CW288" s="202"/>
      <c r="CX288" s="202"/>
      <c r="CY288" s="202"/>
      <c r="CZ288" s="202"/>
      <c r="DA288" s="202"/>
      <c r="DB288" s="202"/>
      <c r="DC288" s="202"/>
      <c r="DD288" s="202"/>
      <c r="DE288" s="202"/>
      <c r="DF288" s="202"/>
      <c r="DG288" s="202"/>
      <c r="DH288" s="202"/>
      <c r="DI288" s="202"/>
      <c r="DJ288" s="202"/>
      <c r="DK288" s="202"/>
      <c r="DL288" s="202"/>
      <c r="DM288" s="202"/>
      <c r="DN288" s="202"/>
      <c r="DO288" s="202"/>
      <c r="DP288" s="202"/>
      <c r="DQ288" s="202"/>
      <c r="DR288" s="202"/>
      <c r="DS288" s="202"/>
      <c r="DT288" s="202"/>
      <c r="DU288" s="202"/>
      <c r="DV288" s="202"/>
      <c r="DW288" s="202"/>
      <c r="DX288" s="202"/>
      <c r="DY288" s="202"/>
      <c r="DZ288" s="202"/>
      <c r="EA288" s="202"/>
      <c r="EB288" s="202"/>
      <c r="EC288" s="202"/>
      <c r="ED288" s="202"/>
      <c r="EE288" s="202"/>
      <c r="EF288" s="202"/>
      <c r="EG288" s="202"/>
      <c r="EH288" s="202"/>
      <c r="EI288" s="202"/>
      <c r="EJ288" s="202"/>
      <c r="EK288" s="202"/>
      <c r="EL288" s="202"/>
      <c r="EM288" s="202"/>
      <c r="EN288" s="202"/>
      <c r="EO288" s="202"/>
      <c r="EP288" s="202"/>
      <c r="EQ288" s="202"/>
      <c r="ER288" s="202"/>
      <c r="ES288" s="202"/>
      <c r="ET288" s="202"/>
      <c r="EU288" s="202"/>
      <c r="EV288" s="202"/>
      <c r="EW288" s="202"/>
      <c r="EX288" s="202"/>
      <c r="EY288" s="202"/>
      <c r="EZ288" s="202"/>
      <c r="FA288" s="202"/>
      <c r="FB288" s="202"/>
      <c r="FC288" s="202"/>
      <c r="FD288" s="202"/>
      <c r="FE288" s="202"/>
      <c r="FF288" s="202"/>
      <c r="FG288" s="202"/>
      <c r="FH288" s="202"/>
      <c r="FI288" s="202"/>
      <c r="FJ288" s="202"/>
      <c r="FK288" s="202"/>
      <c r="FL288" s="202"/>
      <c r="FM288" s="202"/>
      <c r="FN288" s="202"/>
      <c r="FO288" s="202"/>
      <c r="FP288" s="202"/>
      <c r="FQ288" s="202"/>
      <c r="FR288" s="202"/>
      <c r="FS288" s="202"/>
      <c r="FT288" s="202"/>
      <c r="FU288" s="202"/>
      <c r="FV288" s="202"/>
      <c r="FW288" s="202"/>
      <c r="FX288" s="202"/>
      <c r="FY288" s="202"/>
      <c r="FZ288" s="202"/>
      <c r="GA288" s="202"/>
      <c r="GB288" s="202"/>
      <c r="GC288" s="202"/>
      <c r="GD288" s="202"/>
      <c r="GE288" s="202"/>
      <c r="GF288" s="202"/>
      <c r="GG288" s="202"/>
      <c r="GH288" s="202"/>
      <c r="GI288" s="202"/>
      <c r="GJ288" s="202"/>
      <c r="GK288" s="202"/>
      <c r="GL288" s="202"/>
      <c r="GM288" s="202"/>
      <c r="GN288" s="202"/>
      <c r="GO288" s="202"/>
      <c r="GP288" s="202"/>
      <c r="GQ288" s="202"/>
      <c r="GR288" s="202"/>
      <c r="GS288" s="202"/>
      <c r="GT288" s="202"/>
      <c r="GU288" s="202"/>
      <c r="GV288" s="202"/>
      <c r="GW288" s="202"/>
      <c r="GX288" s="202"/>
      <c r="GY288" s="202"/>
      <c r="GZ288" s="202"/>
      <c r="HA288" s="202"/>
      <c r="HB288" s="202"/>
      <c r="HC288" s="202"/>
      <c r="HD288" s="202"/>
      <c r="HE288" s="202"/>
      <c r="HF288" s="202"/>
      <c r="HG288" s="202"/>
      <c r="HH288" s="202"/>
      <c r="HI288" s="202"/>
      <c r="HJ288" s="202"/>
      <c r="HK288" s="202"/>
      <c r="HL288" s="202"/>
      <c r="HM288" s="202"/>
      <c r="HN288" s="202"/>
      <c r="HO288" s="202"/>
      <c r="HP288" s="202"/>
      <c r="HQ288" s="202"/>
      <c r="HR288" s="202"/>
      <c r="HS288" s="202"/>
      <c r="HT288" s="202"/>
      <c r="HU288" s="202"/>
      <c r="HV288" s="202"/>
      <c r="HW288" s="202"/>
      <c r="HX288" s="202"/>
      <c r="HY288" s="202"/>
      <c r="HZ288" s="202"/>
      <c r="IA288" s="202"/>
      <c r="IB288" s="202"/>
      <c r="IC288" s="202"/>
      <c r="ID288" s="202"/>
      <c r="IE288" s="202"/>
      <c r="IF288" s="202"/>
      <c r="IG288" s="202"/>
      <c r="IH288" s="202"/>
      <c r="II288" s="202"/>
      <c r="IJ288" s="202"/>
      <c r="IK288" s="202"/>
      <c r="IL288" s="202"/>
      <c r="IM288" s="202"/>
      <c r="IN288" s="202"/>
      <c r="IO288" s="202"/>
      <c r="IP288" s="202"/>
      <c r="IQ288" s="202"/>
      <c r="IR288" s="202"/>
      <c r="IS288" s="202"/>
      <c r="IT288" s="202"/>
      <c r="IU288" s="202"/>
      <c r="IV288" s="202"/>
      <c r="IW288" s="202"/>
      <c r="IX288" s="202"/>
      <c r="IY288" s="202"/>
      <c r="IZ288" s="202"/>
      <c r="JA288" s="202"/>
      <c r="JB288" s="202"/>
      <c r="JC288" s="202"/>
      <c r="JD288" s="202"/>
      <c r="JE288" s="202"/>
      <c r="JF288" s="202"/>
      <c r="JG288" s="202"/>
      <c r="JH288" s="202"/>
      <c r="JI288" s="202"/>
      <c r="JJ288" s="202"/>
      <c r="JK288" s="202"/>
      <c r="JL288" s="202"/>
      <c r="JM288" s="202"/>
      <c r="JN288" s="202"/>
      <c r="JO288" s="202"/>
      <c r="JP288" s="202"/>
      <c r="JQ288" s="202"/>
      <c r="JR288" s="202"/>
      <c r="JS288" s="202"/>
      <c r="JT288" s="202"/>
      <c r="JU288" s="202"/>
      <c r="JV288" s="202"/>
      <c r="JW288" s="202"/>
      <c r="JX288" s="202"/>
      <c r="JY288" s="202"/>
      <c r="JZ288" s="202"/>
      <c r="KA288" s="202"/>
      <c r="KB288" s="202"/>
      <c r="KC288" s="202"/>
      <c r="KD288" s="202"/>
      <c r="KE288" s="202"/>
      <c r="KF288" s="202"/>
      <c r="KG288" s="202"/>
      <c r="KH288" s="202"/>
      <c r="KI288" s="202"/>
      <c r="KJ288" s="202"/>
      <c r="KK288" s="202"/>
      <c r="KL288" s="202"/>
      <c r="KM288" s="202"/>
      <c r="KN288" s="202"/>
      <c r="KO288" s="202"/>
      <c r="KP288" s="202"/>
      <c r="KQ288" s="202"/>
      <c r="KR288" s="202"/>
      <c r="KS288" s="202"/>
      <c r="KT288" s="202"/>
      <c r="KU288" s="202"/>
      <c r="KV288" s="202"/>
      <c r="KW288" s="202"/>
      <c r="KX288" s="202"/>
      <c r="KY288" s="202"/>
      <c r="KZ288" s="202"/>
      <c r="LA288" s="202"/>
      <c r="LB288" s="202"/>
      <c r="LC288" s="202"/>
      <c r="LD288" s="202"/>
      <c r="LE288" s="202"/>
      <c r="LF288" s="202"/>
      <c r="LG288" s="202"/>
      <c r="LH288" s="202"/>
      <c r="LI288" s="202"/>
      <c r="LJ288" s="202"/>
      <c r="LK288" s="202"/>
      <c r="LL288" s="202"/>
      <c r="LM288" s="202"/>
      <c r="LN288" s="202"/>
      <c r="LO288" s="202"/>
      <c r="LP288" s="202"/>
      <c r="LQ288" s="202"/>
      <c r="LR288" s="202"/>
      <c r="LS288" s="202"/>
      <c r="LT288" s="202"/>
      <c r="LU288" s="202"/>
      <c r="LV288" s="202"/>
      <c r="LW288" s="202"/>
      <c r="LX288" s="202"/>
      <c r="LY288" s="202"/>
      <c r="LZ288" s="202"/>
      <c r="MA288" s="202"/>
      <c r="MB288" s="202"/>
      <c r="MC288" s="202"/>
      <c r="MD288" s="202"/>
      <c r="ME288" s="202"/>
      <c r="MF288" s="202"/>
      <c r="MG288" s="202"/>
      <c r="MH288" s="202"/>
      <c r="MI288" s="202"/>
      <c r="MJ288" s="202"/>
      <c r="MK288" s="202"/>
      <c r="ML288" s="202"/>
      <c r="MM288" s="202"/>
      <c r="MN288" s="202"/>
      <c r="MO288" s="202"/>
      <c r="MP288" s="202"/>
      <c r="MQ288" s="202"/>
      <c r="MR288" s="202"/>
      <c r="MS288" s="202"/>
      <c r="MT288" s="202"/>
      <c r="MU288" s="202"/>
      <c r="MV288" s="202"/>
      <c r="MW288" s="202"/>
      <c r="MX288" s="202"/>
      <c r="MY288" s="202"/>
      <c r="MZ288" s="202"/>
      <c r="NA288" s="202"/>
      <c r="NB288" s="202"/>
      <c r="NC288" s="202"/>
      <c r="ND288" s="202"/>
      <c r="NE288" s="202"/>
      <c r="NF288" s="202"/>
      <c r="NG288" s="202"/>
      <c r="NH288" s="202"/>
      <c r="NI288" s="202"/>
      <c r="NJ288" s="202"/>
      <c r="NK288" s="202"/>
      <c r="NL288" s="202"/>
      <c r="NM288" s="202"/>
      <c r="NN288" s="202"/>
      <c r="NO288" s="202"/>
      <c r="NP288" s="202"/>
      <c r="NQ288" s="202"/>
      <c r="NR288" s="202"/>
      <c r="NS288" s="202"/>
      <c r="NT288" s="202"/>
      <c r="NU288" s="202"/>
      <c r="NV288" s="202"/>
      <c r="NW288" s="202"/>
      <c r="NX288" s="202"/>
      <c r="NY288" s="202"/>
      <c r="NZ288" s="202"/>
      <c r="OA288" s="202"/>
      <c r="OB288" s="202"/>
      <c r="OC288" s="202"/>
      <c r="OD288" s="202"/>
      <c r="OE288" s="202"/>
      <c r="OF288" s="202"/>
      <c r="OG288" s="202"/>
      <c r="OH288" s="202"/>
      <c r="OI288" s="202"/>
      <c r="OJ288" s="202"/>
      <c r="OK288" s="202"/>
      <c r="OL288" s="202"/>
      <c r="OM288" s="202"/>
      <c r="ON288" s="202"/>
      <c r="OO288" s="202"/>
      <c r="OP288" s="202"/>
      <c r="OQ288" s="202"/>
      <c r="OR288" s="202"/>
      <c r="OS288" s="202"/>
      <c r="OT288" s="202"/>
      <c r="OU288" s="202"/>
      <c r="OV288" s="202"/>
      <c r="OW288" s="202"/>
      <c r="OX288" s="202"/>
      <c r="OY288" s="202"/>
      <c r="OZ288" s="202"/>
      <c r="PA288" s="202"/>
      <c r="PB288" s="202"/>
      <c r="PC288" s="202"/>
      <c r="PD288" s="202"/>
      <c r="PE288" s="202"/>
      <c r="PF288" s="202"/>
      <c r="PG288" s="202"/>
      <c r="PH288" s="202"/>
      <c r="PI288" s="202"/>
      <c r="PJ288" s="202"/>
      <c r="PK288" s="202"/>
      <c r="PL288" s="202"/>
      <c r="PM288" s="202"/>
      <c r="PN288" s="202"/>
      <c r="PO288" s="202"/>
      <c r="PP288" s="202"/>
      <c r="PQ288" s="202"/>
      <c r="PR288" s="202"/>
      <c r="PS288" s="202"/>
      <c r="PT288" s="202"/>
      <c r="PU288" s="202"/>
      <c r="PV288" s="202"/>
      <c r="PW288" s="202"/>
      <c r="PX288" s="202"/>
      <c r="PY288" s="202"/>
      <c r="PZ288" s="202"/>
      <c r="QA288" s="202"/>
      <c r="QB288" s="202"/>
      <c r="QC288" s="202"/>
      <c r="QD288" s="202"/>
      <c r="QE288" s="202"/>
      <c r="QF288" s="202"/>
      <c r="QG288" s="202"/>
      <c r="QH288" s="202"/>
      <c r="QI288" s="202"/>
      <c r="QJ288" s="202"/>
      <c r="QK288" s="202"/>
      <c r="QL288" s="202"/>
      <c r="QM288" s="202"/>
      <c r="QN288" s="202"/>
      <c r="QO288" s="202"/>
      <c r="QP288" s="202"/>
      <c r="QQ288" s="202"/>
      <c r="QR288" s="202"/>
      <c r="QS288" s="202"/>
      <c r="QT288" s="202"/>
      <c r="QU288" s="202"/>
      <c r="QV288" s="202"/>
      <c r="QW288" s="202"/>
      <c r="QX288" s="202"/>
      <c r="QY288" s="202"/>
      <c r="QZ288" s="202"/>
      <c r="RA288" s="202"/>
      <c r="RB288" s="202"/>
      <c r="RC288" s="202"/>
      <c r="RD288" s="202"/>
      <c r="RE288" s="202"/>
      <c r="RF288" s="202"/>
      <c r="RG288" s="202"/>
      <c r="RH288" s="202"/>
      <c r="RI288" s="202"/>
      <c r="RJ288" s="202"/>
      <c r="RK288" s="202"/>
      <c r="RL288" s="202"/>
      <c r="RM288" s="202"/>
      <c r="RN288" s="202"/>
      <c r="RO288" s="202"/>
      <c r="RP288" s="202"/>
      <c r="RQ288" s="202"/>
      <c r="RR288" s="202"/>
      <c r="RS288" s="202"/>
      <c r="RT288" s="202"/>
      <c r="RU288" s="202"/>
      <c r="RV288" s="202"/>
      <c r="RW288" s="202"/>
      <c r="RX288" s="202"/>
      <c r="RY288" s="202"/>
      <c r="RZ288" s="202"/>
      <c r="SA288" s="202"/>
      <c r="SB288" s="202"/>
      <c r="SC288" s="202"/>
      <c r="SD288" s="202"/>
      <c r="SE288" s="202"/>
      <c r="SF288" s="202"/>
      <c r="SG288" s="202"/>
      <c r="SH288" s="202"/>
      <c r="SI288" s="202"/>
      <c r="SJ288" s="202"/>
      <c r="SK288" s="202"/>
      <c r="SL288" s="202"/>
      <c r="SM288" s="202"/>
      <c r="SN288" s="202"/>
      <c r="SO288" s="202"/>
      <c r="SP288" s="202"/>
      <c r="SQ288" s="202"/>
      <c r="SR288" s="202"/>
      <c r="SS288" s="202"/>
      <c r="ST288" s="202"/>
      <c r="SU288" s="202"/>
      <c r="SV288" s="202"/>
      <c r="SW288" s="202"/>
      <c r="SX288" s="202"/>
      <c r="SY288" s="202"/>
      <c r="SZ288" s="202"/>
      <c r="TA288" s="202"/>
      <c r="TB288" s="202"/>
      <c r="TC288" s="202"/>
      <c r="TD288" s="202"/>
      <c r="TE288" s="202"/>
      <c r="TF288" s="202"/>
      <c r="TG288" s="202"/>
      <c r="TH288" s="202"/>
      <c r="TI288" s="202"/>
      <c r="TJ288" s="202"/>
      <c r="TK288" s="202"/>
      <c r="TL288" s="202"/>
      <c r="TM288" s="202"/>
      <c r="TN288" s="202"/>
      <c r="TO288" s="202"/>
      <c r="TP288" s="202"/>
      <c r="TQ288" s="202"/>
      <c r="TR288" s="202"/>
      <c r="TS288" s="202"/>
      <c r="TT288" s="202"/>
      <c r="TU288" s="202"/>
      <c r="TV288" s="202"/>
      <c r="TW288" s="202"/>
      <c r="TX288" s="202"/>
      <c r="TY288" s="202"/>
      <c r="TZ288" s="202"/>
      <c r="UA288" s="202"/>
      <c r="UB288" s="202"/>
      <c r="UC288" s="202"/>
      <c r="UD288" s="202"/>
      <c r="UE288" s="202"/>
      <c r="UF288" s="202"/>
      <c r="UG288" s="202"/>
      <c r="UH288" s="202"/>
      <c r="UI288" s="202"/>
      <c r="UJ288" s="202"/>
      <c r="UK288" s="202"/>
      <c r="UL288" s="202"/>
      <c r="UM288" s="202"/>
      <c r="UN288" s="202"/>
      <c r="UO288" s="202"/>
      <c r="UP288" s="202"/>
      <c r="UQ288" s="202"/>
      <c r="UR288" s="202"/>
      <c r="US288" s="202"/>
      <c r="UT288" s="202"/>
      <c r="UU288" s="202"/>
      <c r="UV288" s="202"/>
      <c r="UW288" s="202"/>
      <c r="UX288" s="202"/>
      <c r="UY288" s="202"/>
      <c r="UZ288" s="202"/>
      <c r="VA288" s="202"/>
      <c r="VB288" s="202"/>
      <c r="VC288" s="202"/>
      <c r="VD288" s="202"/>
      <c r="VE288" s="202"/>
      <c r="VF288" s="202"/>
      <c r="VG288" s="202"/>
      <c r="VH288" s="202"/>
      <c r="VI288" s="202"/>
      <c r="VJ288" s="202"/>
      <c r="VK288" s="202"/>
      <c r="VL288" s="202"/>
      <c r="VM288" s="202"/>
      <c r="VN288" s="202"/>
      <c r="VO288" s="202"/>
      <c r="VP288" s="202"/>
      <c r="VQ288" s="202"/>
      <c r="VR288" s="202"/>
      <c r="VS288" s="202"/>
      <c r="VT288" s="202"/>
      <c r="VU288" s="202"/>
      <c r="VV288" s="202"/>
      <c r="VW288" s="202"/>
      <c r="VX288" s="202"/>
      <c r="VY288" s="202"/>
      <c r="VZ288" s="202"/>
      <c r="WA288" s="202"/>
      <c r="WB288" s="202"/>
      <c r="WC288" s="202"/>
      <c r="WD288" s="202"/>
      <c r="WE288" s="202"/>
      <c r="WF288" s="202"/>
      <c r="WG288" s="202"/>
      <c r="WH288" s="202"/>
      <c r="WI288" s="202"/>
      <c r="WJ288" s="202"/>
      <c r="WK288" s="202"/>
      <c r="WL288" s="202"/>
      <c r="WM288" s="202"/>
      <c r="WN288" s="202"/>
      <c r="WO288" s="202"/>
      <c r="WP288" s="202"/>
      <c r="WQ288" s="202"/>
      <c r="WR288" s="202"/>
      <c r="WS288" s="202"/>
      <c r="WT288" s="202"/>
      <c r="WU288" s="202"/>
      <c r="WV288" s="202"/>
      <c r="WW288" s="202"/>
      <c r="WX288" s="202"/>
      <c r="WY288" s="202"/>
      <c r="WZ288" s="202"/>
      <c r="XA288" s="202"/>
      <c r="XB288" s="202"/>
      <c r="XC288" s="202"/>
      <c r="XD288" s="202"/>
      <c r="XE288" s="202"/>
      <c r="XF288" s="202"/>
      <c r="XG288" s="202"/>
      <c r="XH288" s="202"/>
      <c r="XI288" s="202"/>
      <c r="XJ288" s="202"/>
      <c r="XK288" s="202"/>
      <c r="XL288" s="202"/>
      <c r="XM288" s="202"/>
      <c r="XN288" s="202"/>
      <c r="XO288" s="202"/>
      <c r="XP288" s="202"/>
      <c r="XQ288" s="202"/>
      <c r="XR288" s="202"/>
      <c r="XS288" s="202"/>
      <c r="XT288" s="202"/>
      <c r="XU288" s="202"/>
      <c r="XV288" s="202"/>
      <c r="XW288" s="202"/>
      <c r="XX288" s="202"/>
      <c r="XY288" s="202"/>
      <c r="XZ288" s="202"/>
      <c r="YA288" s="202"/>
      <c r="YB288" s="202"/>
      <c r="YC288" s="202"/>
      <c r="YD288" s="202"/>
      <c r="YE288" s="202"/>
      <c r="YF288" s="202"/>
      <c r="YG288" s="202"/>
      <c r="YH288" s="202"/>
      <c r="YI288" s="202"/>
      <c r="YJ288" s="202"/>
      <c r="YK288" s="202"/>
      <c r="YL288" s="202"/>
      <c r="YM288" s="202"/>
      <c r="YN288" s="202"/>
      <c r="YO288" s="202"/>
      <c r="YP288" s="202"/>
      <c r="YQ288" s="202"/>
      <c r="YR288" s="202"/>
      <c r="YS288" s="202"/>
      <c r="YT288" s="202"/>
      <c r="YU288" s="202"/>
      <c r="YV288" s="202"/>
      <c r="YW288" s="202"/>
      <c r="YX288" s="202"/>
      <c r="YY288" s="202"/>
      <c r="YZ288" s="202"/>
      <c r="ZA288" s="202"/>
      <c r="ZB288" s="202"/>
      <c r="ZC288" s="202"/>
      <c r="ZD288" s="202"/>
      <c r="ZE288" s="202"/>
      <c r="ZF288" s="202"/>
      <c r="ZG288" s="202"/>
      <c r="ZH288" s="202"/>
      <c r="ZI288" s="202"/>
      <c r="ZJ288" s="202"/>
      <c r="ZK288" s="202"/>
      <c r="ZL288" s="202"/>
      <c r="ZM288" s="202"/>
      <c r="ZN288" s="202"/>
      <c r="ZO288" s="202"/>
      <c r="ZP288" s="202"/>
      <c r="ZQ288" s="202"/>
      <c r="ZR288" s="202"/>
      <c r="ZS288" s="202"/>
      <c r="ZT288" s="202"/>
      <c r="ZU288" s="202"/>
      <c r="ZV288" s="202"/>
      <c r="ZW288" s="202"/>
      <c r="ZX288" s="202"/>
      <c r="ZY288" s="202"/>
      <c r="ZZ288" s="202"/>
      <c r="AAA288" s="202"/>
      <c r="AAB288" s="202"/>
      <c r="AAC288" s="202"/>
      <c r="AAD288" s="202"/>
      <c r="AAE288" s="202"/>
      <c r="AAF288" s="202"/>
      <c r="AAG288" s="202"/>
      <c r="AAH288" s="202"/>
      <c r="AAI288" s="202"/>
      <c r="AAJ288" s="202"/>
      <c r="AAK288" s="202"/>
      <c r="AAL288" s="202"/>
      <c r="AAM288" s="202"/>
      <c r="AAN288" s="202"/>
      <c r="AAO288" s="202"/>
      <c r="AAP288" s="202"/>
      <c r="AAQ288" s="202"/>
      <c r="AAR288" s="202"/>
      <c r="AAS288" s="202"/>
      <c r="AAT288" s="202"/>
      <c r="AAU288" s="202"/>
      <c r="AAV288" s="202"/>
      <c r="AAW288" s="202"/>
      <c r="AAX288" s="202"/>
      <c r="AAY288" s="202"/>
      <c r="AAZ288" s="202"/>
      <c r="ABA288" s="202"/>
      <c r="ABB288" s="202"/>
      <c r="ABC288" s="202"/>
      <c r="ABD288" s="202"/>
      <c r="ABE288" s="202"/>
      <c r="ABF288" s="202"/>
      <c r="ABG288" s="202"/>
      <c r="ABH288" s="202"/>
      <c r="ABI288" s="202"/>
      <c r="ABJ288" s="202"/>
      <c r="ABK288" s="202"/>
      <c r="ABL288" s="202"/>
      <c r="ABM288" s="202"/>
      <c r="ABN288" s="202"/>
      <c r="ABO288" s="202"/>
      <c r="ABP288" s="202"/>
      <c r="ABQ288" s="202"/>
      <c r="ABR288" s="202"/>
      <c r="ABS288" s="202"/>
      <c r="ABT288" s="202"/>
      <c r="ABU288" s="202"/>
      <c r="ABV288" s="202"/>
      <c r="ABW288" s="202"/>
      <c r="ABX288" s="202"/>
      <c r="ABY288" s="202"/>
      <c r="ABZ288" s="202"/>
      <c r="ACA288" s="202"/>
      <c r="ACB288" s="202"/>
      <c r="ACC288" s="202"/>
      <c r="ACD288" s="202"/>
      <c r="ACE288" s="202"/>
      <c r="ACF288" s="202"/>
      <c r="ACG288" s="202"/>
      <c r="ACH288" s="202"/>
      <c r="ACI288" s="202"/>
      <c r="ACJ288" s="202"/>
      <c r="ACK288" s="202"/>
      <c r="ACL288" s="202"/>
      <c r="ACM288" s="202"/>
      <c r="ACN288" s="202"/>
      <c r="ACO288" s="202"/>
      <c r="ACP288" s="202"/>
      <c r="ACQ288" s="202"/>
      <c r="ACR288" s="202"/>
      <c r="ACS288" s="202"/>
      <c r="ACT288" s="202"/>
      <c r="ACU288" s="202"/>
      <c r="ACV288" s="202"/>
      <c r="ACW288" s="202"/>
      <c r="ACX288" s="202"/>
      <c r="ACY288" s="202"/>
      <c r="ACZ288" s="202"/>
      <c r="ADA288" s="202"/>
      <c r="ADB288" s="202"/>
      <c r="ADC288" s="202"/>
      <c r="ADD288" s="202"/>
      <c r="ADE288" s="202"/>
      <c r="ADF288" s="202"/>
      <c r="ADG288" s="202"/>
      <c r="ADH288" s="202"/>
      <c r="ADI288" s="202"/>
      <c r="ADJ288" s="202"/>
      <c r="ADK288" s="202"/>
      <c r="ADL288" s="202"/>
      <c r="ADM288" s="202"/>
      <c r="ADN288" s="202"/>
      <c r="ADO288" s="202"/>
      <c r="ADP288" s="202"/>
      <c r="ADQ288" s="202"/>
      <c r="ADR288" s="202"/>
      <c r="ADS288" s="202"/>
      <c r="ADT288" s="202"/>
      <c r="ADU288" s="202"/>
      <c r="ADV288" s="202"/>
      <c r="ADW288" s="202"/>
      <c r="ADX288" s="202"/>
      <c r="ADY288" s="202"/>
      <c r="ADZ288" s="202"/>
      <c r="AEA288" s="202"/>
      <c r="AEB288" s="202"/>
      <c r="AEC288" s="202"/>
      <c r="AED288" s="202"/>
      <c r="AEE288" s="202"/>
      <c r="AEF288" s="202"/>
      <c r="AEG288" s="202"/>
      <c r="AEH288" s="202"/>
      <c r="AEI288" s="202"/>
      <c r="AEJ288" s="202"/>
      <c r="AEK288" s="202"/>
      <c r="AEL288" s="202"/>
      <c r="AEM288" s="202"/>
      <c r="AEN288" s="202"/>
      <c r="AEO288" s="202"/>
      <c r="AEP288" s="202"/>
      <c r="AEQ288" s="202"/>
      <c r="AER288" s="202"/>
      <c r="AES288" s="202"/>
      <c r="AET288" s="202"/>
      <c r="AEU288" s="202"/>
      <c r="AEV288" s="202"/>
      <c r="AEW288" s="202"/>
      <c r="AEX288" s="202"/>
      <c r="AEY288" s="202"/>
      <c r="AEZ288" s="202"/>
      <c r="AFA288" s="202"/>
      <c r="AFB288" s="202"/>
      <c r="AFC288" s="202"/>
      <c r="AFD288" s="202"/>
      <c r="AFE288" s="202"/>
      <c r="AFF288" s="202"/>
      <c r="AFG288" s="202"/>
      <c r="AFH288" s="202"/>
      <c r="AFI288" s="202"/>
      <c r="AFJ288" s="202"/>
      <c r="AFK288" s="202"/>
      <c r="AFL288" s="202"/>
      <c r="AFM288" s="202"/>
      <c r="AFN288" s="202"/>
      <c r="AFO288" s="202"/>
      <c r="AFP288" s="202"/>
      <c r="AFQ288" s="202"/>
      <c r="AFR288" s="202"/>
      <c r="AFS288" s="202"/>
      <c r="AFT288" s="202"/>
      <c r="AFU288" s="202"/>
      <c r="AFV288" s="202"/>
      <c r="AFW288" s="202"/>
      <c r="AFX288" s="202"/>
      <c r="AFY288" s="202"/>
      <c r="AFZ288" s="202"/>
      <c r="AGA288" s="202"/>
      <c r="AGB288" s="202"/>
      <c r="AGC288" s="202"/>
      <c r="AGD288" s="202"/>
      <c r="AGE288" s="202"/>
      <c r="AGF288" s="202"/>
      <c r="AGG288" s="202"/>
      <c r="AGH288" s="202"/>
      <c r="AGI288" s="202"/>
      <c r="AGJ288" s="202"/>
      <c r="AGK288" s="202"/>
      <c r="AGL288" s="202"/>
      <c r="AGM288" s="202"/>
      <c r="AGN288" s="202"/>
      <c r="AGO288" s="202"/>
      <c r="AGP288" s="202"/>
      <c r="AGQ288" s="202"/>
      <c r="AGR288" s="202"/>
      <c r="AGS288" s="202"/>
      <c r="AGT288" s="202"/>
      <c r="AGU288" s="202"/>
      <c r="AGV288" s="202"/>
      <c r="AGW288" s="202"/>
      <c r="AGX288" s="202"/>
      <c r="AGY288" s="202"/>
      <c r="AGZ288" s="202"/>
      <c r="AHA288" s="202"/>
      <c r="AHB288" s="202"/>
      <c r="AHC288" s="202"/>
      <c r="AHD288" s="202"/>
      <c r="AHE288" s="202"/>
      <c r="AHF288" s="202"/>
      <c r="AHG288" s="202"/>
      <c r="AHH288" s="202"/>
      <c r="AHI288" s="202"/>
      <c r="AHJ288" s="202"/>
      <c r="AHK288" s="202"/>
      <c r="AHL288" s="202"/>
      <c r="AHM288" s="202"/>
      <c r="AHN288" s="202"/>
      <c r="AHO288" s="202"/>
      <c r="AHP288" s="202"/>
      <c r="AHQ288" s="202"/>
      <c r="AHR288" s="202"/>
      <c r="AHS288" s="202"/>
      <c r="AHT288" s="202"/>
      <c r="AHU288" s="202"/>
      <c r="AHV288" s="202"/>
      <c r="AHW288" s="202"/>
      <c r="AHX288" s="202"/>
      <c r="AHY288" s="202"/>
      <c r="AHZ288" s="202"/>
      <c r="AIA288" s="202"/>
      <c r="AIB288" s="202"/>
      <c r="AIC288" s="202"/>
      <c r="AID288" s="202"/>
      <c r="AIE288" s="202"/>
      <c r="AIF288" s="202"/>
      <c r="AIG288" s="202"/>
      <c r="AIH288" s="202"/>
      <c r="AII288" s="202"/>
      <c r="AIJ288" s="202"/>
      <c r="AIK288" s="202"/>
      <c r="AIL288" s="202"/>
      <c r="AIM288" s="202"/>
      <c r="AIN288" s="202"/>
      <c r="AIO288" s="202"/>
      <c r="AIP288" s="202"/>
      <c r="AIQ288" s="202"/>
      <c r="AIR288" s="202"/>
      <c r="AIS288" s="202"/>
      <c r="AIT288" s="202"/>
      <c r="AIU288" s="202"/>
      <c r="AIV288" s="202"/>
      <c r="AIW288" s="202"/>
      <c r="AIX288" s="202"/>
      <c r="AIY288" s="202"/>
      <c r="AIZ288" s="202"/>
      <c r="AJA288" s="202"/>
      <c r="AJB288" s="202"/>
      <c r="AJC288" s="202"/>
      <c r="AJD288" s="202"/>
      <c r="AJE288" s="202"/>
      <c r="AJF288" s="202"/>
      <c r="AJG288" s="202"/>
      <c r="AJH288" s="202"/>
      <c r="AJI288" s="202"/>
      <c r="AJJ288" s="202"/>
      <c r="AJK288" s="202"/>
      <c r="AJL288" s="202"/>
      <c r="AJM288" s="202"/>
      <c r="AJN288" s="202"/>
      <c r="AJO288" s="202"/>
      <c r="AJP288" s="202"/>
      <c r="AJQ288" s="202"/>
      <c r="AJR288" s="202"/>
      <c r="AJS288" s="202"/>
      <c r="AJT288" s="202"/>
      <c r="AJU288" s="202"/>
      <c r="AJV288" s="202"/>
      <c r="AJW288" s="202"/>
      <c r="AJX288" s="202"/>
      <c r="AJY288" s="202"/>
      <c r="AJZ288" s="202"/>
      <c r="AKA288" s="202"/>
      <c r="AKB288" s="202"/>
      <c r="AKC288" s="202"/>
      <c r="AKD288" s="202"/>
      <c r="AKE288" s="202"/>
      <c r="AKF288" s="202"/>
      <c r="AKG288" s="202"/>
      <c r="AKH288" s="202"/>
      <c r="AKI288" s="202"/>
      <c r="AKJ288" s="202"/>
      <c r="AKK288" s="202"/>
      <c r="AKL288" s="202"/>
      <c r="AKM288" s="202"/>
      <c r="AKN288" s="202"/>
      <c r="AKO288" s="202"/>
      <c r="AKP288" s="202"/>
      <c r="AKQ288" s="202"/>
      <c r="AKR288" s="202"/>
      <c r="AKS288" s="202"/>
      <c r="AKT288" s="202"/>
      <c r="AKU288" s="202"/>
      <c r="AKV288" s="202"/>
      <c r="AKW288" s="202"/>
      <c r="AKX288" s="202"/>
      <c r="AKY288" s="202"/>
      <c r="AKZ288" s="202"/>
      <c r="ALA288" s="202"/>
      <c r="ALB288" s="202"/>
      <c r="ALC288" s="202"/>
      <c r="ALD288" s="202"/>
      <c r="ALE288" s="202"/>
      <c r="ALF288" s="202"/>
      <c r="ALG288" s="202"/>
      <c r="ALH288" s="202"/>
      <c r="ALI288" s="202"/>
      <c r="ALJ288" s="202"/>
      <c r="ALK288" s="202"/>
      <c r="ALL288" s="202"/>
      <c r="ALM288" s="202"/>
      <c r="ALN288" s="202"/>
      <c r="ALO288" s="202"/>
      <c r="ALP288" s="202"/>
      <c r="ALQ288" s="202"/>
      <c r="ALR288" s="202"/>
      <c r="ALS288" s="202"/>
      <c r="ALT288" s="202"/>
      <c r="ALU288" s="202"/>
      <c r="ALV288" s="202"/>
      <c r="ALW288" s="202"/>
      <c r="ALX288" s="202"/>
      <c r="ALY288" s="202"/>
      <c r="ALZ288" s="202"/>
      <c r="AMA288" s="202"/>
      <c r="AMB288" s="202"/>
      <c r="AMC288" s="202"/>
      <c r="AMD288" s="202"/>
      <c r="AME288" s="202"/>
      <c r="AMF288" s="202"/>
      <c r="AMG288" s="202"/>
      <c r="AMH288" s="202"/>
      <c r="AMI288" s="202"/>
      <c r="AMJ288" s="202"/>
      <c r="AMK288" s="202"/>
      <c r="AML288" s="202"/>
      <c r="AMM288" s="202"/>
      <c r="AMN288" s="202"/>
      <c r="AMO288" s="202"/>
      <c r="AMP288" s="202"/>
      <c r="AMQ288" s="202"/>
      <c r="AMR288" s="202"/>
      <c r="AMS288" s="202"/>
      <c r="AMT288" s="202"/>
      <c r="AMU288" s="202"/>
      <c r="AMV288" s="202"/>
      <c r="AMW288" s="202"/>
      <c r="AMX288" s="202"/>
      <c r="AMY288" s="202"/>
      <c r="AMZ288" s="202"/>
      <c r="ANA288" s="202"/>
      <c r="ANB288" s="202"/>
      <c r="ANC288" s="202"/>
      <c r="AND288" s="202"/>
      <c r="ANE288" s="202"/>
      <c r="ANF288" s="202"/>
      <c r="ANG288" s="202"/>
      <c r="ANH288" s="202"/>
      <c r="ANI288" s="202"/>
      <c r="ANJ288" s="202"/>
      <c r="ANK288" s="202"/>
      <c r="ANL288" s="202"/>
      <c r="ANM288" s="202"/>
      <c r="ANN288" s="202"/>
      <c r="ANO288" s="202"/>
      <c r="ANP288" s="202"/>
      <c r="ANQ288" s="202"/>
      <c r="ANR288" s="202"/>
      <c r="ANS288" s="202"/>
      <c r="ANT288" s="202"/>
      <c r="ANU288" s="202"/>
      <c r="ANV288" s="202"/>
      <c r="ANW288" s="202"/>
      <c r="ANX288" s="202"/>
      <c r="ANY288" s="202"/>
      <c r="ANZ288" s="202"/>
      <c r="AOA288" s="202"/>
      <c r="AOB288" s="202"/>
      <c r="AOC288" s="202"/>
      <c r="AOD288" s="202"/>
      <c r="AOE288" s="202"/>
      <c r="AOF288" s="202"/>
      <c r="AOG288" s="202"/>
      <c r="AOH288" s="202"/>
      <c r="AOI288" s="202"/>
      <c r="AOJ288" s="202"/>
      <c r="AOK288" s="202"/>
      <c r="AOL288" s="202"/>
      <c r="AOM288" s="202"/>
      <c r="AON288" s="202"/>
      <c r="AOO288" s="202"/>
      <c r="AOP288" s="202"/>
      <c r="AOQ288" s="202"/>
      <c r="AOR288" s="202"/>
      <c r="AOS288" s="202"/>
      <c r="AOT288" s="202"/>
      <c r="AOU288" s="202"/>
      <c r="AOV288" s="202"/>
      <c r="AOW288" s="202"/>
      <c r="AOX288" s="202"/>
      <c r="AOY288" s="202"/>
      <c r="AOZ288" s="202"/>
      <c r="APA288" s="202"/>
      <c r="APB288" s="202"/>
      <c r="APC288" s="202"/>
      <c r="APD288" s="202"/>
      <c r="APE288" s="202"/>
      <c r="APF288" s="202"/>
      <c r="APG288" s="202"/>
      <c r="APH288" s="202"/>
      <c r="API288" s="202"/>
      <c r="APJ288" s="202"/>
      <c r="APK288" s="202"/>
      <c r="APL288" s="202"/>
      <c r="APM288" s="202"/>
      <c r="APN288" s="202"/>
      <c r="APO288" s="202"/>
      <c r="APP288" s="202"/>
      <c r="APQ288" s="202"/>
      <c r="APR288" s="202"/>
      <c r="APS288" s="202"/>
      <c r="APT288" s="202"/>
      <c r="APU288" s="202"/>
      <c r="APV288" s="202"/>
      <c r="APW288" s="202"/>
      <c r="APX288" s="202"/>
      <c r="APY288" s="202"/>
      <c r="APZ288" s="202"/>
      <c r="AQA288" s="202"/>
      <c r="AQB288" s="202"/>
      <c r="AQC288" s="202"/>
      <c r="AQD288" s="202"/>
      <c r="AQE288" s="202"/>
      <c r="AQF288" s="202"/>
      <c r="AQG288" s="202"/>
      <c r="AQH288" s="202"/>
      <c r="AQI288" s="202"/>
      <c r="AQJ288" s="202"/>
      <c r="AQK288" s="202"/>
      <c r="AQL288" s="202"/>
      <c r="AQM288" s="202"/>
      <c r="AQN288" s="202"/>
      <c r="AQO288" s="202"/>
      <c r="AQP288" s="202"/>
      <c r="AQQ288" s="202"/>
      <c r="AQR288" s="202"/>
      <c r="AQS288" s="202"/>
      <c r="AQT288" s="202"/>
      <c r="AQU288" s="202"/>
      <c r="AQV288" s="202"/>
      <c r="AQW288" s="202"/>
      <c r="AQX288" s="202"/>
      <c r="AQY288" s="202"/>
      <c r="AQZ288" s="202"/>
      <c r="ARA288" s="202"/>
      <c r="ARB288" s="202"/>
      <c r="ARC288" s="202"/>
      <c r="ARD288" s="202"/>
      <c r="ARE288" s="202"/>
      <c r="ARF288" s="202"/>
      <c r="ARG288" s="202"/>
      <c r="ARH288" s="202"/>
      <c r="ARI288" s="202"/>
      <c r="ARJ288" s="202"/>
      <c r="ARK288" s="202"/>
      <c r="ARL288" s="202"/>
      <c r="ARM288" s="202"/>
      <c r="ARN288" s="202"/>
      <c r="ARO288" s="202"/>
      <c r="ARP288" s="202"/>
      <c r="ARQ288" s="202"/>
      <c r="ARR288" s="202"/>
      <c r="ARS288" s="202"/>
      <c r="ART288" s="202"/>
      <c r="ARU288" s="202"/>
      <c r="ARV288" s="202"/>
      <c r="ARW288" s="202"/>
      <c r="ARX288" s="202"/>
      <c r="ARY288" s="202"/>
      <c r="ARZ288" s="202"/>
      <c r="ASA288" s="202"/>
      <c r="ASB288" s="202"/>
      <c r="ASC288" s="202"/>
      <c r="ASD288" s="202"/>
      <c r="ASE288" s="202"/>
      <c r="ASF288" s="202"/>
      <c r="ASG288" s="202"/>
      <c r="ASH288" s="202"/>
      <c r="ASI288" s="202"/>
      <c r="ASJ288" s="202"/>
      <c r="ASK288" s="202"/>
      <c r="ASL288" s="202"/>
      <c r="ASM288" s="202"/>
      <c r="ASN288" s="202"/>
      <c r="ASO288" s="202"/>
      <c r="ASP288" s="202"/>
      <c r="ASQ288" s="202"/>
      <c r="ASR288" s="202"/>
      <c r="ASS288" s="202"/>
      <c r="AST288" s="202"/>
      <c r="ASU288" s="202"/>
      <c r="ASV288" s="202"/>
      <c r="ASW288" s="202"/>
      <c r="ASX288" s="202"/>
      <c r="ASY288" s="202"/>
      <c r="ASZ288" s="202"/>
      <c r="ATA288" s="202"/>
      <c r="ATB288" s="202"/>
      <c r="ATC288" s="202"/>
      <c r="ATD288" s="202"/>
      <c r="ATE288" s="202"/>
      <c r="ATF288" s="202"/>
      <c r="ATG288" s="202"/>
      <c r="ATH288" s="202"/>
      <c r="ATI288" s="202"/>
      <c r="ATJ288" s="202"/>
      <c r="ATK288" s="202"/>
      <c r="ATL288" s="202"/>
      <c r="ATM288" s="202"/>
      <c r="ATN288" s="202"/>
      <c r="ATO288" s="202"/>
      <c r="ATP288" s="202"/>
      <c r="ATQ288" s="202"/>
      <c r="ATR288" s="202"/>
      <c r="ATS288" s="202"/>
      <c r="ATT288" s="202"/>
      <c r="ATU288" s="202"/>
      <c r="ATV288" s="202"/>
      <c r="ATW288" s="202"/>
      <c r="ATX288" s="202"/>
      <c r="ATY288" s="202"/>
      <c r="ATZ288" s="202"/>
      <c r="AUA288" s="202"/>
      <c r="AUB288" s="202"/>
      <c r="AUC288" s="202"/>
      <c r="AUD288" s="202"/>
      <c r="AUE288" s="202"/>
      <c r="AUF288" s="202"/>
      <c r="AUG288" s="202"/>
      <c r="AUH288" s="202"/>
      <c r="AUI288" s="202"/>
      <c r="AUJ288" s="202"/>
      <c r="AUK288" s="202"/>
      <c r="AUL288" s="202"/>
      <c r="AUM288" s="202"/>
      <c r="AUN288" s="202"/>
      <c r="AUO288" s="202"/>
      <c r="AUP288" s="202"/>
      <c r="AUQ288" s="202"/>
      <c r="AUR288" s="202"/>
      <c r="AUS288" s="202"/>
      <c r="AUT288" s="202"/>
      <c r="AUU288" s="202"/>
      <c r="AUV288" s="202"/>
      <c r="AUW288" s="202"/>
      <c r="AUX288" s="202"/>
      <c r="AUY288" s="202"/>
      <c r="AUZ288" s="202"/>
      <c r="AVA288" s="202"/>
      <c r="AVB288" s="202"/>
      <c r="AVC288" s="202"/>
      <c r="AVD288" s="202"/>
      <c r="AVE288" s="202"/>
      <c r="AVF288" s="202"/>
      <c r="AVG288" s="202"/>
      <c r="AVH288" s="202"/>
      <c r="AVI288" s="202"/>
      <c r="AVJ288" s="202"/>
      <c r="AVK288" s="202"/>
      <c r="AVL288" s="202"/>
      <c r="AVM288" s="202"/>
      <c r="AVN288" s="202"/>
      <c r="AVO288" s="202"/>
      <c r="AVP288" s="202"/>
      <c r="AVQ288" s="202"/>
      <c r="AVR288" s="202"/>
      <c r="AVS288" s="202"/>
      <c r="AVT288" s="202"/>
      <c r="AVU288" s="202"/>
      <c r="AVV288" s="202"/>
      <c r="AVW288" s="202"/>
      <c r="AVX288" s="202"/>
      <c r="AVY288" s="202"/>
      <c r="AVZ288" s="202"/>
      <c r="AWA288" s="202"/>
      <c r="AWB288" s="202"/>
      <c r="AWC288" s="202"/>
      <c r="AWD288" s="202"/>
      <c r="AWE288" s="202"/>
      <c r="AWF288" s="202"/>
      <c r="AWG288" s="202"/>
      <c r="AWH288" s="202"/>
      <c r="AWI288" s="202"/>
      <c r="AWJ288" s="202"/>
      <c r="AWK288" s="202"/>
      <c r="AWL288" s="202"/>
      <c r="AWM288" s="202"/>
      <c r="AWN288" s="202"/>
      <c r="AWO288" s="202"/>
      <c r="AWP288" s="202"/>
      <c r="AWQ288" s="202"/>
      <c r="AWR288" s="202"/>
      <c r="AWS288" s="202"/>
      <c r="AWT288" s="202"/>
      <c r="AWU288" s="202"/>
      <c r="AWV288" s="202"/>
      <c r="AWW288" s="202"/>
      <c r="AWX288" s="202"/>
      <c r="AWY288" s="202"/>
      <c r="AWZ288" s="202"/>
      <c r="AXA288" s="202"/>
      <c r="AXB288" s="202"/>
      <c r="AXC288" s="202"/>
      <c r="AXD288" s="202"/>
      <c r="AXE288" s="202"/>
      <c r="AXF288" s="202"/>
      <c r="AXG288" s="202"/>
      <c r="AXH288" s="202"/>
      <c r="AXI288" s="202"/>
      <c r="AXJ288" s="202"/>
      <c r="AXK288" s="202"/>
      <c r="AXL288" s="202"/>
      <c r="AXM288" s="202"/>
      <c r="AXN288" s="202"/>
      <c r="AXO288" s="202"/>
      <c r="AXP288" s="202"/>
      <c r="AXQ288" s="202"/>
      <c r="AXR288" s="202"/>
      <c r="AXS288" s="202"/>
      <c r="AXT288" s="202"/>
      <c r="AXU288" s="202"/>
      <c r="AXV288" s="202"/>
      <c r="AXW288" s="202"/>
      <c r="AXX288" s="202"/>
      <c r="AXY288" s="202"/>
      <c r="AXZ288" s="202"/>
      <c r="AYA288" s="202"/>
      <c r="AYB288" s="202"/>
      <c r="AYC288" s="202"/>
      <c r="AYD288" s="202"/>
      <c r="AYE288" s="202"/>
      <c r="AYF288" s="202"/>
      <c r="AYG288" s="202"/>
      <c r="AYH288" s="202"/>
      <c r="AYI288" s="202"/>
      <c r="AYJ288" s="202"/>
      <c r="AYK288" s="202"/>
      <c r="AYL288" s="202"/>
      <c r="AYM288" s="202"/>
      <c r="AYN288" s="202"/>
      <c r="AYO288" s="202"/>
      <c r="AYP288" s="202"/>
      <c r="AYQ288" s="202"/>
      <c r="AYR288" s="202"/>
      <c r="AYS288" s="202"/>
      <c r="AYT288" s="202"/>
      <c r="AYU288" s="202"/>
      <c r="AYV288" s="202"/>
      <c r="AYW288" s="202"/>
      <c r="AYX288" s="202"/>
      <c r="AYY288" s="202"/>
      <c r="AYZ288" s="202"/>
      <c r="AZA288" s="202"/>
      <c r="AZB288" s="202"/>
      <c r="AZC288" s="202"/>
      <c r="AZD288" s="202"/>
      <c r="AZE288" s="202"/>
      <c r="AZF288" s="202"/>
      <c r="AZG288" s="202"/>
      <c r="AZH288" s="202"/>
      <c r="AZI288" s="202"/>
      <c r="AZJ288" s="202"/>
      <c r="AZK288" s="202"/>
      <c r="AZL288" s="202"/>
      <c r="AZM288" s="202"/>
      <c r="AZN288" s="202"/>
      <c r="AZO288" s="202"/>
      <c r="AZP288" s="202"/>
      <c r="AZQ288" s="202"/>
      <c r="AZR288" s="202"/>
      <c r="AZS288" s="202"/>
      <c r="AZT288" s="202"/>
      <c r="AZU288" s="202"/>
      <c r="AZV288" s="202"/>
      <c r="AZW288" s="202"/>
      <c r="AZX288" s="202"/>
      <c r="AZY288" s="202"/>
      <c r="AZZ288" s="202"/>
      <c r="BAA288" s="202"/>
      <c r="BAB288" s="202"/>
      <c r="BAC288" s="202"/>
      <c r="BAD288" s="202"/>
      <c r="BAE288" s="202"/>
      <c r="BAF288" s="202"/>
      <c r="BAG288" s="202"/>
      <c r="BAH288" s="202"/>
      <c r="BAI288" s="202"/>
      <c r="BAJ288" s="202"/>
      <c r="BAK288" s="202"/>
      <c r="BAL288" s="202"/>
      <c r="BAM288" s="202"/>
      <c r="BAN288" s="202"/>
      <c r="BAO288" s="202"/>
      <c r="BAP288" s="202"/>
      <c r="BAQ288" s="202"/>
      <c r="BAR288" s="202"/>
      <c r="BAS288" s="202"/>
      <c r="BAT288" s="202"/>
      <c r="BAU288" s="202"/>
      <c r="BAV288" s="202"/>
      <c r="BAW288" s="202"/>
      <c r="BAX288" s="202"/>
      <c r="BAY288" s="202"/>
      <c r="BAZ288" s="202"/>
      <c r="BBA288" s="202"/>
      <c r="BBB288" s="202"/>
      <c r="BBC288" s="202"/>
      <c r="BBD288" s="202"/>
      <c r="BBE288" s="202"/>
      <c r="BBF288" s="202"/>
      <c r="BBG288" s="202"/>
      <c r="BBH288" s="202"/>
      <c r="BBI288" s="202"/>
      <c r="BBJ288" s="202"/>
      <c r="BBK288" s="202"/>
      <c r="BBL288" s="202"/>
      <c r="BBM288" s="202"/>
      <c r="BBN288" s="202"/>
      <c r="BBO288" s="202"/>
      <c r="BBP288" s="202"/>
      <c r="BBQ288" s="202"/>
      <c r="BBR288" s="202"/>
      <c r="BBS288" s="202"/>
      <c r="BBT288" s="202"/>
      <c r="BBU288" s="202"/>
      <c r="BBV288" s="202"/>
      <c r="BBW288" s="202"/>
      <c r="BBX288" s="202"/>
      <c r="BBY288" s="202"/>
      <c r="BBZ288" s="202"/>
      <c r="BCA288" s="202"/>
      <c r="BCB288" s="202"/>
      <c r="BCC288" s="202"/>
      <c r="BCD288" s="202"/>
      <c r="BCE288" s="202"/>
      <c r="BCF288" s="202"/>
      <c r="BCG288" s="202"/>
      <c r="BCH288" s="202"/>
      <c r="BCI288" s="202"/>
      <c r="BCJ288" s="202"/>
      <c r="BCK288" s="202"/>
      <c r="BCL288" s="202"/>
      <c r="BCM288" s="202"/>
      <c r="BCN288" s="202"/>
      <c r="BCO288" s="202"/>
      <c r="BCP288" s="202"/>
      <c r="BCQ288" s="202"/>
      <c r="BCR288" s="202"/>
      <c r="BCS288" s="202"/>
      <c r="BCT288" s="202"/>
      <c r="BCU288" s="202"/>
      <c r="BCV288" s="202"/>
      <c r="BCW288" s="202"/>
      <c r="BCX288" s="202"/>
      <c r="BCY288" s="202"/>
      <c r="BCZ288" s="202"/>
      <c r="BDA288" s="202"/>
      <c r="BDB288" s="202"/>
      <c r="BDC288" s="202"/>
      <c r="BDD288" s="202"/>
      <c r="BDE288" s="202"/>
      <c r="BDF288" s="202"/>
      <c r="BDG288" s="202"/>
      <c r="BDH288" s="202"/>
      <c r="BDI288" s="202"/>
      <c r="BDJ288" s="202"/>
      <c r="BDK288" s="202"/>
      <c r="BDL288" s="202"/>
      <c r="BDM288" s="202"/>
      <c r="BDN288" s="202"/>
      <c r="BDO288" s="202"/>
      <c r="BDP288" s="202"/>
      <c r="BDQ288" s="202"/>
      <c r="BDR288" s="202"/>
      <c r="BDS288" s="202"/>
      <c r="BDT288" s="202"/>
      <c r="BDU288" s="202"/>
      <c r="BDV288" s="202"/>
      <c r="BDW288" s="202"/>
      <c r="BDX288" s="202"/>
      <c r="BDY288" s="202"/>
      <c r="BDZ288" s="202"/>
      <c r="BEA288" s="202"/>
      <c r="BEB288" s="202"/>
      <c r="BEC288" s="202"/>
      <c r="BED288" s="202"/>
      <c r="BEE288" s="202"/>
      <c r="BEF288" s="202"/>
      <c r="BEG288" s="202"/>
      <c r="BEH288" s="202"/>
      <c r="BEI288" s="202"/>
      <c r="BEJ288" s="202"/>
      <c r="BEK288" s="202"/>
      <c r="BEL288" s="202"/>
      <c r="BEM288" s="202"/>
      <c r="BEN288" s="202"/>
      <c r="BEO288" s="202"/>
      <c r="BEP288" s="202"/>
      <c r="BEQ288" s="202"/>
      <c r="BER288" s="202"/>
      <c r="BES288" s="202"/>
      <c r="BET288" s="202"/>
      <c r="BEU288" s="202"/>
      <c r="BEV288" s="202"/>
      <c r="BEW288" s="202"/>
      <c r="BEX288" s="202"/>
      <c r="BEY288" s="202"/>
      <c r="BEZ288" s="202"/>
      <c r="BFA288" s="202"/>
      <c r="BFB288" s="202"/>
      <c r="BFC288" s="202"/>
      <c r="BFD288" s="202"/>
      <c r="BFE288" s="202"/>
      <c r="BFF288" s="202"/>
      <c r="BFG288" s="202"/>
      <c r="BFH288" s="202"/>
      <c r="BFI288" s="202"/>
      <c r="BFJ288" s="202"/>
      <c r="BFK288" s="202"/>
      <c r="BFL288" s="202"/>
      <c r="BFM288" s="202"/>
      <c r="BFN288" s="202"/>
      <c r="BFO288" s="202"/>
      <c r="BFP288" s="202"/>
      <c r="BFQ288" s="202"/>
      <c r="BFR288" s="202"/>
      <c r="BFS288" s="202"/>
      <c r="BFT288" s="202"/>
      <c r="BFU288" s="202"/>
      <c r="BFV288" s="202"/>
      <c r="BFW288" s="202"/>
      <c r="BFX288" s="202"/>
      <c r="BFY288" s="202"/>
      <c r="BFZ288" s="202"/>
      <c r="BGA288" s="202"/>
      <c r="BGB288" s="202"/>
      <c r="BGC288" s="202"/>
      <c r="BGD288" s="202"/>
      <c r="BGE288" s="202"/>
      <c r="BGF288" s="202"/>
      <c r="BGG288" s="202"/>
      <c r="BGH288" s="202"/>
      <c r="BGI288" s="202"/>
      <c r="BGJ288" s="202"/>
      <c r="BGK288" s="202"/>
      <c r="BGL288" s="202"/>
      <c r="BGM288" s="202"/>
      <c r="BGN288" s="202"/>
      <c r="BGO288" s="202"/>
      <c r="BGP288" s="202"/>
      <c r="BGQ288" s="202"/>
      <c r="BGR288" s="202"/>
      <c r="BGS288" s="202"/>
      <c r="BGT288" s="202"/>
      <c r="BGU288" s="202"/>
      <c r="BGV288" s="202"/>
      <c r="BGW288" s="202"/>
      <c r="BGX288" s="202"/>
      <c r="BGY288" s="202"/>
      <c r="BGZ288" s="202"/>
      <c r="BHA288" s="202"/>
      <c r="BHB288" s="202"/>
      <c r="BHC288" s="202"/>
      <c r="BHD288" s="202"/>
      <c r="BHE288" s="202"/>
      <c r="BHF288" s="202"/>
      <c r="BHG288" s="202"/>
      <c r="BHH288" s="202"/>
      <c r="BHI288" s="202"/>
      <c r="BHJ288" s="202"/>
      <c r="BHK288" s="202"/>
      <c r="BHL288" s="202"/>
      <c r="BHM288" s="202"/>
      <c r="BHN288" s="202"/>
      <c r="BHO288" s="202"/>
      <c r="BHP288" s="202"/>
      <c r="BHQ288" s="202"/>
      <c r="BHR288" s="202"/>
      <c r="BHS288" s="202"/>
      <c r="BHT288" s="202"/>
      <c r="BHU288" s="202"/>
      <c r="BHV288" s="202"/>
      <c r="BHW288" s="202"/>
      <c r="BHX288" s="202"/>
      <c r="BHY288" s="202"/>
      <c r="BHZ288" s="202"/>
      <c r="BIA288" s="202"/>
      <c r="BIB288" s="202"/>
      <c r="BIC288" s="202"/>
      <c r="BID288" s="202"/>
      <c r="BIE288" s="202"/>
      <c r="BIF288" s="202"/>
      <c r="BIG288" s="202"/>
      <c r="BIH288" s="202"/>
      <c r="BII288" s="202"/>
      <c r="BIJ288" s="202"/>
      <c r="BIK288" s="202"/>
      <c r="BIL288" s="202"/>
      <c r="BIM288" s="202"/>
      <c r="BIN288" s="202"/>
      <c r="BIO288" s="202"/>
      <c r="BIP288" s="202"/>
      <c r="BIQ288" s="202"/>
      <c r="BIR288" s="202"/>
      <c r="BIS288" s="202"/>
      <c r="BIT288" s="202"/>
      <c r="BIU288" s="202"/>
      <c r="BIV288" s="202"/>
      <c r="BIW288" s="202"/>
      <c r="BIX288" s="202"/>
      <c r="BIY288" s="202"/>
      <c r="BIZ288" s="202"/>
      <c r="BJA288" s="202"/>
      <c r="BJB288" s="202"/>
      <c r="BJC288" s="202"/>
      <c r="BJD288" s="202"/>
      <c r="BJE288" s="202"/>
      <c r="BJF288" s="202"/>
      <c r="BJG288" s="202"/>
      <c r="BJH288" s="202"/>
      <c r="BJI288" s="202"/>
      <c r="BJJ288" s="202"/>
      <c r="BJK288" s="202"/>
      <c r="BJL288" s="202"/>
      <c r="BJM288" s="202"/>
      <c r="BJN288" s="202"/>
      <c r="BJO288" s="202"/>
      <c r="BJP288" s="202"/>
      <c r="BJQ288" s="202"/>
      <c r="BJR288" s="202"/>
      <c r="BJS288" s="202"/>
      <c r="BJT288" s="202"/>
      <c r="BJU288" s="202"/>
      <c r="BJV288" s="202"/>
      <c r="BJW288" s="202"/>
      <c r="BJX288" s="202"/>
      <c r="BJY288" s="202"/>
      <c r="BJZ288" s="202"/>
      <c r="BKA288" s="202"/>
      <c r="BKB288" s="202"/>
      <c r="BKC288" s="202"/>
      <c r="BKD288" s="202"/>
      <c r="BKE288" s="202"/>
      <c r="BKF288" s="202"/>
      <c r="BKG288" s="202"/>
      <c r="BKH288" s="202"/>
      <c r="BKI288" s="202"/>
      <c r="BKJ288" s="202"/>
      <c r="BKK288" s="202"/>
      <c r="BKL288" s="202"/>
      <c r="BKM288" s="202"/>
      <c r="BKN288" s="202"/>
      <c r="BKO288" s="202"/>
      <c r="BKP288" s="202"/>
      <c r="BKQ288" s="202"/>
      <c r="BKR288" s="202"/>
      <c r="BKS288" s="202"/>
      <c r="BKT288" s="202"/>
      <c r="BKU288" s="202"/>
      <c r="BKV288" s="202"/>
      <c r="BKW288" s="202"/>
      <c r="BKX288" s="202"/>
      <c r="BKY288" s="202"/>
      <c r="BKZ288" s="202"/>
      <c r="BLA288" s="202"/>
      <c r="BLB288" s="202"/>
      <c r="BLC288" s="202"/>
      <c r="BLD288" s="202"/>
      <c r="BLE288" s="202"/>
      <c r="BLF288" s="202"/>
      <c r="BLG288" s="202"/>
      <c r="BLH288" s="202"/>
      <c r="BLI288" s="202"/>
      <c r="BLJ288" s="202"/>
      <c r="BLK288" s="202"/>
      <c r="BLL288" s="202"/>
      <c r="BLM288" s="202"/>
      <c r="BLN288" s="202"/>
      <c r="BLO288" s="202"/>
      <c r="BLP288" s="202"/>
      <c r="BLQ288" s="202"/>
      <c r="BLR288" s="202"/>
      <c r="BLS288" s="202"/>
      <c r="BLT288" s="202"/>
      <c r="BLU288" s="202"/>
      <c r="BLV288" s="202"/>
      <c r="BLW288" s="202"/>
      <c r="BLX288" s="202"/>
      <c r="BLY288" s="202"/>
      <c r="BLZ288" s="202"/>
      <c r="BMA288" s="202"/>
      <c r="BMB288" s="202"/>
      <c r="BMC288" s="202"/>
      <c r="BMD288" s="202"/>
      <c r="BME288" s="202"/>
      <c r="BMF288" s="202"/>
      <c r="BMG288" s="202"/>
      <c r="BMH288" s="202"/>
      <c r="BMI288" s="202"/>
      <c r="BMJ288" s="202"/>
      <c r="BMK288" s="202"/>
      <c r="BML288" s="202"/>
      <c r="BMM288" s="202"/>
      <c r="BMN288" s="202"/>
      <c r="BMO288" s="202"/>
      <c r="BMP288" s="202"/>
      <c r="BMQ288" s="202"/>
      <c r="BMR288" s="202"/>
      <c r="BMS288" s="202"/>
      <c r="BMT288" s="202"/>
      <c r="BMU288" s="202"/>
      <c r="BMV288" s="202"/>
      <c r="BMW288" s="202"/>
      <c r="BMX288" s="202"/>
      <c r="BMY288" s="202"/>
      <c r="BMZ288" s="202"/>
      <c r="BNA288" s="202"/>
      <c r="BNB288" s="202"/>
      <c r="BNC288" s="202"/>
      <c r="BND288" s="202"/>
      <c r="BNE288" s="202"/>
      <c r="BNF288" s="202"/>
      <c r="BNG288" s="202"/>
      <c r="BNH288" s="202"/>
      <c r="BNI288" s="202"/>
      <c r="BNJ288" s="202"/>
      <c r="BNK288" s="202"/>
      <c r="BNL288" s="202"/>
      <c r="BNM288" s="202"/>
      <c r="BNN288" s="202"/>
      <c r="BNO288" s="202"/>
      <c r="BNP288" s="202"/>
      <c r="BNQ288" s="202"/>
      <c r="BNR288" s="202"/>
      <c r="BNS288" s="202"/>
      <c r="BNT288" s="202"/>
      <c r="BNU288" s="202"/>
      <c r="BNV288" s="202"/>
      <c r="BNW288" s="202"/>
      <c r="BNX288" s="202"/>
      <c r="BNY288" s="202"/>
      <c r="BNZ288" s="202"/>
      <c r="BOA288" s="202"/>
      <c r="BOB288" s="202"/>
      <c r="BOC288" s="202"/>
      <c r="BOD288" s="202"/>
      <c r="BOE288" s="202"/>
      <c r="BOF288" s="202"/>
      <c r="BOG288" s="202"/>
      <c r="BOH288" s="202"/>
      <c r="BOI288" s="202"/>
      <c r="BOJ288" s="202"/>
      <c r="BOK288" s="202"/>
      <c r="BOL288" s="202"/>
      <c r="BOM288" s="202"/>
      <c r="BON288" s="202"/>
      <c r="BOO288" s="202"/>
      <c r="BOP288" s="202"/>
      <c r="BOQ288" s="202"/>
      <c r="BOR288" s="202"/>
      <c r="BOS288" s="202"/>
      <c r="BOT288" s="202"/>
      <c r="BOU288" s="202"/>
      <c r="BOV288" s="202"/>
      <c r="BOW288" s="202"/>
      <c r="BOX288" s="202"/>
      <c r="BOY288" s="202"/>
      <c r="BOZ288" s="202"/>
      <c r="BPA288" s="202"/>
      <c r="BPB288" s="202"/>
      <c r="BPC288" s="202"/>
      <c r="BPD288" s="202"/>
      <c r="BPE288" s="202"/>
      <c r="BPF288" s="202"/>
      <c r="BPG288" s="202"/>
      <c r="BPH288" s="202"/>
      <c r="BPI288" s="202"/>
      <c r="BPJ288" s="202"/>
      <c r="BPK288" s="202"/>
      <c r="BPL288" s="202"/>
      <c r="BPM288" s="202"/>
      <c r="BPN288" s="202"/>
      <c r="BPO288" s="202"/>
      <c r="BPP288" s="202"/>
      <c r="BPQ288" s="202"/>
      <c r="BPR288" s="202"/>
      <c r="BPS288" s="202"/>
      <c r="BPT288" s="202"/>
      <c r="BPU288" s="202"/>
      <c r="BPV288" s="202"/>
      <c r="BPW288" s="202"/>
      <c r="BPX288" s="202"/>
      <c r="BPY288" s="202"/>
      <c r="BPZ288" s="202"/>
      <c r="BQA288" s="202"/>
      <c r="BQB288" s="202"/>
      <c r="BQC288" s="202"/>
      <c r="BQD288" s="202"/>
      <c r="BQE288" s="202"/>
      <c r="BQF288" s="202"/>
      <c r="BQG288" s="202"/>
      <c r="BQH288" s="202"/>
      <c r="BQI288" s="202"/>
      <c r="BQJ288" s="202"/>
      <c r="BQK288" s="202"/>
      <c r="BQL288" s="202"/>
      <c r="BQM288" s="202"/>
      <c r="BQN288" s="202"/>
      <c r="BQO288" s="202"/>
      <c r="BQP288" s="202"/>
      <c r="BQQ288" s="202"/>
      <c r="BQR288" s="202"/>
      <c r="BQS288" s="202"/>
      <c r="BQT288" s="202"/>
      <c r="BQU288" s="202"/>
      <c r="BQV288" s="202"/>
      <c r="BQW288" s="202"/>
      <c r="BQX288" s="202"/>
      <c r="BQY288" s="202"/>
      <c r="BQZ288" s="202"/>
      <c r="BRA288" s="202"/>
      <c r="BRB288" s="202"/>
      <c r="BRC288" s="202"/>
      <c r="BRD288" s="202"/>
      <c r="BRE288" s="202"/>
      <c r="BRF288" s="202"/>
      <c r="BRG288" s="202"/>
      <c r="BRH288" s="202"/>
      <c r="BRI288" s="202"/>
      <c r="BRJ288" s="202"/>
      <c r="BRK288" s="202"/>
      <c r="BRL288" s="202"/>
      <c r="BRM288" s="202"/>
      <c r="BRN288" s="202"/>
      <c r="BRO288" s="202"/>
      <c r="BRP288" s="202"/>
      <c r="BRQ288" s="202"/>
      <c r="BRR288" s="202"/>
      <c r="BRS288" s="202"/>
      <c r="BRT288" s="202"/>
      <c r="BRU288" s="202"/>
      <c r="BRV288" s="202"/>
      <c r="BRW288" s="202"/>
      <c r="BRX288" s="202"/>
      <c r="BRY288" s="202"/>
      <c r="BRZ288" s="202"/>
      <c r="BSA288" s="202"/>
      <c r="BSB288" s="202"/>
      <c r="BSC288" s="202"/>
      <c r="BSD288" s="202"/>
      <c r="BSE288" s="202"/>
      <c r="BSF288" s="202"/>
      <c r="BSG288" s="202"/>
      <c r="BSH288" s="202"/>
      <c r="BSI288" s="202"/>
      <c r="BSJ288" s="202"/>
      <c r="BSK288" s="202"/>
      <c r="BSL288" s="202"/>
      <c r="BSM288" s="202"/>
      <c r="BSN288" s="202"/>
      <c r="BSO288" s="202"/>
      <c r="BSP288" s="202"/>
      <c r="BSQ288" s="202"/>
      <c r="BSR288" s="202"/>
      <c r="BSS288" s="202"/>
      <c r="BST288" s="202"/>
      <c r="BSU288" s="202"/>
      <c r="BSV288" s="202"/>
      <c r="BSW288" s="202"/>
      <c r="BSX288" s="202"/>
      <c r="BSY288" s="202"/>
      <c r="BSZ288" s="202"/>
      <c r="BTA288" s="202"/>
      <c r="BTB288" s="202"/>
      <c r="BTC288" s="202"/>
      <c r="BTD288" s="202"/>
      <c r="BTE288" s="202"/>
      <c r="BTF288" s="202"/>
      <c r="BTG288" s="202"/>
      <c r="BTH288" s="202"/>
      <c r="BTI288" s="202"/>
      <c r="BTJ288" s="202"/>
      <c r="BTK288" s="202"/>
      <c r="BTL288" s="202"/>
      <c r="BTM288" s="202"/>
      <c r="BTN288" s="202"/>
      <c r="BTO288" s="202"/>
      <c r="BTP288" s="202"/>
      <c r="BTQ288" s="202"/>
      <c r="BTR288" s="202"/>
      <c r="BTS288" s="202"/>
      <c r="BTT288" s="202"/>
      <c r="BTU288" s="202"/>
      <c r="BTV288" s="202"/>
      <c r="BTW288" s="202"/>
      <c r="BTX288" s="202"/>
      <c r="BTY288" s="202"/>
      <c r="BTZ288" s="202"/>
      <c r="BUA288" s="202"/>
      <c r="BUB288" s="202"/>
      <c r="BUC288" s="202"/>
      <c r="BUD288" s="202"/>
      <c r="BUE288" s="202"/>
      <c r="BUF288" s="202"/>
      <c r="BUG288" s="202"/>
      <c r="BUH288" s="202"/>
      <c r="BUI288" s="202"/>
      <c r="BUJ288" s="202"/>
      <c r="BUK288" s="202"/>
      <c r="BUL288" s="202"/>
      <c r="BUM288" s="202"/>
      <c r="BUN288" s="202"/>
      <c r="BUO288" s="202"/>
      <c r="BUP288" s="202"/>
      <c r="BUQ288" s="202"/>
      <c r="BUR288" s="202"/>
      <c r="BUS288" s="202"/>
      <c r="BUT288" s="202"/>
      <c r="BUU288" s="202"/>
      <c r="BUV288" s="202"/>
      <c r="BUW288" s="202"/>
      <c r="BUX288" s="202"/>
      <c r="BUY288" s="202"/>
      <c r="BUZ288" s="202"/>
      <c r="BVA288" s="202"/>
      <c r="BVB288" s="202"/>
      <c r="BVC288" s="202"/>
      <c r="BVD288" s="202"/>
      <c r="BVE288" s="202"/>
      <c r="BVF288" s="202"/>
      <c r="BVG288" s="202"/>
      <c r="BVH288" s="202"/>
      <c r="BVI288" s="202"/>
      <c r="BVJ288" s="202"/>
      <c r="BVK288" s="202"/>
      <c r="BVL288" s="202"/>
      <c r="BVM288" s="202"/>
      <c r="BVN288" s="202"/>
      <c r="BVO288" s="202"/>
      <c r="BVP288" s="202"/>
      <c r="BVQ288" s="202"/>
      <c r="BVR288" s="202"/>
      <c r="BVS288" s="202"/>
      <c r="BVT288" s="202"/>
      <c r="BVU288" s="202"/>
      <c r="BVV288" s="202"/>
      <c r="BVW288" s="202"/>
      <c r="BVX288" s="202"/>
      <c r="BVY288" s="202"/>
      <c r="BVZ288" s="202"/>
      <c r="BWA288" s="202"/>
      <c r="BWB288" s="202"/>
      <c r="BWC288" s="202"/>
      <c r="BWD288" s="202"/>
      <c r="BWE288" s="202"/>
      <c r="BWF288" s="202"/>
      <c r="BWG288" s="202"/>
      <c r="BWH288" s="202"/>
      <c r="BWI288" s="202"/>
      <c r="BWJ288" s="202"/>
      <c r="BWK288" s="202"/>
      <c r="BWL288" s="202"/>
      <c r="BWM288" s="202"/>
      <c r="BWN288" s="202"/>
      <c r="BWO288" s="202"/>
      <c r="BWP288" s="202"/>
      <c r="BWQ288" s="202"/>
      <c r="BWR288" s="202"/>
      <c r="BWS288" s="202"/>
      <c r="BWT288" s="202"/>
      <c r="BWU288" s="202"/>
      <c r="BWV288" s="202"/>
      <c r="BWW288" s="202"/>
      <c r="BWX288" s="202"/>
      <c r="BWY288" s="202"/>
      <c r="BWZ288" s="202"/>
      <c r="BXA288" s="202"/>
      <c r="BXB288" s="202"/>
      <c r="BXC288" s="202"/>
      <c r="BXD288" s="202"/>
      <c r="BXE288" s="202"/>
      <c r="BXF288" s="202"/>
      <c r="BXG288" s="202"/>
      <c r="BXH288" s="202"/>
      <c r="BXI288" s="202"/>
      <c r="BXJ288" s="202"/>
      <c r="BXK288" s="202"/>
      <c r="BXL288" s="202"/>
      <c r="BXM288" s="202"/>
      <c r="BXN288" s="202"/>
      <c r="BXO288" s="202"/>
      <c r="BXP288" s="202"/>
      <c r="BXQ288" s="202"/>
      <c r="BXR288" s="202"/>
      <c r="BXS288" s="202"/>
      <c r="BXT288" s="202"/>
      <c r="BXU288" s="202"/>
      <c r="BXV288" s="202"/>
      <c r="BXW288" s="202"/>
      <c r="BXX288" s="202"/>
      <c r="BXY288" s="202"/>
      <c r="BXZ288" s="202"/>
      <c r="BYA288" s="202"/>
      <c r="BYB288" s="202"/>
      <c r="BYC288" s="202"/>
      <c r="BYD288" s="202"/>
      <c r="BYE288" s="202"/>
      <c r="BYF288" s="202"/>
      <c r="BYG288" s="202"/>
      <c r="BYH288" s="202"/>
      <c r="BYI288" s="202"/>
      <c r="BYJ288" s="202"/>
      <c r="BYK288" s="202"/>
      <c r="BYL288" s="202"/>
      <c r="BYM288" s="202"/>
      <c r="BYN288" s="202"/>
      <c r="BYO288" s="202"/>
      <c r="BYP288" s="202"/>
      <c r="BYQ288" s="202"/>
      <c r="BYR288" s="202"/>
      <c r="BYS288" s="202"/>
      <c r="BYT288" s="202"/>
      <c r="BYU288" s="202"/>
      <c r="BYV288" s="202"/>
      <c r="BYW288" s="202"/>
      <c r="BYX288" s="202"/>
      <c r="BYY288" s="202"/>
      <c r="BYZ288" s="202"/>
      <c r="BZA288" s="202"/>
      <c r="BZB288" s="202"/>
      <c r="BZC288" s="202"/>
      <c r="BZD288" s="202"/>
      <c r="BZE288" s="202"/>
      <c r="BZF288" s="202"/>
      <c r="BZG288" s="202"/>
      <c r="BZH288" s="202"/>
      <c r="BZI288" s="202"/>
      <c r="BZJ288" s="202"/>
      <c r="BZK288" s="202"/>
      <c r="BZL288" s="202"/>
      <c r="BZM288" s="202"/>
      <c r="BZN288" s="202"/>
      <c r="BZO288" s="202"/>
      <c r="BZP288" s="202"/>
      <c r="BZQ288" s="202"/>
      <c r="BZR288" s="202"/>
      <c r="BZS288" s="202"/>
      <c r="BZT288" s="202"/>
      <c r="BZU288" s="202"/>
      <c r="BZV288" s="202"/>
      <c r="BZW288" s="202"/>
      <c r="BZX288" s="202"/>
      <c r="BZY288" s="202"/>
      <c r="BZZ288" s="202"/>
      <c r="CAA288" s="202"/>
      <c r="CAB288" s="202"/>
      <c r="CAC288" s="202"/>
      <c r="CAD288" s="202"/>
      <c r="CAE288" s="202"/>
      <c r="CAF288" s="202"/>
      <c r="CAG288" s="202"/>
      <c r="CAH288" s="202"/>
      <c r="CAI288" s="202"/>
      <c r="CAJ288" s="202"/>
      <c r="CAK288" s="202"/>
      <c r="CAL288" s="202"/>
      <c r="CAM288" s="202"/>
      <c r="CAN288" s="202"/>
      <c r="CAO288" s="202"/>
      <c r="CAP288" s="202"/>
      <c r="CAQ288" s="202"/>
      <c r="CAR288" s="202"/>
      <c r="CAS288" s="202"/>
      <c r="CAT288" s="202"/>
      <c r="CAU288" s="202"/>
      <c r="CAV288" s="202"/>
      <c r="CAW288" s="202"/>
      <c r="CAX288" s="202"/>
      <c r="CAY288" s="202"/>
      <c r="CAZ288" s="202"/>
      <c r="CBA288" s="202"/>
      <c r="CBB288" s="202"/>
      <c r="CBC288" s="202"/>
      <c r="CBD288" s="202"/>
      <c r="CBE288" s="202"/>
      <c r="CBF288" s="202"/>
      <c r="CBG288" s="202"/>
      <c r="CBH288" s="202"/>
      <c r="CBI288" s="202"/>
      <c r="CBJ288" s="202"/>
      <c r="CBK288" s="202"/>
      <c r="CBL288" s="202"/>
      <c r="CBM288" s="202"/>
      <c r="CBN288" s="202"/>
      <c r="CBO288" s="202"/>
      <c r="CBP288" s="202"/>
      <c r="CBQ288" s="202"/>
      <c r="CBR288" s="202"/>
      <c r="CBS288" s="202"/>
      <c r="CBT288" s="202"/>
      <c r="CBU288" s="202"/>
      <c r="CBV288" s="202"/>
      <c r="CBW288" s="202"/>
      <c r="CBX288" s="202"/>
      <c r="CBY288" s="202"/>
      <c r="CBZ288" s="202"/>
      <c r="CCA288" s="202"/>
      <c r="CCB288" s="202"/>
      <c r="CCC288" s="202"/>
      <c r="CCD288" s="202"/>
      <c r="CCE288" s="202"/>
      <c r="CCF288" s="202"/>
      <c r="CCG288" s="202"/>
      <c r="CCH288" s="202"/>
      <c r="CCI288" s="202"/>
      <c r="CCJ288" s="202"/>
      <c r="CCK288" s="202"/>
      <c r="CCL288" s="202"/>
      <c r="CCM288" s="202"/>
      <c r="CCN288" s="202"/>
      <c r="CCO288" s="202"/>
      <c r="CCP288" s="202"/>
      <c r="CCQ288" s="202"/>
      <c r="CCR288" s="202"/>
      <c r="CCS288" s="202"/>
      <c r="CCT288" s="202"/>
      <c r="CCU288" s="202"/>
      <c r="CCV288" s="202"/>
      <c r="CCW288" s="202"/>
      <c r="CCX288" s="202"/>
      <c r="CCY288" s="202"/>
      <c r="CCZ288" s="202"/>
      <c r="CDA288" s="202"/>
      <c r="CDB288" s="202"/>
      <c r="CDC288" s="202"/>
      <c r="CDD288" s="202"/>
      <c r="CDE288" s="202"/>
      <c r="CDF288" s="202"/>
      <c r="CDG288" s="202"/>
      <c r="CDH288" s="202"/>
      <c r="CDI288" s="202"/>
      <c r="CDJ288" s="202"/>
      <c r="CDK288" s="202"/>
      <c r="CDL288" s="202"/>
      <c r="CDM288" s="202"/>
      <c r="CDN288" s="202"/>
      <c r="CDO288" s="202"/>
      <c r="CDP288" s="202"/>
      <c r="CDQ288" s="202"/>
      <c r="CDR288" s="202"/>
      <c r="CDS288" s="202"/>
      <c r="CDT288" s="202"/>
      <c r="CDU288" s="202"/>
      <c r="CDV288" s="202"/>
      <c r="CDW288" s="202"/>
      <c r="CDX288" s="202"/>
      <c r="CDY288" s="202"/>
      <c r="CDZ288" s="202"/>
      <c r="CEA288" s="202"/>
      <c r="CEB288" s="202"/>
      <c r="CEC288" s="202"/>
      <c r="CED288" s="202"/>
      <c r="CEE288" s="202"/>
      <c r="CEF288" s="202"/>
      <c r="CEG288" s="202"/>
      <c r="CEH288" s="202"/>
      <c r="CEI288" s="202"/>
      <c r="CEJ288" s="202"/>
      <c r="CEK288" s="202"/>
      <c r="CEL288" s="202"/>
      <c r="CEM288" s="202"/>
      <c r="CEN288" s="202"/>
      <c r="CEO288" s="202"/>
      <c r="CEP288" s="202"/>
      <c r="CEQ288" s="202"/>
      <c r="CER288" s="202"/>
      <c r="CES288" s="202"/>
      <c r="CET288" s="202"/>
      <c r="CEU288" s="202"/>
      <c r="CEV288" s="202"/>
      <c r="CEW288" s="202"/>
      <c r="CEX288" s="202"/>
      <c r="CEY288" s="202"/>
      <c r="CEZ288" s="202"/>
      <c r="CFA288" s="202"/>
      <c r="CFB288" s="202"/>
      <c r="CFC288" s="202"/>
      <c r="CFD288" s="202"/>
      <c r="CFE288" s="202"/>
      <c r="CFF288" s="202"/>
      <c r="CFG288" s="202"/>
      <c r="CFH288" s="202"/>
      <c r="CFI288" s="202"/>
      <c r="CFJ288" s="202"/>
      <c r="CFK288" s="202"/>
      <c r="CFL288" s="202"/>
      <c r="CFM288" s="202"/>
      <c r="CFN288" s="202"/>
      <c r="CFO288" s="202"/>
      <c r="CFP288" s="202"/>
      <c r="CFQ288" s="202"/>
      <c r="CFR288" s="202"/>
      <c r="CFS288" s="202"/>
      <c r="CFT288" s="202"/>
      <c r="CFU288" s="202"/>
      <c r="CFV288" s="202"/>
      <c r="CFW288" s="202"/>
      <c r="CFX288" s="202"/>
      <c r="CFY288" s="202"/>
      <c r="CFZ288" s="202"/>
      <c r="CGA288" s="202"/>
      <c r="CGB288" s="202"/>
      <c r="CGC288" s="202"/>
      <c r="CGD288" s="202"/>
      <c r="CGE288" s="202"/>
      <c r="CGF288" s="202"/>
      <c r="CGG288" s="202"/>
      <c r="CGH288" s="202"/>
      <c r="CGI288" s="202"/>
      <c r="CGJ288" s="202"/>
      <c r="CGK288" s="202"/>
      <c r="CGL288" s="202"/>
      <c r="CGM288" s="202"/>
      <c r="CGN288" s="202"/>
      <c r="CGO288" s="202"/>
      <c r="CGP288" s="202"/>
      <c r="CGQ288" s="202"/>
      <c r="CGR288" s="202"/>
      <c r="CGS288" s="202"/>
      <c r="CGT288" s="202"/>
      <c r="CGU288" s="202"/>
      <c r="CGV288" s="202"/>
      <c r="CGW288" s="202"/>
      <c r="CGX288" s="202"/>
      <c r="CGY288" s="202"/>
      <c r="CGZ288" s="202"/>
      <c r="CHA288" s="202"/>
      <c r="CHB288" s="202"/>
      <c r="CHC288" s="202"/>
      <c r="CHD288" s="202"/>
      <c r="CHE288" s="202"/>
      <c r="CHF288" s="202"/>
      <c r="CHG288" s="202"/>
      <c r="CHH288" s="202"/>
      <c r="CHI288" s="202"/>
      <c r="CHJ288" s="202"/>
      <c r="CHK288" s="202"/>
      <c r="CHL288" s="202"/>
      <c r="CHM288" s="202"/>
      <c r="CHN288" s="202"/>
      <c r="CHO288" s="202"/>
      <c r="CHP288" s="202"/>
      <c r="CHQ288" s="202"/>
      <c r="CHR288" s="202"/>
      <c r="CHS288" s="202"/>
      <c r="CHT288" s="202"/>
      <c r="CHU288" s="202"/>
      <c r="CHV288" s="202"/>
      <c r="CHW288" s="202"/>
      <c r="CHX288" s="202"/>
      <c r="CHY288" s="202"/>
      <c r="CHZ288" s="202"/>
      <c r="CIA288" s="202"/>
      <c r="CIB288" s="202"/>
      <c r="CIC288" s="202"/>
      <c r="CID288" s="202"/>
      <c r="CIE288" s="202"/>
      <c r="CIF288" s="202"/>
      <c r="CIG288" s="202"/>
      <c r="CIH288" s="202"/>
      <c r="CII288" s="202"/>
      <c r="CIJ288" s="202"/>
      <c r="CIK288" s="202"/>
      <c r="CIL288" s="202"/>
      <c r="CIM288" s="202"/>
      <c r="CIN288" s="202"/>
      <c r="CIO288" s="202"/>
      <c r="CIP288" s="202"/>
      <c r="CIQ288" s="202"/>
      <c r="CIR288" s="202"/>
      <c r="CIS288" s="202"/>
      <c r="CIT288" s="202"/>
      <c r="CIU288" s="202"/>
      <c r="CIV288" s="202"/>
      <c r="CIW288" s="202"/>
      <c r="CIX288" s="202"/>
      <c r="CIY288" s="202"/>
      <c r="CIZ288" s="202"/>
      <c r="CJA288" s="202"/>
      <c r="CJB288" s="202"/>
      <c r="CJC288" s="202"/>
      <c r="CJD288" s="202"/>
      <c r="CJE288" s="202"/>
      <c r="CJF288" s="202"/>
      <c r="CJG288" s="202"/>
      <c r="CJH288" s="202"/>
      <c r="CJI288" s="202"/>
      <c r="CJJ288" s="202"/>
      <c r="CJK288" s="202"/>
      <c r="CJL288" s="202"/>
      <c r="CJM288" s="202"/>
      <c r="CJN288" s="202"/>
      <c r="CJO288" s="202"/>
      <c r="CJP288" s="202"/>
      <c r="CJQ288" s="202"/>
      <c r="CJR288" s="202"/>
      <c r="CJS288" s="202"/>
      <c r="CJT288" s="202"/>
      <c r="CJU288" s="202"/>
      <c r="CJV288" s="202"/>
      <c r="CJW288" s="202"/>
      <c r="CJX288" s="202"/>
      <c r="CJY288" s="202"/>
      <c r="CJZ288" s="202"/>
      <c r="CKA288" s="202"/>
      <c r="CKB288" s="202"/>
      <c r="CKC288" s="202"/>
      <c r="CKD288" s="202"/>
      <c r="CKE288" s="202"/>
      <c r="CKF288" s="202"/>
      <c r="CKG288" s="202"/>
      <c r="CKH288" s="202"/>
      <c r="CKI288" s="202"/>
      <c r="CKJ288" s="202"/>
      <c r="CKK288" s="202"/>
      <c r="CKL288" s="202"/>
      <c r="CKM288" s="202"/>
      <c r="CKN288" s="202"/>
      <c r="CKO288" s="202"/>
      <c r="CKP288" s="202"/>
      <c r="CKQ288" s="202"/>
      <c r="CKR288" s="202"/>
      <c r="CKS288" s="202"/>
      <c r="CKT288" s="202"/>
      <c r="CKU288" s="202"/>
      <c r="CKV288" s="202"/>
      <c r="CKW288" s="202"/>
      <c r="CKX288" s="202"/>
      <c r="CKY288" s="202"/>
      <c r="CKZ288" s="202"/>
      <c r="CLA288" s="202"/>
      <c r="CLB288" s="202"/>
      <c r="CLC288" s="202"/>
      <c r="CLD288" s="202"/>
      <c r="CLE288" s="202"/>
      <c r="CLF288" s="202"/>
      <c r="CLG288" s="202"/>
      <c r="CLH288" s="202"/>
      <c r="CLI288" s="202"/>
      <c r="CLJ288" s="202"/>
      <c r="CLK288" s="202"/>
      <c r="CLL288" s="202"/>
      <c r="CLM288" s="202"/>
      <c r="CLN288" s="202"/>
      <c r="CLO288" s="202"/>
      <c r="CLP288" s="202"/>
      <c r="CLQ288" s="202"/>
      <c r="CLR288" s="202"/>
      <c r="CLS288" s="202"/>
      <c r="CLT288" s="202"/>
      <c r="CLU288" s="202"/>
      <c r="CLV288" s="202"/>
      <c r="CLW288" s="202"/>
      <c r="CLX288" s="202"/>
      <c r="CLY288" s="202"/>
      <c r="CLZ288" s="202"/>
      <c r="CMA288" s="202"/>
      <c r="CMB288" s="202"/>
      <c r="CMC288" s="202"/>
      <c r="CMD288" s="202"/>
      <c r="CME288" s="202"/>
      <c r="CMF288" s="202"/>
      <c r="CMG288" s="202"/>
      <c r="CMH288" s="202"/>
      <c r="CMI288" s="202"/>
      <c r="CMJ288" s="202"/>
      <c r="CMK288" s="202"/>
      <c r="CML288" s="202"/>
      <c r="CMM288" s="202"/>
      <c r="CMN288" s="202"/>
      <c r="CMO288" s="202"/>
      <c r="CMP288" s="202"/>
      <c r="CMQ288" s="202"/>
      <c r="CMR288" s="202"/>
      <c r="CMS288" s="202"/>
      <c r="CMT288" s="202"/>
      <c r="CMU288" s="202"/>
      <c r="CMV288" s="202"/>
      <c r="CMW288" s="202"/>
      <c r="CMX288" s="202"/>
      <c r="CMY288" s="202"/>
      <c r="CMZ288" s="202"/>
      <c r="CNA288" s="202"/>
      <c r="CNB288" s="202"/>
      <c r="CNC288" s="202"/>
      <c r="CND288" s="202"/>
      <c r="CNE288" s="202"/>
      <c r="CNF288" s="202"/>
      <c r="CNG288" s="202"/>
      <c r="CNH288" s="202"/>
      <c r="CNI288" s="202"/>
      <c r="CNJ288" s="202"/>
      <c r="CNK288" s="202"/>
      <c r="CNL288" s="202"/>
      <c r="CNM288" s="202"/>
      <c r="CNN288" s="202"/>
      <c r="CNO288" s="202"/>
      <c r="CNP288" s="202"/>
      <c r="CNQ288" s="202"/>
      <c r="CNR288" s="202"/>
      <c r="CNS288" s="202"/>
      <c r="CNT288" s="202"/>
      <c r="CNU288" s="202"/>
      <c r="CNV288" s="202"/>
      <c r="CNW288" s="202"/>
      <c r="CNX288" s="202"/>
      <c r="CNY288" s="202"/>
      <c r="CNZ288" s="202"/>
      <c r="COA288" s="202"/>
      <c r="COB288" s="202"/>
      <c r="COC288" s="202"/>
      <c r="COD288" s="202"/>
      <c r="COE288" s="202"/>
      <c r="COF288" s="202"/>
      <c r="COG288" s="202"/>
      <c r="COH288" s="202"/>
      <c r="COI288" s="202"/>
      <c r="COJ288" s="202"/>
      <c r="COK288" s="202"/>
      <c r="COL288" s="202"/>
      <c r="COM288" s="202"/>
      <c r="CON288" s="202"/>
      <c r="COO288" s="202"/>
      <c r="COP288" s="202"/>
      <c r="COQ288" s="202"/>
      <c r="COR288" s="202"/>
      <c r="COS288" s="202"/>
      <c r="COT288" s="202"/>
      <c r="COU288" s="202"/>
      <c r="COV288" s="202"/>
      <c r="COW288" s="202"/>
      <c r="COX288" s="202"/>
      <c r="COY288" s="202"/>
      <c r="COZ288" s="202"/>
      <c r="CPA288" s="202"/>
      <c r="CPB288" s="202"/>
      <c r="CPC288" s="202"/>
      <c r="CPD288" s="202"/>
      <c r="CPE288" s="202"/>
      <c r="CPF288" s="202"/>
      <c r="CPG288" s="202"/>
      <c r="CPH288" s="202"/>
      <c r="CPI288" s="202"/>
      <c r="CPJ288" s="202"/>
      <c r="CPK288" s="202"/>
      <c r="CPL288" s="202"/>
      <c r="CPM288" s="202"/>
      <c r="CPN288" s="202"/>
      <c r="CPO288" s="202"/>
      <c r="CPP288" s="202"/>
      <c r="CPQ288" s="202"/>
      <c r="CPR288" s="202"/>
      <c r="CPS288" s="202"/>
      <c r="CPT288" s="202"/>
      <c r="CPU288" s="202"/>
      <c r="CPV288" s="202"/>
      <c r="CPW288" s="202"/>
      <c r="CPX288" s="202"/>
      <c r="CPY288" s="202"/>
      <c r="CPZ288" s="202"/>
      <c r="CQA288" s="202"/>
      <c r="CQB288" s="202"/>
      <c r="CQC288" s="202"/>
      <c r="CQD288" s="202"/>
      <c r="CQE288" s="202"/>
      <c r="CQF288" s="202"/>
      <c r="CQG288" s="202"/>
      <c r="CQH288" s="202"/>
      <c r="CQI288" s="202"/>
      <c r="CQJ288" s="202"/>
      <c r="CQK288" s="202"/>
      <c r="CQL288" s="202"/>
      <c r="CQM288" s="202"/>
      <c r="CQN288" s="202"/>
      <c r="CQO288" s="202"/>
      <c r="CQP288" s="202"/>
      <c r="CQQ288" s="202"/>
      <c r="CQR288" s="202"/>
      <c r="CQS288" s="202"/>
      <c r="CQT288" s="202"/>
      <c r="CQU288" s="202"/>
      <c r="CQV288" s="202"/>
      <c r="CQW288" s="202"/>
      <c r="CQX288" s="202"/>
      <c r="CQY288" s="202"/>
      <c r="CQZ288" s="202"/>
      <c r="CRA288" s="202"/>
      <c r="CRB288" s="202"/>
      <c r="CRC288" s="202"/>
      <c r="CRD288" s="202"/>
      <c r="CRE288" s="202"/>
      <c r="CRF288" s="202"/>
      <c r="CRG288" s="202"/>
      <c r="CRH288" s="202"/>
      <c r="CRI288" s="202"/>
      <c r="CRJ288" s="202"/>
      <c r="CRK288" s="202"/>
      <c r="CRL288" s="202"/>
      <c r="CRM288" s="202"/>
      <c r="CRN288" s="202"/>
      <c r="CRO288" s="202"/>
      <c r="CRP288" s="202"/>
      <c r="CRQ288" s="202"/>
      <c r="CRR288" s="202"/>
      <c r="CRS288" s="202"/>
      <c r="CRT288" s="202"/>
      <c r="CRU288" s="202"/>
      <c r="CRV288" s="202"/>
      <c r="CRW288" s="202"/>
      <c r="CRX288" s="202"/>
      <c r="CRY288" s="202"/>
      <c r="CRZ288" s="202"/>
      <c r="CSA288" s="202"/>
      <c r="CSB288" s="202"/>
      <c r="CSC288" s="202"/>
      <c r="CSD288" s="202"/>
      <c r="CSE288" s="202"/>
      <c r="CSF288" s="202"/>
      <c r="CSG288" s="202"/>
      <c r="CSH288" s="202"/>
      <c r="CSI288" s="202"/>
      <c r="CSJ288" s="202"/>
      <c r="CSK288" s="202"/>
      <c r="CSL288" s="202"/>
      <c r="CSM288" s="202"/>
      <c r="CSN288" s="202"/>
      <c r="CSO288" s="202"/>
      <c r="CSP288" s="202"/>
      <c r="CSQ288" s="202"/>
      <c r="CSR288" s="202"/>
      <c r="CSS288" s="202"/>
      <c r="CST288" s="202"/>
      <c r="CSU288" s="202"/>
      <c r="CSV288" s="202"/>
      <c r="CSW288" s="202"/>
      <c r="CSX288" s="202"/>
      <c r="CSY288" s="202"/>
      <c r="CSZ288" s="202"/>
      <c r="CTA288" s="202"/>
      <c r="CTB288" s="202"/>
      <c r="CTC288" s="202"/>
      <c r="CTD288" s="202"/>
      <c r="CTE288" s="202"/>
      <c r="CTF288" s="202"/>
      <c r="CTG288" s="202"/>
      <c r="CTH288" s="202"/>
      <c r="CTI288" s="202"/>
      <c r="CTJ288" s="202"/>
      <c r="CTK288" s="202"/>
      <c r="CTL288" s="202"/>
      <c r="CTM288" s="202"/>
      <c r="CTN288" s="202"/>
      <c r="CTO288" s="202"/>
      <c r="CTP288" s="202"/>
      <c r="CTQ288" s="202"/>
      <c r="CTR288" s="202"/>
      <c r="CTS288" s="202"/>
      <c r="CTT288" s="202"/>
      <c r="CTU288" s="202"/>
      <c r="CTV288" s="202"/>
      <c r="CTW288" s="202"/>
      <c r="CTX288" s="202"/>
      <c r="CTY288" s="202"/>
      <c r="CTZ288" s="202"/>
      <c r="CUA288" s="202"/>
      <c r="CUB288" s="202"/>
      <c r="CUC288" s="202"/>
      <c r="CUD288" s="202"/>
      <c r="CUE288" s="202"/>
      <c r="CUF288" s="202"/>
      <c r="CUG288" s="202"/>
      <c r="CUH288" s="202"/>
      <c r="CUI288" s="202"/>
      <c r="CUJ288" s="202"/>
      <c r="CUK288" s="202"/>
      <c r="CUL288" s="202"/>
      <c r="CUM288" s="202"/>
      <c r="CUN288" s="202"/>
      <c r="CUO288" s="202"/>
      <c r="CUP288" s="202"/>
      <c r="CUQ288" s="202"/>
      <c r="CUR288" s="202"/>
      <c r="CUS288" s="202"/>
      <c r="CUT288" s="202"/>
      <c r="CUU288" s="202"/>
      <c r="CUV288" s="202"/>
      <c r="CUW288" s="202"/>
      <c r="CUX288" s="202"/>
      <c r="CUY288" s="202"/>
      <c r="CUZ288" s="202"/>
      <c r="CVA288" s="202"/>
      <c r="CVB288" s="202"/>
      <c r="CVC288" s="202"/>
      <c r="CVD288" s="202"/>
      <c r="CVE288" s="202"/>
      <c r="CVF288" s="202"/>
      <c r="CVG288" s="202"/>
      <c r="CVH288" s="202"/>
      <c r="CVI288" s="202"/>
      <c r="CVJ288" s="202"/>
      <c r="CVK288" s="202"/>
      <c r="CVL288" s="202"/>
      <c r="CVM288" s="202"/>
      <c r="CVN288" s="202"/>
      <c r="CVO288" s="202"/>
      <c r="CVP288" s="202"/>
      <c r="CVQ288" s="202"/>
      <c r="CVR288" s="202"/>
      <c r="CVS288" s="202"/>
      <c r="CVT288" s="202"/>
      <c r="CVU288" s="202"/>
      <c r="CVV288" s="202"/>
      <c r="CVW288" s="202"/>
      <c r="CVX288" s="202"/>
      <c r="CVY288" s="202"/>
      <c r="CVZ288" s="202"/>
      <c r="CWA288" s="202"/>
      <c r="CWB288" s="202"/>
      <c r="CWC288" s="202"/>
      <c r="CWD288" s="202"/>
      <c r="CWE288" s="202"/>
      <c r="CWF288" s="202"/>
      <c r="CWG288" s="202"/>
      <c r="CWH288" s="202"/>
      <c r="CWI288" s="202"/>
      <c r="CWJ288" s="202"/>
      <c r="CWK288" s="202"/>
      <c r="CWL288" s="202"/>
      <c r="CWM288" s="202"/>
      <c r="CWN288" s="202"/>
      <c r="CWO288" s="202"/>
      <c r="CWP288" s="202"/>
      <c r="CWQ288" s="202"/>
      <c r="CWR288" s="202"/>
      <c r="CWS288" s="202"/>
      <c r="CWT288" s="202"/>
      <c r="CWU288" s="202"/>
      <c r="CWV288" s="202"/>
      <c r="CWW288" s="202"/>
      <c r="CWX288" s="202"/>
      <c r="CWY288" s="202"/>
      <c r="CWZ288" s="202"/>
      <c r="CXA288" s="202"/>
      <c r="CXB288" s="202"/>
      <c r="CXC288" s="202"/>
      <c r="CXD288" s="202"/>
      <c r="CXE288" s="202"/>
      <c r="CXF288" s="202"/>
      <c r="CXG288" s="202"/>
      <c r="CXH288" s="202"/>
      <c r="CXI288" s="202"/>
      <c r="CXJ288" s="202"/>
      <c r="CXK288" s="202"/>
      <c r="CXL288" s="202"/>
      <c r="CXM288" s="202"/>
      <c r="CXN288" s="202"/>
      <c r="CXO288" s="202"/>
      <c r="CXP288" s="202"/>
      <c r="CXQ288" s="202"/>
      <c r="CXR288" s="202"/>
      <c r="CXS288" s="202"/>
      <c r="CXT288" s="202"/>
      <c r="CXU288" s="202"/>
      <c r="CXV288" s="202"/>
      <c r="CXW288" s="202"/>
      <c r="CXX288" s="202"/>
      <c r="CXY288" s="202"/>
      <c r="CXZ288" s="202"/>
      <c r="CYA288" s="202"/>
      <c r="CYB288" s="202"/>
      <c r="CYC288" s="202"/>
      <c r="CYD288" s="202"/>
      <c r="CYE288" s="202"/>
      <c r="CYF288" s="202"/>
      <c r="CYG288" s="202"/>
      <c r="CYH288" s="202"/>
      <c r="CYI288" s="202"/>
      <c r="CYJ288" s="202"/>
      <c r="CYK288" s="202"/>
      <c r="CYL288" s="202"/>
      <c r="CYM288" s="202"/>
      <c r="CYN288" s="202"/>
      <c r="CYO288" s="202"/>
      <c r="CYP288" s="202"/>
      <c r="CYQ288" s="202"/>
      <c r="CYR288" s="202"/>
      <c r="CYS288" s="202"/>
      <c r="CYT288" s="202"/>
      <c r="CYU288" s="202"/>
      <c r="CYV288" s="202"/>
      <c r="CYW288" s="202"/>
      <c r="CYX288" s="202"/>
      <c r="CYY288" s="202"/>
      <c r="CYZ288" s="202"/>
      <c r="CZA288" s="202"/>
      <c r="CZB288" s="202"/>
      <c r="CZC288" s="202"/>
      <c r="CZD288" s="202"/>
      <c r="CZE288" s="202"/>
      <c r="CZF288" s="202"/>
      <c r="CZG288" s="202"/>
      <c r="CZH288" s="202"/>
      <c r="CZI288" s="202"/>
      <c r="CZJ288" s="202"/>
      <c r="CZK288" s="202"/>
      <c r="CZL288" s="202"/>
      <c r="CZM288" s="202"/>
      <c r="CZN288" s="202"/>
      <c r="CZO288" s="202"/>
      <c r="CZP288" s="202"/>
      <c r="CZQ288" s="202"/>
      <c r="CZR288" s="202"/>
      <c r="CZS288" s="202"/>
      <c r="CZT288" s="202"/>
      <c r="CZU288" s="202"/>
      <c r="CZV288" s="202"/>
      <c r="CZW288" s="202"/>
      <c r="CZX288" s="202"/>
      <c r="CZY288" s="202"/>
      <c r="CZZ288" s="202"/>
      <c r="DAA288" s="202"/>
      <c r="DAB288" s="202"/>
      <c r="DAC288" s="202"/>
      <c r="DAD288" s="202"/>
      <c r="DAE288" s="202"/>
      <c r="DAF288" s="202"/>
      <c r="DAG288" s="202"/>
      <c r="DAH288" s="202"/>
      <c r="DAI288" s="202"/>
      <c r="DAJ288" s="202"/>
      <c r="DAK288" s="202"/>
      <c r="DAL288" s="202"/>
      <c r="DAM288" s="202"/>
      <c r="DAN288" s="202"/>
      <c r="DAO288" s="202"/>
      <c r="DAP288" s="202"/>
      <c r="DAQ288" s="202"/>
      <c r="DAR288" s="202"/>
      <c r="DAS288" s="202"/>
      <c r="DAT288" s="202"/>
      <c r="DAU288" s="202"/>
      <c r="DAV288" s="202"/>
      <c r="DAW288" s="202"/>
      <c r="DAX288" s="202"/>
      <c r="DAY288" s="202"/>
      <c r="DAZ288" s="202"/>
      <c r="DBA288" s="202"/>
      <c r="DBB288" s="202"/>
      <c r="DBC288" s="202"/>
      <c r="DBD288" s="202"/>
      <c r="DBE288" s="202"/>
      <c r="DBF288" s="202"/>
      <c r="DBG288" s="202"/>
      <c r="DBH288" s="202"/>
      <c r="DBI288" s="202"/>
      <c r="DBJ288" s="202"/>
      <c r="DBK288" s="202"/>
      <c r="DBL288" s="202"/>
      <c r="DBM288" s="202"/>
      <c r="DBN288" s="202"/>
      <c r="DBO288" s="202"/>
      <c r="DBP288" s="202"/>
      <c r="DBQ288" s="202"/>
      <c r="DBR288" s="202"/>
      <c r="DBS288" s="202"/>
      <c r="DBT288" s="202"/>
      <c r="DBU288" s="202"/>
      <c r="DBV288" s="202"/>
      <c r="DBW288" s="202"/>
      <c r="DBX288" s="202"/>
      <c r="DBY288" s="202"/>
      <c r="DBZ288" s="202"/>
      <c r="DCA288" s="202"/>
      <c r="DCB288" s="202"/>
      <c r="DCC288" s="202"/>
      <c r="DCD288" s="202"/>
      <c r="DCE288" s="202"/>
      <c r="DCF288" s="202"/>
      <c r="DCG288" s="202"/>
      <c r="DCH288" s="202"/>
      <c r="DCI288" s="202"/>
      <c r="DCJ288" s="202"/>
      <c r="DCK288" s="202"/>
      <c r="DCL288" s="202"/>
      <c r="DCM288" s="202"/>
      <c r="DCN288" s="202"/>
      <c r="DCO288" s="202"/>
      <c r="DCP288" s="202"/>
      <c r="DCQ288" s="202"/>
      <c r="DCR288" s="202"/>
      <c r="DCS288" s="202"/>
      <c r="DCT288" s="202"/>
      <c r="DCU288" s="202"/>
      <c r="DCV288" s="202"/>
      <c r="DCW288" s="202"/>
      <c r="DCX288" s="202"/>
      <c r="DCY288" s="202"/>
      <c r="DCZ288" s="202"/>
      <c r="DDA288" s="202"/>
      <c r="DDB288" s="202"/>
      <c r="DDC288" s="202"/>
      <c r="DDD288" s="202"/>
      <c r="DDE288" s="202"/>
      <c r="DDF288" s="202"/>
      <c r="DDG288" s="202"/>
      <c r="DDH288" s="202"/>
      <c r="DDI288" s="202"/>
      <c r="DDJ288" s="202"/>
      <c r="DDK288" s="202"/>
      <c r="DDL288" s="202"/>
      <c r="DDM288" s="202"/>
      <c r="DDN288" s="202"/>
      <c r="DDO288" s="202"/>
      <c r="DDP288" s="202"/>
      <c r="DDQ288" s="202"/>
      <c r="DDR288" s="202"/>
      <c r="DDS288" s="202"/>
      <c r="DDT288" s="202"/>
      <c r="DDU288" s="202"/>
      <c r="DDV288" s="202"/>
      <c r="DDW288" s="202"/>
      <c r="DDX288" s="202"/>
      <c r="DDY288" s="202"/>
      <c r="DDZ288" s="202"/>
      <c r="DEA288" s="202"/>
      <c r="DEB288" s="202"/>
      <c r="DEC288" s="202"/>
      <c r="DED288" s="202"/>
      <c r="DEE288" s="202"/>
      <c r="DEF288" s="202"/>
      <c r="DEG288" s="202"/>
      <c r="DEH288" s="202"/>
      <c r="DEI288" s="202"/>
      <c r="DEJ288" s="202"/>
      <c r="DEK288" s="202"/>
      <c r="DEL288" s="202"/>
      <c r="DEM288" s="202"/>
      <c r="DEN288" s="202"/>
      <c r="DEO288" s="202"/>
      <c r="DEP288" s="202"/>
      <c r="DEQ288" s="202"/>
      <c r="DER288" s="202"/>
      <c r="DES288" s="202"/>
      <c r="DET288" s="202"/>
      <c r="DEU288" s="202"/>
      <c r="DEV288" s="202"/>
      <c r="DEW288" s="202"/>
      <c r="DEX288" s="202"/>
      <c r="DEY288" s="202"/>
      <c r="DEZ288" s="202"/>
      <c r="DFA288" s="202"/>
      <c r="DFB288" s="202"/>
      <c r="DFC288" s="202"/>
      <c r="DFD288" s="202"/>
      <c r="DFE288" s="202"/>
      <c r="DFF288" s="202"/>
      <c r="DFG288" s="202"/>
      <c r="DFH288" s="202"/>
      <c r="DFI288" s="202"/>
      <c r="DFJ288" s="202"/>
      <c r="DFK288" s="202"/>
      <c r="DFL288" s="202"/>
      <c r="DFM288" s="202"/>
      <c r="DFN288" s="202"/>
      <c r="DFO288" s="202"/>
      <c r="DFP288" s="202"/>
      <c r="DFQ288" s="202"/>
      <c r="DFR288" s="202"/>
      <c r="DFS288" s="202"/>
      <c r="DFT288" s="202"/>
      <c r="DFU288" s="202"/>
      <c r="DFV288" s="202"/>
      <c r="DFW288" s="202"/>
      <c r="DFX288" s="202"/>
      <c r="DFY288" s="202"/>
      <c r="DFZ288" s="202"/>
      <c r="DGA288" s="202"/>
      <c r="DGB288" s="202"/>
      <c r="DGC288" s="202"/>
      <c r="DGD288" s="202"/>
      <c r="DGE288" s="202"/>
      <c r="DGF288" s="202"/>
      <c r="DGG288" s="202"/>
      <c r="DGH288" s="202"/>
      <c r="DGI288" s="202"/>
      <c r="DGJ288" s="202"/>
      <c r="DGK288" s="202"/>
      <c r="DGL288" s="202"/>
      <c r="DGM288" s="202"/>
      <c r="DGN288" s="202"/>
      <c r="DGO288" s="202"/>
      <c r="DGP288" s="202"/>
      <c r="DGQ288" s="202"/>
      <c r="DGR288" s="202"/>
      <c r="DGS288" s="202"/>
      <c r="DGT288" s="202"/>
      <c r="DGU288" s="202"/>
      <c r="DGV288" s="202"/>
      <c r="DGW288" s="202"/>
      <c r="DGX288" s="202"/>
      <c r="DGY288" s="202"/>
      <c r="DGZ288" s="202"/>
      <c r="DHA288" s="202"/>
      <c r="DHB288" s="202"/>
      <c r="DHC288" s="202"/>
      <c r="DHD288" s="202"/>
      <c r="DHE288" s="202"/>
      <c r="DHF288" s="202"/>
      <c r="DHG288" s="202"/>
      <c r="DHH288" s="202"/>
      <c r="DHI288" s="202"/>
      <c r="DHJ288" s="202"/>
      <c r="DHK288" s="202"/>
      <c r="DHL288" s="202"/>
      <c r="DHM288" s="202"/>
      <c r="DHN288" s="202"/>
      <c r="DHO288" s="202"/>
      <c r="DHP288" s="202"/>
      <c r="DHQ288" s="202"/>
      <c r="DHR288" s="202"/>
      <c r="DHS288" s="202"/>
      <c r="DHT288" s="202"/>
      <c r="DHU288" s="202"/>
      <c r="DHV288" s="202"/>
      <c r="DHW288" s="202"/>
      <c r="DHX288" s="202"/>
      <c r="DHY288" s="202"/>
      <c r="DHZ288" s="202"/>
      <c r="DIA288" s="202"/>
      <c r="DIB288" s="202"/>
      <c r="DIC288" s="202"/>
      <c r="DID288" s="202"/>
      <c r="DIE288" s="202"/>
      <c r="DIF288" s="202"/>
      <c r="DIG288" s="202"/>
      <c r="DIH288" s="202"/>
      <c r="DII288" s="202"/>
      <c r="DIJ288" s="202"/>
      <c r="DIK288" s="202"/>
      <c r="DIL288" s="202"/>
      <c r="DIM288" s="202"/>
      <c r="DIN288" s="202"/>
      <c r="DIO288" s="202"/>
      <c r="DIP288" s="202"/>
      <c r="DIQ288" s="202"/>
      <c r="DIR288" s="202"/>
      <c r="DIS288" s="202"/>
      <c r="DIT288" s="202"/>
      <c r="DIU288" s="202"/>
      <c r="DIV288" s="202"/>
      <c r="DIW288" s="202"/>
      <c r="DIX288" s="202"/>
      <c r="DIY288" s="202"/>
      <c r="DIZ288" s="202"/>
      <c r="DJA288" s="202"/>
      <c r="DJB288" s="202"/>
      <c r="DJC288" s="202"/>
      <c r="DJD288" s="202"/>
      <c r="DJE288" s="202"/>
      <c r="DJF288" s="202"/>
      <c r="DJG288" s="202"/>
      <c r="DJH288" s="202"/>
      <c r="DJI288" s="202"/>
      <c r="DJJ288" s="202"/>
      <c r="DJK288" s="202"/>
      <c r="DJL288" s="202"/>
      <c r="DJM288" s="202"/>
      <c r="DJN288" s="202"/>
      <c r="DJO288" s="202"/>
      <c r="DJP288" s="202"/>
      <c r="DJQ288" s="202"/>
      <c r="DJR288" s="202"/>
      <c r="DJS288" s="202"/>
      <c r="DJT288" s="202"/>
      <c r="DJU288" s="202"/>
      <c r="DJV288" s="202"/>
      <c r="DJW288" s="202"/>
      <c r="DJX288" s="202"/>
      <c r="DJY288" s="202"/>
      <c r="DJZ288" s="202"/>
      <c r="DKA288" s="202"/>
      <c r="DKB288" s="202"/>
      <c r="DKC288" s="202"/>
      <c r="DKD288" s="202"/>
      <c r="DKE288" s="202"/>
      <c r="DKF288" s="202"/>
      <c r="DKG288" s="202"/>
      <c r="DKH288" s="202"/>
      <c r="DKI288" s="202"/>
      <c r="DKJ288" s="202"/>
      <c r="DKK288" s="202"/>
      <c r="DKL288" s="202"/>
      <c r="DKM288" s="202"/>
      <c r="DKN288" s="202"/>
      <c r="DKO288" s="202"/>
      <c r="DKP288" s="202"/>
      <c r="DKQ288" s="202"/>
      <c r="DKR288" s="202"/>
      <c r="DKS288" s="202"/>
      <c r="DKT288" s="202"/>
      <c r="DKU288" s="202"/>
      <c r="DKV288" s="202"/>
      <c r="DKW288" s="202"/>
      <c r="DKX288" s="202"/>
      <c r="DKY288" s="202"/>
      <c r="DKZ288" s="202"/>
      <c r="DLA288" s="202"/>
      <c r="DLB288" s="202"/>
      <c r="DLC288" s="202"/>
      <c r="DLD288" s="202"/>
      <c r="DLE288" s="202"/>
      <c r="DLF288" s="202"/>
      <c r="DLG288" s="202"/>
      <c r="DLH288" s="202"/>
      <c r="DLI288" s="202"/>
      <c r="DLJ288" s="202"/>
      <c r="DLK288" s="202"/>
      <c r="DLL288" s="202"/>
      <c r="DLM288" s="202"/>
      <c r="DLN288" s="202"/>
      <c r="DLO288" s="202"/>
      <c r="DLP288" s="202"/>
      <c r="DLQ288" s="202"/>
      <c r="DLR288" s="202"/>
      <c r="DLS288" s="202"/>
      <c r="DLT288" s="202"/>
      <c r="DLU288" s="202"/>
      <c r="DLV288" s="202"/>
      <c r="DLW288" s="202"/>
      <c r="DLX288" s="202"/>
      <c r="DLY288" s="202"/>
      <c r="DLZ288" s="202"/>
      <c r="DMA288" s="202"/>
      <c r="DMB288" s="202"/>
      <c r="DMC288" s="202"/>
      <c r="DMD288" s="202"/>
      <c r="DME288" s="202"/>
      <c r="DMF288" s="202"/>
      <c r="DMG288" s="202"/>
      <c r="DMH288" s="202"/>
      <c r="DMI288" s="202"/>
      <c r="DMJ288" s="202"/>
      <c r="DMK288" s="202"/>
      <c r="DML288" s="202"/>
      <c r="DMM288" s="202"/>
      <c r="DMN288" s="202"/>
      <c r="DMO288" s="202"/>
      <c r="DMP288" s="202"/>
      <c r="DMQ288" s="202"/>
      <c r="DMR288" s="202"/>
      <c r="DMS288" s="202"/>
      <c r="DMT288" s="202"/>
      <c r="DMU288" s="202"/>
      <c r="DMV288" s="202"/>
      <c r="DMW288" s="202"/>
      <c r="DMX288" s="202"/>
      <c r="DMY288" s="202"/>
      <c r="DMZ288" s="202"/>
      <c r="DNA288" s="202"/>
      <c r="DNB288" s="202"/>
      <c r="DNC288" s="202"/>
      <c r="DND288" s="202"/>
      <c r="DNE288" s="202"/>
      <c r="DNF288" s="202"/>
      <c r="DNG288" s="202"/>
      <c r="DNH288" s="202"/>
      <c r="DNI288" s="202"/>
      <c r="DNJ288" s="202"/>
      <c r="DNK288" s="202"/>
      <c r="DNL288" s="202"/>
      <c r="DNM288" s="202"/>
      <c r="DNN288" s="202"/>
      <c r="DNO288" s="202"/>
      <c r="DNP288" s="202"/>
      <c r="DNQ288" s="202"/>
      <c r="DNR288" s="202"/>
      <c r="DNS288" s="202"/>
      <c r="DNT288" s="202"/>
      <c r="DNU288" s="202"/>
      <c r="DNV288" s="202"/>
      <c r="DNW288" s="202"/>
      <c r="DNX288" s="202"/>
      <c r="DNY288" s="202"/>
      <c r="DNZ288" s="202"/>
      <c r="DOA288" s="202"/>
      <c r="DOB288" s="202"/>
      <c r="DOC288" s="202"/>
      <c r="DOD288" s="202"/>
      <c r="DOE288" s="202"/>
      <c r="DOF288" s="202"/>
      <c r="DOG288" s="202"/>
      <c r="DOH288" s="202"/>
      <c r="DOI288" s="202"/>
      <c r="DOJ288" s="202"/>
      <c r="DOK288" s="202"/>
      <c r="DOL288" s="202"/>
      <c r="DOM288" s="202"/>
      <c r="DON288" s="202"/>
      <c r="DOO288" s="202"/>
      <c r="DOP288" s="202"/>
      <c r="DOQ288" s="202"/>
      <c r="DOR288" s="202"/>
      <c r="DOS288" s="202"/>
      <c r="DOT288" s="202"/>
      <c r="DOU288" s="202"/>
      <c r="DOV288" s="202"/>
      <c r="DOW288" s="202"/>
      <c r="DOX288" s="202"/>
      <c r="DOY288" s="202"/>
      <c r="DOZ288" s="202"/>
      <c r="DPA288" s="202"/>
      <c r="DPB288" s="202"/>
      <c r="DPC288" s="202"/>
      <c r="DPD288" s="202"/>
      <c r="DPE288" s="202"/>
      <c r="DPF288" s="202"/>
      <c r="DPG288" s="202"/>
      <c r="DPH288" s="202"/>
      <c r="DPI288" s="202"/>
      <c r="DPJ288" s="202"/>
      <c r="DPK288" s="202"/>
      <c r="DPL288" s="202"/>
      <c r="DPM288" s="202"/>
      <c r="DPN288" s="202"/>
      <c r="DPO288" s="202"/>
      <c r="DPP288" s="202"/>
      <c r="DPQ288" s="202"/>
      <c r="DPR288" s="202"/>
      <c r="DPS288" s="202"/>
      <c r="DPT288" s="202"/>
      <c r="DPU288" s="202"/>
      <c r="DPV288" s="202"/>
      <c r="DPW288" s="202"/>
      <c r="DPX288" s="202"/>
      <c r="DPY288" s="202"/>
      <c r="DPZ288" s="202"/>
      <c r="DQA288" s="202"/>
      <c r="DQB288" s="202"/>
      <c r="DQC288" s="202"/>
      <c r="DQD288" s="202"/>
      <c r="DQE288" s="202"/>
      <c r="DQF288" s="202"/>
      <c r="DQG288" s="202"/>
      <c r="DQH288" s="202"/>
      <c r="DQI288" s="202"/>
      <c r="DQJ288" s="202"/>
      <c r="DQK288" s="202"/>
      <c r="DQL288" s="202"/>
      <c r="DQM288" s="202"/>
      <c r="DQN288" s="202"/>
      <c r="DQO288" s="202"/>
      <c r="DQP288" s="202"/>
      <c r="DQQ288" s="202"/>
      <c r="DQR288" s="202"/>
      <c r="DQS288" s="202"/>
      <c r="DQT288" s="202"/>
      <c r="DQU288" s="202"/>
      <c r="DQV288" s="202"/>
      <c r="DQW288" s="202"/>
      <c r="DQX288" s="202"/>
      <c r="DQY288" s="202"/>
      <c r="DQZ288" s="202"/>
      <c r="DRA288" s="202"/>
      <c r="DRB288" s="202"/>
      <c r="DRC288" s="202"/>
      <c r="DRD288" s="202"/>
      <c r="DRE288" s="202"/>
      <c r="DRF288" s="202"/>
      <c r="DRG288" s="202"/>
      <c r="DRH288" s="202"/>
      <c r="DRI288" s="202"/>
      <c r="DRJ288" s="202"/>
      <c r="DRK288" s="202"/>
      <c r="DRL288" s="202"/>
      <c r="DRM288" s="202"/>
      <c r="DRN288" s="202"/>
      <c r="DRO288" s="202"/>
      <c r="DRP288" s="202"/>
      <c r="DRQ288" s="202"/>
      <c r="DRR288" s="202"/>
      <c r="DRS288" s="202"/>
      <c r="DRT288" s="202"/>
      <c r="DRU288" s="202"/>
      <c r="DRV288" s="202"/>
      <c r="DRW288" s="202"/>
      <c r="DRX288" s="202"/>
      <c r="DRY288" s="202"/>
      <c r="DRZ288" s="202"/>
      <c r="DSA288" s="202"/>
      <c r="DSB288" s="202"/>
      <c r="DSC288" s="202"/>
      <c r="DSD288" s="202"/>
      <c r="DSE288" s="202"/>
      <c r="DSF288" s="202"/>
      <c r="DSG288" s="202"/>
      <c r="DSH288" s="202"/>
      <c r="DSI288" s="202"/>
      <c r="DSJ288" s="202"/>
      <c r="DSK288" s="202"/>
      <c r="DSL288" s="202"/>
      <c r="DSM288" s="202"/>
      <c r="DSN288" s="202"/>
      <c r="DSO288" s="202"/>
      <c r="DSP288" s="202"/>
      <c r="DSQ288" s="202"/>
      <c r="DSR288" s="202"/>
      <c r="DSS288" s="202"/>
      <c r="DST288" s="202"/>
      <c r="DSU288" s="202"/>
      <c r="DSV288" s="202"/>
      <c r="DSW288" s="202"/>
      <c r="DSX288" s="202"/>
      <c r="DSY288" s="202"/>
      <c r="DSZ288" s="202"/>
      <c r="DTA288" s="202"/>
      <c r="DTB288" s="202"/>
      <c r="DTC288" s="202"/>
      <c r="DTD288" s="202"/>
      <c r="DTE288" s="202"/>
      <c r="DTF288" s="202"/>
      <c r="DTG288" s="202"/>
      <c r="DTH288" s="202"/>
      <c r="DTI288" s="202"/>
      <c r="DTJ288" s="202"/>
      <c r="DTK288" s="202"/>
      <c r="DTL288" s="202"/>
      <c r="DTM288" s="202"/>
      <c r="DTN288" s="202"/>
      <c r="DTO288" s="202"/>
      <c r="DTP288" s="202"/>
      <c r="DTQ288" s="202"/>
      <c r="DTR288" s="202"/>
      <c r="DTS288" s="202"/>
      <c r="DTT288" s="202"/>
      <c r="DTU288" s="202"/>
      <c r="DTV288" s="202"/>
      <c r="DTW288" s="202"/>
      <c r="DTX288" s="202"/>
      <c r="DTY288" s="202"/>
      <c r="DTZ288" s="202"/>
      <c r="DUA288" s="202"/>
      <c r="DUB288" s="202"/>
      <c r="DUC288" s="202"/>
      <c r="DUD288" s="202"/>
      <c r="DUE288" s="202"/>
      <c r="DUF288" s="202"/>
      <c r="DUG288" s="202"/>
      <c r="DUH288" s="202"/>
      <c r="DUI288" s="202"/>
      <c r="DUJ288" s="202"/>
      <c r="DUK288" s="202"/>
      <c r="DUL288" s="202"/>
      <c r="DUM288" s="202"/>
      <c r="DUN288" s="202"/>
      <c r="DUO288" s="202"/>
      <c r="DUP288" s="202"/>
      <c r="DUQ288" s="202"/>
      <c r="DUR288" s="202"/>
      <c r="DUS288" s="202"/>
      <c r="DUT288" s="202"/>
      <c r="DUU288" s="202"/>
      <c r="DUV288" s="202"/>
      <c r="DUW288" s="202"/>
      <c r="DUX288" s="202"/>
      <c r="DUY288" s="202"/>
      <c r="DUZ288" s="202"/>
      <c r="DVA288" s="202"/>
      <c r="DVB288" s="202"/>
      <c r="DVC288" s="202"/>
      <c r="DVD288" s="202"/>
      <c r="DVE288" s="202"/>
      <c r="DVF288" s="202"/>
      <c r="DVG288" s="202"/>
      <c r="DVH288" s="202"/>
      <c r="DVI288" s="202"/>
      <c r="DVJ288" s="202"/>
      <c r="DVK288" s="202"/>
      <c r="DVL288" s="202"/>
      <c r="DVM288" s="202"/>
      <c r="DVN288" s="202"/>
      <c r="DVO288" s="202"/>
      <c r="DVP288" s="202"/>
      <c r="DVQ288" s="202"/>
      <c r="DVR288" s="202"/>
      <c r="DVS288" s="202"/>
      <c r="DVT288" s="202"/>
      <c r="DVU288" s="202"/>
      <c r="DVV288" s="202"/>
      <c r="DVW288" s="202"/>
      <c r="DVX288" s="202"/>
      <c r="DVY288" s="202"/>
      <c r="DVZ288" s="202"/>
      <c r="DWA288" s="202"/>
      <c r="DWB288" s="202"/>
      <c r="DWC288" s="202"/>
      <c r="DWD288" s="202"/>
      <c r="DWE288" s="202"/>
      <c r="DWF288" s="202"/>
      <c r="DWG288" s="202"/>
      <c r="DWH288" s="202"/>
      <c r="DWI288" s="202"/>
      <c r="DWJ288" s="202"/>
      <c r="DWK288" s="202"/>
      <c r="DWL288" s="202"/>
      <c r="DWM288" s="202"/>
      <c r="DWN288" s="202"/>
      <c r="DWO288" s="202"/>
      <c r="DWP288" s="202"/>
      <c r="DWQ288" s="202"/>
      <c r="DWR288" s="202"/>
      <c r="DWS288" s="202"/>
      <c r="DWT288" s="202"/>
      <c r="DWU288" s="202"/>
      <c r="DWV288" s="202"/>
      <c r="DWW288" s="202"/>
      <c r="DWX288" s="202"/>
      <c r="DWY288" s="202"/>
      <c r="DWZ288" s="202"/>
      <c r="DXA288" s="202"/>
      <c r="DXB288" s="202"/>
      <c r="DXC288" s="202"/>
      <c r="DXD288" s="202"/>
      <c r="DXE288" s="202"/>
      <c r="DXF288" s="202"/>
      <c r="DXG288" s="202"/>
      <c r="DXH288" s="202"/>
      <c r="DXI288" s="202"/>
      <c r="DXJ288" s="202"/>
      <c r="DXK288" s="202"/>
      <c r="DXL288" s="202"/>
      <c r="DXM288" s="202"/>
      <c r="DXN288" s="202"/>
      <c r="DXO288" s="202"/>
      <c r="DXP288" s="202"/>
      <c r="DXQ288" s="202"/>
      <c r="DXR288" s="202"/>
      <c r="DXS288" s="202"/>
      <c r="DXT288" s="202"/>
      <c r="DXU288" s="202"/>
      <c r="DXV288" s="202"/>
      <c r="DXW288" s="202"/>
      <c r="DXX288" s="202"/>
      <c r="DXY288" s="202"/>
      <c r="DXZ288" s="202"/>
      <c r="DYA288" s="202"/>
      <c r="DYB288" s="202"/>
      <c r="DYC288" s="202"/>
      <c r="DYD288" s="202"/>
      <c r="DYE288" s="202"/>
      <c r="DYF288" s="202"/>
      <c r="DYG288" s="202"/>
      <c r="DYH288" s="202"/>
      <c r="DYI288" s="202"/>
      <c r="DYJ288" s="202"/>
      <c r="DYK288" s="202"/>
      <c r="DYL288" s="202"/>
      <c r="DYM288" s="202"/>
      <c r="DYN288" s="202"/>
      <c r="DYO288" s="202"/>
      <c r="DYP288" s="202"/>
      <c r="DYQ288" s="202"/>
      <c r="DYR288" s="202"/>
      <c r="DYS288" s="202"/>
      <c r="DYT288" s="202"/>
      <c r="DYU288" s="202"/>
      <c r="DYV288" s="202"/>
      <c r="DYW288" s="202"/>
      <c r="DYX288" s="202"/>
      <c r="DYY288" s="202"/>
      <c r="DYZ288" s="202"/>
      <c r="DZA288" s="202"/>
      <c r="DZB288" s="202"/>
      <c r="DZC288" s="202"/>
      <c r="DZD288" s="202"/>
      <c r="DZE288" s="202"/>
      <c r="DZF288" s="202"/>
      <c r="DZG288" s="202"/>
      <c r="DZH288" s="202"/>
      <c r="DZI288" s="202"/>
      <c r="DZJ288" s="202"/>
      <c r="DZK288" s="202"/>
      <c r="DZL288" s="202"/>
      <c r="DZM288" s="202"/>
      <c r="DZN288" s="202"/>
      <c r="DZO288" s="202"/>
      <c r="DZP288" s="202"/>
      <c r="DZQ288" s="202"/>
      <c r="DZR288" s="202"/>
      <c r="DZS288" s="202"/>
      <c r="DZT288" s="202"/>
      <c r="DZU288" s="202"/>
      <c r="DZV288" s="202"/>
      <c r="DZW288" s="202"/>
      <c r="DZX288" s="202"/>
      <c r="DZY288" s="202"/>
      <c r="DZZ288" s="202"/>
      <c r="EAA288" s="202"/>
      <c r="EAB288" s="202"/>
      <c r="EAC288" s="202"/>
      <c r="EAD288" s="202"/>
      <c r="EAE288" s="202"/>
      <c r="EAF288" s="202"/>
      <c r="EAG288" s="202"/>
      <c r="EAH288" s="202"/>
      <c r="EAI288" s="202"/>
      <c r="EAJ288" s="202"/>
      <c r="EAK288" s="202"/>
      <c r="EAL288" s="202"/>
      <c r="EAM288" s="202"/>
      <c r="EAN288" s="202"/>
      <c r="EAO288" s="202"/>
      <c r="EAP288" s="202"/>
      <c r="EAQ288" s="202"/>
      <c r="EAR288" s="202"/>
      <c r="EAS288" s="202"/>
      <c r="EAT288" s="202"/>
      <c r="EAU288" s="202"/>
      <c r="EAV288" s="202"/>
      <c r="EAW288" s="202"/>
      <c r="EAX288" s="202"/>
      <c r="EAY288" s="202"/>
      <c r="EAZ288" s="202"/>
      <c r="EBA288" s="202"/>
      <c r="EBB288" s="202"/>
      <c r="EBC288" s="202"/>
      <c r="EBD288" s="202"/>
      <c r="EBE288" s="202"/>
      <c r="EBF288" s="202"/>
      <c r="EBG288" s="202"/>
      <c r="EBH288" s="202"/>
      <c r="EBI288" s="202"/>
      <c r="EBJ288" s="202"/>
      <c r="EBK288" s="202"/>
      <c r="EBL288" s="202"/>
      <c r="EBM288" s="202"/>
      <c r="EBN288" s="202"/>
      <c r="EBO288" s="202"/>
      <c r="EBP288" s="202"/>
      <c r="EBQ288" s="202"/>
      <c r="EBR288" s="202"/>
      <c r="EBS288" s="202"/>
      <c r="EBT288" s="202"/>
      <c r="EBU288" s="202"/>
      <c r="EBV288" s="202"/>
      <c r="EBW288" s="202"/>
      <c r="EBX288" s="202"/>
      <c r="EBY288" s="202"/>
      <c r="EBZ288" s="202"/>
      <c r="ECA288" s="202"/>
      <c r="ECB288" s="202"/>
      <c r="ECC288" s="202"/>
      <c r="ECD288" s="202"/>
      <c r="ECE288" s="202"/>
      <c r="ECF288" s="202"/>
      <c r="ECG288" s="202"/>
      <c r="ECH288" s="202"/>
      <c r="ECI288" s="202"/>
      <c r="ECJ288" s="202"/>
      <c r="ECK288" s="202"/>
      <c r="ECL288" s="202"/>
      <c r="ECM288" s="202"/>
      <c r="ECN288" s="202"/>
      <c r="ECO288" s="202"/>
      <c r="ECP288" s="202"/>
      <c r="ECQ288" s="202"/>
      <c r="ECR288" s="202"/>
      <c r="ECS288" s="202"/>
      <c r="ECT288" s="202"/>
      <c r="ECU288" s="202"/>
      <c r="ECV288" s="202"/>
      <c r="ECW288" s="202"/>
      <c r="ECX288" s="202"/>
      <c r="ECY288" s="202"/>
      <c r="ECZ288" s="202"/>
      <c r="EDA288" s="202"/>
      <c r="EDB288" s="202"/>
      <c r="EDC288" s="202"/>
      <c r="EDD288" s="202"/>
      <c r="EDE288" s="202"/>
      <c r="EDF288" s="202"/>
      <c r="EDG288" s="202"/>
      <c r="EDH288" s="202"/>
      <c r="EDI288" s="202"/>
      <c r="EDJ288" s="202"/>
      <c r="EDK288" s="202"/>
      <c r="EDL288" s="202"/>
      <c r="EDM288" s="202"/>
      <c r="EDN288" s="202"/>
      <c r="EDO288" s="202"/>
      <c r="EDP288" s="202"/>
      <c r="EDQ288" s="202"/>
      <c r="EDR288" s="202"/>
      <c r="EDS288" s="202"/>
      <c r="EDT288" s="202"/>
      <c r="EDU288" s="202"/>
      <c r="EDV288" s="202"/>
      <c r="EDW288" s="202"/>
      <c r="EDX288" s="202"/>
      <c r="EDY288" s="202"/>
      <c r="EDZ288" s="202"/>
      <c r="EEA288" s="202"/>
      <c r="EEB288" s="202"/>
      <c r="EEC288" s="202"/>
      <c r="EED288" s="202"/>
      <c r="EEE288" s="202"/>
      <c r="EEF288" s="202"/>
      <c r="EEG288" s="202"/>
      <c r="EEH288" s="202"/>
      <c r="EEI288" s="202"/>
      <c r="EEJ288" s="202"/>
      <c r="EEK288" s="202"/>
      <c r="EEL288" s="202"/>
      <c r="EEM288" s="202"/>
      <c r="EEN288" s="202"/>
      <c r="EEO288" s="202"/>
      <c r="EEP288" s="202"/>
      <c r="EEQ288" s="202"/>
      <c r="EER288" s="202"/>
      <c r="EES288" s="202"/>
      <c r="EET288" s="202"/>
      <c r="EEU288" s="202"/>
      <c r="EEV288" s="202"/>
      <c r="EEW288" s="202"/>
      <c r="EEX288" s="202"/>
      <c r="EEY288" s="202"/>
      <c r="EEZ288" s="202"/>
      <c r="EFA288" s="202"/>
      <c r="EFB288" s="202"/>
      <c r="EFC288" s="202"/>
      <c r="EFD288" s="202"/>
      <c r="EFE288" s="202"/>
      <c r="EFF288" s="202"/>
      <c r="EFG288" s="202"/>
      <c r="EFH288" s="202"/>
      <c r="EFI288" s="202"/>
      <c r="EFJ288" s="202"/>
      <c r="EFK288" s="202"/>
      <c r="EFL288" s="202"/>
      <c r="EFM288" s="202"/>
      <c r="EFN288" s="202"/>
      <c r="EFO288" s="202"/>
      <c r="EFP288" s="202"/>
      <c r="EFQ288" s="202"/>
      <c r="EFR288" s="202"/>
      <c r="EFS288" s="202"/>
      <c r="EFT288" s="202"/>
      <c r="EFU288" s="202"/>
      <c r="EFV288" s="202"/>
      <c r="EFW288" s="202"/>
      <c r="EFX288" s="202"/>
      <c r="EFY288" s="202"/>
      <c r="EFZ288" s="202"/>
      <c r="EGA288" s="202"/>
      <c r="EGB288" s="202"/>
      <c r="EGC288" s="202"/>
      <c r="EGD288" s="202"/>
      <c r="EGE288" s="202"/>
      <c r="EGF288" s="202"/>
      <c r="EGG288" s="202"/>
      <c r="EGH288" s="202"/>
      <c r="EGI288" s="202"/>
      <c r="EGJ288" s="202"/>
      <c r="EGK288" s="202"/>
      <c r="EGL288" s="202"/>
      <c r="EGM288" s="202"/>
      <c r="EGN288" s="202"/>
      <c r="EGO288" s="202"/>
      <c r="EGP288" s="202"/>
      <c r="EGQ288" s="202"/>
      <c r="EGR288" s="202"/>
      <c r="EGS288" s="202"/>
      <c r="EGT288" s="202"/>
      <c r="EGU288" s="202"/>
      <c r="EGV288" s="202"/>
      <c r="EGW288" s="202"/>
      <c r="EGX288" s="202"/>
      <c r="EGY288" s="202"/>
      <c r="EGZ288" s="202"/>
      <c r="EHA288" s="202"/>
      <c r="EHB288" s="202"/>
      <c r="EHC288" s="202"/>
      <c r="EHD288" s="202"/>
      <c r="EHE288" s="202"/>
      <c r="EHF288" s="202"/>
      <c r="EHG288" s="202"/>
      <c r="EHH288" s="202"/>
      <c r="EHI288" s="202"/>
      <c r="EHJ288" s="202"/>
      <c r="EHK288" s="202"/>
      <c r="EHL288" s="202"/>
      <c r="EHM288" s="202"/>
      <c r="EHN288" s="202"/>
      <c r="EHO288" s="202"/>
      <c r="EHP288" s="202"/>
      <c r="EHQ288" s="202"/>
      <c r="EHR288" s="202"/>
      <c r="EHS288" s="202"/>
      <c r="EHT288" s="202"/>
      <c r="EHU288" s="202"/>
      <c r="EHV288" s="202"/>
      <c r="EHW288" s="202"/>
      <c r="EHX288" s="202"/>
      <c r="EHY288" s="202"/>
      <c r="EHZ288" s="202"/>
      <c r="EIA288" s="202"/>
      <c r="EIB288" s="202"/>
      <c r="EIC288" s="202"/>
      <c r="EID288" s="202"/>
      <c r="EIE288" s="202"/>
      <c r="EIF288" s="202"/>
      <c r="EIG288" s="202"/>
      <c r="EIH288" s="202"/>
      <c r="EII288" s="202"/>
      <c r="EIJ288" s="202"/>
      <c r="EIK288" s="202"/>
      <c r="EIL288" s="202"/>
      <c r="EIM288" s="202"/>
      <c r="EIN288" s="202"/>
      <c r="EIO288" s="202"/>
      <c r="EIP288" s="202"/>
      <c r="EIQ288" s="202"/>
      <c r="EIR288" s="202"/>
      <c r="EIS288" s="202"/>
      <c r="EIT288" s="202"/>
      <c r="EIU288" s="202"/>
      <c r="EIV288" s="202"/>
      <c r="EIW288" s="202"/>
      <c r="EIX288" s="202"/>
      <c r="EIY288" s="202"/>
      <c r="EIZ288" s="202"/>
      <c r="EJA288" s="202"/>
      <c r="EJB288" s="202"/>
      <c r="EJC288" s="202"/>
      <c r="EJD288" s="202"/>
      <c r="EJE288" s="202"/>
      <c r="EJF288" s="202"/>
      <c r="EJG288" s="202"/>
      <c r="EJH288" s="202"/>
      <c r="EJI288" s="202"/>
      <c r="EJJ288" s="202"/>
      <c r="EJK288" s="202"/>
      <c r="EJL288" s="202"/>
      <c r="EJM288" s="202"/>
      <c r="EJN288" s="202"/>
      <c r="EJO288" s="202"/>
      <c r="EJP288" s="202"/>
      <c r="EJQ288" s="202"/>
      <c r="EJR288" s="202"/>
      <c r="EJS288" s="202"/>
      <c r="EJT288" s="202"/>
      <c r="EJU288" s="202"/>
      <c r="EJV288" s="202"/>
      <c r="EJW288" s="202"/>
      <c r="EJX288" s="202"/>
      <c r="EJY288" s="202"/>
      <c r="EJZ288" s="202"/>
      <c r="EKA288" s="202"/>
      <c r="EKB288" s="202"/>
      <c r="EKC288" s="202"/>
      <c r="EKD288" s="202"/>
      <c r="EKE288" s="202"/>
      <c r="EKF288" s="202"/>
      <c r="EKG288" s="202"/>
      <c r="EKH288" s="202"/>
      <c r="EKI288" s="202"/>
      <c r="EKJ288" s="202"/>
      <c r="EKK288" s="202"/>
      <c r="EKL288" s="202"/>
      <c r="EKM288" s="202"/>
      <c r="EKN288" s="202"/>
      <c r="EKO288" s="202"/>
      <c r="EKP288" s="202"/>
      <c r="EKQ288" s="202"/>
      <c r="EKR288" s="202"/>
      <c r="EKS288" s="202"/>
      <c r="EKT288" s="202"/>
      <c r="EKU288" s="202"/>
      <c r="EKV288" s="202"/>
      <c r="EKW288" s="202"/>
      <c r="EKX288" s="202"/>
      <c r="EKY288" s="202"/>
      <c r="EKZ288" s="202"/>
      <c r="ELA288" s="202"/>
      <c r="ELB288" s="202"/>
      <c r="ELC288" s="202"/>
      <c r="ELD288" s="202"/>
      <c r="ELE288" s="202"/>
      <c r="ELF288" s="202"/>
      <c r="ELG288" s="202"/>
      <c r="ELH288" s="202"/>
      <c r="ELI288" s="202"/>
      <c r="ELJ288" s="202"/>
      <c r="ELK288" s="202"/>
      <c r="ELL288" s="202"/>
      <c r="ELM288" s="202"/>
      <c r="ELN288" s="202"/>
      <c r="ELO288" s="202"/>
      <c r="ELP288" s="202"/>
      <c r="ELQ288" s="202"/>
      <c r="ELR288" s="202"/>
      <c r="ELS288" s="202"/>
      <c r="ELT288" s="202"/>
      <c r="ELU288" s="202"/>
      <c r="ELV288" s="202"/>
      <c r="ELW288" s="202"/>
      <c r="ELX288" s="202"/>
      <c r="ELY288" s="202"/>
      <c r="ELZ288" s="202"/>
      <c r="EMA288" s="202"/>
      <c r="EMB288" s="202"/>
      <c r="EMC288" s="202"/>
      <c r="EMD288" s="202"/>
      <c r="EME288" s="202"/>
      <c r="EMF288" s="202"/>
      <c r="EMG288" s="202"/>
      <c r="EMH288" s="202"/>
      <c r="EMI288" s="202"/>
      <c r="EMJ288" s="202"/>
      <c r="EMK288" s="202"/>
      <c r="EML288" s="202"/>
      <c r="EMM288" s="202"/>
      <c r="EMN288" s="202"/>
      <c r="EMO288" s="202"/>
      <c r="EMP288" s="202"/>
      <c r="EMQ288" s="202"/>
      <c r="EMR288" s="202"/>
      <c r="EMS288" s="202"/>
      <c r="EMT288" s="202"/>
      <c r="EMU288" s="202"/>
      <c r="EMV288" s="202"/>
      <c r="EMW288" s="202"/>
      <c r="EMX288" s="202"/>
      <c r="EMY288" s="202"/>
      <c r="EMZ288" s="202"/>
      <c r="ENA288" s="202"/>
      <c r="ENB288" s="202"/>
      <c r="ENC288" s="202"/>
      <c r="END288" s="202"/>
      <c r="ENE288" s="202"/>
      <c r="ENF288" s="202"/>
      <c r="ENG288" s="202"/>
      <c r="ENH288" s="202"/>
      <c r="ENI288" s="202"/>
      <c r="ENJ288" s="202"/>
      <c r="ENK288" s="202"/>
      <c r="ENL288" s="202"/>
      <c r="ENM288" s="202"/>
      <c r="ENN288" s="202"/>
      <c r="ENO288" s="202"/>
      <c r="ENP288" s="202"/>
      <c r="ENQ288" s="202"/>
      <c r="ENR288" s="202"/>
      <c r="ENS288" s="202"/>
      <c r="ENT288" s="202"/>
      <c r="ENU288" s="202"/>
      <c r="ENV288" s="202"/>
      <c r="ENW288" s="202"/>
      <c r="ENX288" s="202"/>
      <c r="ENY288" s="202"/>
      <c r="ENZ288" s="202"/>
      <c r="EOA288" s="202"/>
      <c r="EOB288" s="202"/>
      <c r="EOC288" s="202"/>
      <c r="EOD288" s="202"/>
      <c r="EOE288" s="202"/>
      <c r="EOF288" s="202"/>
      <c r="EOG288" s="202"/>
      <c r="EOH288" s="202"/>
      <c r="EOI288" s="202"/>
      <c r="EOJ288" s="202"/>
      <c r="EOK288" s="202"/>
      <c r="EOL288" s="202"/>
      <c r="EOM288" s="202"/>
      <c r="EON288" s="202"/>
      <c r="EOO288" s="202"/>
      <c r="EOP288" s="202"/>
      <c r="EOQ288" s="202"/>
      <c r="EOR288" s="202"/>
      <c r="EOS288" s="202"/>
      <c r="EOT288" s="202"/>
      <c r="EOU288" s="202"/>
      <c r="EOV288" s="202"/>
      <c r="EOW288" s="202"/>
      <c r="EOX288" s="202"/>
      <c r="EOY288" s="202"/>
      <c r="EOZ288" s="202"/>
      <c r="EPA288" s="202"/>
      <c r="EPB288" s="202"/>
      <c r="EPC288" s="202"/>
      <c r="EPD288" s="202"/>
      <c r="EPE288" s="202"/>
      <c r="EPF288" s="202"/>
      <c r="EPG288" s="202"/>
      <c r="EPH288" s="202"/>
      <c r="EPI288" s="202"/>
      <c r="EPJ288" s="202"/>
      <c r="EPK288" s="202"/>
      <c r="EPL288" s="202"/>
      <c r="EPM288" s="202"/>
      <c r="EPN288" s="202"/>
      <c r="EPO288" s="202"/>
      <c r="EPP288" s="202"/>
      <c r="EPQ288" s="202"/>
      <c r="EPR288" s="202"/>
      <c r="EPS288" s="202"/>
      <c r="EPT288" s="202"/>
      <c r="EPU288" s="202"/>
      <c r="EPV288" s="202"/>
      <c r="EPW288" s="202"/>
      <c r="EPX288" s="202"/>
      <c r="EPY288" s="202"/>
      <c r="EPZ288" s="202"/>
      <c r="EQA288" s="202"/>
      <c r="EQB288" s="202"/>
      <c r="EQC288" s="202"/>
      <c r="EQD288" s="202"/>
      <c r="EQE288" s="202"/>
      <c r="EQF288" s="202"/>
      <c r="EQG288" s="202"/>
      <c r="EQH288" s="202"/>
      <c r="EQI288" s="202"/>
      <c r="EQJ288" s="202"/>
      <c r="EQK288" s="202"/>
      <c r="EQL288" s="202"/>
      <c r="EQM288" s="202"/>
      <c r="EQN288" s="202"/>
      <c r="EQO288" s="202"/>
      <c r="EQP288" s="202"/>
      <c r="EQQ288" s="202"/>
      <c r="EQR288" s="202"/>
      <c r="EQS288" s="202"/>
      <c r="EQT288" s="202"/>
      <c r="EQU288" s="202"/>
      <c r="EQV288" s="202"/>
      <c r="EQW288" s="202"/>
      <c r="EQX288" s="202"/>
      <c r="EQY288" s="202"/>
      <c r="EQZ288" s="202"/>
      <c r="ERA288" s="202"/>
      <c r="ERB288" s="202"/>
      <c r="ERC288" s="202"/>
      <c r="ERD288" s="202"/>
      <c r="ERE288" s="202"/>
      <c r="ERF288" s="202"/>
      <c r="ERG288" s="202"/>
      <c r="ERH288" s="202"/>
      <c r="ERI288" s="202"/>
      <c r="ERJ288" s="202"/>
      <c r="ERK288" s="202"/>
      <c r="ERL288" s="202"/>
      <c r="ERM288" s="202"/>
      <c r="ERN288" s="202"/>
      <c r="ERO288" s="202"/>
      <c r="ERP288" s="202"/>
      <c r="ERQ288" s="202"/>
      <c r="ERR288" s="202"/>
      <c r="ERS288" s="202"/>
      <c r="ERT288" s="202"/>
      <c r="ERU288" s="202"/>
      <c r="ERV288" s="202"/>
      <c r="ERW288" s="202"/>
      <c r="ERX288" s="202"/>
      <c r="ERY288" s="202"/>
      <c r="ERZ288" s="202"/>
      <c r="ESA288" s="202"/>
      <c r="ESB288" s="202"/>
      <c r="ESC288" s="202"/>
      <c r="ESD288" s="202"/>
      <c r="ESE288" s="202"/>
      <c r="ESF288" s="202"/>
      <c r="ESG288" s="202"/>
      <c r="ESH288" s="202"/>
      <c r="ESI288" s="202"/>
      <c r="ESJ288" s="202"/>
      <c r="ESK288" s="202"/>
      <c r="ESL288" s="202"/>
      <c r="ESM288" s="202"/>
      <c r="ESN288" s="202"/>
      <c r="ESO288" s="202"/>
      <c r="ESP288" s="202"/>
      <c r="ESQ288" s="202"/>
      <c r="ESR288" s="202"/>
      <c r="ESS288" s="202"/>
      <c r="EST288" s="202"/>
      <c r="ESU288" s="202"/>
      <c r="ESV288" s="202"/>
      <c r="ESW288" s="202"/>
      <c r="ESX288" s="202"/>
      <c r="ESY288" s="202"/>
      <c r="ESZ288" s="202"/>
      <c r="ETA288" s="202"/>
      <c r="ETB288" s="202"/>
      <c r="ETC288" s="202"/>
      <c r="ETD288" s="202"/>
      <c r="ETE288" s="202"/>
      <c r="ETF288" s="202"/>
      <c r="ETG288" s="202"/>
      <c r="ETH288" s="202"/>
      <c r="ETI288" s="202"/>
      <c r="ETJ288" s="202"/>
      <c r="ETK288" s="202"/>
      <c r="ETL288" s="202"/>
      <c r="ETM288" s="202"/>
      <c r="ETN288" s="202"/>
      <c r="ETO288" s="202"/>
      <c r="ETP288" s="202"/>
      <c r="ETQ288" s="202"/>
      <c r="ETR288" s="202"/>
      <c r="ETS288" s="202"/>
      <c r="ETT288" s="202"/>
      <c r="ETU288" s="202"/>
      <c r="ETV288" s="202"/>
      <c r="ETW288" s="202"/>
      <c r="ETX288" s="202"/>
      <c r="ETY288" s="202"/>
      <c r="ETZ288" s="202"/>
      <c r="EUA288" s="202"/>
      <c r="EUB288" s="202"/>
      <c r="EUC288" s="202"/>
      <c r="EUD288" s="202"/>
      <c r="EUE288" s="202"/>
      <c r="EUF288" s="202"/>
      <c r="EUG288" s="202"/>
      <c r="EUH288" s="202"/>
      <c r="EUI288" s="202"/>
      <c r="EUJ288" s="202"/>
      <c r="EUK288" s="202"/>
      <c r="EUL288" s="202"/>
      <c r="EUM288" s="202"/>
      <c r="EUN288" s="202"/>
      <c r="EUO288" s="202"/>
      <c r="EUP288" s="202"/>
      <c r="EUQ288" s="202"/>
      <c r="EUR288" s="202"/>
      <c r="EUS288" s="202"/>
      <c r="EUT288" s="202"/>
      <c r="EUU288" s="202"/>
      <c r="EUV288" s="202"/>
      <c r="EUW288" s="202"/>
      <c r="EUX288" s="202"/>
      <c r="EUY288" s="202"/>
      <c r="EUZ288" s="202"/>
      <c r="EVA288" s="202"/>
      <c r="EVB288" s="202"/>
      <c r="EVC288" s="202"/>
      <c r="EVD288" s="202"/>
      <c r="EVE288" s="202"/>
      <c r="EVF288" s="202"/>
      <c r="EVG288" s="202"/>
      <c r="EVH288" s="202"/>
      <c r="EVI288" s="202"/>
      <c r="EVJ288" s="202"/>
      <c r="EVK288" s="202"/>
      <c r="EVL288" s="202"/>
      <c r="EVM288" s="202"/>
      <c r="EVN288" s="202"/>
      <c r="EVO288" s="202"/>
      <c r="EVP288" s="202"/>
      <c r="EVQ288" s="202"/>
      <c r="EVR288" s="202"/>
      <c r="EVS288" s="202"/>
      <c r="EVT288" s="202"/>
      <c r="EVU288" s="202"/>
      <c r="EVV288" s="202"/>
      <c r="EVW288" s="202"/>
      <c r="EVX288" s="202"/>
      <c r="EVY288" s="202"/>
      <c r="EVZ288" s="202"/>
      <c r="EWA288" s="202"/>
      <c r="EWB288" s="202"/>
      <c r="EWC288" s="202"/>
      <c r="EWD288" s="202"/>
      <c r="EWE288" s="202"/>
      <c r="EWF288" s="202"/>
      <c r="EWG288" s="202"/>
      <c r="EWH288" s="202"/>
      <c r="EWI288" s="202"/>
      <c r="EWJ288" s="202"/>
      <c r="EWK288" s="202"/>
      <c r="EWL288" s="202"/>
      <c r="EWM288" s="202"/>
      <c r="EWN288" s="202"/>
      <c r="EWO288" s="202"/>
      <c r="EWP288" s="202"/>
      <c r="EWQ288" s="202"/>
      <c r="EWR288" s="202"/>
      <c r="EWS288" s="202"/>
      <c r="EWT288" s="202"/>
      <c r="EWU288" s="202"/>
      <c r="EWV288" s="202"/>
      <c r="EWW288" s="202"/>
      <c r="EWX288" s="202"/>
      <c r="EWY288" s="202"/>
      <c r="EWZ288" s="202"/>
      <c r="EXA288" s="202"/>
      <c r="EXB288" s="202"/>
      <c r="EXC288" s="202"/>
      <c r="EXD288" s="202"/>
      <c r="EXE288" s="202"/>
      <c r="EXF288" s="202"/>
      <c r="EXG288" s="202"/>
      <c r="EXH288" s="202"/>
      <c r="EXI288" s="202"/>
      <c r="EXJ288" s="202"/>
      <c r="EXK288" s="202"/>
      <c r="EXL288" s="202"/>
      <c r="EXM288" s="202"/>
      <c r="EXN288" s="202"/>
      <c r="EXO288" s="202"/>
      <c r="EXP288" s="202"/>
      <c r="EXQ288" s="202"/>
      <c r="EXR288" s="202"/>
      <c r="EXS288" s="202"/>
      <c r="EXT288" s="202"/>
      <c r="EXU288" s="202"/>
      <c r="EXV288" s="202"/>
      <c r="EXW288" s="202"/>
      <c r="EXX288" s="202"/>
      <c r="EXY288" s="202"/>
      <c r="EXZ288" s="202"/>
      <c r="EYA288" s="202"/>
      <c r="EYB288" s="202"/>
      <c r="EYC288" s="202"/>
      <c r="EYD288" s="202"/>
      <c r="EYE288" s="202"/>
      <c r="EYF288" s="202"/>
      <c r="EYG288" s="202"/>
      <c r="EYH288" s="202"/>
      <c r="EYI288" s="202"/>
      <c r="EYJ288" s="202"/>
      <c r="EYK288" s="202"/>
      <c r="EYL288" s="202"/>
      <c r="EYM288" s="202"/>
      <c r="EYN288" s="202"/>
      <c r="EYO288" s="202"/>
      <c r="EYP288" s="202"/>
      <c r="EYQ288" s="202"/>
      <c r="EYR288" s="202"/>
      <c r="EYS288" s="202"/>
      <c r="EYT288" s="202"/>
      <c r="EYU288" s="202"/>
      <c r="EYV288" s="202"/>
      <c r="EYW288" s="202"/>
      <c r="EYX288" s="202"/>
      <c r="EYY288" s="202"/>
      <c r="EYZ288" s="202"/>
      <c r="EZA288" s="202"/>
      <c r="EZB288" s="202"/>
      <c r="EZC288" s="202"/>
      <c r="EZD288" s="202"/>
      <c r="EZE288" s="202"/>
      <c r="EZF288" s="202"/>
      <c r="EZG288" s="202"/>
      <c r="EZH288" s="202"/>
      <c r="EZI288" s="202"/>
      <c r="EZJ288" s="202"/>
      <c r="EZK288" s="202"/>
      <c r="EZL288" s="202"/>
      <c r="EZM288" s="202"/>
      <c r="EZN288" s="202"/>
      <c r="EZO288" s="202"/>
      <c r="EZP288" s="202"/>
      <c r="EZQ288" s="202"/>
      <c r="EZR288" s="202"/>
      <c r="EZS288" s="202"/>
      <c r="EZT288" s="202"/>
      <c r="EZU288" s="202"/>
      <c r="EZV288" s="202"/>
      <c r="EZW288" s="202"/>
      <c r="EZX288" s="202"/>
      <c r="EZY288" s="202"/>
      <c r="EZZ288" s="202"/>
      <c r="FAA288" s="202"/>
      <c r="FAB288" s="202"/>
      <c r="FAC288" s="202"/>
      <c r="FAD288" s="202"/>
      <c r="FAE288" s="202"/>
      <c r="FAF288" s="202"/>
      <c r="FAG288" s="202"/>
      <c r="FAH288" s="202"/>
      <c r="FAI288" s="202"/>
      <c r="FAJ288" s="202"/>
      <c r="FAK288" s="202"/>
      <c r="FAL288" s="202"/>
      <c r="FAM288" s="202"/>
      <c r="FAN288" s="202"/>
      <c r="FAO288" s="202"/>
      <c r="FAP288" s="202"/>
      <c r="FAQ288" s="202"/>
      <c r="FAR288" s="202"/>
      <c r="FAS288" s="202"/>
      <c r="FAT288" s="202"/>
      <c r="FAU288" s="202"/>
      <c r="FAV288" s="202"/>
      <c r="FAW288" s="202"/>
      <c r="FAX288" s="202"/>
      <c r="FAY288" s="202"/>
      <c r="FAZ288" s="202"/>
      <c r="FBA288" s="202"/>
      <c r="FBB288" s="202"/>
      <c r="FBC288" s="202"/>
      <c r="FBD288" s="202"/>
      <c r="FBE288" s="202"/>
      <c r="FBF288" s="202"/>
      <c r="FBG288" s="202"/>
      <c r="FBH288" s="202"/>
      <c r="FBI288" s="202"/>
      <c r="FBJ288" s="202"/>
      <c r="FBK288" s="202"/>
      <c r="FBL288" s="202"/>
      <c r="FBM288" s="202"/>
      <c r="FBN288" s="202"/>
      <c r="FBO288" s="202"/>
      <c r="FBP288" s="202"/>
      <c r="FBQ288" s="202"/>
      <c r="FBR288" s="202"/>
      <c r="FBS288" s="202"/>
      <c r="FBT288" s="202"/>
      <c r="FBU288" s="202"/>
      <c r="FBV288" s="202"/>
      <c r="FBW288" s="202"/>
      <c r="FBX288" s="202"/>
      <c r="FBY288" s="202"/>
      <c r="FBZ288" s="202"/>
      <c r="FCA288" s="202"/>
      <c r="FCB288" s="202"/>
      <c r="FCC288" s="202"/>
      <c r="FCD288" s="202"/>
      <c r="FCE288" s="202"/>
      <c r="FCF288" s="202"/>
      <c r="FCG288" s="202"/>
      <c r="FCH288" s="202"/>
      <c r="FCI288" s="202"/>
      <c r="FCJ288" s="202"/>
      <c r="FCK288" s="202"/>
      <c r="FCL288" s="202"/>
      <c r="FCM288" s="202"/>
      <c r="FCN288" s="202"/>
      <c r="FCO288" s="202"/>
      <c r="FCP288" s="202"/>
      <c r="FCQ288" s="202"/>
      <c r="FCR288" s="202"/>
      <c r="FCS288" s="202"/>
      <c r="FCT288" s="202"/>
      <c r="FCU288" s="202"/>
      <c r="FCV288" s="202"/>
      <c r="FCW288" s="202"/>
      <c r="FCX288" s="202"/>
      <c r="FCY288" s="202"/>
      <c r="FCZ288" s="202"/>
      <c r="FDA288" s="202"/>
      <c r="FDB288" s="202"/>
      <c r="FDC288" s="202"/>
      <c r="FDD288" s="202"/>
      <c r="FDE288" s="202"/>
      <c r="FDF288" s="202"/>
      <c r="FDG288" s="202"/>
      <c r="FDH288" s="202"/>
      <c r="FDI288" s="202"/>
      <c r="FDJ288" s="202"/>
      <c r="FDK288" s="202"/>
      <c r="FDL288" s="202"/>
      <c r="FDM288" s="202"/>
      <c r="FDN288" s="202"/>
      <c r="FDO288" s="202"/>
      <c r="FDP288" s="202"/>
      <c r="FDQ288" s="202"/>
      <c r="FDR288" s="202"/>
      <c r="FDS288" s="202"/>
      <c r="FDT288" s="202"/>
      <c r="FDU288" s="202"/>
      <c r="FDV288" s="202"/>
      <c r="FDW288" s="202"/>
      <c r="FDX288" s="202"/>
      <c r="FDY288" s="202"/>
      <c r="FDZ288" s="202"/>
      <c r="FEA288" s="202"/>
      <c r="FEB288" s="202"/>
      <c r="FEC288" s="202"/>
      <c r="FED288" s="202"/>
      <c r="FEE288" s="202"/>
      <c r="FEF288" s="202"/>
      <c r="FEG288" s="202"/>
      <c r="FEH288" s="202"/>
      <c r="FEI288" s="202"/>
      <c r="FEJ288" s="202"/>
      <c r="FEK288" s="202"/>
      <c r="FEL288" s="202"/>
      <c r="FEM288" s="202"/>
      <c r="FEN288" s="202"/>
      <c r="FEO288" s="202"/>
      <c r="FEP288" s="202"/>
      <c r="FEQ288" s="202"/>
      <c r="FER288" s="202"/>
      <c r="FES288" s="202"/>
      <c r="FET288" s="202"/>
      <c r="FEU288" s="202"/>
      <c r="FEV288" s="202"/>
      <c r="FEW288" s="202"/>
      <c r="FEX288" s="202"/>
      <c r="FEY288" s="202"/>
      <c r="FEZ288" s="202"/>
      <c r="FFA288" s="202"/>
      <c r="FFB288" s="202"/>
      <c r="FFC288" s="202"/>
      <c r="FFD288" s="202"/>
      <c r="FFE288" s="202"/>
      <c r="FFF288" s="202"/>
      <c r="FFG288" s="202"/>
      <c r="FFH288" s="202"/>
      <c r="FFI288" s="202"/>
      <c r="FFJ288" s="202"/>
      <c r="FFK288" s="202"/>
      <c r="FFL288" s="202"/>
      <c r="FFM288" s="202"/>
      <c r="FFN288" s="202"/>
      <c r="FFO288" s="202"/>
      <c r="FFP288" s="202"/>
      <c r="FFQ288" s="202"/>
      <c r="FFR288" s="202"/>
      <c r="FFS288" s="202"/>
      <c r="FFT288" s="202"/>
      <c r="FFU288" s="202"/>
      <c r="FFV288" s="202"/>
      <c r="FFW288" s="202"/>
      <c r="FFX288" s="202"/>
      <c r="FFY288" s="202"/>
      <c r="FFZ288" s="202"/>
      <c r="FGA288" s="202"/>
      <c r="FGB288" s="202"/>
      <c r="FGC288" s="202"/>
      <c r="FGD288" s="202"/>
      <c r="FGE288" s="202"/>
      <c r="FGF288" s="202"/>
      <c r="FGG288" s="202"/>
      <c r="FGH288" s="202"/>
      <c r="FGI288" s="202"/>
      <c r="FGJ288" s="202"/>
      <c r="FGK288" s="202"/>
      <c r="FGL288" s="202"/>
      <c r="FGM288" s="202"/>
      <c r="FGN288" s="202"/>
      <c r="FGO288" s="202"/>
      <c r="FGP288" s="202"/>
      <c r="FGQ288" s="202"/>
      <c r="FGR288" s="202"/>
      <c r="FGS288" s="202"/>
      <c r="FGT288" s="202"/>
      <c r="FGU288" s="202"/>
      <c r="FGV288" s="202"/>
      <c r="FGW288" s="202"/>
      <c r="FGX288" s="202"/>
      <c r="FGY288" s="202"/>
      <c r="FGZ288" s="202"/>
      <c r="FHA288" s="202"/>
      <c r="FHB288" s="202"/>
      <c r="FHC288" s="202"/>
      <c r="FHD288" s="202"/>
      <c r="FHE288" s="202"/>
      <c r="FHF288" s="202"/>
      <c r="FHG288" s="202"/>
      <c r="FHH288" s="202"/>
      <c r="FHI288" s="202"/>
      <c r="FHJ288" s="202"/>
      <c r="FHK288" s="202"/>
      <c r="FHL288" s="202"/>
      <c r="FHM288" s="202"/>
      <c r="FHN288" s="202"/>
      <c r="FHO288" s="202"/>
      <c r="FHP288" s="202"/>
      <c r="FHQ288" s="202"/>
      <c r="FHR288" s="202"/>
      <c r="FHS288" s="202"/>
      <c r="FHT288" s="202"/>
      <c r="FHU288" s="202"/>
      <c r="FHV288" s="202"/>
      <c r="FHW288" s="202"/>
      <c r="FHX288" s="202"/>
      <c r="FHY288" s="202"/>
      <c r="FHZ288" s="202"/>
      <c r="FIA288" s="202"/>
      <c r="FIB288" s="202"/>
      <c r="FIC288" s="202"/>
      <c r="FID288" s="202"/>
      <c r="FIE288" s="202"/>
      <c r="FIF288" s="202"/>
      <c r="FIG288" s="202"/>
      <c r="FIH288" s="202"/>
      <c r="FII288" s="202"/>
      <c r="FIJ288" s="202"/>
      <c r="FIK288" s="202"/>
      <c r="FIL288" s="202"/>
      <c r="FIM288" s="202"/>
      <c r="FIN288" s="202"/>
      <c r="FIO288" s="202"/>
      <c r="FIP288" s="202"/>
      <c r="FIQ288" s="202"/>
      <c r="FIR288" s="202"/>
      <c r="FIS288" s="202"/>
      <c r="FIT288" s="202"/>
      <c r="FIU288" s="202"/>
      <c r="FIV288" s="202"/>
      <c r="FIW288" s="202"/>
      <c r="FIX288" s="202"/>
      <c r="FIY288" s="202"/>
      <c r="FIZ288" s="202"/>
      <c r="FJA288" s="202"/>
      <c r="FJB288" s="202"/>
      <c r="FJC288" s="202"/>
      <c r="FJD288" s="202"/>
      <c r="FJE288" s="202"/>
      <c r="FJF288" s="202"/>
      <c r="FJG288" s="202"/>
      <c r="FJH288" s="202"/>
      <c r="FJI288" s="202"/>
      <c r="FJJ288" s="202"/>
      <c r="FJK288" s="202"/>
      <c r="FJL288" s="202"/>
      <c r="FJM288" s="202"/>
      <c r="FJN288" s="202"/>
      <c r="FJO288" s="202"/>
      <c r="FJP288" s="202"/>
      <c r="FJQ288" s="202"/>
      <c r="FJR288" s="202"/>
      <c r="FJS288" s="202"/>
      <c r="FJT288" s="202"/>
      <c r="FJU288" s="202"/>
      <c r="FJV288" s="202"/>
      <c r="FJW288" s="202"/>
      <c r="FJX288" s="202"/>
      <c r="FJY288" s="202"/>
      <c r="FJZ288" s="202"/>
      <c r="FKA288" s="202"/>
      <c r="FKB288" s="202"/>
      <c r="FKC288" s="202"/>
      <c r="FKD288" s="202"/>
      <c r="FKE288" s="202"/>
      <c r="FKF288" s="202"/>
      <c r="FKG288" s="202"/>
      <c r="FKH288" s="202"/>
      <c r="FKI288" s="202"/>
      <c r="FKJ288" s="202"/>
      <c r="FKK288" s="202"/>
      <c r="FKL288" s="202"/>
      <c r="FKM288" s="202"/>
      <c r="FKN288" s="202"/>
      <c r="FKO288" s="202"/>
      <c r="FKP288" s="202"/>
      <c r="FKQ288" s="202"/>
      <c r="FKR288" s="202"/>
      <c r="FKS288" s="202"/>
      <c r="FKT288" s="202"/>
      <c r="FKU288" s="202"/>
      <c r="FKV288" s="202"/>
      <c r="FKW288" s="202"/>
      <c r="FKX288" s="202"/>
      <c r="FKY288" s="202"/>
      <c r="FKZ288" s="202"/>
      <c r="FLA288" s="202"/>
      <c r="FLB288" s="202"/>
      <c r="FLC288" s="202"/>
      <c r="FLD288" s="202"/>
      <c r="FLE288" s="202"/>
      <c r="FLF288" s="202"/>
      <c r="FLG288" s="202"/>
      <c r="FLH288" s="202"/>
      <c r="FLI288" s="202"/>
      <c r="FLJ288" s="202"/>
      <c r="FLK288" s="202"/>
      <c r="FLL288" s="202"/>
      <c r="FLM288" s="202"/>
      <c r="FLN288" s="202"/>
      <c r="FLO288" s="202"/>
      <c r="FLP288" s="202"/>
      <c r="FLQ288" s="202"/>
      <c r="FLR288" s="202"/>
      <c r="FLS288" s="202"/>
      <c r="FLT288" s="202"/>
      <c r="FLU288" s="202"/>
      <c r="FLV288" s="202"/>
      <c r="FLW288" s="202"/>
      <c r="FLX288" s="202"/>
      <c r="FLY288" s="202"/>
      <c r="FLZ288" s="202"/>
      <c r="FMA288" s="202"/>
      <c r="FMB288" s="202"/>
      <c r="FMC288" s="202"/>
      <c r="FMD288" s="202"/>
      <c r="FME288" s="202"/>
      <c r="FMF288" s="202"/>
      <c r="FMG288" s="202"/>
      <c r="FMH288" s="202"/>
      <c r="FMI288" s="202"/>
      <c r="FMJ288" s="202"/>
      <c r="FMK288" s="202"/>
      <c r="FML288" s="202"/>
      <c r="FMM288" s="202"/>
      <c r="FMN288" s="202"/>
      <c r="FMO288" s="202"/>
      <c r="FMP288" s="202"/>
      <c r="FMQ288" s="202"/>
      <c r="FMR288" s="202"/>
      <c r="FMS288" s="202"/>
      <c r="FMT288" s="202"/>
      <c r="FMU288" s="202"/>
      <c r="FMV288" s="202"/>
      <c r="FMW288" s="202"/>
      <c r="FMX288" s="202"/>
      <c r="FMY288" s="202"/>
      <c r="FMZ288" s="202"/>
      <c r="FNA288" s="202"/>
      <c r="FNB288" s="202"/>
      <c r="FNC288" s="202"/>
      <c r="FND288" s="202"/>
      <c r="FNE288" s="202"/>
      <c r="FNF288" s="202"/>
      <c r="FNG288" s="202"/>
      <c r="FNH288" s="202"/>
      <c r="FNI288" s="202"/>
      <c r="FNJ288" s="202"/>
      <c r="FNK288" s="202"/>
      <c r="FNL288" s="202"/>
      <c r="FNM288" s="202"/>
      <c r="FNN288" s="202"/>
      <c r="FNO288" s="202"/>
      <c r="FNP288" s="202"/>
      <c r="FNQ288" s="202"/>
      <c r="FNR288" s="202"/>
      <c r="FNS288" s="202"/>
      <c r="FNT288" s="202"/>
      <c r="FNU288" s="202"/>
      <c r="FNV288" s="202"/>
      <c r="FNW288" s="202"/>
      <c r="FNX288" s="202"/>
      <c r="FNY288" s="202"/>
      <c r="FNZ288" s="202"/>
      <c r="FOA288" s="202"/>
      <c r="FOB288" s="202"/>
      <c r="FOC288" s="202"/>
      <c r="FOD288" s="202"/>
      <c r="FOE288" s="202"/>
      <c r="FOF288" s="202"/>
      <c r="FOG288" s="202"/>
      <c r="FOH288" s="202"/>
      <c r="FOI288" s="202"/>
      <c r="FOJ288" s="202"/>
      <c r="FOK288" s="202"/>
      <c r="FOL288" s="202"/>
      <c r="FOM288" s="202"/>
      <c r="FON288" s="202"/>
      <c r="FOO288" s="202"/>
      <c r="FOP288" s="202"/>
      <c r="FOQ288" s="202"/>
      <c r="FOR288" s="202"/>
      <c r="FOS288" s="202"/>
      <c r="FOT288" s="202"/>
      <c r="FOU288" s="202"/>
      <c r="FOV288" s="202"/>
      <c r="FOW288" s="202"/>
      <c r="FOX288" s="202"/>
      <c r="FOY288" s="202"/>
      <c r="FOZ288" s="202"/>
      <c r="FPA288" s="202"/>
      <c r="FPB288" s="202"/>
      <c r="FPC288" s="202"/>
      <c r="FPD288" s="202"/>
      <c r="FPE288" s="202"/>
      <c r="FPF288" s="202"/>
      <c r="FPG288" s="202"/>
      <c r="FPH288" s="202"/>
      <c r="FPI288" s="202"/>
      <c r="FPJ288" s="202"/>
      <c r="FPK288" s="202"/>
      <c r="FPL288" s="202"/>
      <c r="FPM288" s="202"/>
      <c r="FPN288" s="202"/>
      <c r="FPO288" s="202"/>
      <c r="FPP288" s="202"/>
      <c r="FPQ288" s="202"/>
      <c r="FPR288" s="202"/>
      <c r="FPS288" s="202"/>
      <c r="FPT288" s="202"/>
      <c r="FPU288" s="202"/>
      <c r="FPV288" s="202"/>
      <c r="FPW288" s="202"/>
      <c r="FPX288" s="202"/>
      <c r="FPY288" s="202"/>
      <c r="FPZ288" s="202"/>
      <c r="FQA288" s="202"/>
      <c r="FQB288" s="202"/>
      <c r="FQC288" s="202"/>
      <c r="FQD288" s="202"/>
      <c r="FQE288" s="202"/>
      <c r="FQF288" s="202"/>
      <c r="FQG288" s="202"/>
      <c r="FQH288" s="202"/>
      <c r="FQI288" s="202"/>
      <c r="FQJ288" s="202"/>
      <c r="FQK288" s="202"/>
      <c r="FQL288" s="202"/>
      <c r="FQM288" s="202"/>
      <c r="FQN288" s="202"/>
      <c r="FQO288" s="202"/>
      <c r="FQP288" s="202"/>
      <c r="FQQ288" s="202"/>
      <c r="FQR288" s="202"/>
      <c r="FQS288" s="202"/>
      <c r="FQT288" s="202"/>
      <c r="FQU288" s="202"/>
      <c r="FQV288" s="202"/>
      <c r="FQW288" s="202"/>
      <c r="FQX288" s="202"/>
      <c r="FQY288" s="202"/>
      <c r="FQZ288" s="202"/>
      <c r="FRA288" s="202"/>
      <c r="FRB288" s="202"/>
      <c r="FRC288" s="202"/>
      <c r="FRD288" s="202"/>
      <c r="FRE288" s="202"/>
      <c r="FRF288" s="202"/>
      <c r="FRG288" s="202"/>
      <c r="FRH288" s="202"/>
      <c r="FRI288" s="202"/>
      <c r="FRJ288" s="202"/>
      <c r="FRK288" s="202"/>
      <c r="FRL288" s="202"/>
      <c r="FRM288" s="202"/>
      <c r="FRN288" s="202"/>
      <c r="FRO288" s="202"/>
      <c r="FRP288" s="202"/>
      <c r="FRQ288" s="202"/>
      <c r="FRR288" s="202"/>
      <c r="FRS288" s="202"/>
      <c r="FRT288" s="202"/>
      <c r="FRU288" s="202"/>
      <c r="FRV288" s="202"/>
      <c r="FRW288" s="202"/>
      <c r="FRX288" s="202"/>
      <c r="FRY288" s="202"/>
      <c r="FRZ288" s="202"/>
      <c r="FSA288" s="202"/>
      <c r="FSB288" s="202"/>
      <c r="FSC288" s="202"/>
      <c r="FSD288" s="202"/>
      <c r="FSE288" s="202"/>
      <c r="FSF288" s="202"/>
      <c r="FSG288" s="202"/>
      <c r="FSH288" s="202"/>
      <c r="FSI288" s="202"/>
      <c r="FSJ288" s="202"/>
      <c r="FSK288" s="202"/>
      <c r="FSL288" s="202"/>
      <c r="FSM288" s="202"/>
      <c r="FSN288" s="202"/>
      <c r="FSO288" s="202"/>
      <c r="FSP288" s="202"/>
      <c r="FSQ288" s="202"/>
      <c r="FSR288" s="202"/>
      <c r="FSS288" s="202"/>
      <c r="FST288" s="202"/>
      <c r="FSU288" s="202"/>
      <c r="FSV288" s="202"/>
      <c r="FSW288" s="202"/>
      <c r="FSX288" s="202"/>
      <c r="FSY288" s="202"/>
      <c r="FSZ288" s="202"/>
      <c r="FTA288" s="202"/>
      <c r="FTB288" s="202"/>
      <c r="FTC288" s="202"/>
      <c r="FTD288" s="202"/>
      <c r="FTE288" s="202"/>
      <c r="FTF288" s="202"/>
      <c r="FTG288" s="202"/>
      <c r="FTH288" s="202"/>
      <c r="FTI288" s="202"/>
      <c r="FTJ288" s="202"/>
      <c r="FTK288" s="202"/>
      <c r="FTL288" s="202"/>
      <c r="FTM288" s="202"/>
      <c r="FTN288" s="202"/>
      <c r="FTO288" s="202"/>
      <c r="FTP288" s="202"/>
      <c r="FTQ288" s="202"/>
      <c r="FTR288" s="202"/>
      <c r="FTS288" s="202"/>
      <c r="FTT288" s="202"/>
      <c r="FTU288" s="202"/>
      <c r="FTV288" s="202"/>
      <c r="FTW288" s="202"/>
      <c r="FTX288" s="202"/>
      <c r="FTY288" s="202"/>
      <c r="FTZ288" s="202"/>
      <c r="FUA288" s="202"/>
      <c r="FUB288" s="202"/>
      <c r="FUC288" s="202"/>
      <c r="FUD288" s="202"/>
      <c r="FUE288" s="202"/>
      <c r="FUF288" s="202"/>
      <c r="FUG288" s="202"/>
      <c r="FUH288" s="202"/>
      <c r="FUI288" s="202"/>
      <c r="FUJ288" s="202"/>
      <c r="FUK288" s="202"/>
      <c r="FUL288" s="202"/>
      <c r="FUM288" s="202"/>
      <c r="FUN288" s="202"/>
      <c r="FUO288" s="202"/>
      <c r="FUP288" s="202"/>
      <c r="FUQ288" s="202"/>
      <c r="FUR288" s="202"/>
      <c r="FUS288" s="202"/>
      <c r="FUT288" s="202"/>
      <c r="FUU288" s="202"/>
      <c r="FUV288" s="202"/>
      <c r="FUW288" s="202"/>
      <c r="FUX288" s="202"/>
      <c r="FUY288" s="202"/>
      <c r="FUZ288" s="202"/>
      <c r="FVA288" s="202"/>
      <c r="FVB288" s="202"/>
      <c r="FVC288" s="202"/>
      <c r="FVD288" s="202"/>
      <c r="FVE288" s="202"/>
      <c r="FVF288" s="202"/>
      <c r="FVG288" s="202"/>
      <c r="FVH288" s="202"/>
      <c r="FVI288" s="202"/>
      <c r="FVJ288" s="202"/>
      <c r="FVK288" s="202"/>
      <c r="FVL288" s="202"/>
      <c r="FVM288" s="202"/>
      <c r="FVN288" s="202"/>
      <c r="FVO288" s="202"/>
      <c r="FVP288" s="202"/>
      <c r="FVQ288" s="202"/>
      <c r="FVR288" s="202"/>
      <c r="FVS288" s="202"/>
      <c r="FVT288" s="202"/>
      <c r="FVU288" s="202"/>
      <c r="FVV288" s="202"/>
      <c r="FVW288" s="202"/>
      <c r="FVX288" s="202"/>
      <c r="FVY288" s="202"/>
      <c r="FVZ288" s="202"/>
      <c r="FWA288" s="202"/>
      <c r="FWB288" s="202"/>
      <c r="FWC288" s="202"/>
      <c r="FWD288" s="202"/>
      <c r="FWE288" s="202"/>
      <c r="FWF288" s="202"/>
      <c r="FWG288" s="202"/>
      <c r="FWH288" s="202"/>
      <c r="FWI288" s="202"/>
      <c r="FWJ288" s="202"/>
      <c r="FWK288" s="202"/>
      <c r="FWL288" s="202"/>
      <c r="FWM288" s="202"/>
      <c r="FWN288" s="202"/>
      <c r="FWO288" s="202"/>
      <c r="FWP288" s="202"/>
      <c r="FWQ288" s="202"/>
      <c r="FWR288" s="202"/>
      <c r="FWS288" s="202"/>
      <c r="FWT288" s="202"/>
      <c r="FWU288" s="202"/>
      <c r="FWV288" s="202"/>
      <c r="FWW288" s="202"/>
      <c r="FWX288" s="202"/>
      <c r="FWY288" s="202"/>
      <c r="FWZ288" s="202"/>
      <c r="FXA288" s="202"/>
      <c r="FXB288" s="202"/>
      <c r="FXC288" s="202"/>
      <c r="FXD288" s="202"/>
      <c r="FXE288" s="202"/>
      <c r="FXF288" s="202"/>
      <c r="FXG288" s="202"/>
      <c r="FXH288" s="202"/>
      <c r="FXI288" s="202"/>
      <c r="FXJ288" s="202"/>
      <c r="FXK288" s="202"/>
      <c r="FXL288" s="202"/>
      <c r="FXM288" s="202"/>
      <c r="FXN288" s="202"/>
      <c r="FXO288" s="202"/>
      <c r="FXP288" s="202"/>
      <c r="FXQ288" s="202"/>
      <c r="FXR288" s="202"/>
      <c r="FXS288" s="202"/>
      <c r="FXT288" s="202"/>
      <c r="FXU288" s="202"/>
      <c r="FXV288" s="202"/>
      <c r="FXW288" s="202"/>
      <c r="FXX288" s="202"/>
      <c r="FXY288" s="202"/>
      <c r="FXZ288" s="202"/>
      <c r="FYA288" s="202"/>
      <c r="FYB288" s="202"/>
      <c r="FYC288" s="202"/>
      <c r="FYD288" s="202"/>
      <c r="FYE288" s="202"/>
      <c r="FYF288" s="202"/>
      <c r="FYG288" s="202"/>
      <c r="FYH288" s="202"/>
      <c r="FYI288" s="202"/>
      <c r="FYJ288" s="202"/>
      <c r="FYK288" s="202"/>
      <c r="FYL288" s="202"/>
      <c r="FYM288" s="202"/>
      <c r="FYN288" s="202"/>
      <c r="FYO288" s="202"/>
      <c r="FYP288" s="202"/>
      <c r="FYQ288" s="202"/>
      <c r="FYR288" s="202"/>
      <c r="FYS288" s="202"/>
      <c r="FYT288" s="202"/>
      <c r="FYU288" s="202"/>
      <c r="FYV288" s="202"/>
      <c r="FYW288" s="202"/>
      <c r="FYX288" s="202"/>
      <c r="FYY288" s="202"/>
      <c r="FYZ288" s="202"/>
      <c r="FZA288" s="202"/>
      <c r="FZB288" s="202"/>
      <c r="FZC288" s="202"/>
      <c r="FZD288" s="202"/>
      <c r="FZE288" s="202"/>
      <c r="FZF288" s="202"/>
      <c r="FZG288" s="202"/>
      <c r="FZH288" s="202"/>
      <c r="FZI288" s="202"/>
      <c r="FZJ288" s="202"/>
      <c r="FZK288" s="202"/>
      <c r="FZL288" s="202"/>
      <c r="FZM288" s="202"/>
      <c r="FZN288" s="202"/>
      <c r="FZO288" s="202"/>
      <c r="FZP288" s="202"/>
      <c r="FZQ288" s="202"/>
      <c r="FZR288" s="202"/>
      <c r="FZS288" s="202"/>
      <c r="FZT288" s="202"/>
      <c r="FZU288" s="202"/>
      <c r="FZV288" s="202"/>
      <c r="FZW288" s="202"/>
      <c r="FZX288" s="202"/>
      <c r="FZY288" s="202"/>
      <c r="FZZ288" s="202"/>
      <c r="GAA288" s="202"/>
      <c r="GAB288" s="202"/>
      <c r="GAC288" s="202"/>
      <c r="GAD288" s="202"/>
      <c r="GAE288" s="202"/>
      <c r="GAF288" s="202"/>
      <c r="GAG288" s="202"/>
      <c r="GAH288" s="202"/>
      <c r="GAI288" s="202"/>
      <c r="GAJ288" s="202"/>
      <c r="GAK288" s="202"/>
      <c r="GAL288" s="202"/>
      <c r="GAM288" s="202"/>
      <c r="GAN288" s="202"/>
      <c r="GAO288" s="202"/>
      <c r="GAP288" s="202"/>
      <c r="GAQ288" s="202"/>
      <c r="GAR288" s="202"/>
      <c r="GAS288" s="202"/>
      <c r="GAT288" s="202"/>
      <c r="GAU288" s="202"/>
      <c r="GAV288" s="202"/>
      <c r="GAW288" s="202"/>
      <c r="GAX288" s="202"/>
      <c r="GAY288" s="202"/>
      <c r="GAZ288" s="202"/>
      <c r="GBA288" s="202"/>
      <c r="GBB288" s="202"/>
      <c r="GBC288" s="202"/>
      <c r="GBD288" s="202"/>
      <c r="GBE288" s="202"/>
      <c r="GBF288" s="202"/>
      <c r="GBG288" s="202"/>
      <c r="GBH288" s="202"/>
      <c r="GBI288" s="202"/>
      <c r="GBJ288" s="202"/>
      <c r="GBK288" s="202"/>
      <c r="GBL288" s="202"/>
      <c r="GBM288" s="202"/>
      <c r="GBN288" s="202"/>
      <c r="GBO288" s="202"/>
      <c r="GBP288" s="202"/>
      <c r="GBQ288" s="202"/>
      <c r="GBR288" s="202"/>
      <c r="GBS288" s="202"/>
      <c r="GBT288" s="202"/>
      <c r="GBU288" s="202"/>
      <c r="GBV288" s="202"/>
      <c r="GBW288" s="202"/>
      <c r="GBX288" s="202"/>
      <c r="GBY288" s="202"/>
      <c r="GBZ288" s="202"/>
      <c r="GCA288" s="202"/>
      <c r="GCB288" s="202"/>
      <c r="GCC288" s="202"/>
      <c r="GCD288" s="202"/>
      <c r="GCE288" s="202"/>
      <c r="GCF288" s="202"/>
      <c r="GCG288" s="202"/>
      <c r="GCH288" s="202"/>
      <c r="GCI288" s="202"/>
      <c r="GCJ288" s="202"/>
      <c r="GCK288" s="202"/>
      <c r="GCL288" s="202"/>
      <c r="GCM288" s="202"/>
      <c r="GCN288" s="202"/>
      <c r="GCO288" s="202"/>
      <c r="GCP288" s="202"/>
      <c r="GCQ288" s="202"/>
      <c r="GCR288" s="202"/>
      <c r="GCS288" s="202"/>
      <c r="GCT288" s="202"/>
      <c r="GCU288" s="202"/>
      <c r="GCV288" s="202"/>
      <c r="GCW288" s="202"/>
      <c r="GCX288" s="202"/>
      <c r="GCY288" s="202"/>
      <c r="GCZ288" s="202"/>
      <c r="GDA288" s="202"/>
      <c r="GDB288" s="202"/>
      <c r="GDC288" s="202"/>
      <c r="GDD288" s="202"/>
      <c r="GDE288" s="202"/>
      <c r="GDF288" s="202"/>
      <c r="GDG288" s="202"/>
      <c r="GDH288" s="202"/>
      <c r="GDI288" s="202"/>
      <c r="GDJ288" s="202"/>
      <c r="GDK288" s="202"/>
      <c r="GDL288" s="202"/>
      <c r="GDM288" s="202"/>
      <c r="GDN288" s="202"/>
      <c r="GDO288" s="202"/>
      <c r="GDP288" s="202"/>
      <c r="GDQ288" s="202"/>
      <c r="GDR288" s="202"/>
      <c r="GDS288" s="202"/>
      <c r="GDT288" s="202"/>
      <c r="GDU288" s="202"/>
      <c r="GDV288" s="202"/>
      <c r="GDW288" s="202"/>
      <c r="GDX288" s="202"/>
      <c r="GDY288" s="202"/>
      <c r="GDZ288" s="202"/>
      <c r="GEA288" s="202"/>
      <c r="GEB288" s="202"/>
      <c r="GEC288" s="202"/>
      <c r="GED288" s="202"/>
      <c r="GEE288" s="202"/>
      <c r="GEF288" s="202"/>
      <c r="GEG288" s="202"/>
      <c r="GEH288" s="202"/>
      <c r="GEI288" s="202"/>
      <c r="GEJ288" s="202"/>
      <c r="GEK288" s="202"/>
      <c r="GEL288" s="202"/>
      <c r="GEM288" s="202"/>
      <c r="GEN288" s="202"/>
      <c r="GEO288" s="202"/>
      <c r="GEP288" s="202"/>
      <c r="GEQ288" s="202"/>
      <c r="GER288" s="202"/>
      <c r="GES288" s="202"/>
      <c r="GET288" s="202"/>
      <c r="GEU288" s="202"/>
      <c r="GEV288" s="202"/>
      <c r="GEW288" s="202"/>
      <c r="GEX288" s="202"/>
      <c r="GEY288" s="202"/>
      <c r="GEZ288" s="202"/>
      <c r="GFA288" s="202"/>
      <c r="GFB288" s="202"/>
      <c r="GFC288" s="202"/>
      <c r="GFD288" s="202"/>
      <c r="GFE288" s="202"/>
      <c r="GFF288" s="202"/>
      <c r="GFG288" s="202"/>
      <c r="GFH288" s="202"/>
      <c r="GFI288" s="202"/>
      <c r="GFJ288" s="202"/>
      <c r="GFK288" s="202"/>
      <c r="GFL288" s="202"/>
      <c r="GFM288" s="202"/>
      <c r="GFN288" s="202"/>
      <c r="GFO288" s="202"/>
      <c r="GFP288" s="202"/>
      <c r="GFQ288" s="202"/>
      <c r="GFR288" s="202"/>
      <c r="GFS288" s="202"/>
      <c r="GFT288" s="202"/>
      <c r="GFU288" s="202"/>
      <c r="GFV288" s="202"/>
      <c r="GFW288" s="202"/>
      <c r="GFX288" s="202"/>
      <c r="GFY288" s="202"/>
      <c r="GFZ288" s="202"/>
      <c r="GGA288" s="202"/>
      <c r="GGB288" s="202"/>
      <c r="GGC288" s="202"/>
      <c r="GGD288" s="202"/>
      <c r="GGE288" s="202"/>
      <c r="GGF288" s="202"/>
      <c r="GGG288" s="202"/>
      <c r="GGH288" s="202"/>
      <c r="GGI288" s="202"/>
      <c r="GGJ288" s="202"/>
      <c r="GGK288" s="202"/>
      <c r="GGL288" s="202"/>
      <c r="GGM288" s="202"/>
      <c r="GGN288" s="202"/>
      <c r="GGO288" s="202"/>
      <c r="GGP288" s="202"/>
      <c r="GGQ288" s="202"/>
      <c r="GGR288" s="202"/>
      <c r="GGS288" s="202"/>
      <c r="GGT288" s="202"/>
      <c r="GGU288" s="202"/>
      <c r="GGV288" s="202"/>
      <c r="GGW288" s="202"/>
      <c r="GGX288" s="202"/>
      <c r="GGY288" s="202"/>
      <c r="GGZ288" s="202"/>
      <c r="GHA288" s="202"/>
      <c r="GHB288" s="202"/>
      <c r="GHC288" s="202"/>
      <c r="GHD288" s="202"/>
      <c r="GHE288" s="202"/>
      <c r="GHF288" s="202"/>
      <c r="GHG288" s="202"/>
      <c r="GHH288" s="202"/>
      <c r="GHI288" s="202"/>
      <c r="GHJ288" s="202"/>
      <c r="GHK288" s="202"/>
      <c r="GHL288" s="202"/>
      <c r="GHM288" s="202"/>
      <c r="GHN288" s="202"/>
      <c r="GHO288" s="202"/>
      <c r="GHP288" s="202"/>
      <c r="GHQ288" s="202"/>
      <c r="GHR288" s="202"/>
      <c r="GHS288" s="202"/>
      <c r="GHT288" s="202"/>
      <c r="GHU288" s="202"/>
      <c r="GHV288" s="202"/>
      <c r="GHW288" s="202"/>
      <c r="GHX288" s="202"/>
      <c r="GHY288" s="202"/>
      <c r="GHZ288" s="202"/>
      <c r="GIA288" s="202"/>
      <c r="GIB288" s="202"/>
      <c r="GIC288" s="202"/>
      <c r="GID288" s="202"/>
      <c r="GIE288" s="202"/>
      <c r="GIF288" s="202"/>
      <c r="GIG288" s="202"/>
      <c r="GIH288" s="202"/>
      <c r="GII288" s="202"/>
      <c r="GIJ288" s="202"/>
      <c r="GIK288" s="202"/>
      <c r="GIL288" s="202"/>
      <c r="GIM288" s="202"/>
      <c r="GIN288" s="202"/>
      <c r="GIO288" s="202"/>
      <c r="GIP288" s="202"/>
      <c r="GIQ288" s="202"/>
      <c r="GIR288" s="202"/>
      <c r="GIS288" s="202"/>
      <c r="GIT288" s="202"/>
      <c r="GIU288" s="202"/>
      <c r="GIV288" s="202"/>
      <c r="GIW288" s="202"/>
      <c r="GIX288" s="202"/>
      <c r="GIY288" s="202"/>
      <c r="GIZ288" s="202"/>
      <c r="GJA288" s="202"/>
      <c r="GJB288" s="202"/>
      <c r="GJC288" s="202"/>
      <c r="GJD288" s="202"/>
      <c r="GJE288" s="202"/>
      <c r="GJF288" s="202"/>
      <c r="GJG288" s="202"/>
      <c r="GJH288" s="202"/>
      <c r="GJI288" s="202"/>
      <c r="GJJ288" s="202"/>
      <c r="GJK288" s="202"/>
      <c r="GJL288" s="202"/>
      <c r="GJM288" s="202"/>
      <c r="GJN288" s="202"/>
      <c r="GJO288" s="202"/>
      <c r="GJP288" s="202"/>
      <c r="GJQ288" s="202"/>
      <c r="GJR288" s="202"/>
      <c r="GJS288" s="202"/>
      <c r="GJT288" s="202"/>
      <c r="GJU288" s="202"/>
      <c r="GJV288" s="202"/>
      <c r="GJW288" s="202"/>
      <c r="GJX288" s="202"/>
      <c r="GJY288" s="202"/>
      <c r="GJZ288" s="202"/>
      <c r="GKA288" s="202"/>
      <c r="GKB288" s="202"/>
      <c r="GKC288" s="202"/>
      <c r="GKD288" s="202"/>
      <c r="GKE288" s="202"/>
      <c r="GKF288" s="202"/>
      <c r="GKG288" s="202"/>
      <c r="GKH288" s="202"/>
      <c r="GKI288" s="202"/>
      <c r="GKJ288" s="202"/>
      <c r="GKK288" s="202"/>
      <c r="GKL288" s="202"/>
      <c r="GKM288" s="202"/>
      <c r="GKN288" s="202"/>
      <c r="GKO288" s="202"/>
      <c r="GKP288" s="202"/>
      <c r="GKQ288" s="202"/>
      <c r="GKR288" s="202"/>
      <c r="GKS288" s="202"/>
      <c r="GKT288" s="202"/>
      <c r="GKU288" s="202"/>
      <c r="GKV288" s="202"/>
      <c r="GKW288" s="202"/>
      <c r="GKX288" s="202"/>
      <c r="GKY288" s="202"/>
      <c r="GKZ288" s="202"/>
      <c r="GLA288" s="202"/>
      <c r="GLB288" s="202"/>
      <c r="GLC288" s="202"/>
      <c r="GLD288" s="202"/>
      <c r="GLE288" s="202"/>
      <c r="GLF288" s="202"/>
      <c r="GLG288" s="202"/>
      <c r="GLH288" s="202"/>
      <c r="GLI288" s="202"/>
      <c r="GLJ288" s="202"/>
      <c r="GLK288" s="202"/>
      <c r="GLL288" s="202"/>
      <c r="GLM288" s="202"/>
      <c r="GLN288" s="202"/>
      <c r="GLO288" s="202"/>
      <c r="GLP288" s="202"/>
      <c r="GLQ288" s="202"/>
      <c r="GLR288" s="202"/>
      <c r="GLS288" s="202"/>
      <c r="GLT288" s="202"/>
      <c r="GLU288" s="202"/>
      <c r="GLV288" s="202"/>
      <c r="GLW288" s="202"/>
      <c r="GLX288" s="202"/>
      <c r="GLY288" s="202"/>
      <c r="GLZ288" s="202"/>
      <c r="GMA288" s="202"/>
      <c r="GMB288" s="202"/>
      <c r="GMC288" s="202"/>
      <c r="GMD288" s="202"/>
      <c r="GME288" s="202"/>
      <c r="GMF288" s="202"/>
      <c r="GMG288" s="202"/>
      <c r="GMH288" s="202"/>
      <c r="GMI288" s="202"/>
      <c r="GMJ288" s="202"/>
      <c r="GMK288" s="202"/>
      <c r="GML288" s="202"/>
      <c r="GMM288" s="202"/>
      <c r="GMN288" s="202"/>
      <c r="GMO288" s="202"/>
      <c r="GMP288" s="202"/>
      <c r="GMQ288" s="202"/>
      <c r="GMR288" s="202"/>
      <c r="GMS288" s="202"/>
      <c r="GMT288" s="202"/>
      <c r="GMU288" s="202"/>
      <c r="GMV288" s="202"/>
      <c r="GMW288" s="202"/>
      <c r="GMX288" s="202"/>
      <c r="GMY288" s="202"/>
      <c r="GMZ288" s="202"/>
      <c r="GNA288" s="202"/>
      <c r="GNB288" s="202"/>
      <c r="GNC288" s="202"/>
      <c r="GND288" s="202"/>
      <c r="GNE288" s="202"/>
      <c r="GNF288" s="202"/>
      <c r="GNG288" s="202"/>
      <c r="GNH288" s="202"/>
      <c r="GNI288" s="202"/>
      <c r="GNJ288" s="202"/>
      <c r="GNK288" s="202"/>
      <c r="GNL288" s="202"/>
      <c r="GNM288" s="202"/>
      <c r="GNN288" s="202"/>
      <c r="GNO288" s="202"/>
      <c r="GNP288" s="202"/>
      <c r="GNQ288" s="202"/>
      <c r="GNR288" s="202"/>
      <c r="GNS288" s="202"/>
      <c r="GNT288" s="202"/>
      <c r="GNU288" s="202"/>
      <c r="GNV288" s="202"/>
      <c r="GNW288" s="202"/>
      <c r="GNX288" s="202"/>
      <c r="GNY288" s="202"/>
      <c r="GNZ288" s="202"/>
      <c r="GOA288" s="202"/>
      <c r="GOB288" s="202"/>
      <c r="GOC288" s="202"/>
      <c r="GOD288" s="202"/>
      <c r="GOE288" s="202"/>
      <c r="GOF288" s="202"/>
      <c r="GOG288" s="202"/>
      <c r="GOH288" s="202"/>
      <c r="GOI288" s="202"/>
      <c r="GOJ288" s="202"/>
      <c r="GOK288" s="202"/>
      <c r="GOL288" s="202"/>
      <c r="GOM288" s="202"/>
      <c r="GON288" s="202"/>
      <c r="GOO288" s="202"/>
      <c r="GOP288" s="202"/>
      <c r="GOQ288" s="202"/>
      <c r="GOR288" s="202"/>
      <c r="GOS288" s="202"/>
      <c r="GOT288" s="202"/>
      <c r="GOU288" s="202"/>
      <c r="GOV288" s="202"/>
      <c r="GOW288" s="202"/>
      <c r="GOX288" s="202"/>
      <c r="GOY288" s="202"/>
      <c r="GOZ288" s="202"/>
      <c r="GPA288" s="202"/>
      <c r="GPB288" s="202"/>
      <c r="GPC288" s="202"/>
      <c r="GPD288" s="202"/>
      <c r="GPE288" s="202"/>
      <c r="GPF288" s="202"/>
      <c r="GPG288" s="202"/>
      <c r="GPH288" s="202"/>
      <c r="GPI288" s="202"/>
      <c r="GPJ288" s="202"/>
      <c r="GPK288" s="202"/>
      <c r="GPL288" s="202"/>
      <c r="GPM288" s="202"/>
      <c r="GPN288" s="202"/>
      <c r="GPO288" s="202"/>
      <c r="GPP288" s="202"/>
      <c r="GPQ288" s="202"/>
      <c r="GPR288" s="202"/>
      <c r="GPS288" s="202"/>
      <c r="GPT288" s="202"/>
      <c r="GPU288" s="202"/>
      <c r="GPV288" s="202"/>
      <c r="GPW288" s="202"/>
      <c r="GPX288" s="202"/>
      <c r="GPY288" s="202"/>
      <c r="GPZ288" s="202"/>
      <c r="GQA288" s="202"/>
      <c r="GQB288" s="202"/>
      <c r="GQC288" s="202"/>
      <c r="GQD288" s="202"/>
      <c r="GQE288" s="202"/>
      <c r="GQF288" s="202"/>
      <c r="GQG288" s="202"/>
      <c r="GQH288" s="202"/>
      <c r="GQI288" s="202"/>
      <c r="GQJ288" s="202"/>
      <c r="GQK288" s="202"/>
      <c r="GQL288" s="202"/>
      <c r="GQM288" s="202"/>
      <c r="GQN288" s="202"/>
      <c r="GQO288" s="202"/>
      <c r="GQP288" s="202"/>
      <c r="GQQ288" s="202"/>
      <c r="GQR288" s="202"/>
      <c r="GQS288" s="202"/>
      <c r="GQT288" s="202"/>
      <c r="GQU288" s="202"/>
      <c r="GQV288" s="202"/>
      <c r="GQW288" s="202"/>
      <c r="GQX288" s="202"/>
      <c r="GQY288" s="202"/>
      <c r="GQZ288" s="202"/>
      <c r="GRA288" s="202"/>
      <c r="GRB288" s="202"/>
      <c r="GRC288" s="202"/>
      <c r="GRD288" s="202"/>
      <c r="GRE288" s="202"/>
      <c r="GRF288" s="202"/>
      <c r="GRG288" s="202"/>
      <c r="GRH288" s="202"/>
      <c r="GRI288" s="202"/>
      <c r="GRJ288" s="202"/>
      <c r="GRK288" s="202"/>
      <c r="GRL288" s="202"/>
      <c r="GRM288" s="202"/>
      <c r="GRN288" s="202"/>
      <c r="GRO288" s="202"/>
      <c r="GRP288" s="202"/>
      <c r="GRQ288" s="202"/>
      <c r="GRR288" s="202"/>
      <c r="GRS288" s="202"/>
      <c r="GRT288" s="202"/>
      <c r="GRU288" s="202"/>
      <c r="GRV288" s="202"/>
      <c r="GRW288" s="202"/>
      <c r="GRX288" s="202"/>
      <c r="GRY288" s="202"/>
      <c r="GRZ288" s="202"/>
      <c r="GSA288" s="202"/>
      <c r="GSB288" s="202"/>
      <c r="GSC288" s="202"/>
      <c r="GSD288" s="202"/>
      <c r="GSE288" s="202"/>
      <c r="GSF288" s="202"/>
      <c r="GSG288" s="202"/>
      <c r="GSH288" s="202"/>
      <c r="GSI288" s="202"/>
      <c r="GSJ288" s="202"/>
      <c r="GSK288" s="202"/>
      <c r="GSL288" s="202"/>
      <c r="GSM288" s="202"/>
      <c r="GSN288" s="202"/>
      <c r="GSO288" s="202"/>
      <c r="GSP288" s="202"/>
      <c r="GSQ288" s="202"/>
      <c r="GSR288" s="202"/>
      <c r="GSS288" s="202"/>
      <c r="GST288" s="202"/>
      <c r="GSU288" s="202"/>
      <c r="GSV288" s="202"/>
      <c r="GSW288" s="202"/>
      <c r="GSX288" s="202"/>
      <c r="GSY288" s="202"/>
      <c r="GSZ288" s="202"/>
      <c r="GTA288" s="202"/>
      <c r="GTB288" s="202"/>
      <c r="GTC288" s="202"/>
      <c r="GTD288" s="202"/>
      <c r="GTE288" s="202"/>
      <c r="GTF288" s="202"/>
      <c r="GTG288" s="202"/>
      <c r="GTH288" s="202"/>
      <c r="GTI288" s="202"/>
      <c r="GTJ288" s="202"/>
      <c r="GTK288" s="202"/>
      <c r="GTL288" s="202"/>
      <c r="GTM288" s="202"/>
      <c r="GTN288" s="202"/>
      <c r="GTO288" s="202"/>
      <c r="GTP288" s="202"/>
      <c r="GTQ288" s="202"/>
      <c r="GTR288" s="202"/>
      <c r="GTS288" s="202"/>
      <c r="GTT288" s="202"/>
      <c r="GTU288" s="202"/>
      <c r="GTV288" s="202"/>
      <c r="GTW288" s="202"/>
      <c r="GTX288" s="202"/>
      <c r="GTY288" s="202"/>
      <c r="GTZ288" s="202"/>
      <c r="GUA288" s="202"/>
      <c r="GUB288" s="202"/>
      <c r="GUC288" s="202"/>
      <c r="GUD288" s="202"/>
      <c r="GUE288" s="202"/>
      <c r="GUF288" s="202"/>
      <c r="GUG288" s="202"/>
      <c r="GUH288" s="202"/>
      <c r="GUI288" s="202"/>
      <c r="GUJ288" s="202"/>
      <c r="GUK288" s="202"/>
      <c r="GUL288" s="202"/>
      <c r="GUM288" s="202"/>
      <c r="GUN288" s="202"/>
      <c r="GUO288" s="202"/>
      <c r="GUP288" s="202"/>
      <c r="GUQ288" s="202"/>
      <c r="GUR288" s="202"/>
      <c r="GUS288" s="202"/>
      <c r="GUT288" s="202"/>
      <c r="GUU288" s="202"/>
      <c r="GUV288" s="202"/>
      <c r="GUW288" s="202"/>
      <c r="GUX288" s="202"/>
      <c r="GUY288" s="202"/>
      <c r="GUZ288" s="202"/>
      <c r="GVA288" s="202"/>
      <c r="GVB288" s="202"/>
      <c r="GVC288" s="202"/>
      <c r="GVD288" s="202"/>
      <c r="GVE288" s="202"/>
      <c r="GVF288" s="202"/>
      <c r="GVG288" s="202"/>
      <c r="GVH288" s="202"/>
      <c r="GVI288" s="202"/>
      <c r="GVJ288" s="202"/>
      <c r="GVK288" s="202"/>
      <c r="GVL288" s="202"/>
      <c r="GVM288" s="202"/>
      <c r="GVN288" s="202"/>
      <c r="GVO288" s="202"/>
      <c r="GVP288" s="202"/>
      <c r="GVQ288" s="202"/>
      <c r="GVR288" s="202"/>
      <c r="GVS288" s="202"/>
      <c r="GVT288" s="202"/>
      <c r="GVU288" s="202"/>
      <c r="GVV288" s="202"/>
      <c r="GVW288" s="202"/>
      <c r="GVX288" s="202"/>
      <c r="GVY288" s="202"/>
      <c r="GVZ288" s="202"/>
      <c r="GWA288" s="202"/>
      <c r="GWB288" s="202"/>
      <c r="GWC288" s="202"/>
      <c r="GWD288" s="202"/>
      <c r="GWE288" s="202"/>
      <c r="GWF288" s="202"/>
      <c r="GWG288" s="202"/>
      <c r="GWH288" s="202"/>
      <c r="GWI288" s="202"/>
      <c r="GWJ288" s="202"/>
      <c r="GWK288" s="202"/>
      <c r="GWL288" s="202"/>
      <c r="GWM288" s="202"/>
      <c r="GWN288" s="202"/>
      <c r="GWO288" s="202"/>
      <c r="GWP288" s="202"/>
      <c r="GWQ288" s="202"/>
      <c r="GWR288" s="202"/>
      <c r="GWS288" s="202"/>
      <c r="GWT288" s="202"/>
      <c r="GWU288" s="202"/>
      <c r="GWV288" s="202"/>
      <c r="GWW288" s="202"/>
      <c r="GWX288" s="202"/>
      <c r="GWY288" s="202"/>
      <c r="GWZ288" s="202"/>
      <c r="GXA288" s="202"/>
      <c r="GXB288" s="202"/>
      <c r="GXC288" s="202"/>
      <c r="GXD288" s="202"/>
      <c r="GXE288" s="202"/>
      <c r="GXF288" s="202"/>
      <c r="GXG288" s="202"/>
      <c r="GXH288" s="202"/>
      <c r="GXI288" s="202"/>
      <c r="GXJ288" s="202"/>
      <c r="GXK288" s="202"/>
      <c r="GXL288" s="202"/>
      <c r="GXM288" s="202"/>
      <c r="GXN288" s="202"/>
      <c r="GXO288" s="202"/>
      <c r="GXP288" s="202"/>
      <c r="GXQ288" s="202"/>
      <c r="GXR288" s="202"/>
      <c r="GXS288" s="202"/>
      <c r="GXT288" s="202"/>
      <c r="GXU288" s="202"/>
      <c r="GXV288" s="202"/>
      <c r="GXW288" s="202"/>
      <c r="GXX288" s="202"/>
      <c r="GXY288" s="202"/>
      <c r="GXZ288" s="202"/>
      <c r="GYA288" s="202"/>
      <c r="GYB288" s="202"/>
      <c r="GYC288" s="202"/>
      <c r="GYD288" s="202"/>
      <c r="GYE288" s="202"/>
      <c r="GYF288" s="202"/>
      <c r="GYG288" s="202"/>
      <c r="GYH288" s="202"/>
      <c r="GYI288" s="202"/>
      <c r="GYJ288" s="202"/>
      <c r="GYK288" s="202"/>
      <c r="GYL288" s="202"/>
      <c r="GYM288" s="202"/>
      <c r="GYN288" s="202"/>
      <c r="GYO288" s="202"/>
      <c r="GYP288" s="202"/>
      <c r="GYQ288" s="202"/>
      <c r="GYR288" s="202"/>
      <c r="GYS288" s="202"/>
      <c r="GYT288" s="202"/>
      <c r="GYU288" s="202"/>
      <c r="GYV288" s="202"/>
      <c r="GYW288" s="202"/>
      <c r="GYX288" s="202"/>
      <c r="GYY288" s="202"/>
      <c r="GYZ288" s="202"/>
      <c r="GZA288" s="202"/>
      <c r="GZB288" s="202"/>
      <c r="GZC288" s="202"/>
      <c r="GZD288" s="202"/>
      <c r="GZE288" s="202"/>
      <c r="GZF288" s="202"/>
      <c r="GZG288" s="202"/>
      <c r="GZH288" s="202"/>
      <c r="GZI288" s="202"/>
      <c r="GZJ288" s="202"/>
      <c r="GZK288" s="202"/>
      <c r="GZL288" s="202"/>
      <c r="GZM288" s="202"/>
      <c r="GZN288" s="202"/>
      <c r="GZO288" s="202"/>
      <c r="GZP288" s="202"/>
      <c r="GZQ288" s="202"/>
      <c r="GZR288" s="202"/>
      <c r="GZS288" s="202"/>
      <c r="GZT288" s="202"/>
      <c r="GZU288" s="202"/>
      <c r="GZV288" s="202"/>
      <c r="GZW288" s="202"/>
      <c r="GZX288" s="202"/>
      <c r="GZY288" s="202"/>
      <c r="GZZ288" s="202"/>
      <c r="HAA288" s="202"/>
      <c r="HAB288" s="202"/>
      <c r="HAC288" s="202"/>
      <c r="HAD288" s="202"/>
      <c r="HAE288" s="202"/>
      <c r="HAF288" s="202"/>
      <c r="HAG288" s="202"/>
      <c r="HAH288" s="202"/>
      <c r="HAI288" s="202"/>
      <c r="HAJ288" s="202"/>
      <c r="HAK288" s="202"/>
      <c r="HAL288" s="202"/>
      <c r="HAM288" s="202"/>
      <c r="HAN288" s="202"/>
      <c r="HAO288" s="202"/>
      <c r="HAP288" s="202"/>
      <c r="HAQ288" s="202"/>
      <c r="HAR288" s="202"/>
      <c r="HAS288" s="202"/>
      <c r="HAT288" s="202"/>
      <c r="HAU288" s="202"/>
      <c r="HAV288" s="202"/>
      <c r="HAW288" s="202"/>
      <c r="HAX288" s="202"/>
      <c r="HAY288" s="202"/>
      <c r="HAZ288" s="202"/>
      <c r="HBA288" s="202"/>
      <c r="HBB288" s="202"/>
      <c r="HBC288" s="202"/>
      <c r="HBD288" s="202"/>
      <c r="HBE288" s="202"/>
      <c r="HBF288" s="202"/>
      <c r="HBG288" s="202"/>
      <c r="HBH288" s="202"/>
      <c r="HBI288" s="202"/>
      <c r="HBJ288" s="202"/>
      <c r="HBK288" s="202"/>
      <c r="HBL288" s="202"/>
      <c r="HBM288" s="202"/>
      <c r="HBN288" s="202"/>
      <c r="HBO288" s="202"/>
      <c r="HBP288" s="202"/>
      <c r="HBQ288" s="202"/>
      <c r="HBR288" s="202"/>
      <c r="HBS288" s="202"/>
      <c r="HBT288" s="202"/>
      <c r="HBU288" s="202"/>
      <c r="HBV288" s="202"/>
      <c r="HBW288" s="202"/>
      <c r="HBX288" s="202"/>
      <c r="HBY288" s="202"/>
      <c r="HBZ288" s="202"/>
      <c r="HCA288" s="202"/>
      <c r="HCB288" s="202"/>
      <c r="HCC288" s="202"/>
      <c r="HCD288" s="202"/>
      <c r="HCE288" s="202"/>
      <c r="HCF288" s="202"/>
      <c r="HCG288" s="202"/>
      <c r="HCH288" s="202"/>
      <c r="HCI288" s="202"/>
      <c r="HCJ288" s="202"/>
      <c r="HCK288" s="202"/>
      <c r="HCL288" s="202"/>
      <c r="HCM288" s="202"/>
      <c r="HCN288" s="202"/>
      <c r="HCO288" s="202"/>
      <c r="HCP288" s="202"/>
      <c r="HCQ288" s="202"/>
      <c r="HCR288" s="202"/>
      <c r="HCS288" s="202"/>
      <c r="HCT288" s="202"/>
      <c r="HCU288" s="202"/>
      <c r="HCV288" s="202"/>
      <c r="HCW288" s="202"/>
      <c r="HCX288" s="202"/>
      <c r="HCY288" s="202"/>
      <c r="HCZ288" s="202"/>
      <c r="HDA288" s="202"/>
      <c r="HDB288" s="202"/>
      <c r="HDC288" s="202"/>
      <c r="HDD288" s="202"/>
      <c r="HDE288" s="202"/>
      <c r="HDF288" s="202"/>
      <c r="HDG288" s="202"/>
      <c r="HDH288" s="202"/>
      <c r="HDI288" s="202"/>
      <c r="HDJ288" s="202"/>
      <c r="HDK288" s="202"/>
      <c r="HDL288" s="202"/>
      <c r="HDM288" s="202"/>
      <c r="HDN288" s="202"/>
      <c r="HDO288" s="202"/>
      <c r="HDP288" s="202"/>
      <c r="HDQ288" s="202"/>
      <c r="HDR288" s="202"/>
      <c r="HDS288" s="202"/>
      <c r="HDT288" s="202"/>
      <c r="HDU288" s="202"/>
      <c r="HDV288" s="202"/>
      <c r="HDW288" s="202"/>
      <c r="HDX288" s="202"/>
      <c r="HDY288" s="202"/>
      <c r="HDZ288" s="202"/>
      <c r="HEA288" s="202"/>
      <c r="HEB288" s="202"/>
      <c r="HEC288" s="202"/>
      <c r="HED288" s="202"/>
      <c r="HEE288" s="202"/>
      <c r="HEF288" s="202"/>
      <c r="HEG288" s="202"/>
      <c r="HEH288" s="202"/>
      <c r="HEI288" s="202"/>
      <c r="HEJ288" s="202"/>
      <c r="HEK288" s="202"/>
      <c r="HEL288" s="202"/>
      <c r="HEM288" s="202"/>
      <c r="HEN288" s="202"/>
      <c r="HEO288" s="202"/>
      <c r="HEP288" s="202"/>
      <c r="HEQ288" s="202"/>
      <c r="HER288" s="202"/>
      <c r="HES288" s="202"/>
      <c r="HET288" s="202"/>
      <c r="HEU288" s="202"/>
      <c r="HEV288" s="202"/>
      <c r="HEW288" s="202"/>
      <c r="HEX288" s="202"/>
      <c r="HEY288" s="202"/>
      <c r="HEZ288" s="202"/>
      <c r="HFA288" s="202"/>
      <c r="HFB288" s="202"/>
      <c r="HFC288" s="202"/>
      <c r="HFD288" s="202"/>
      <c r="HFE288" s="202"/>
      <c r="HFF288" s="202"/>
      <c r="HFG288" s="202"/>
      <c r="HFH288" s="202"/>
      <c r="HFI288" s="202"/>
      <c r="HFJ288" s="202"/>
      <c r="HFK288" s="202"/>
      <c r="HFL288" s="202"/>
      <c r="HFM288" s="202"/>
      <c r="HFN288" s="202"/>
      <c r="HFO288" s="202"/>
      <c r="HFP288" s="202"/>
      <c r="HFQ288" s="202"/>
      <c r="HFR288" s="202"/>
      <c r="HFS288" s="202"/>
      <c r="HFT288" s="202"/>
      <c r="HFU288" s="202"/>
      <c r="HFV288" s="202"/>
      <c r="HFW288" s="202"/>
      <c r="HFX288" s="202"/>
      <c r="HFY288" s="202"/>
      <c r="HFZ288" s="202"/>
      <c r="HGA288" s="202"/>
      <c r="HGB288" s="202"/>
      <c r="HGC288" s="202"/>
      <c r="HGD288" s="202"/>
      <c r="HGE288" s="202"/>
      <c r="HGF288" s="202"/>
      <c r="HGG288" s="202"/>
      <c r="HGH288" s="202"/>
      <c r="HGI288" s="202"/>
      <c r="HGJ288" s="202"/>
      <c r="HGK288" s="202"/>
      <c r="HGL288" s="202"/>
      <c r="HGM288" s="202"/>
      <c r="HGN288" s="202"/>
      <c r="HGO288" s="202"/>
      <c r="HGP288" s="202"/>
      <c r="HGQ288" s="202"/>
      <c r="HGR288" s="202"/>
      <c r="HGS288" s="202"/>
      <c r="HGT288" s="202"/>
      <c r="HGU288" s="202"/>
      <c r="HGV288" s="202"/>
      <c r="HGW288" s="202"/>
      <c r="HGX288" s="202"/>
      <c r="HGY288" s="202"/>
      <c r="HGZ288" s="202"/>
      <c r="HHA288" s="202"/>
      <c r="HHB288" s="202"/>
      <c r="HHC288" s="202"/>
      <c r="HHD288" s="202"/>
      <c r="HHE288" s="202"/>
      <c r="HHF288" s="202"/>
      <c r="HHG288" s="202"/>
      <c r="HHH288" s="202"/>
      <c r="HHI288" s="202"/>
      <c r="HHJ288" s="202"/>
      <c r="HHK288" s="202"/>
      <c r="HHL288" s="202"/>
      <c r="HHM288" s="202"/>
      <c r="HHN288" s="202"/>
      <c r="HHO288" s="202"/>
      <c r="HHP288" s="202"/>
      <c r="HHQ288" s="202"/>
      <c r="HHR288" s="202"/>
      <c r="HHS288" s="202"/>
      <c r="HHT288" s="202"/>
      <c r="HHU288" s="202"/>
      <c r="HHV288" s="202"/>
      <c r="HHW288" s="202"/>
      <c r="HHX288" s="202"/>
      <c r="HHY288" s="202"/>
      <c r="HHZ288" s="202"/>
      <c r="HIA288" s="202"/>
      <c r="HIB288" s="202"/>
      <c r="HIC288" s="202"/>
      <c r="HID288" s="202"/>
      <c r="HIE288" s="202"/>
      <c r="HIF288" s="202"/>
      <c r="HIG288" s="202"/>
      <c r="HIH288" s="202"/>
      <c r="HII288" s="202"/>
      <c r="HIJ288" s="202"/>
      <c r="HIK288" s="202"/>
      <c r="HIL288" s="202"/>
      <c r="HIM288" s="202"/>
      <c r="HIN288" s="202"/>
      <c r="HIO288" s="202"/>
      <c r="HIP288" s="202"/>
      <c r="HIQ288" s="202"/>
      <c r="HIR288" s="202"/>
      <c r="HIS288" s="202"/>
      <c r="HIT288" s="202"/>
      <c r="HIU288" s="202"/>
      <c r="HIV288" s="202"/>
      <c r="HIW288" s="202"/>
      <c r="HIX288" s="202"/>
      <c r="HIY288" s="202"/>
      <c r="HIZ288" s="202"/>
      <c r="HJA288" s="202"/>
      <c r="HJB288" s="202"/>
      <c r="HJC288" s="202"/>
      <c r="HJD288" s="202"/>
      <c r="HJE288" s="202"/>
      <c r="HJF288" s="202"/>
      <c r="HJG288" s="202"/>
      <c r="HJH288" s="202"/>
      <c r="HJI288" s="202"/>
      <c r="HJJ288" s="202"/>
      <c r="HJK288" s="202"/>
      <c r="HJL288" s="202"/>
      <c r="HJM288" s="202"/>
      <c r="HJN288" s="202"/>
      <c r="HJO288" s="202"/>
      <c r="HJP288" s="202"/>
      <c r="HJQ288" s="202"/>
      <c r="HJR288" s="202"/>
      <c r="HJS288" s="202"/>
      <c r="HJT288" s="202"/>
      <c r="HJU288" s="202"/>
      <c r="HJV288" s="202"/>
      <c r="HJW288" s="202"/>
      <c r="HJX288" s="202"/>
      <c r="HJY288" s="202"/>
      <c r="HJZ288" s="202"/>
      <c r="HKA288" s="202"/>
      <c r="HKB288" s="202"/>
      <c r="HKC288" s="202"/>
      <c r="HKD288" s="202"/>
      <c r="HKE288" s="202"/>
      <c r="HKF288" s="202"/>
      <c r="HKG288" s="202"/>
      <c r="HKH288" s="202"/>
      <c r="HKI288" s="202"/>
      <c r="HKJ288" s="202"/>
      <c r="HKK288" s="202"/>
      <c r="HKL288" s="202"/>
      <c r="HKM288" s="202"/>
      <c r="HKN288" s="202"/>
      <c r="HKO288" s="202"/>
      <c r="HKP288" s="202"/>
      <c r="HKQ288" s="202"/>
      <c r="HKR288" s="202"/>
      <c r="HKS288" s="202"/>
      <c r="HKT288" s="202"/>
      <c r="HKU288" s="202"/>
      <c r="HKV288" s="202"/>
      <c r="HKW288" s="202"/>
      <c r="HKX288" s="202"/>
      <c r="HKY288" s="202"/>
      <c r="HKZ288" s="202"/>
      <c r="HLA288" s="202"/>
      <c r="HLB288" s="202"/>
      <c r="HLC288" s="202"/>
      <c r="HLD288" s="202"/>
      <c r="HLE288" s="202"/>
      <c r="HLF288" s="202"/>
      <c r="HLG288" s="202"/>
      <c r="HLH288" s="202"/>
      <c r="HLI288" s="202"/>
      <c r="HLJ288" s="202"/>
      <c r="HLK288" s="202"/>
      <c r="HLL288" s="202"/>
      <c r="HLM288" s="202"/>
      <c r="HLN288" s="202"/>
      <c r="HLO288" s="202"/>
      <c r="HLP288" s="202"/>
      <c r="HLQ288" s="202"/>
      <c r="HLR288" s="202"/>
      <c r="HLS288" s="202"/>
      <c r="HLT288" s="202"/>
      <c r="HLU288" s="202"/>
      <c r="HLV288" s="202"/>
      <c r="HLW288" s="202"/>
      <c r="HLX288" s="202"/>
      <c r="HLY288" s="202"/>
      <c r="HLZ288" s="202"/>
      <c r="HMA288" s="202"/>
      <c r="HMB288" s="202"/>
      <c r="HMC288" s="202"/>
      <c r="HMD288" s="202"/>
      <c r="HME288" s="202"/>
      <c r="HMF288" s="202"/>
      <c r="HMG288" s="202"/>
      <c r="HMH288" s="202"/>
      <c r="HMI288" s="202"/>
      <c r="HMJ288" s="202"/>
      <c r="HMK288" s="202"/>
      <c r="HML288" s="202"/>
      <c r="HMM288" s="202"/>
      <c r="HMN288" s="202"/>
      <c r="HMO288" s="202"/>
      <c r="HMP288" s="202"/>
      <c r="HMQ288" s="202"/>
      <c r="HMR288" s="202"/>
      <c r="HMS288" s="202"/>
      <c r="HMT288" s="202"/>
      <c r="HMU288" s="202"/>
      <c r="HMV288" s="202"/>
      <c r="HMW288" s="202"/>
      <c r="HMX288" s="202"/>
      <c r="HMY288" s="202"/>
      <c r="HMZ288" s="202"/>
      <c r="HNA288" s="202"/>
      <c r="HNB288" s="202"/>
      <c r="HNC288" s="202"/>
      <c r="HND288" s="202"/>
      <c r="HNE288" s="202"/>
      <c r="HNF288" s="202"/>
      <c r="HNG288" s="202"/>
      <c r="HNH288" s="202"/>
      <c r="HNI288" s="202"/>
      <c r="HNJ288" s="202"/>
      <c r="HNK288" s="202"/>
      <c r="HNL288" s="202"/>
      <c r="HNM288" s="202"/>
      <c r="HNN288" s="202"/>
      <c r="HNO288" s="202"/>
      <c r="HNP288" s="202"/>
      <c r="HNQ288" s="202"/>
      <c r="HNR288" s="202"/>
      <c r="HNS288" s="202"/>
      <c r="HNT288" s="202"/>
      <c r="HNU288" s="202"/>
      <c r="HNV288" s="202"/>
      <c r="HNW288" s="202"/>
      <c r="HNX288" s="202"/>
      <c r="HNY288" s="202"/>
      <c r="HNZ288" s="202"/>
      <c r="HOA288" s="202"/>
      <c r="HOB288" s="202"/>
      <c r="HOC288" s="202"/>
      <c r="HOD288" s="202"/>
      <c r="HOE288" s="202"/>
      <c r="HOF288" s="202"/>
      <c r="HOG288" s="202"/>
      <c r="HOH288" s="202"/>
      <c r="HOI288" s="202"/>
      <c r="HOJ288" s="202"/>
      <c r="HOK288" s="202"/>
      <c r="HOL288" s="202"/>
      <c r="HOM288" s="202"/>
      <c r="HON288" s="202"/>
      <c r="HOO288" s="202"/>
      <c r="HOP288" s="202"/>
      <c r="HOQ288" s="202"/>
      <c r="HOR288" s="202"/>
      <c r="HOS288" s="202"/>
      <c r="HOT288" s="202"/>
      <c r="HOU288" s="202"/>
      <c r="HOV288" s="202"/>
      <c r="HOW288" s="202"/>
      <c r="HOX288" s="202"/>
      <c r="HOY288" s="202"/>
      <c r="HOZ288" s="202"/>
      <c r="HPA288" s="202"/>
      <c r="HPB288" s="202"/>
      <c r="HPC288" s="202"/>
      <c r="HPD288" s="202"/>
      <c r="HPE288" s="202"/>
      <c r="HPF288" s="202"/>
      <c r="HPG288" s="202"/>
      <c r="HPH288" s="202"/>
      <c r="HPI288" s="202"/>
      <c r="HPJ288" s="202"/>
      <c r="HPK288" s="202"/>
      <c r="HPL288" s="202"/>
      <c r="HPM288" s="202"/>
      <c r="HPN288" s="202"/>
      <c r="HPO288" s="202"/>
      <c r="HPP288" s="202"/>
      <c r="HPQ288" s="202"/>
      <c r="HPR288" s="202"/>
      <c r="HPS288" s="202"/>
      <c r="HPT288" s="202"/>
      <c r="HPU288" s="202"/>
      <c r="HPV288" s="202"/>
      <c r="HPW288" s="202"/>
      <c r="HPX288" s="202"/>
      <c r="HPY288" s="202"/>
      <c r="HPZ288" s="202"/>
      <c r="HQA288" s="202"/>
      <c r="HQB288" s="202"/>
      <c r="HQC288" s="202"/>
      <c r="HQD288" s="202"/>
      <c r="HQE288" s="202"/>
      <c r="HQF288" s="202"/>
      <c r="HQG288" s="202"/>
      <c r="HQH288" s="202"/>
      <c r="HQI288" s="202"/>
      <c r="HQJ288" s="202"/>
      <c r="HQK288" s="202"/>
      <c r="HQL288" s="202"/>
      <c r="HQM288" s="202"/>
      <c r="HQN288" s="202"/>
      <c r="HQO288" s="202"/>
      <c r="HQP288" s="202"/>
      <c r="HQQ288" s="202"/>
      <c r="HQR288" s="202"/>
      <c r="HQS288" s="202"/>
      <c r="HQT288" s="202"/>
      <c r="HQU288" s="202"/>
      <c r="HQV288" s="202"/>
      <c r="HQW288" s="202"/>
      <c r="HQX288" s="202"/>
      <c r="HQY288" s="202"/>
      <c r="HQZ288" s="202"/>
      <c r="HRA288" s="202"/>
      <c r="HRB288" s="202"/>
      <c r="HRC288" s="202"/>
      <c r="HRD288" s="202"/>
      <c r="HRE288" s="202"/>
      <c r="HRF288" s="202"/>
      <c r="HRG288" s="202"/>
      <c r="HRH288" s="202"/>
      <c r="HRI288" s="202"/>
      <c r="HRJ288" s="202"/>
      <c r="HRK288" s="202"/>
      <c r="HRL288" s="202"/>
      <c r="HRM288" s="202"/>
      <c r="HRN288" s="202"/>
      <c r="HRO288" s="202"/>
      <c r="HRP288" s="202"/>
      <c r="HRQ288" s="202"/>
      <c r="HRR288" s="202"/>
      <c r="HRS288" s="202"/>
      <c r="HRT288" s="202"/>
      <c r="HRU288" s="202"/>
      <c r="HRV288" s="202"/>
      <c r="HRW288" s="202"/>
      <c r="HRX288" s="202"/>
      <c r="HRY288" s="202"/>
      <c r="HRZ288" s="202"/>
      <c r="HSA288" s="202"/>
      <c r="HSB288" s="202"/>
      <c r="HSC288" s="202"/>
      <c r="HSD288" s="202"/>
      <c r="HSE288" s="202"/>
      <c r="HSF288" s="202"/>
      <c r="HSG288" s="202"/>
      <c r="HSH288" s="202"/>
      <c r="HSI288" s="202"/>
      <c r="HSJ288" s="202"/>
      <c r="HSK288" s="202"/>
      <c r="HSL288" s="202"/>
      <c r="HSM288" s="202"/>
      <c r="HSN288" s="202"/>
      <c r="HSO288" s="202"/>
      <c r="HSP288" s="202"/>
      <c r="HSQ288" s="202"/>
      <c r="HSR288" s="202"/>
      <c r="HSS288" s="202"/>
      <c r="HST288" s="202"/>
      <c r="HSU288" s="202"/>
      <c r="HSV288" s="202"/>
      <c r="HSW288" s="202"/>
      <c r="HSX288" s="202"/>
      <c r="HSY288" s="202"/>
      <c r="HSZ288" s="202"/>
      <c r="HTA288" s="202"/>
      <c r="HTB288" s="202"/>
      <c r="HTC288" s="202"/>
      <c r="HTD288" s="202"/>
      <c r="HTE288" s="202"/>
      <c r="HTF288" s="202"/>
      <c r="HTG288" s="202"/>
      <c r="HTH288" s="202"/>
      <c r="HTI288" s="202"/>
      <c r="HTJ288" s="202"/>
      <c r="HTK288" s="202"/>
      <c r="HTL288" s="202"/>
      <c r="HTM288" s="202"/>
      <c r="HTN288" s="202"/>
      <c r="HTO288" s="202"/>
      <c r="HTP288" s="202"/>
      <c r="HTQ288" s="202"/>
      <c r="HTR288" s="202"/>
      <c r="HTS288" s="202"/>
      <c r="HTT288" s="202"/>
      <c r="HTU288" s="202"/>
      <c r="HTV288" s="202"/>
      <c r="HTW288" s="202"/>
      <c r="HTX288" s="202"/>
      <c r="HTY288" s="202"/>
      <c r="HTZ288" s="202"/>
      <c r="HUA288" s="202"/>
      <c r="HUB288" s="202"/>
      <c r="HUC288" s="202"/>
      <c r="HUD288" s="202"/>
      <c r="HUE288" s="202"/>
      <c r="HUF288" s="202"/>
      <c r="HUG288" s="202"/>
      <c r="HUH288" s="202"/>
      <c r="HUI288" s="202"/>
      <c r="HUJ288" s="202"/>
      <c r="HUK288" s="202"/>
      <c r="HUL288" s="202"/>
      <c r="HUM288" s="202"/>
      <c r="HUN288" s="202"/>
      <c r="HUO288" s="202"/>
      <c r="HUP288" s="202"/>
      <c r="HUQ288" s="202"/>
      <c r="HUR288" s="202"/>
      <c r="HUS288" s="202"/>
      <c r="HUT288" s="202"/>
      <c r="HUU288" s="202"/>
      <c r="HUV288" s="202"/>
      <c r="HUW288" s="202"/>
      <c r="HUX288" s="202"/>
      <c r="HUY288" s="202"/>
      <c r="HUZ288" s="202"/>
      <c r="HVA288" s="202"/>
      <c r="HVB288" s="202"/>
      <c r="HVC288" s="202"/>
      <c r="HVD288" s="202"/>
      <c r="HVE288" s="202"/>
      <c r="HVF288" s="202"/>
      <c r="HVG288" s="202"/>
      <c r="HVH288" s="202"/>
      <c r="HVI288" s="202"/>
      <c r="HVJ288" s="202"/>
      <c r="HVK288" s="202"/>
      <c r="HVL288" s="202"/>
      <c r="HVM288" s="202"/>
      <c r="HVN288" s="202"/>
      <c r="HVO288" s="202"/>
      <c r="HVP288" s="202"/>
      <c r="HVQ288" s="202"/>
      <c r="HVR288" s="202"/>
      <c r="HVS288" s="202"/>
      <c r="HVT288" s="202"/>
      <c r="HVU288" s="202"/>
      <c r="HVV288" s="202"/>
      <c r="HVW288" s="202"/>
      <c r="HVX288" s="202"/>
      <c r="HVY288" s="202"/>
      <c r="HVZ288" s="202"/>
      <c r="HWA288" s="202"/>
      <c r="HWB288" s="202"/>
      <c r="HWC288" s="202"/>
      <c r="HWD288" s="202"/>
      <c r="HWE288" s="202"/>
      <c r="HWF288" s="202"/>
      <c r="HWG288" s="202"/>
      <c r="HWH288" s="202"/>
      <c r="HWI288" s="202"/>
      <c r="HWJ288" s="202"/>
      <c r="HWK288" s="202"/>
      <c r="HWL288" s="202"/>
      <c r="HWM288" s="202"/>
      <c r="HWN288" s="202"/>
      <c r="HWO288" s="202"/>
      <c r="HWP288" s="202"/>
      <c r="HWQ288" s="202"/>
      <c r="HWR288" s="202"/>
      <c r="HWS288" s="202"/>
      <c r="HWT288" s="202"/>
      <c r="HWU288" s="202"/>
      <c r="HWV288" s="202"/>
      <c r="HWW288" s="202"/>
      <c r="HWX288" s="202"/>
      <c r="HWY288" s="202"/>
      <c r="HWZ288" s="202"/>
      <c r="HXA288" s="202"/>
      <c r="HXB288" s="202"/>
      <c r="HXC288" s="202"/>
      <c r="HXD288" s="202"/>
      <c r="HXE288" s="202"/>
      <c r="HXF288" s="202"/>
      <c r="HXG288" s="202"/>
      <c r="HXH288" s="202"/>
      <c r="HXI288" s="202"/>
      <c r="HXJ288" s="202"/>
      <c r="HXK288" s="202"/>
      <c r="HXL288" s="202"/>
      <c r="HXM288" s="202"/>
      <c r="HXN288" s="202"/>
      <c r="HXO288" s="202"/>
      <c r="HXP288" s="202"/>
      <c r="HXQ288" s="202"/>
      <c r="HXR288" s="202"/>
      <c r="HXS288" s="202"/>
      <c r="HXT288" s="202"/>
      <c r="HXU288" s="202"/>
      <c r="HXV288" s="202"/>
      <c r="HXW288" s="202"/>
      <c r="HXX288" s="202"/>
      <c r="HXY288" s="202"/>
      <c r="HXZ288" s="202"/>
      <c r="HYA288" s="202"/>
      <c r="HYB288" s="202"/>
      <c r="HYC288" s="202"/>
      <c r="HYD288" s="202"/>
      <c r="HYE288" s="202"/>
      <c r="HYF288" s="202"/>
      <c r="HYG288" s="202"/>
      <c r="HYH288" s="202"/>
      <c r="HYI288" s="202"/>
      <c r="HYJ288" s="202"/>
      <c r="HYK288" s="202"/>
      <c r="HYL288" s="202"/>
      <c r="HYM288" s="202"/>
      <c r="HYN288" s="202"/>
      <c r="HYO288" s="202"/>
      <c r="HYP288" s="202"/>
      <c r="HYQ288" s="202"/>
      <c r="HYR288" s="202"/>
      <c r="HYS288" s="202"/>
      <c r="HYT288" s="202"/>
      <c r="HYU288" s="202"/>
      <c r="HYV288" s="202"/>
      <c r="HYW288" s="202"/>
      <c r="HYX288" s="202"/>
      <c r="HYY288" s="202"/>
      <c r="HYZ288" s="202"/>
      <c r="HZA288" s="202"/>
      <c r="HZB288" s="202"/>
      <c r="HZC288" s="202"/>
      <c r="HZD288" s="202"/>
      <c r="HZE288" s="202"/>
      <c r="HZF288" s="202"/>
      <c r="HZG288" s="202"/>
      <c r="HZH288" s="202"/>
      <c r="HZI288" s="202"/>
      <c r="HZJ288" s="202"/>
      <c r="HZK288" s="202"/>
      <c r="HZL288" s="202"/>
      <c r="HZM288" s="202"/>
      <c r="HZN288" s="202"/>
      <c r="HZO288" s="202"/>
      <c r="HZP288" s="202"/>
      <c r="HZQ288" s="202"/>
      <c r="HZR288" s="202"/>
      <c r="HZS288" s="202"/>
      <c r="HZT288" s="202"/>
      <c r="HZU288" s="202"/>
      <c r="HZV288" s="202"/>
      <c r="HZW288" s="202"/>
      <c r="HZX288" s="202"/>
      <c r="HZY288" s="202"/>
      <c r="HZZ288" s="202"/>
      <c r="IAA288" s="202"/>
      <c r="IAB288" s="202"/>
      <c r="IAC288" s="202"/>
      <c r="IAD288" s="202"/>
      <c r="IAE288" s="202"/>
      <c r="IAF288" s="202"/>
      <c r="IAG288" s="202"/>
      <c r="IAH288" s="202"/>
      <c r="IAI288" s="202"/>
      <c r="IAJ288" s="202"/>
      <c r="IAK288" s="202"/>
      <c r="IAL288" s="202"/>
      <c r="IAM288" s="202"/>
      <c r="IAN288" s="202"/>
      <c r="IAO288" s="202"/>
      <c r="IAP288" s="202"/>
      <c r="IAQ288" s="202"/>
      <c r="IAR288" s="202"/>
      <c r="IAS288" s="202"/>
      <c r="IAT288" s="202"/>
      <c r="IAU288" s="202"/>
      <c r="IAV288" s="202"/>
      <c r="IAW288" s="202"/>
      <c r="IAX288" s="202"/>
      <c r="IAY288" s="202"/>
      <c r="IAZ288" s="202"/>
      <c r="IBA288" s="202"/>
      <c r="IBB288" s="202"/>
      <c r="IBC288" s="202"/>
      <c r="IBD288" s="202"/>
      <c r="IBE288" s="202"/>
      <c r="IBF288" s="202"/>
      <c r="IBG288" s="202"/>
      <c r="IBH288" s="202"/>
      <c r="IBI288" s="202"/>
      <c r="IBJ288" s="202"/>
      <c r="IBK288" s="202"/>
      <c r="IBL288" s="202"/>
      <c r="IBM288" s="202"/>
      <c r="IBN288" s="202"/>
      <c r="IBO288" s="202"/>
      <c r="IBP288" s="202"/>
      <c r="IBQ288" s="202"/>
      <c r="IBR288" s="202"/>
      <c r="IBS288" s="202"/>
      <c r="IBT288" s="202"/>
      <c r="IBU288" s="202"/>
      <c r="IBV288" s="202"/>
      <c r="IBW288" s="202"/>
      <c r="IBX288" s="202"/>
      <c r="IBY288" s="202"/>
      <c r="IBZ288" s="202"/>
      <c r="ICA288" s="202"/>
      <c r="ICB288" s="202"/>
      <c r="ICC288" s="202"/>
      <c r="ICD288" s="202"/>
      <c r="ICE288" s="202"/>
      <c r="ICF288" s="202"/>
      <c r="ICG288" s="202"/>
      <c r="ICH288" s="202"/>
      <c r="ICI288" s="202"/>
      <c r="ICJ288" s="202"/>
      <c r="ICK288" s="202"/>
      <c r="ICL288" s="202"/>
      <c r="ICM288" s="202"/>
      <c r="ICN288" s="202"/>
      <c r="ICO288" s="202"/>
      <c r="ICP288" s="202"/>
      <c r="ICQ288" s="202"/>
      <c r="ICR288" s="202"/>
      <c r="ICS288" s="202"/>
      <c r="ICT288" s="202"/>
      <c r="ICU288" s="202"/>
      <c r="ICV288" s="202"/>
      <c r="ICW288" s="202"/>
      <c r="ICX288" s="202"/>
      <c r="ICY288" s="202"/>
      <c r="ICZ288" s="202"/>
      <c r="IDA288" s="202"/>
      <c r="IDB288" s="202"/>
      <c r="IDC288" s="202"/>
      <c r="IDD288" s="202"/>
      <c r="IDE288" s="202"/>
      <c r="IDF288" s="202"/>
      <c r="IDG288" s="202"/>
      <c r="IDH288" s="202"/>
      <c r="IDI288" s="202"/>
      <c r="IDJ288" s="202"/>
      <c r="IDK288" s="202"/>
      <c r="IDL288" s="202"/>
      <c r="IDM288" s="202"/>
      <c r="IDN288" s="202"/>
      <c r="IDO288" s="202"/>
      <c r="IDP288" s="202"/>
      <c r="IDQ288" s="202"/>
      <c r="IDR288" s="202"/>
      <c r="IDS288" s="202"/>
      <c r="IDT288" s="202"/>
      <c r="IDU288" s="202"/>
      <c r="IDV288" s="202"/>
      <c r="IDW288" s="202"/>
      <c r="IDX288" s="202"/>
      <c r="IDY288" s="202"/>
      <c r="IDZ288" s="202"/>
      <c r="IEA288" s="202"/>
      <c r="IEB288" s="202"/>
      <c r="IEC288" s="202"/>
      <c r="IED288" s="202"/>
      <c r="IEE288" s="202"/>
      <c r="IEF288" s="202"/>
      <c r="IEG288" s="202"/>
      <c r="IEH288" s="202"/>
      <c r="IEI288" s="202"/>
      <c r="IEJ288" s="202"/>
      <c r="IEK288" s="202"/>
      <c r="IEL288" s="202"/>
      <c r="IEM288" s="202"/>
      <c r="IEN288" s="202"/>
      <c r="IEO288" s="202"/>
      <c r="IEP288" s="202"/>
      <c r="IEQ288" s="202"/>
      <c r="IER288" s="202"/>
      <c r="IES288" s="202"/>
      <c r="IET288" s="202"/>
      <c r="IEU288" s="202"/>
      <c r="IEV288" s="202"/>
      <c r="IEW288" s="202"/>
      <c r="IEX288" s="202"/>
      <c r="IEY288" s="202"/>
      <c r="IEZ288" s="202"/>
      <c r="IFA288" s="202"/>
      <c r="IFB288" s="202"/>
      <c r="IFC288" s="202"/>
      <c r="IFD288" s="202"/>
      <c r="IFE288" s="202"/>
      <c r="IFF288" s="202"/>
      <c r="IFG288" s="202"/>
      <c r="IFH288" s="202"/>
      <c r="IFI288" s="202"/>
      <c r="IFJ288" s="202"/>
      <c r="IFK288" s="202"/>
      <c r="IFL288" s="202"/>
      <c r="IFM288" s="202"/>
      <c r="IFN288" s="202"/>
      <c r="IFO288" s="202"/>
      <c r="IFP288" s="202"/>
      <c r="IFQ288" s="202"/>
      <c r="IFR288" s="202"/>
      <c r="IFS288" s="202"/>
      <c r="IFT288" s="202"/>
      <c r="IFU288" s="202"/>
      <c r="IFV288" s="202"/>
      <c r="IFW288" s="202"/>
      <c r="IFX288" s="202"/>
      <c r="IFY288" s="202"/>
      <c r="IFZ288" s="202"/>
      <c r="IGA288" s="202"/>
      <c r="IGB288" s="202"/>
      <c r="IGC288" s="202"/>
      <c r="IGD288" s="202"/>
      <c r="IGE288" s="202"/>
      <c r="IGF288" s="202"/>
      <c r="IGG288" s="202"/>
      <c r="IGH288" s="202"/>
      <c r="IGI288" s="202"/>
      <c r="IGJ288" s="202"/>
      <c r="IGK288" s="202"/>
      <c r="IGL288" s="202"/>
      <c r="IGM288" s="202"/>
      <c r="IGN288" s="202"/>
      <c r="IGO288" s="202"/>
      <c r="IGP288" s="202"/>
      <c r="IGQ288" s="202"/>
      <c r="IGR288" s="202"/>
      <c r="IGS288" s="202"/>
      <c r="IGT288" s="202"/>
      <c r="IGU288" s="202"/>
      <c r="IGV288" s="202"/>
      <c r="IGW288" s="202"/>
      <c r="IGX288" s="202"/>
      <c r="IGY288" s="202"/>
      <c r="IGZ288" s="202"/>
      <c r="IHA288" s="202"/>
      <c r="IHB288" s="202"/>
      <c r="IHC288" s="202"/>
      <c r="IHD288" s="202"/>
      <c r="IHE288" s="202"/>
      <c r="IHF288" s="202"/>
      <c r="IHG288" s="202"/>
      <c r="IHH288" s="202"/>
      <c r="IHI288" s="202"/>
      <c r="IHJ288" s="202"/>
      <c r="IHK288" s="202"/>
      <c r="IHL288" s="202"/>
      <c r="IHM288" s="202"/>
      <c r="IHN288" s="202"/>
      <c r="IHO288" s="202"/>
      <c r="IHP288" s="202"/>
      <c r="IHQ288" s="202"/>
      <c r="IHR288" s="202"/>
      <c r="IHS288" s="202"/>
      <c r="IHT288" s="202"/>
      <c r="IHU288" s="202"/>
      <c r="IHV288" s="202"/>
      <c r="IHW288" s="202"/>
      <c r="IHX288" s="202"/>
      <c r="IHY288" s="202"/>
      <c r="IHZ288" s="202"/>
      <c r="IIA288" s="202"/>
      <c r="IIB288" s="202"/>
      <c r="IIC288" s="202"/>
      <c r="IID288" s="202"/>
      <c r="IIE288" s="202"/>
      <c r="IIF288" s="202"/>
      <c r="IIG288" s="202"/>
      <c r="IIH288" s="202"/>
      <c r="III288" s="202"/>
      <c r="IIJ288" s="202"/>
      <c r="IIK288" s="202"/>
      <c r="IIL288" s="202"/>
      <c r="IIM288" s="202"/>
      <c r="IIN288" s="202"/>
      <c r="IIO288" s="202"/>
      <c r="IIP288" s="202"/>
      <c r="IIQ288" s="202"/>
      <c r="IIR288" s="202"/>
      <c r="IIS288" s="202"/>
      <c r="IIT288" s="202"/>
      <c r="IIU288" s="202"/>
      <c r="IIV288" s="202"/>
      <c r="IIW288" s="202"/>
      <c r="IIX288" s="202"/>
      <c r="IIY288" s="202"/>
      <c r="IIZ288" s="202"/>
      <c r="IJA288" s="202"/>
      <c r="IJB288" s="202"/>
      <c r="IJC288" s="202"/>
      <c r="IJD288" s="202"/>
      <c r="IJE288" s="202"/>
      <c r="IJF288" s="202"/>
      <c r="IJG288" s="202"/>
      <c r="IJH288" s="202"/>
      <c r="IJI288" s="202"/>
      <c r="IJJ288" s="202"/>
      <c r="IJK288" s="202"/>
      <c r="IJL288" s="202"/>
      <c r="IJM288" s="202"/>
      <c r="IJN288" s="202"/>
      <c r="IJO288" s="202"/>
      <c r="IJP288" s="202"/>
      <c r="IJQ288" s="202"/>
      <c r="IJR288" s="202"/>
      <c r="IJS288" s="202"/>
      <c r="IJT288" s="202"/>
      <c r="IJU288" s="202"/>
      <c r="IJV288" s="202"/>
      <c r="IJW288" s="202"/>
      <c r="IJX288" s="202"/>
      <c r="IJY288" s="202"/>
      <c r="IJZ288" s="202"/>
      <c r="IKA288" s="202"/>
      <c r="IKB288" s="202"/>
      <c r="IKC288" s="202"/>
      <c r="IKD288" s="202"/>
      <c r="IKE288" s="202"/>
      <c r="IKF288" s="202"/>
      <c r="IKG288" s="202"/>
      <c r="IKH288" s="202"/>
      <c r="IKI288" s="202"/>
      <c r="IKJ288" s="202"/>
      <c r="IKK288" s="202"/>
      <c r="IKL288" s="202"/>
      <c r="IKM288" s="202"/>
      <c r="IKN288" s="202"/>
      <c r="IKO288" s="202"/>
      <c r="IKP288" s="202"/>
      <c r="IKQ288" s="202"/>
      <c r="IKR288" s="202"/>
      <c r="IKS288" s="202"/>
      <c r="IKT288" s="202"/>
      <c r="IKU288" s="202"/>
      <c r="IKV288" s="202"/>
      <c r="IKW288" s="202"/>
      <c r="IKX288" s="202"/>
      <c r="IKY288" s="202"/>
      <c r="IKZ288" s="202"/>
      <c r="ILA288" s="202"/>
      <c r="ILB288" s="202"/>
      <c r="ILC288" s="202"/>
      <c r="ILD288" s="202"/>
      <c r="ILE288" s="202"/>
      <c r="ILF288" s="202"/>
      <c r="ILG288" s="202"/>
      <c r="ILH288" s="202"/>
      <c r="ILI288" s="202"/>
      <c r="ILJ288" s="202"/>
      <c r="ILK288" s="202"/>
      <c r="ILL288" s="202"/>
      <c r="ILM288" s="202"/>
      <c r="ILN288" s="202"/>
      <c r="ILO288" s="202"/>
      <c r="ILP288" s="202"/>
      <c r="ILQ288" s="202"/>
      <c r="ILR288" s="202"/>
      <c r="ILS288" s="202"/>
      <c r="ILT288" s="202"/>
      <c r="ILU288" s="202"/>
      <c r="ILV288" s="202"/>
      <c r="ILW288" s="202"/>
      <c r="ILX288" s="202"/>
      <c r="ILY288" s="202"/>
      <c r="ILZ288" s="202"/>
      <c r="IMA288" s="202"/>
      <c r="IMB288" s="202"/>
      <c r="IMC288" s="202"/>
      <c r="IMD288" s="202"/>
      <c r="IME288" s="202"/>
      <c r="IMF288" s="202"/>
      <c r="IMG288" s="202"/>
      <c r="IMH288" s="202"/>
      <c r="IMI288" s="202"/>
      <c r="IMJ288" s="202"/>
      <c r="IMK288" s="202"/>
      <c r="IML288" s="202"/>
      <c r="IMM288" s="202"/>
      <c r="IMN288" s="202"/>
      <c r="IMO288" s="202"/>
      <c r="IMP288" s="202"/>
      <c r="IMQ288" s="202"/>
      <c r="IMR288" s="202"/>
      <c r="IMS288" s="202"/>
      <c r="IMT288" s="202"/>
      <c r="IMU288" s="202"/>
      <c r="IMV288" s="202"/>
      <c r="IMW288" s="202"/>
      <c r="IMX288" s="202"/>
      <c r="IMY288" s="202"/>
      <c r="IMZ288" s="202"/>
      <c r="INA288" s="202"/>
      <c r="INB288" s="202"/>
      <c r="INC288" s="202"/>
      <c r="IND288" s="202"/>
      <c r="INE288" s="202"/>
      <c r="INF288" s="202"/>
      <c r="ING288" s="202"/>
      <c r="INH288" s="202"/>
      <c r="INI288" s="202"/>
      <c r="INJ288" s="202"/>
      <c r="INK288" s="202"/>
      <c r="INL288" s="202"/>
      <c r="INM288" s="202"/>
      <c r="INN288" s="202"/>
      <c r="INO288" s="202"/>
      <c r="INP288" s="202"/>
      <c r="INQ288" s="202"/>
      <c r="INR288" s="202"/>
      <c r="INS288" s="202"/>
      <c r="INT288" s="202"/>
      <c r="INU288" s="202"/>
      <c r="INV288" s="202"/>
      <c r="INW288" s="202"/>
      <c r="INX288" s="202"/>
      <c r="INY288" s="202"/>
      <c r="INZ288" s="202"/>
      <c r="IOA288" s="202"/>
      <c r="IOB288" s="202"/>
      <c r="IOC288" s="202"/>
      <c r="IOD288" s="202"/>
      <c r="IOE288" s="202"/>
      <c r="IOF288" s="202"/>
      <c r="IOG288" s="202"/>
      <c r="IOH288" s="202"/>
      <c r="IOI288" s="202"/>
      <c r="IOJ288" s="202"/>
      <c r="IOK288" s="202"/>
      <c r="IOL288" s="202"/>
      <c r="IOM288" s="202"/>
      <c r="ION288" s="202"/>
      <c r="IOO288" s="202"/>
      <c r="IOP288" s="202"/>
      <c r="IOQ288" s="202"/>
      <c r="IOR288" s="202"/>
      <c r="IOS288" s="202"/>
      <c r="IOT288" s="202"/>
      <c r="IOU288" s="202"/>
      <c r="IOV288" s="202"/>
      <c r="IOW288" s="202"/>
      <c r="IOX288" s="202"/>
      <c r="IOY288" s="202"/>
      <c r="IOZ288" s="202"/>
      <c r="IPA288" s="202"/>
      <c r="IPB288" s="202"/>
      <c r="IPC288" s="202"/>
      <c r="IPD288" s="202"/>
      <c r="IPE288" s="202"/>
      <c r="IPF288" s="202"/>
      <c r="IPG288" s="202"/>
      <c r="IPH288" s="202"/>
      <c r="IPI288" s="202"/>
      <c r="IPJ288" s="202"/>
      <c r="IPK288" s="202"/>
      <c r="IPL288" s="202"/>
      <c r="IPM288" s="202"/>
      <c r="IPN288" s="202"/>
      <c r="IPO288" s="202"/>
      <c r="IPP288" s="202"/>
      <c r="IPQ288" s="202"/>
      <c r="IPR288" s="202"/>
      <c r="IPS288" s="202"/>
      <c r="IPT288" s="202"/>
      <c r="IPU288" s="202"/>
      <c r="IPV288" s="202"/>
      <c r="IPW288" s="202"/>
      <c r="IPX288" s="202"/>
      <c r="IPY288" s="202"/>
      <c r="IPZ288" s="202"/>
      <c r="IQA288" s="202"/>
      <c r="IQB288" s="202"/>
      <c r="IQC288" s="202"/>
      <c r="IQD288" s="202"/>
      <c r="IQE288" s="202"/>
      <c r="IQF288" s="202"/>
      <c r="IQG288" s="202"/>
      <c r="IQH288" s="202"/>
      <c r="IQI288" s="202"/>
      <c r="IQJ288" s="202"/>
      <c r="IQK288" s="202"/>
      <c r="IQL288" s="202"/>
      <c r="IQM288" s="202"/>
      <c r="IQN288" s="202"/>
      <c r="IQO288" s="202"/>
      <c r="IQP288" s="202"/>
      <c r="IQQ288" s="202"/>
      <c r="IQR288" s="202"/>
      <c r="IQS288" s="202"/>
      <c r="IQT288" s="202"/>
      <c r="IQU288" s="202"/>
      <c r="IQV288" s="202"/>
      <c r="IQW288" s="202"/>
      <c r="IQX288" s="202"/>
      <c r="IQY288" s="202"/>
      <c r="IQZ288" s="202"/>
      <c r="IRA288" s="202"/>
      <c r="IRB288" s="202"/>
      <c r="IRC288" s="202"/>
      <c r="IRD288" s="202"/>
      <c r="IRE288" s="202"/>
      <c r="IRF288" s="202"/>
      <c r="IRG288" s="202"/>
      <c r="IRH288" s="202"/>
      <c r="IRI288" s="202"/>
      <c r="IRJ288" s="202"/>
      <c r="IRK288" s="202"/>
      <c r="IRL288" s="202"/>
      <c r="IRM288" s="202"/>
      <c r="IRN288" s="202"/>
      <c r="IRO288" s="202"/>
      <c r="IRP288" s="202"/>
      <c r="IRQ288" s="202"/>
      <c r="IRR288" s="202"/>
      <c r="IRS288" s="202"/>
      <c r="IRT288" s="202"/>
      <c r="IRU288" s="202"/>
      <c r="IRV288" s="202"/>
      <c r="IRW288" s="202"/>
      <c r="IRX288" s="202"/>
      <c r="IRY288" s="202"/>
      <c r="IRZ288" s="202"/>
      <c r="ISA288" s="202"/>
      <c r="ISB288" s="202"/>
      <c r="ISC288" s="202"/>
      <c r="ISD288" s="202"/>
      <c r="ISE288" s="202"/>
      <c r="ISF288" s="202"/>
      <c r="ISG288" s="202"/>
      <c r="ISH288" s="202"/>
      <c r="ISI288" s="202"/>
      <c r="ISJ288" s="202"/>
      <c r="ISK288" s="202"/>
      <c r="ISL288" s="202"/>
      <c r="ISM288" s="202"/>
      <c r="ISN288" s="202"/>
      <c r="ISO288" s="202"/>
      <c r="ISP288" s="202"/>
      <c r="ISQ288" s="202"/>
      <c r="ISR288" s="202"/>
      <c r="ISS288" s="202"/>
      <c r="IST288" s="202"/>
      <c r="ISU288" s="202"/>
      <c r="ISV288" s="202"/>
      <c r="ISW288" s="202"/>
      <c r="ISX288" s="202"/>
      <c r="ISY288" s="202"/>
      <c r="ISZ288" s="202"/>
      <c r="ITA288" s="202"/>
      <c r="ITB288" s="202"/>
      <c r="ITC288" s="202"/>
      <c r="ITD288" s="202"/>
      <c r="ITE288" s="202"/>
      <c r="ITF288" s="202"/>
      <c r="ITG288" s="202"/>
      <c r="ITH288" s="202"/>
      <c r="ITI288" s="202"/>
      <c r="ITJ288" s="202"/>
      <c r="ITK288" s="202"/>
      <c r="ITL288" s="202"/>
      <c r="ITM288" s="202"/>
      <c r="ITN288" s="202"/>
      <c r="ITO288" s="202"/>
      <c r="ITP288" s="202"/>
      <c r="ITQ288" s="202"/>
      <c r="ITR288" s="202"/>
      <c r="ITS288" s="202"/>
      <c r="ITT288" s="202"/>
      <c r="ITU288" s="202"/>
      <c r="ITV288" s="202"/>
      <c r="ITW288" s="202"/>
      <c r="ITX288" s="202"/>
      <c r="ITY288" s="202"/>
      <c r="ITZ288" s="202"/>
      <c r="IUA288" s="202"/>
      <c r="IUB288" s="202"/>
      <c r="IUC288" s="202"/>
      <c r="IUD288" s="202"/>
      <c r="IUE288" s="202"/>
      <c r="IUF288" s="202"/>
      <c r="IUG288" s="202"/>
      <c r="IUH288" s="202"/>
      <c r="IUI288" s="202"/>
      <c r="IUJ288" s="202"/>
      <c r="IUK288" s="202"/>
      <c r="IUL288" s="202"/>
      <c r="IUM288" s="202"/>
      <c r="IUN288" s="202"/>
      <c r="IUO288" s="202"/>
      <c r="IUP288" s="202"/>
      <c r="IUQ288" s="202"/>
      <c r="IUR288" s="202"/>
      <c r="IUS288" s="202"/>
      <c r="IUT288" s="202"/>
      <c r="IUU288" s="202"/>
      <c r="IUV288" s="202"/>
      <c r="IUW288" s="202"/>
      <c r="IUX288" s="202"/>
      <c r="IUY288" s="202"/>
      <c r="IUZ288" s="202"/>
      <c r="IVA288" s="202"/>
      <c r="IVB288" s="202"/>
      <c r="IVC288" s="202"/>
      <c r="IVD288" s="202"/>
      <c r="IVE288" s="202"/>
      <c r="IVF288" s="202"/>
      <c r="IVG288" s="202"/>
      <c r="IVH288" s="202"/>
      <c r="IVI288" s="202"/>
      <c r="IVJ288" s="202"/>
      <c r="IVK288" s="202"/>
      <c r="IVL288" s="202"/>
      <c r="IVM288" s="202"/>
      <c r="IVN288" s="202"/>
      <c r="IVO288" s="202"/>
      <c r="IVP288" s="202"/>
      <c r="IVQ288" s="202"/>
      <c r="IVR288" s="202"/>
      <c r="IVS288" s="202"/>
      <c r="IVT288" s="202"/>
      <c r="IVU288" s="202"/>
      <c r="IVV288" s="202"/>
      <c r="IVW288" s="202"/>
      <c r="IVX288" s="202"/>
      <c r="IVY288" s="202"/>
      <c r="IVZ288" s="202"/>
      <c r="IWA288" s="202"/>
      <c r="IWB288" s="202"/>
      <c r="IWC288" s="202"/>
      <c r="IWD288" s="202"/>
      <c r="IWE288" s="202"/>
      <c r="IWF288" s="202"/>
      <c r="IWG288" s="202"/>
      <c r="IWH288" s="202"/>
      <c r="IWI288" s="202"/>
      <c r="IWJ288" s="202"/>
      <c r="IWK288" s="202"/>
      <c r="IWL288" s="202"/>
      <c r="IWM288" s="202"/>
      <c r="IWN288" s="202"/>
      <c r="IWO288" s="202"/>
      <c r="IWP288" s="202"/>
      <c r="IWQ288" s="202"/>
      <c r="IWR288" s="202"/>
      <c r="IWS288" s="202"/>
      <c r="IWT288" s="202"/>
      <c r="IWU288" s="202"/>
      <c r="IWV288" s="202"/>
      <c r="IWW288" s="202"/>
      <c r="IWX288" s="202"/>
      <c r="IWY288" s="202"/>
      <c r="IWZ288" s="202"/>
      <c r="IXA288" s="202"/>
      <c r="IXB288" s="202"/>
      <c r="IXC288" s="202"/>
      <c r="IXD288" s="202"/>
      <c r="IXE288" s="202"/>
      <c r="IXF288" s="202"/>
      <c r="IXG288" s="202"/>
      <c r="IXH288" s="202"/>
      <c r="IXI288" s="202"/>
      <c r="IXJ288" s="202"/>
      <c r="IXK288" s="202"/>
      <c r="IXL288" s="202"/>
      <c r="IXM288" s="202"/>
      <c r="IXN288" s="202"/>
      <c r="IXO288" s="202"/>
      <c r="IXP288" s="202"/>
      <c r="IXQ288" s="202"/>
      <c r="IXR288" s="202"/>
      <c r="IXS288" s="202"/>
      <c r="IXT288" s="202"/>
      <c r="IXU288" s="202"/>
      <c r="IXV288" s="202"/>
      <c r="IXW288" s="202"/>
      <c r="IXX288" s="202"/>
      <c r="IXY288" s="202"/>
      <c r="IXZ288" s="202"/>
      <c r="IYA288" s="202"/>
      <c r="IYB288" s="202"/>
      <c r="IYC288" s="202"/>
      <c r="IYD288" s="202"/>
      <c r="IYE288" s="202"/>
      <c r="IYF288" s="202"/>
      <c r="IYG288" s="202"/>
      <c r="IYH288" s="202"/>
      <c r="IYI288" s="202"/>
      <c r="IYJ288" s="202"/>
      <c r="IYK288" s="202"/>
      <c r="IYL288" s="202"/>
      <c r="IYM288" s="202"/>
      <c r="IYN288" s="202"/>
      <c r="IYO288" s="202"/>
      <c r="IYP288" s="202"/>
      <c r="IYQ288" s="202"/>
      <c r="IYR288" s="202"/>
      <c r="IYS288" s="202"/>
      <c r="IYT288" s="202"/>
      <c r="IYU288" s="202"/>
      <c r="IYV288" s="202"/>
      <c r="IYW288" s="202"/>
      <c r="IYX288" s="202"/>
      <c r="IYY288" s="202"/>
      <c r="IYZ288" s="202"/>
      <c r="IZA288" s="202"/>
      <c r="IZB288" s="202"/>
      <c r="IZC288" s="202"/>
      <c r="IZD288" s="202"/>
      <c r="IZE288" s="202"/>
      <c r="IZF288" s="202"/>
      <c r="IZG288" s="202"/>
      <c r="IZH288" s="202"/>
      <c r="IZI288" s="202"/>
      <c r="IZJ288" s="202"/>
      <c r="IZK288" s="202"/>
      <c r="IZL288" s="202"/>
      <c r="IZM288" s="202"/>
      <c r="IZN288" s="202"/>
      <c r="IZO288" s="202"/>
      <c r="IZP288" s="202"/>
      <c r="IZQ288" s="202"/>
      <c r="IZR288" s="202"/>
      <c r="IZS288" s="202"/>
      <c r="IZT288" s="202"/>
      <c r="IZU288" s="202"/>
      <c r="IZV288" s="202"/>
      <c r="IZW288" s="202"/>
      <c r="IZX288" s="202"/>
      <c r="IZY288" s="202"/>
      <c r="IZZ288" s="202"/>
      <c r="JAA288" s="202"/>
      <c r="JAB288" s="202"/>
      <c r="JAC288" s="202"/>
      <c r="JAD288" s="202"/>
      <c r="JAE288" s="202"/>
      <c r="JAF288" s="202"/>
      <c r="JAG288" s="202"/>
      <c r="JAH288" s="202"/>
      <c r="JAI288" s="202"/>
      <c r="JAJ288" s="202"/>
      <c r="JAK288" s="202"/>
      <c r="JAL288" s="202"/>
      <c r="JAM288" s="202"/>
      <c r="JAN288" s="202"/>
      <c r="JAO288" s="202"/>
      <c r="JAP288" s="202"/>
      <c r="JAQ288" s="202"/>
      <c r="JAR288" s="202"/>
      <c r="JAS288" s="202"/>
      <c r="JAT288" s="202"/>
      <c r="JAU288" s="202"/>
      <c r="JAV288" s="202"/>
      <c r="JAW288" s="202"/>
      <c r="JAX288" s="202"/>
      <c r="JAY288" s="202"/>
      <c r="JAZ288" s="202"/>
      <c r="JBA288" s="202"/>
      <c r="JBB288" s="202"/>
      <c r="JBC288" s="202"/>
      <c r="JBD288" s="202"/>
      <c r="JBE288" s="202"/>
      <c r="JBF288" s="202"/>
      <c r="JBG288" s="202"/>
      <c r="JBH288" s="202"/>
      <c r="JBI288" s="202"/>
      <c r="JBJ288" s="202"/>
      <c r="JBK288" s="202"/>
      <c r="JBL288" s="202"/>
      <c r="JBM288" s="202"/>
      <c r="JBN288" s="202"/>
      <c r="JBO288" s="202"/>
      <c r="JBP288" s="202"/>
      <c r="JBQ288" s="202"/>
      <c r="JBR288" s="202"/>
      <c r="JBS288" s="202"/>
      <c r="JBT288" s="202"/>
      <c r="JBU288" s="202"/>
      <c r="JBV288" s="202"/>
      <c r="JBW288" s="202"/>
      <c r="JBX288" s="202"/>
      <c r="JBY288" s="202"/>
      <c r="JBZ288" s="202"/>
      <c r="JCA288" s="202"/>
      <c r="JCB288" s="202"/>
      <c r="JCC288" s="202"/>
      <c r="JCD288" s="202"/>
      <c r="JCE288" s="202"/>
      <c r="JCF288" s="202"/>
      <c r="JCG288" s="202"/>
      <c r="JCH288" s="202"/>
      <c r="JCI288" s="202"/>
      <c r="JCJ288" s="202"/>
      <c r="JCK288" s="202"/>
      <c r="JCL288" s="202"/>
      <c r="JCM288" s="202"/>
      <c r="JCN288" s="202"/>
      <c r="JCO288" s="202"/>
      <c r="JCP288" s="202"/>
      <c r="JCQ288" s="202"/>
      <c r="JCR288" s="202"/>
      <c r="JCS288" s="202"/>
      <c r="JCT288" s="202"/>
      <c r="JCU288" s="202"/>
      <c r="JCV288" s="202"/>
      <c r="JCW288" s="202"/>
      <c r="JCX288" s="202"/>
      <c r="JCY288" s="202"/>
      <c r="JCZ288" s="202"/>
      <c r="JDA288" s="202"/>
      <c r="JDB288" s="202"/>
      <c r="JDC288" s="202"/>
      <c r="JDD288" s="202"/>
      <c r="JDE288" s="202"/>
      <c r="JDF288" s="202"/>
      <c r="JDG288" s="202"/>
      <c r="JDH288" s="202"/>
      <c r="JDI288" s="202"/>
      <c r="JDJ288" s="202"/>
      <c r="JDK288" s="202"/>
      <c r="JDL288" s="202"/>
      <c r="JDM288" s="202"/>
      <c r="JDN288" s="202"/>
      <c r="JDO288" s="202"/>
      <c r="JDP288" s="202"/>
      <c r="JDQ288" s="202"/>
      <c r="JDR288" s="202"/>
      <c r="JDS288" s="202"/>
      <c r="JDT288" s="202"/>
      <c r="JDU288" s="202"/>
      <c r="JDV288" s="202"/>
      <c r="JDW288" s="202"/>
      <c r="JDX288" s="202"/>
      <c r="JDY288" s="202"/>
      <c r="JDZ288" s="202"/>
      <c r="JEA288" s="202"/>
      <c r="JEB288" s="202"/>
      <c r="JEC288" s="202"/>
      <c r="JED288" s="202"/>
      <c r="JEE288" s="202"/>
      <c r="JEF288" s="202"/>
      <c r="JEG288" s="202"/>
      <c r="JEH288" s="202"/>
      <c r="JEI288" s="202"/>
      <c r="JEJ288" s="202"/>
      <c r="JEK288" s="202"/>
      <c r="JEL288" s="202"/>
      <c r="JEM288" s="202"/>
      <c r="JEN288" s="202"/>
      <c r="JEO288" s="202"/>
      <c r="JEP288" s="202"/>
      <c r="JEQ288" s="202"/>
      <c r="JER288" s="202"/>
      <c r="JES288" s="202"/>
      <c r="JET288" s="202"/>
      <c r="JEU288" s="202"/>
      <c r="JEV288" s="202"/>
      <c r="JEW288" s="202"/>
      <c r="JEX288" s="202"/>
      <c r="JEY288" s="202"/>
      <c r="JEZ288" s="202"/>
      <c r="JFA288" s="202"/>
      <c r="JFB288" s="202"/>
      <c r="JFC288" s="202"/>
      <c r="JFD288" s="202"/>
      <c r="JFE288" s="202"/>
      <c r="JFF288" s="202"/>
      <c r="JFG288" s="202"/>
      <c r="JFH288" s="202"/>
      <c r="JFI288" s="202"/>
      <c r="JFJ288" s="202"/>
      <c r="JFK288" s="202"/>
      <c r="JFL288" s="202"/>
      <c r="JFM288" s="202"/>
      <c r="JFN288" s="202"/>
      <c r="JFO288" s="202"/>
      <c r="JFP288" s="202"/>
      <c r="JFQ288" s="202"/>
      <c r="JFR288" s="202"/>
      <c r="JFS288" s="202"/>
      <c r="JFT288" s="202"/>
      <c r="JFU288" s="202"/>
      <c r="JFV288" s="202"/>
      <c r="JFW288" s="202"/>
      <c r="JFX288" s="202"/>
      <c r="JFY288" s="202"/>
      <c r="JFZ288" s="202"/>
      <c r="JGA288" s="202"/>
      <c r="JGB288" s="202"/>
      <c r="JGC288" s="202"/>
      <c r="JGD288" s="202"/>
      <c r="JGE288" s="202"/>
      <c r="JGF288" s="202"/>
      <c r="JGG288" s="202"/>
      <c r="JGH288" s="202"/>
      <c r="JGI288" s="202"/>
      <c r="JGJ288" s="202"/>
      <c r="JGK288" s="202"/>
      <c r="JGL288" s="202"/>
      <c r="JGM288" s="202"/>
      <c r="JGN288" s="202"/>
      <c r="JGO288" s="202"/>
      <c r="JGP288" s="202"/>
      <c r="JGQ288" s="202"/>
      <c r="JGR288" s="202"/>
      <c r="JGS288" s="202"/>
      <c r="JGT288" s="202"/>
      <c r="JGU288" s="202"/>
      <c r="JGV288" s="202"/>
      <c r="JGW288" s="202"/>
      <c r="JGX288" s="202"/>
      <c r="JGY288" s="202"/>
      <c r="JGZ288" s="202"/>
      <c r="JHA288" s="202"/>
      <c r="JHB288" s="202"/>
      <c r="JHC288" s="202"/>
      <c r="JHD288" s="202"/>
      <c r="JHE288" s="202"/>
      <c r="JHF288" s="202"/>
      <c r="JHG288" s="202"/>
      <c r="JHH288" s="202"/>
      <c r="JHI288" s="202"/>
      <c r="JHJ288" s="202"/>
      <c r="JHK288" s="202"/>
      <c r="JHL288" s="202"/>
      <c r="JHM288" s="202"/>
      <c r="JHN288" s="202"/>
      <c r="JHO288" s="202"/>
      <c r="JHP288" s="202"/>
      <c r="JHQ288" s="202"/>
      <c r="JHR288" s="202"/>
      <c r="JHS288" s="202"/>
      <c r="JHT288" s="202"/>
      <c r="JHU288" s="202"/>
      <c r="JHV288" s="202"/>
      <c r="JHW288" s="202"/>
      <c r="JHX288" s="202"/>
      <c r="JHY288" s="202"/>
      <c r="JHZ288" s="202"/>
      <c r="JIA288" s="202"/>
      <c r="JIB288" s="202"/>
      <c r="JIC288" s="202"/>
      <c r="JID288" s="202"/>
      <c r="JIE288" s="202"/>
      <c r="JIF288" s="202"/>
      <c r="JIG288" s="202"/>
      <c r="JIH288" s="202"/>
      <c r="JII288" s="202"/>
      <c r="JIJ288" s="202"/>
      <c r="JIK288" s="202"/>
      <c r="JIL288" s="202"/>
      <c r="JIM288" s="202"/>
      <c r="JIN288" s="202"/>
      <c r="JIO288" s="202"/>
      <c r="JIP288" s="202"/>
      <c r="JIQ288" s="202"/>
      <c r="JIR288" s="202"/>
      <c r="JIS288" s="202"/>
      <c r="JIT288" s="202"/>
      <c r="JIU288" s="202"/>
      <c r="JIV288" s="202"/>
      <c r="JIW288" s="202"/>
      <c r="JIX288" s="202"/>
      <c r="JIY288" s="202"/>
      <c r="JIZ288" s="202"/>
      <c r="JJA288" s="202"/>
      <c r="JJB288" s="202"/>
      <c r="JJC288" s="202"/>
      <c r="JJD288" s="202"/>
      <c r="JJE288" s="202"/>
      <c r="JJF288" s="202"/>
      <c r="JJG288" s="202"/>
      <c r="JJH288" s="202"/>
      <c r="JJI288" s="202"/>
      <c r="JJJ288" s="202"/>
      <c r="JJK288" s="202"/>
      <c r="JJL288" s="202"/>
      <c r="JJM288" s="202"/>
      <c r="JJN288" s="202"/>
      <c r="JJO288" s="202"/>
      <c r="JJP288" s="202"/>
      <c r="JJQ288" s="202"/>
      <c r="JJR288" s="202"/>
      <c r="JJS288" s="202"/>
      <c r="JJT288" s="202"/>
      <c r="JJU288" s="202"/>
      <c r="JJV288" s="202"/>
      <c r="JJW288" s="202"/>
      <c r="JJX288" s="202"/>
      <c r="JJY288" s="202"/>
      <c r="JJZ288" s="202"/>
      <c r="JKA288" s="202"/>
      <c r="JKB288" s="202"/>
      <c r="JKC288" s="202"/>
      <c r="JKD288" s="202"/>
      <c r="JKE288" s="202"/>
      <c r="JKF288" s="202"/>
      <c r="JKG288" s="202"/>
      <c r="JKH288" s="202"/>
      <c r="JKI288" s="202"/>
      <c r="JKJ288" s="202"/>
      <c r="JKK288" s="202"/>
      <c r="JKL288" s="202"/>
      <c r="JKM288" s="202"/>
      <c r="JKN288" s="202"/>
      <c r="JKO288" s="202"/>
      <c r="JKP288" s="202"/>
      <c r="JKQ288" s="202"/>
      <c r="JKR288" s="202"/>
      <c r="JKS288" s="202"/>
      <c r="JKT288" s="202"/>
      <c r="JKU288" s="202"/>
      <c r="JKV288" s="202"/>
      <c r="JKW288" s="202"/>
      <c r="JKX288" s="202"/>
      <c r="JKY288" s="202"/>
      <c r="JKZ288" s="202"/>
      <c r="JLA288" s="202"/>
      <c r="JLB288" s="202"/>
      <c r="JLC288" s="202"/>
      <c r="JLD288" s="202"/>
      <c r="JLE288" s="202"/>
      <c r="JLF288" s="202"/>
      <c r="JLG288" s="202"/>
      <c r="JLH288" s="202"/>
      <c r="JLI288" s="202"/>
      <c r="JLJ288" s="202"/>
      <c r="JLK288" s="202"/>
      <c r="JLL288" s="202"/>
      <c r="JLM288" s="202"/>
      <c r="JLN288" s="202"/>
      <c r="JLO288" s="202"/>
      <c r="JLP288" s="202"/>
      <c r="JLQ288" s="202"/>
      <c r="JLR288" s="202"/>
      <c r="JLS288" s="202"/>
      <c r="JLT288" s="202"/>
      <c r="JLU288" s="202"/>
      <c r="JLV288" s="202"/>
      <c r="JLW288" s="202"/>
      <c r="JLX288" s="202"/>
      <c r="JLY288" s="202"/>
      <c r="JLZ288" s="202"/>
      <c r="JMA288" s="202"/>
      <c r="JMB288" s="202"/>
      <c r="JMC288" s="202"/>
      <c r="JMD288" s="202"/>
      <c r="JME288" s="202"/>
      <c r="JMF288" s="202"/>
      <c r="JMG288" s="202"/>
      <c r="JMH288" s="202"/>
      <c r="JMI288" s="202"/>
      <c r="JMJ288" s="202"/>
      <c r="JMK288" s="202"/>
      <c r="JML288" s="202"/>
      <c r="JMM288" s="202"/>
      <c r="JMN288" s="202"/>
      <c r="JMO288" s="202"/>
      <c r="JMP288" s="202"/>
      <c r="JMQ288" s="202"/>
      <c r="JMR288" s="202"/>
      <c r="JMS288" s="202"/>
      <c r="JMT288" s="202"/>
      <c r="JMU288" s="202"/>
      <c r="JMV288" s="202"/>
      <c r="JMW288" s="202"/>
      <c r="JMX288" s="202"/>
      <c r="JMY288" s="202"/>
      <c r="JMZ288" s="202"/>
      <c r="JNA288" s="202"/>
      <c r="JNB288" s="202"/>
      <c r="JNC288" s="202"/>
      <c r="JND288" s="202"/>
      <c r="JNE288" s="202"/>
      <c r="JNF288" s="202"/>
      <c r="JNG288" s="202"/>
      <c r="JNH288" s="202"/>
      <c r="JNI288" s="202"/>
      <c r="JNJ288" s="202"/>
      <c r="JNK288" s="202"/>
      <c r="JNL288" s="202"/>
      <c r="JNM288" s="202"/>
      <c r="JNN288" s="202"/>
      <c r="JNO288" s="202"/>
      <c r="JNP288" s="202"/>
      <c r="JNQ288" s="202"/>
      <c r="JNR288" s="202"/>
      <c r="JNS288" s="202"/>
      <c r="JNT288" s="202"/>
      <c r="JNU288" s="202"/>
      <c r="JNV288" s="202"/>
      <c r="JNW288" s="202"/>
      <c r="JNX288" s="202"/>
      <c r="JNY288" s="202"/>
      <c r="JNZ288" s="202"/>
      <c r="JOA288" s="202"/>
      <c r="JOB288" s="202"/>
      <c r="JOC288" s="202"/>
      <c r="JOD288" s="202"/>
      <c r="JOE288" s="202"/>
      <c r="JOF288" s="202"/>
      <c r="JOG288" s="202"/>
      <c r="JOH288" s="202"/>
      <c r="JOI288" s="202"/>
      <c r="JOJ288" s="202"/>
      <c r="JOK288" s="202"/>
      <c r="JOL288" s="202"/>
      <c r="JOM288" s="202"/>
      <c r="JON288" s="202"/>
      <c r="JOO288" s="202"/>
      <c r="JOP288" s="202"/>
      <c r="JOQ288" s="202"/>
      <c r="JOR288" s="202"/>
      <c r="JOS288" s="202"/>
      <c r="JOT288" s="202"/>
      <c r="JOU288" s="202"/>
      <c r="JOV288" s="202"/>
      <c r="JOW288" s="202"/>
      <c r="JOX288" s="202"/>
      <c r="JOY288" s="202"/>
      <c r="JOZ288" s="202"/>
      <c r="JPA288" s="202"/>
      <c r="JPB288" s="202"/>
      <c r="JPC288" s="202"/>
      <c r="JPD288" s="202"/>
      <c r="JPE288" s="202"/>
      <c r="JPF288" s="202"/>
      <c r="JPG288" s="202"/>
      <c r="JPH288" s="202"/>
      <c r="JPI288" s="202"/>
      <c r="JPJ288" s="202"/>
      <c r="JPK288" s="202"/>
      <c r="JPL288" s="202"/>
      <c r="JPM288" s="202"/>
      <c r="JPN288" s="202"/>
      <c r="JPO288" s="202"/>
      <c r="JPP288" s="202"/>
      <c r="JPQ288" s="202"/>
      <c r="JPR288" s="202"/>
      <c r="JPS288" s="202"/>
      <c r="JPT288" s="202"/>
      <c r="JPU288" s="202"/>
      <c r="JPV288" s="202"/>
      <c r="JPW288" s="202"/>
      <c r="JPX288" s="202"/>
      <c r="JPY288" s="202"/>
      <c r="JPZ288" s="202"/>
      <c r="JQA288" s="202"/>
      <c r="JQB288" s="202"/>
      <c r="JQC288" s="202"/>
      <c r="JQD288" s="202"/>
      <c r="JQE288" s="202"/>
      <c r="JQF288" s="202"/>
      <c r="JQG288" s="202"/>
      <c r="JQH288" s="202"/>
      <c r="JQI288" s="202"/>
      <c r="JQJ288" s="202"/>
      <c r="JQK288" s="202"/>
      <c r="JQL288" s="202"/>
      <c r="JQM288" s="202"/>
      <c r="JQN288" s="202"/>
      <c r="JQO288" s="202"/>
      <c r="JQP288" s="202"/>
      <c r="JQQ288" s="202"/>
      <c r="JQR288" s="202"/>
      <c r="JQS288" s="202"/>
      <c r="JQT288" s="202"/>
      <c r="JQU288" s="202"/>
      <c r="JQV288" s="202"/>
      <c r="JQW288" s="202"/>
      <c r="JQX288" s="202"/>
      <c r="JQY288" s="202"/>
      <c r="JQZ288" s="202"/>
      <c r="JRA288" s="202"/>
      <c r="JRB288" s="202"/>
      <c r="JRC288" s="202"/>
      <c r="JRD288" s="202"/>
      <c r="JRE288" s="202"/>
      <c r="JRF288" s="202"/>
      <c r="JRG288" s="202"/>
      <c r="JRH288" s="202"/>
      <c r="JRI288" s="202"/>
      <c r="JRJ288" s="202"/>
      <c r="JRK288" s="202"/>
      <c r="JRL288" s="202"/>
      <c r="JRM288" s="202"/>
      <c r="JRN288" s="202"/>
      <c r="JRO288" s="202"/>
      <c r="JRP288" s="202"/>
      <c r="JRQ288" s="202"/>
      <c r="JRR288" s="202"/>
      <c r="JRS288" s="202"/>
      <c r="JRT288" s="202"/>
      <c r="JRU288" s="202"/>
      <c r="JRV288" s="202"/>
      <c r="JRW288" s="202"/>
      <c r="JRX288" s="202"/>
      <c r="JRY288" s="202"/>
      <c r="JRZ288" s="202"/>
      <c r="JSA288" s="202"/>
      <c r="JSB288" s="202"/>
      <c r="JSC288" s="202"/>
      <c r="JSD288" s="202"/>
      <c r="JSE288" s="202"/>
      <c r="JSF288" s="202"/>
      <c r="JSG288" s="202"/>
      <c r="JSH288" s="202"/>
      <c r="JSI288" s="202"/>
      <c r="JSJ288" s="202"/>
      <c r="JSK288" s="202"/>
      <c r="JSL288" s="202"/>
      <c r="JSM288" s="202"/>
      <c r="JSN288" s="202"/>
      <c r="JSO288" s="202"/>
      <c r="JSP288" s="202"/>
      <c r="JSQ288" s="202"/>
      <c r="JSR288" s="202"/>
      <c r="JSS288" s="202"/>
      <c r="JST288" s="202"/>
      <c r="JSU288" s="202"/>
      <c r="JSV288" s="202"/>
      <c r="JSW288" s="202"/>
      <c r="JSX288" s="202"/>
      <c r="JSY288" s="202"/>
      <c r="JSZ288" s="202"/>
      <c r="JTA288" s="202"/>
      <c r="JTB288" s="202"/>
      <c r="JTC288" s="202"/>
      <c r="JTD288" s="202"/>
      <c r="JTE288" s="202"/>
      <c r="JTF288" s="202"/>
      <c r="JTG288" s="202"/>
      <c r="JTH288" s="202"/>
      <c r="JTI288" s="202"/>
      <c r="JTJ288" s="202"/>
      <c r="JTK288" s="202"/>
      <c r="JTL288" s="202"/>
      <c r="JTM288" s="202"/>
      <c r="JTN288" s="202"/>
      <c r="JTO288" s="202"/>
      <c r="JTP288" s="202"/>
      <c r="JTQ288" s="202"/>
      <c r="JTR288" s="202"/>
      <c r="JTS288" s="202"/>
      <c r="JTT288" s="202"/>
      <c r="JTU288" s="202"/>
      <c r="JTV288" s="202"/>
      <c r="JTW288" s="202"/>
      <c r="JTX288" s="202"/>
      <c r="JTY288" s="202"/>
      <c r="JTZ288" s="202"/>
      <c r="JUA288" s="202"/>
      <c r="JUB288" s="202"/>
      <c r="JUC288" s="202"/>
      <c r="JUD288" s="202"/>
      <c r="JUE288" s="202"/>
      <c r="JUF288" s="202"/>
      <c r="JUG288" s="202"/>
      <c r="JUH288" s="202"/>
      <c r="JUI288" s="202"/>
      <c r="JUJ288" s="202"/>
      <c r="JUK288" s="202"/>
      <c r="JUL288" s="202"/>
      <c r="JUM288" s="202"/>
      <c r="JUN288" s="202"/>
      <c r="JUO288" s="202"/>
      <c r="JUP288" s="202"/>
      <c r="JUQ288" s="202"/>
      <c r="JUR288" s="202"/>
      <c r="JUS288" s="202"/>
      <c r="JUT288" s="202"/>
      <c r="JUU288" s="202"/>
      <c r="JUV288" s="202"/>
      <c r="JUW288" s="202"/>
      <c r="JUX288" s="202"/>
      <c r="JUY288" s="202"/>
      <c r="JUZ288" s="202"/>
      <c r="JVA288" s="202"/>
      <c r="JVB288" s="202"/>
      <c r="JVC288" s="202"/>
      <c r="JVD288" s="202"/>
      <c r="JVE288" s="202"/>
      <c r="JVF288" s="202"/>
      <c r="JVG288" s="202"/>
      <c r="JVH288" s="202"/>
      <c r="JVI288" s="202"/>
      <c r="JVJ288" s="202"/>
      <c r="JVK288" s="202"/>
      <c r="JVL288" s="202"/>
      <c r="JVM288" s="202"/>
      <c r="JVN288" s="202"/>
      <c r="JVO288" s="202"/>
      <c r="JVP288" s="202"/>
      <c r="JVQ288" s="202"/>
      <c r="JVR288" s="202"/>
      <c r="JVS288" s="202"/>
      <c r="JVT288" s="202"/>
      <c r="JVU288" s="202"/>
      <c r="JVV288" s="202"/>
      <c r="JVW288" s="202"/>
      <c r="JVX288" s="202"/>
      <c r="JVY288" s="202"/>
      <c r="JVZ288" s="202"/>
      <c r="JWA288" s="202"/>
      <c r="JWB288" s="202"/>
      <c r="JWC288" s="202"/>
      <c r="JWD288" s="202"/>
      <c r="JWE288" s="202"/>
      <c r="JWF288" s="202"/>
      <c r="JWG288" s="202"/>
      <c r="JWH288" s="202"/>
      <c r="JWI288" s="202"/>
      <c r="JWJ288" s="202"/>
      <c r="JWK288" s="202"/>
      <c r="JWL288" s="202"/>
      <c r="JWM288" s="202"/>
      <c r="JWN288" s="202"/>
      <c r="JWO288" s="202"/>
      <c r="JWP288" s="202"/>
      <c r="JWQ288" s="202"/>
      <c r="JWR288" s="202"/>
      <c r="JWS288" s="202"/>
      <c r="JWT288" s="202"/>
      <c r="JWU288" s="202"/>
      <c r="JWV288" s="202"/>
      <c r="JWW288" s="202"/>
      <c r="JWX288" s="202"/>
      <c r="JWY288" s="202"/>
      <c r="JWZ288" s="202"/>
      <c r="JXA288" s="202"/>
      <c r="JXB288" s="202"/>
      <c r="JXC288" s="202"/>
      <c r="JXD288" s="202"/>
      <c r="JXE288" s="202"/>
      <c r="JXF288" s="202"/>
      <c r="JXG288" s="202"/>
      <c r="JXH288" s="202"/>
      <c r="JXI288" s="202"/>
      <c r="JXJ288" s="202"/>
      <c r="JXK288" s="202"/>
      <c r="JXL288" s="202"/>
      <c r="JXM288" s="202"/>
      <c r="JXN288" s="202"/>
      <c r="JXO288" s="202"/>
      <c r="JXP288" s="202"/>
      <c r="JXQ288" s="202"/>
      <c r="JXR288" s="202"/>
      <c r="JXS288" s="202"/>
      <c r="JXT288" s="202"/>
      <c r="JXU288" s="202"/>
      <c r="JXV288" s="202"/>
      <c r="JXW288" s="202"/>
      <c r="JXX288" s="202"/>
      <c r="JXY288" s="202"/>
      <c r="JXZ288" s="202"/>
      <c r="JYA288" s="202"/>
      <c r="JYB288" s="202"/>
      <c r="JYC288" s="202"/>
      <c r="JYD288" s="202"/>
      <c r="JYE288" s="202"/>
      <c r="JYF288" s="202"/>
      <c r="JYG288" s="202"/>
      <c r="JYH288" s="202"/>
      <c r="JYI288" s="202"/>
      <c r="JYJ288" s="202"/>
      <c r="JYK288" s="202"/>
      <c r="JYL288" s="202"/>
      <c r="JYM288" s="202"/>
      <c r="JYN288" s="202"/>
      <c r="JYO288" s="202"/>
      <c r="JYP288" s="202"/>
      <c r="JYQ288" s="202"/>
      <c r="JYR288" s="202"/>
      <c r="JYS288" s="202"/>
      <c r="JYT288" s="202"/>
      <c r="JYU288" s="202"/>
      <c r="JYV288" s="202"/>
      <c r="JYW288" s="202"/>
      <c r="JYX288" s="202"/>
      <c r="JYY288" s="202"/>
      <c r="JYZ288" s="202"/>
      <c r="JZA288" s="202"/>
      <c r="JZB288" s="202"/>
      <c r="JZC288" s="202"/>
      <c r="JZD288" s="202"/>
      <c r="JZE288" s="202"/>
      <c r="JZF288" s="202"/>
      <c r="JZG288" s="202"/>
      <c r="JZH288" s="202"/>
      <c r="JZI288" s="202"/>
      <c r="JZJ288" s="202"/>
      <c r="JZK288" s="202"/>
      <c r="JZL288" s="202"/>
      <c r="JZM288" s="202"/>
      <c r="JZN288" s="202"/>
      <c r="JZO288" s="202"/>
      <c r="JZP288" s="202"/>
      <c r="JZQ288" s="202"/>
      <c r="JZR288" s="202"/>
      <c r="JZS288" s="202"/>
      <c r="JZT288" s="202"/>
      <c r="JZU288" s="202"/>
      <c r="JZV288" s="202"/>
      <c r="JZW288" s="202"/>
      <c r="JZX288" s="202"/>
      <c r="JZY288" s="202"/>
      <c r="JZZ288" s="202"/>
      <c r="KAA288" s="202"/>
      <c r="KAB288" s="202"/>
      <c r="KAC288" s="202"/>
      <c r="KAD288" s="202"/>
      <c r="KAE288" s="202"/>
      <c r="KAF288" s="202"/>
      <c r="KAG288" s="202"/>
      <c r="KAH288" s="202"/>
      <c r="KAI288" s="202"/>
      <c r="KAJ288" s="202"/>
      <c r="KAK288" s="202"/>
      <c r="KAL288" s="202"/>
      <c r="KAM288" s="202"/>
      <c r="KAN288" s="202"/>
      <c r="KAO288" s="202"/>
      <c r="KAP288" s="202"/>
      <c r="KAQ288" s="202"/>
      <c r="KAR288" s="202"/>
      <c r="KAS288" s="202"/>
      <c r="KAT288" s="202"/>
      <c r="KAU288" s="202"/>
      <c r="KAV288" s="202"/>
      <c r="KAW288" s="202"/>
      <c r="KAX288" s="202"/>
      <c r="KAY288" s="202"/>
      <c r="KAZ288" s="202"/>
      <c r="KBA288" s="202"/>
      <c r="KBB288" s="202"/>
      <c r="KBC288" s="202"/>
      <c r="KBD288" s="202"/>
      <c r="KBE288" s="202"/>
      <c r="KBF288" s="202"/>
      <c r="KBG288" s="202"/>
      <c r="KBH288" s="202"/>
      <c r="KBI288" s="202"/>
      <c r="KBJ288" s="202"/>
      <c r="KBK288" s="202"/>
      <c r="KBL288" s="202"/>
      <c r="KBM288" s="202"/>
      <c r="KBN288" s="202"/>
      <c r="KBO288" s="202"/>
      <c r="KBP288" s="202"/>
      <c r="KBQ288" s="202"/>
      <c r="KBR288" s="202"/>
      <c r="KBS288" s="202"/>
      <c r="KBT288" s="202"/>
      <c r="KBU288" s="202"/>
      <c r="KBV288" s="202"/>
      <c r="KBW288" s="202"/>
      <c r="KBX288" s="202"/>
      <c r="KBY288" s="202"/>
      <c r="KBZ288" s="202"/>
      <c r="KCA288" s="202"/>
      <c r="KCB288" s="202"/>
      <c r="KCC288" s="202"/>
      <c r="KCD288" s="202"/>
      <c r="KCE288" s="202"/>
      <c r="KCF288" s="202"/>
      <c r="KCG288" s="202"/>
      <c r="KCH288" s="202"/>
      <c r="KCI288" s="202"/>
      <c r="KCJ288" s="202"/>
      <c r="KCK288" s="202"/>
      <c r="KCL288" s="202"/>
      <c r="KCM288" s="202"/>
      <c r="KCN288" s="202"/>
      <c r="KCO288" s="202"/>
      <c r="KCP288" s="202"/>
      <c r="KCQ288" s="202"/>
      <c r="KCR288" s="202"/>
      <c r="KCS288" s="202"/>
      <c r="KCT288" s="202"/>
      <c r="KCU288" s="202"/>
      <c r="KCV288" s="202"/>
      <c r="KCW288" s="202"/>
      <c r="KCX288" s="202"/>
      <c r="KCY288" s="202"/>
      <c r="KCZ288" s="202"/>
      <c r="KDA288" s="202"/>
      <c r="KDB288" s="202"/>
      <c r="KDC288" s="202"/>
      <c r="KDD288" s="202"/>
      <c r="KDE288" s="202"/>
      <c r="KDF288" s="202"/>
      <c r="KDG288" s="202"/>
      <c r="KDH288" s="202"/>
      <c r="KDI288" s="202"/>
      <c r="KDJ288" s="202"/>
      <c r="KDK288" s="202"/>
      <c r="KDL288" s="202"/>
      <c r="KDM288" s="202"/>
      <c r="KDN288" s="202"/>
      <c r="KDO288" s="202"/>
      <c r="KDP288" s="202"/>
      <c r="KDQ288" s="202"/>
      <c r="KDR288" s="202"/>
      <c r="KDS288" s="202"/>
      <c r="KDT288" s="202"/>
      <c r="KDU288" s="202"/>
      <c r="KDV288" s="202"/>
      <c r="KDW288" s="202"/>
      <c r="KDX288" s="202"/>
      <c r="KDY288" s="202"/>
      <c r="KDZ288" s="202"/>
      <c r="KEA288" s="202"/>
      <c r="KEB288" s="202"/>
      <c r="KEC288" s="202"/>
      <c r="KED288" s="202"/>
      <c r="KEE288" s="202"/>
      <c r="KEF288" s="202"/>
      <c r="KEG288" s="202"/>
      <c r="KEH288" s="202"/>
      <c r="KEI288" s="202"/>
      <c r="KEJ288" s="202"/>
      <c r="KEK288" s="202"/>
      <c r="KEL288" s="202"/>
      <c r="KEM288" s="202"/>
      <c r="KEN288" s="202"/>
      <c r="KEO288" s="202"/>
      <c r="KEP288" s="202"/>
      <c r="KEQ288" s="202"/>
      <c r="KER288" s="202"/>
      <c r="KES288" s="202"/>
      <c r="KET288" s="202"/>
      <c r="KEU288" s="202"/>
      <c r="KEV288" s="202"/>
      <c r="KEW288" s="202"/>
      <c r="KEX288" s="202"/>
      <c r="KEY288" s="202"/>
      <c r="KEZ288" s="202"/>
      <c r="KFA288" s="202"/>
      <c r="KFB288" s="202"/>
      <c r="KFC288" s="202"/>
      <c r="KFD288" s="202"/>
      <c r="KFE288" s="202"/>
      <c r="KFF288" s="202"/>
      <c r="KFG288" s="202"/>
      <c r="KFH288" s="202"/>
      <c r="KFI288" s="202"/>
      <c r="KFJ288" s="202"/>
      <c r="KFK288" s="202"/>
      <c r="KFL288" s="202"/>
      <c r="KFM288" s="202"/>
      <c r="KFN288" s="202"/>
      <c r="KFO288" s="202"/>
      <c r="KFP288" s="202"/>
      <c r="KFQ288" s="202"/>
      <c r="KFR288" s="202"/>
      <c r="KFS288" s="202"/>
      <c r="KFT288" s="202"/>
      <c r="KFU288" s="202"/>
      <c r="KFV288" s="202"/>
      <c r="KFW288" s="202"/>
      <c r="KFX288" s="202"/>
      <c r="KFY288" s="202"/>
      <c r="KFZ288" s="202"/>
      <c r="KGA288" s="202"/>
      <c r="KGB288" s="202"/>
      <c r="KGC288" s="202"/>
      <c r="KGD288" s="202"/>
      <c r="KGE288" s="202"/>
      <c r="KGF288" s="202"/>
      <c r="KGG288" s="202"/>
      <c r="KGH288" s="202"/>
      <c r="KGI288" s="202"/>
      <c r="KGJ288" s="202"/>
      <c r="KGK288" s="202"/>
      <c r="KGL288" s="202"/>
      <c r="KGM288" s="202"/>
      <c r="KGN288" s="202"/>
      <c r="KGO288" s="202"/>
      <c r="KGP288" s="202"/>
      <c r="KGQ288" s="202"/>
      <c r="KGR288" s="202"/>
      <c r="KGS288" s="202"/>
      <c r="KGT288" s="202"/>
      <c r="KGU288" s="202"/>
      <c r="KGV288" s="202"/>
      <c r="KGW288" s="202"/>
      <c r="KGX288" s="202"/>
      <c r="KGY288" s="202"/>
      <c r="KGZ288" s="202"/>
      <c r="KHA288" s="202"/>
      <c r="KHB288" s="202"/>
      <c r="KHC288" s="202"/>
      <c r="KHD288" s="202"/>
      <c r="KHE288" s="202"/>
      <c r="KHF288" s="202"/>
      <c r="KHG288" s="202"/>
      <c r="KHH288" s="202"/>
      <c r="KHI288" s="202"/>
      <c r="KHJ288" s="202"/>
      <c r="KHK288" s="202"/>
      <c r="KHL288" s="202"/>
      <c r="KHM288" s="202"/>
      <c r="KHN288" s="202"/>
      <c r="KHO288" s="202"/>
      <c r="KHP288" s="202"/>
      <c r="KHQ288" s="202"/>
      <c r="KHR288" s="202"/>
      <c r="KHS288" s="202"/>
      <c r="KHT288" s="202"/>
      <c r="KHU288" s="202"/>
      <c r="KHV288" s="202"/>
      <c r="KHW288" s="202"/>
      <c r="KHX288" s="202"/>
      <c r="KHY288" s="202"/>
      <c r="KHZ288" s="202"/>
      <c r="KIA288" s="202"/>
      <c r="KIB288" s="202"/>
      <c r="KIC288" s="202"/>
      <c r="KID288" s="202"/>
      <c r="KIE288" s="202"/>
      <c r="KIF288" s="202"/>
      <c r="KIG288" s="202"/>
      <c r="KIH288" s="202"/>
      <c r="KII288" s="202"/>
      <c r="KIJ288" s="202"/>
      <c r="KIK288" s="202"/>
      <c r="KIL288" s="202"/>
      <c r="KIM288" s="202"/>
      <c r="KIN288" s="202"/>
      <c r="KIO288" s="202"/>
      <c r="KIP288" s="202"/>
      <c r="KIQ288" s="202"/>
      <c r="KIR288" s="202"/>
      <c r="KIS288" s="202"/>
      <c r="KIT288" s="202"/>
      <c r="KIU288" s="202"/>
      <c r="KIV288" s="202"/>
      <c r="KIW288" s="202"/>
      <c r="KIX288" s="202"/>
      <c r="KIY288" s="202"/>
      <c r="KIZ288" s="202"/>
      <c r="KJA288" s="202"/>
      <c r="KJB288" s="202"/>
      <c r="KJC288" s="202"/>
      <c r="KJD288" s="202"/>
      <c r="KJE288" s="202"/>
      <c r="KJF288" s="202"/>
      <c r="KJG288" s="202"/>
      <c r="KJH288" s="202"/>
      <c r="KJI288" s="202"/>
      <c r="KJJ288" s="202"/>
      <c r="KJK288" s="202"/>
      <c r="KJL288" s="202"/>
      <c r="KJM288" s="202"/>
      <c r="KJN288" s="202"/>
      <c r="KJO288" s="202"/>
      <c r="KJP288" s="202"/>
      <c r="KJQ288" s="202"/>
      <c r="KJR288" s="202"/>
      <c r="KJS288" s="202"/>
      <c r="KJT288" s="202"/>
      <c r="KJU288" s="202"/>
      <c r="KJV288" s="202"/>
      <c r="KJW288" s="202"/>
      <c r="KJX288" s="202"/>
      <c r="KJY288" s="202"/>
      <c r="KJZ288" s="202"/>
      <c r="KKA288" s="202"/>
      <c r="KKB288" s="202"/>
      <c r="KKC288" s="202"/>
      <c r="KKD288" s="202"/>
      <c r="KKE288" s="202"/>
      <c r="KKF288" s="202"/>
      <c r="KKG288" s="202"/>
      <c r="KKH288" s="202"/>
      <c r="KKI288" s="202"/>
      <c r="KKJ288" s="202"/>
      <c r="KKK288" s="202"/>
      <c r="KKL288" s="202"/>
      <c r="KKM288" s="202"/>
      <c r="KKN288" s="202"/>
      <c r="KKO288" s="202"/>
      <c r="KKP288" s="202"/>
      <c r="KKQ288" s="202"/>
      <c r="KKR288" s="202"/>
      <c r="KKS288" s="202"/>
      <c r="KKT288" s="202"/>
      <c r="KKU288" s="202"/>
      <c r="KKV288" s="202"/>
      <c r="KKW288" s="202"/>
      <c r="KKX288" s="202"/>
      <c r="KKY288" s="202"/>
      <c r="KKZ288" s="202"/>
      <c r="KLA288" s="202"/>
      <c r="KLB288" s="202"/>
      <c r="KLC288" s="202"/>
      <c r="KLD288" s="202"/>
      <c r="KLE288" s="202"/>
      <c r="KLF288" s="202"/>
      <c r="KLG288" s="202"/>
      <c r="KLH288" s="202"/>
      <c r="KLI288" s="202"/>
      <c r="KLJ288" s="202"/>
      <c r="KLK288" s="202"/>
      <c r="KLL288" s="202"/>
      <c r="KLM288" s="202"/>
      <c r="KLN288" s="202"/>
      <c r="KLO288" s="202"/>
      <c r="KLP288" s="202"/>
      <c r="KLQ288" s="202"/>
      <c r="KLR288" s="202"/>
      <c r="KLS288" s="202"/>
      <c r="KLT288" s="202"/>
      <c r="KLU288" s="202"/>
      <c r="KLV288" s="202"/>
      <c r="KLW288" s="202"/>
      <c r="KLX288" s="202"/>
      <c r="KLY288" s="202"/>
      <c r="KLZ288" s="202"/>
      <c r="KMA288" s="202"/>
      <c r="KMB288" s="202"/>
      <c r="KMC288" s="202"/>
      <c r="KMD288" s="202"/>
      <c r="KME288" s="202"/>
      <c r="KMF288" s="202"/>
      <c r="KMG288" s="202"/>
      <c r="KMH288" s="202"/>
      <c r="KMI288" s="202"/>
      <c r="KMJ288" s="202"/>
      <c r="KMK288" s="202"/>
      <c r="KML288" s="202"/>
      <c r="KMM288" s="202"/>
      <c r="KMN288" s="202"/>
      <c r="KMO288" s="202"/>
      <c r="KMP288" s="202"/>
      <c r="KMQ288" s="202"/>
      <c r="KMR288" s="202"/>
      <c r="KMS288" s="202"/>
      <c r="KMT288" s="202"/>
      <c r="KMU288" s="202"/>
      <c r="KMV288" s="202"/>
      <c r="KMW288" s="202"/>
      <c r="KMX288" s="202"/>
      <c r="KMY288" s="202"/>
      <c r="KMZ288" s="202"/>
      <c r="KNA288" s="202"/>
      <c r="KNB288" s="202"/>
      <c r="KNC288" s="202"/>
      <c r="KND288" s="202"/>
      <c r="KNE288" s="202"/>
      <c r="KNF288" s="202"/>
      <c r="KNG288" s="202"/>
      <c r="KNH288" s="202"/>
      <c r="KNI288" s="202"/>
      <c r="KNJ288" s="202"/>
      <c r="KNK288" s="202"/>
      <c r="KNL288" s="202"/>
      <c r="KNM288" s="202"/>
      <c r="KNN288" s="202"/>
      <c r="KNO288" s="202"/>
      <c r="KNP288" s="202"/>
      <c r="KNQ288" s="202"/>
      <c r="KNR288" s="202"/>
      <c r="KNS288" s="202"/>
      <c r="KNT288" s="202"/>
      <c r="KNU288" s="202"/>
      <c r="KNV288" s="202"/>
      <c r="KNW288" s="202"/>
      <c r="KNX288" s="202"/>
      <c r="KNY288" s="202"/>
      <c r="KNZ288" s="202"/>
      <c r="KOA288" s="202"/>
      <c r="KOB288" s="202"/>
      <c r="KOC288" s="202"/>
      <c r="KOD288" s="202"/>
      <c r="KOE288" s="202"/>
      <c r="KOF288" s="202"/>
      <c r="KOG288" s="202"/>
      <c r="KOH288" s="202"/>
      <c r="KOI288" s="202"/>
      <c r="KOJ288" s="202"/>
      <c r="KOK288" s="202"/>
      <c r="KOL288" s="202"/>
      <c r="KOM288" s="202"/>
      <c r="KON288" s="202"/>
      <c r="KOO288" s="202"/>
      <c r="KOP288" s="202"/>
      <c r="KOQ288" s="202"/>
      <c r="KOR288" s="202"/>
      <c r="KOS288" s="202"/>
      <c r="KOT288" s="202"/>
      <c r="KOU288" s="202"/>
      <c r="KOV288" s="202"/>
      <c r="KOW288" s="202"/>
      <c r="KOX288" s="202"/>
      <c r="KOY288" s="202"/>
      <c r="KOZ288" s="202"/>
      <c r="KPA288" s="202"/>
      <c r="KPB288" s="202"/>
      <c r="KPC288" s="202"/>
      <c r="KPD288" s="202"/>
      <c r="KPE288" s="202"/>
      <c r="KPF288" s="202"/>
      <c r="KPG288" s="202"/>
      <c r="KPH288" s="202"/>
      <c r="KPI288" s="202"/>
      <c r="KPJ288" s="202"/>
      <c r="KPK288" s="202"/>
      <c r="KPL288" s="202"/>
      <c r="KPM288" s="202"/>
      <c r="KPN288" s="202"/>
      <c r="KPO288" s="202"/>
      <c r="KPP288" s="202"/>
      <c r="KPQ288" s="202"/>
      <c r="KPR288" s="202"/>
      <c r="KPS288" s="202"/>
      <c r="KPT288" s="202"/>
      <c r="KPU288" s="202"/>
      <c r="KPV288" s="202"/>
      <c r="KPW288" s="202"/>
      <c r="KPX288" s="202"/>
      <c r="KPY288" s="202"/>
      <c r="KPZ288" s="202"/>
      <c r="KQA288" s="202"/>
      <c r="KQB288" s="202"/>
      <c r="KQC288" s="202"/>
      <c r="KQD288" s="202"/>
      <c r="KQE288" s="202"/>
      <c r="KQF288" s="202"/>
      <c r="KQG288" s="202"/>
      <c r="KQH288" s="202"/>
      <c r="KQI288" s="202"/>
      <c r="KQJ288" s="202"/>
      <c r="KQK288" s="202"/>
      <c r="KQL288" s="202"/>
      <c r="KQM288" s="202"/>
      <c r="KQN288" s="202"/>
      <c r="KQO288" s="202"/>
      <c r="KQP288" s="202"/>
      <c r="KQQ288" s="202"/>
      <c r="KQR288" s="202"/>
      <c r="KQS288" s="202"/>
      <c r="KQT288" s="202"/>
      <c r="KQU288" s="202"/>
      <c r="KQV288" s="202"/>
      <c r="KQW288" s="202"/>
      <c r="KQX288" s="202"/>
      <c r="KQY288" s="202"/>
      <c r="KQZ288" s="202"/>
      <c r="KRA288" s="202"/>
      <c r="KRB288" s="202"/>
      <c r="KRC288" s="202"/>
      <c r="KRD288" s="202"/>
      <c r="KRE288" s="202"/>
      <c r="KRF288" s="202"/>
      <c r="KRG288" s="202"/>
      <c r="KRH288" s="202"/>
      <c r="KRI288" s="202"/>
      <c r="KRJ288" s="202"/>
      <c r="KRK288" s="202"/>
      <c r="KRL288" s="202"/>
      <c r="KRM288" s="202"/>
      <c r="KRN288" s="202"/>
      <c r="KRO288" s="202"/>
      <c r="KRP288" s="202"/>
      <c r="KRQ288" s="202"/>
      <c r="KRR288" s="202"/>
      <c r="KRS288" s="202"/>
      <c r="KRT288" s="202"/>
      <c r="KRU288" s="202"/>
      <c r="KRV288" s="202"/>
      <c r="KRW288" s="202"/>
      <c r="KRX288" s="202"/>
      <c r="KRY288" s="202"/>
      <c r="KRZ288" s="202"/>
      <c r="KSA288" s="202"/>
      <c r="KSB288" s="202"/>
      <c r="KSC288" s="202"/>
      <c r="KSD288" s="202"/>
      <c r="KSE288" s="202"/>
      <c r="KSF288" s="202"/>
      <c r="KSG288" s="202"/>
      <c r="KSH288" s="202"/>
      <c r="KSI288" s="202"/>
      <c r="KSJ288" s="202"/>
      <c r="KSK288" s="202"/>
      <c r="KSL288" s="202"/>
      <c r="KSM288" s="202"/>
      <c r="KSN288" s="202"/>
      <c r="KSO288" s="202"/>
      <c r="KSP288" s="202"/>
      <c r="KSQ288" s="202"/>
      <c r="KSR288" s="202"/>
      <c r="KSS288" s="202"/>
      <c r="KST288" s="202"/>
      <c r="KSU288" s="202"/>
      <c r="KSV288" s="202"/>
      <c r="KSW288" s="202"/>
      <c r="KSX288" s="202"/>
      <c r="KSY288" s="202"/>
      <c r="KSZ288" s="202"/>
      <c r="KTA288" s="202"/>
      <c r="KTB288" s="202"/>
      <c r="KTC288" s="202"/>
      <c r="KTD288" s="202"/>
      <c r="KTE288" s="202"/>
      <c r="KTF288" s="202"/>
      <c r="KTG288" s="202"/>
      <c r="KTH288" s="202"/>
      <c r="KTI288" s="202"/>
      <c r="KTJ288" s="202"/>
      <c r="KTK288" s="202"/>
      <c r="KTL288" s="202"/>
      <c r="KTM288" s="202"/>
      <c r="KTN288" s="202"/>
      <c r="KTO288" s="202"/>
      <c r="KTP288" s="202"/>
      <c r="KTQ288" s="202"/>
      <c r="KTR288" s="202"/>
      <c r="KTS288" s="202"/>
      <c r="KTT288" s="202"/>
      <c r="KTU288" s="202"/>
      <c r="KTV288" s="202"/>
      <c r="KTW288" s="202"/>
      <c r="KTX288" s="202"/>
      <c r="KTY288" s="202"/>
      <c r="KTZ288" s="202"/>
      <c r="KUA288" s="202"/>
      <c r="KUB288" s="202"/>
      <c r="KUC288" s="202"/>
      <c r="KUD288" s="202"/>
      <c r="KUE288" s="202"/>
      <c r="KUF288" s="202"/>
      <c r="KUG288" s="202"/>
      <c r="KUH288" s="202"/>
      <c r="KUI288" s="202"/>
      <c r="KUJ288" s="202"/>
      <c r="KUK288" s="202"/>
      <c r="KUL288" s="202"/>
      <c r="KUM288" s="202"/>
      <c r="KUN288" s="202"/>
      <c r="KUO288" s="202"/>
      <c r="KUP288" s="202"/>
      <c r="KUQ288" s="202"/>
      <c r="KUR288" s="202"/>
      <c r="KUS288" s="202"/>
      <c r="KUT288" s="202"/>
      <c r="KUU288" s="202"/>
      <c r="KUV288" s="202"/>
      <c r="KUW288" s="202"/>
      <c r="KUX288" s="202"/>
      <c r="KUY288" s="202"/>
      <c r="KUZ288" s="202"/>
      <c r="KVA288" s="202"/>
      <c r="KVB288" s="202"/>
      <c r="KVC288" s="202"/>
      <c r="KVD288" s="202"/>
      <c r="KVE288" s="202"/>
      <c r="KVF288" s="202"/>
      <c r="KVG288" s="202"/>
      <c r="KVH288" s="202"/>
      <c r="KVI288" s="202"/>
      <c r="KVJ288" s="202"/>
      <c r="KVK288" s="202"/>
      <c r="KVL288" s="202"/>
      <c r="KVM288" s="202"/>
      <c r="KVN288" s="202"/>
      <c r="KVO288" s="202"/>
      <c r="KVP288" s="202"/>
      <c r="KVQ288" s="202"/>
      <c r="KVR288" s="202"/>
      <c r="KVS288" s="202"/>
      <c r="KVT288" s="202"/>
      <c r="KVU288" s="202"/>
      <c r="KVV288" s="202"/>
      <c r="KVW288" s="202"/>
      <c r="KVX288" s="202"/>
      <c r="KVY288" s="202"/>
      <c r="KVZ288" s="202"/>
      <c r="KWA288" s="202"/>
      <c r="KWB288" s="202"/>
      <c r="KWC288" s="202"/>
      <c r="KWD288" s="202"/>
      <c r="KWE288" s="202"/>
      <c r="KWF288" s="202"/>
      <c r="KWG288" s="202"/>
      <c r="KWH288" s="202"/>
      <c r="KWI288" s="202"/>
      <c r="KWJ288" s="202"/>
      <c r="KWK288" s="202"/>
      <c r="KWL288" s="202"/>
      <c r="KWM288" s="202"/>
      <c r="KWN288" s="202"/>
      <c r="KWO288" s="202"/>
      <c r="KWP288" s="202"/>
      <c r="KWQ288" s="202"/>
      <c r="KWR288" s="202"/>
      <c r="KWS288" s="202"/>
      <c r="KWT288" s="202"/>
      <c r="KWU288" s="202"/>
      <c r="KWV288" s="202"/>
      <c r="KWW288" s="202"/>
      <c r="KWX288" s="202"/>
      <c r="KWY288" s="202"/>
      <c r="KWZ288" s="202"/>
      <c r="KXA288" s="202"/>
      <c r="KXB288" s="202"/>
      <c r="KXC288" s="202"/>
      <c r="KXD288" s="202"/>
      <c r="KXE288" s="202"/>
      <c r="KXF288" s="202"/>
      <c r="KXG288" s="202"/>
      <c r="KXH288" s="202"/>
      <c r="KXI288" s="202"/>
      <c r="KXJ288" s="202"/>
      <c r="KXK288" s="202"/>
      <c r="KXL288" s="202"/>
      <c r="KXM288" s="202"/>
      <c r="KXN288" s="202"/>
      <c r="KXO288" s="202"/>
      <c r="KXP288" s="202"/>
      <c r="KXQ288" s="202"/>
      <c r="KXR288" s="202"/>
      <c r="KXS288" s="202"/>
      <c r="KXT288" s="202"/>
      <c r="KXU288" s="202"/>
      <c r="KXV288" s="202"/>
      <c r="KXW288" s="202"/>
      <c r="KXX288" s="202"/>
      <c r="KXY288" s="202"/>
      <c r="KXZ288" s="202"/>
      <c r="KYA288" s="202"/>
      <c r="KYB288" s="202"/>
      <c r="KYC288" s="202"/>
      <c r="KYD288" s="202"/>
      <c r="KYE288" s="202"/>
      <c r="KYF288" s="202"/>
      <c r="KYG288" s="202"/>
      <c r="KYH288" s="202"/>
      <c r="KYI288" s="202"/>
      <c r="KYJ288" s="202"/>
      <c r="KYK288" s="202"/>
      <c r="KYL288" s="202"/>
      <c r="KYM288" s="202"/>
      <c r="KYN288" s="202"/>
      <c r="KYO288" s="202"/>
      <c r="KYP288" s="202"/>
      <c r="KYQ288" s="202"/>
      <c r="KYR288" s="202"/>
      <c r="KYS288" s="202"/>
      <c r="KYT288" s="202"/>
      <c r="KYU288" s="202"/>
      <c r="KYV288" s="202"/>
      <c r="KYW288" s="202"/>
      <c r="KYX288" s="202"/>
      <c r="KYY288" s="202"/>
      <c r="KYZ288" s="202"/>
      <c r="KZA288" s="202"/>
      <c r="KZB288" s="202"/>
      <c r="KZC288" s="202"/>
      <c r="KZD288" s="202"/>
      <c r="KZE288" s="202"/>
      <c r="KZF288" s="202"/>
      <c r="KZG288" s="202"/>
      <c r="KZH288" s="202"/>
      <c r="KZI288" s="202"/>
      <c r="KZJ288" s="202"/>
      <c r="KZK288" s="202"/>
      <c r="KZL288" s="202"/>
      <c r="KZM288" s="202"/>
      <c r="KZN288" s="202"/>
      <c r="KZO288" s="202"/>
      <c r="KZP288" s="202"/>
      <c r="KZQ288" s="202"/>
      <c r="KZR288" s="202"/>
      <c r="KZS288" s="202"/>
      <c r="KZT288" s="202"/>
      <c r="KZU288" s="202"/>
      <c r="KZV288" s="202"/>
      <c r="KZW288" s="202"/>
      <c r="KZX288" s="202"/>
      <c r="KZY288" s="202"/>
      <c r="KZZ288" s="202"/>
      <c r="LAA288" s="202"/>
      <c r="LAB288" s="202"/>
      <c r="LAC288" s="202"/>
      <c r="LAD288" s="202"/>
      <c r="LAE288" s="202"/>
      <c r="LAF288" s="202"/>
      <c r="LAG288" s="202"/>
      <c r="LAH288" s="202"/>
      <c r="LAI288" s="202"/>
      <c r="LAJ288" s="202"/>
      <c r="LAK288" s="202"/>
      <c r="LAL288" s="202"/>
      <c r="LAM288" s="202"/>
      <c r="LAN288" s="202"/>
      <c r="LAO288" s="202"/>
      <c r="LAP288" s="202"/>
      <c r="LAQ288" s="202"/>
      <c r="LAR288" s="202"/>
      <c r="LAS288" s="202"/>
      <c r="LAT288" s="202"/>
      <c r="LAU288" s="202"/>
      <c r="LAV288" s="202"/>
      <c r="LAW288" s="202"/>
      <c r="LAX288" s="202"/>
      <c r="LAY288" s="202"/>
      <c r="LAZ288" s="202"/>
      <c r="LBA288" s="202"/>
      <c r="LBB288" s="202"/>
      <c r="LBC288" s="202"/>
      <c r="LBD288" s="202"/>
      <c r="LBE288" s="202"/>
      <c r="LBF288" s="202"/>
      <c r="LBG288" s="202"/>
      <c r="LBH288" s="202"/>
      <c r="LBI288" s="202"/>
      <c r="LBJ288" s="202"/>
      <c r="LBK288" s="202"/>
      <c r="LBL288" s="202"/>
      <c r="LBM288" s="202"/>
      <c r="LBN288" s="202"/>
      <c r="LBO288" s="202"/>
      <c r="LBP288" s="202"/>
      <c r="LBQ288" s="202"/>
      <c r="LBR288" s="202"/>
      <c r="LBS288" s="202"/>
      <c r="LBT288" s="202"/>
      <c r="LBU288" s="202"/>
      <c r="LBV288" s="202"/>
      <c r="LBW288" s="202"/>
      <c r="LBX288" s="202"/>
      <c r="LBY288" s="202"/>
      <c r="LBZ288" s="202"/>
      <c r="LCA288" s="202"/>
      <c r="LCB288" s="202"/>
      <c r="LCC288" s="202"/>
      <c r="LCD288" s="202"/>
      <c r="LCE288" s="202"/>
      <c r="LCF288" s="202"/>
      <c r="LCG288" s="202"/>
      <c r="LCH288" s="202"/>
      <c r="LCI288" s="202"/>
      <c r="LCJ288" s="202"/>
      <c r="LCK288" s="202"/>
      <c r="LCL288" s="202"/>
      <c r="LCM288" s="202"/>
      <c r="LCN288" s="202"/>
      <c r="LCO288" s="202"/>
      <c r="LCP288" s="202"/>
      <c r="LCQ288" s="202"/>
      <c r="LCR288" s="202"/>
      <c r="LCS288" s="202"/>
      <c r="LCT288" s="202"/>
      <c r="LCU288" s="202"/>
      <c r="LCV288" s="202"/>
      <c r="LCW288" s="202"/>
      <c r="LCX288" s="202"/>
      <c r="LCY288" s="202"/>
      <c r="LCZ288" s="202"/>
      <c r="LDA288" s="202"/>
      <c r="LDB288" s="202"/>
      <c r="LDC288" s="202"/>
      <c r="LDD288" s="202"/>
      <c r="LDE288" s="202"/>
      <c r="LDF288" s="202"/>
      <c r="LDG288" s="202"/>
      <c r="LDH288" s="202"/>
      <c r="LDI288" s="202"/>
      <c r="LDJ288" s="202"/>
      <c r="LDK288" s="202"/>
      <c r="LDL288" s="202"/>
      <c r="LDM288" s="202"/>
      <c r="LDN288" s="202"/>
      <c r="LDO288" s="202"/>
      <c r="LDP288" s="202"/>
      <c r="LDQ288" s="202"/>
      <c r="LDR288" s="202"/>
      <c r="LDS288" s="202"/>
      <c r="LDT288" s="202"/>
      <c r="LDU288" s="202"/>
      <c r="LDV288" s="202"/>
      <c r="LDW288" s="202"/>
      <c r="LDX288" s="202"/>
      <c r="LDY288" s="202"/>
      <c r="LDZ288" s="202"/>
      <c r="LEA288" s="202"/>
      <c r="LEB288" s="202"/>
      <c r="LEC288" s="202"/>
      <c r="LED288" s="202"/>
      <c r="LEE288" s="202"/>
      <c r="LEF288" s="202"/>
      <c r="LEG288" s="202"/>
      <c r="LEH288" s="202"/>
      <c r="LEI288" s="202"/>
      <c r="LEJ288" s="202"/>
      <c r="LEK288" s="202"/>
      <c r="LEL288" s="202"/>
      <c r="LEM288" s="202"/>
      <c r="LEN288" s="202"/>
      <c r="LEO288" s="202"/>
      <c r="LEP288" s="202"/>
      <c r="LEQ288" s="202"/>
      <c r="LER288" s="202"/>
      <c r="LES288" s="202"/>
      <c r="LET288" s="202"/>
      <c r="LEU288" s="202"/>
      <c r="LEV288" s="202"/>
      <c r="LEW288" s="202"/>
      <c r="LEX288" s="202"/>
      <c r="LEY288" s="202"/>
      <c r="LEZ288" s="202"/>
      <c r="LFA288" s="202"/>
      <c r="LFB288" s="202"/>
      <c r="LFC288" s="202"/>
      <c r="LFD288" s="202"/>
      <c r="LFE288" s="202"/>
      <c r="LFF288" s="202"/>
      <c r="LFG288" s="202"/>
      <c r="LFH288" s="202"/>
      <c r="LFI288" s="202"/>
      <c r="LFJ288" s="202"/>
      <c r="LFK288" s="202"/>
      <c r="LFL288" s="202"/>
      <c r="LFM288" s="202"/>
      <c r="LFN288" s="202"/>
      <c r="LFO288" s="202"/>
      <c r="LFP288" s="202"/>
      <c r="LFQ288" s="202"/>
      <c r="LFR288" s="202"/>
      <c r="LFS288" s="202"/>
      <c r="LFT288" s="202"/>
      <c r="LFU288" s="202"/>
      <c r="LFV288" s="202"/>
      <c r="LFW288" s="202"/>
      <c r="LFX288" s="202"/>
      <c r="LFY288" s="202"/>
      <c r="LFZ288" s="202"/>
      <c r="LGA288" s="202"/>
      <c r="LGB288" s="202"/>
      <c r="LGC288" s="202"/>
      <c r="LGD288" s="202"/>
      <c r="LGE288" s="202"/>
      <c r="LGF288" s="202"/>
      <c r="LGG288" s="202"/>
      <c r="LGH288" s="202"/>
      <c r="LGI288" s="202"/>
      <c r="LGJ288" s="202"/>
      <c r="LGK288" s="202"/>
      <c r="LGL288" s="202"/>
      <c r="LGM288" s="202"/>
      <c r="LGN288" s="202"/>
      <c r="LGO288" s="202"/>
      <c r="LGP288" s="202"/>
      <c r="LGQ288" s="202"/>
      <c r="LGR288" s="202"/>
      <c r="LGS288" s="202"/>
      <c r="LGT288" s="202"/>
      <c r="LGU288" s="202"/>
      <c r="LGV288" s="202"/>
      <c r="LGW288" s="202"/>
      <c r="LGX288" s="202"/>
      <c r="LGY288" s="202"/>
      <c r="LGZ288" s="202"/>
      <c r="LHA288" s="202"/>
      <c r="LHB288" s="202"/>
      <c r="LHC288" s="202"/>
      <c r="LHD288" s="202"/>
      <c r="LHE288" s="202"/>
      <c r="LHF288" s="202"/>
      <c r="LHG288" s="202"/>
      <c r="LHH288" s="202"/>
      <c r="LHI288" s="202"/>
      <c r="LHJ288" s="202"/>
      <c r="LHK288" s="202"/>
      <c r="LHL288" s="202"/>
      <c r="LHM288" s="202"/>
      <c r="LHN288" s="202"/>
      <c r="LHO288" s="202"/>
      <c r="LHP288" s="202"/>
      <c r="LHQ288" s="202"/>
      <c r="LHR288" s="202"/>
      <c r="LHS288" s="202"/>
      <c r="LHT288" s="202"/>
      <c r="LHU288" s="202"/>
      <c r="LHV288" s="202"/>
      <c r="LHW288" s="202"/>
      <c r="LHX288" s="202"/>
      <c r="LHY288" s="202"/>
      <c r="LHZ288" s="202"/>
      <c r="LIA288" s="202"/>
      <c r="LIB288" s="202"/>
      <c r="LIC288" s="202"/>
      <c r="LID288" s="202"/>
      <c r="LIE288" s="202"/>
      <c r="LIF288" s="202"/>
      <c r="LIG288" s="202"/>
      <c r="LIH288" s="202"/>
      <c r="LII288" s="202"/>
      <c r="LIJ288" s="202"/>
      <c r="LIK288" s="202"/>
      <c r="LIL288" s="202"/>
      <c r="LIM288" s="202"/>
      <c r="LIN288" s="202"/>
      <c r="LIO288" s="202"/>
      <c r="LIP288" s="202"/>
      <c r="LIQ288" s="202"/>
      <c r="LIR288" s="202"/>
      <c r="LIS288" s="202"/>
      <c r="LIT288" s="202"/>
      <c r="LIU288" s="202"/>
      <c r="LIV288" s="202"/>
      <c r="LIW288" s="202"/>
      <c r="LIX288" s="202"/>
      <c r="LIY288" s="202"/>
      <c r="LIZ288" s="202"/>
      <c r="LJA288" s="202"/>
      <c r="LJB288" s="202"/>
      <c r="LJC288" s="202"/>
      <c r="LJD288" s="202"/>
      <c r="LJE288" s="202"/>
      <c r="LJF288" s="202"/>
      <c r="LJG288" s="202"/>
      <c r="LJH288" s="202"/>
      <c r="LJI288" s="202"/>
      <c r="LJJ288" s="202"/>
      <c r="LJK288" s="202"/>
      <c r="LJL288" s="202"/>
      <c r="LJM288" s="202"/>
      <c r="LJN288" s="202"/>
      <c r="LJO288" s="202"/>
      <c r="LJP288" s="202"/>
      <c r="LJQ288" s="202"/>
      <c r="LJR288" s="202"/>
      <c r="LJS288" s="202"/>
      <c r="LJT288" s="202"/>
      <c r="LJU288" s="202"/>
      <c r="LJV288" s="202"/>
      <c r="LJW288" s="202"/>
      <c r="LJX288" s="202"/>
      <c r="LJY288" s="202"/>
      <c r="LJZ288" s="202"/>
      <c r="LKA288" s="202"/>
      <c r="LKB288" s="202"/>
      <c r="LKC288" s="202"/>
      <c r="LKD288" s="202"/>
      <c r="LKE288" s="202"/>
      <c r="LKF288" s="202"/>
      <c r="LKG288" s="202"/>
      <c r="LKH288" s="202"/>
      <c r="LKI288" s="202"/>
      <c r="LKJ288" s="202"/>
      <c r="LKK288" s="202"/>
      <c r="LKL288" s="202"/>
      <c r="LKM288" s="202"/>
      <c r="LKN288" s="202"/>
      <c r="LKO288" s="202"/>
      <c r="LKP288" s="202"/>
      <c r="LKQ288" s="202"/>
      <c r="LKR288" s="202"/>
      <c r="LKS288" s="202"/>
      <c r="LKT288" s="202"/>
      <c r="LKU288" s="202"/>
      <c r="LKV288" s="202"/>
      <c r="LKW288" s="202"/>
      <c r="LKX288" s="202"/>
      <c r="LKY288" s="202"/>
      <c r="LKZ288" s="202"/>
      <c r="LLA288" s="202"/>
      <c r="LLB288" s="202"/>
      <c r="LLC288" s="202"/>
      <c r="LLD288" s="202"/>
      <c r="LLE288" s="202"/>
      <c r="LLF288" s="202"/>
      <c r="LLG288" s="202"/>
      <c r="LLH288" s="202"/>
      <c r="LLI288" s="202"/>
      <c r="LLJ288" s="202"/>
      <c r="LLK288" s="202"/>
      <c r="LLL288" s="202"/>
      <c r="LLM288" s="202"/>
      <c r="LLN288" s="202"/>
      <c r="LLO288" s="202"/>
      <c r="LLP288" s="202"/>
      <c r="LLQ288" s="202"/>
      <c r="LLR288" s="202"/>
      <c r="LLS288" s="202"/>
      <c r="LLT288" s="202"/>
      <c r="LLU288" s="202"/>
      <c r="LLV288" s="202"/>
      <c r="LLW288" s="202"/>
      <c r="LLX288" s="202"/>
      <c r="LLY288" s="202"/>
      <c r="LLZ288" s="202"/>
      <c r="LMA288" s="202"/>
      <c r="LMB288" s="202"/>
      <c r="LMC288" s="202"/>
      <c r="LMD288" s="202"/>
      <c r="LME288" s="202"/>
      <c r="LMF288" s="202"/>
      <c r="LMG288" s="202"/>
      <c r="LMH288" s="202"/>
      <c r="LMI288" s="202"/>
      <c r="LMJ288" s="202"/>
      <c r="LMK288" s="202"/>
      <c r="LML288" s="202"/>
      <c r="LMM288" s="202"/>
      <c r="LMN288" s="202"/>
      <c r="LMO288" s="202"/>
      <c r="LMP288" s="202"/>
      <c r="LMQ288" s="202"/>
      <c r="LMR288" s="202"/>
      <c r="LMS288" s="202"/>
      <c r="LMT288" s="202"/>
      <c r="LMU288" s="202"/>
      <c r="LMV288" s="202"/>
      <c r="LMW288" s="202"/>
      <c r="LMX288" s="202"/>
      <c r="LMY288" s="202"/>
      <c r="LMZ288" s="202"/>
      <c r="LNA288" s="202"/>
      <c r="LNB288" s="202"/>
      <c r="LNC288" s="202"/>
      <c r="LND288" s="202"/>
      <c r="LNE288" s="202"/>
      <c r="LNF288" s="202"/>
      <c r="LNG288" s="202"/>
      <c r="LNH288" s="202"/>
      <c r="LNI288" s="202"/>
      <c r="LNJ288" s="202"/>
      <c r="LNK288" s="202"/>
      <c r="LNL288" s="202"/>
      <c r="LNM288" s="202"/>
      <c r="LNN288" s="202"/>
      <c r="LNO288" s="202"/>
      <c r="LNP288" s="202"/>
      <c r="LNQ288" s="202"/>
      <c r="LNR288" s="202"/>
      <c r="LNS288" s="202"/>
      <c r="LNT288" s="202"/>
      <c r="LNU288" s="202"/>
      <c r="LNV288" s="202"/>
      <c r="LNW288" s="202"/>
      <c r="LNX288" s="202"/>
      <c r="LNY288" s="202"/>
      <c r="LNZ288" s="202"/>
      <c r="LOA288" s="202"/>
      <c r="LOB288" s="202"/>
      <c r="LOC288" s="202"/>
      <c r="LOD288" s="202"/>
      <c r="LOE288" s="202"/>
      <c r="LOF288" s="202"/>
      <c r="LOG288" s="202"/>
      <c r="LOH288" s="202"/>
      <c r="LOI288" s="202"/>
      <c r="LOJ288" s="202"/>
      <c r="LOK288" s="202"/>
      <c r="LOL288" s="202"/>
      <c r="LOM288" s="202"/>
      <c r="LON288" s="202"/>
      <c r="LOO288" s="202"/>
      <c r="LOP288" s="202"/>
      <c r="LOQ288" s="202"/>
      <c r="LOR288" s="202"/>
      <c r="LOS288" s="202"/>
      <c r="LOT288" s="202"/>
      <c r="LOU288" s="202"/>
      <c r="LOV288" s="202"/>
      <c r="LOW288" s="202"/>
      <c r="LOX288" s="202"/>
      <c r="LOY288" s="202"/>
      <c r="LOZ288" s="202"/>
      <c r="LPA288" s="202"/>
      <c r="LPB288" s="202"/>
      <c r="LPC288" s="202"/>
      <c r="LPD288" s="202"/>
      <c r="LPE288" s="202"/>
      <c r="LPF288" s="202"/>
      <c r="LPG288" s="202"/>
      <c r="LPH288" s="202"/>
      <c r="LPI288" s="202"/>
      <c r="LPJ288" s="202"/>
      <c r="LPK288" s="202"/>
      <c r="LPL288" s="202"/>
      <c r="LPM288" s="202"/>
      <c r="LPN288" s="202"/>
      <c r="LPO288" s="202"/>
      <c r="LPP288" s="202"/>
      <c r="LPQ288" s="202"/>
      <c r="LPR288" s="202"/>
      <c r="LPS288" s="202"/>
      <c r="LPT288" s="202"/>
      <c r="LPU288" s="202"/>
      <c r="LPV288" s="202"/>
      <c r="LPW288" s="202"/>
      <c r="LPX288" s="202"/>
      <c r="LPY288" s="202"/>
      <c r="LPZ288" s="202"/>
      <c r="LQA288" s="202"/>
      <c r="LQB288" s="202"/>
      <c r="LQC288" s="202"/>
      <c r="LQD288" s="202"/>
      <c r="LQE288" s="202"/>
      <c r="LQF288" s="202"/>
      <c r="LQG288" s="202"/>
      <c r="LQH288" s="202"/>
      <c r="LQI288" s="202"/>
      <c r="LQJ288" s="202"/>
      <c r="LQK288" s="202"/>
      <c r="LQL288" s="202"/>
      <c r="LQM288" s="202"/>
      <c r="LQN288" s="202"/>
      <c r="LQO288" s="202"/>
      <c r="LQP288" s="202"/>
      <c r="LQQ288" s="202"/>
      <c r="LQR288" s="202"/>
      <c r="LQS288" s="202"/>
      <c r="LQT288" s="202"/>
      <c r="LQU288" s="202"/>
      <c r="LQV288" s="202"/>
      <c r="LQW288" s="202"/>
      <c r="LQX288" s="202"/>
      <c r="LQY288" s="202"/>
      <c r="LQZ288" s="202"/>
      <c r="LRA288" s="202"/>
      <c r="LRB288" s="202"/>
      <c r="LRC288" s="202"/>
      <c r="LRD288" s="202"/>
      <c r="LRE288" s="202"/>
      <c r="LRF288" s="202"/>
      <c r="LRG288" s="202"/>
      <c r="LRH288" s="202"/>
      <c r="LRI288" s="202"/>
      <c r="LRJ288" s="202"/>
      <c r="LRK288" s="202"/>
      <c r="LRL288" s="202"/>
      <c r="LRM288" s="202"/>
      <c r="LRN288" s="202"/>
      <c r="LRO288" s="202"/>
      <c r="LRP288" s="202"/>
      <c r="LRQ288" s="202"/>
      <c r="LRR288" s="202"/>
      <c r="LRS288" s="202"/>
      <c r="LRT288" s="202"/>
      <c r="LRU288" s="202"/>
      <c r="LRV288" s="202"/>
      <c r="LRW288" s="202"/>
      <c r="LRX288" s="202"/>
      <c r="LRY288" s="202"/>
      <c r="LRZ288" s="202"/>
      <c r="LSA288" s="202"/>
      <c r="LSB288" s="202"/>
      <c r="LSC288" s="202"/>
      <c r="LSD288" s="202"/>
      <c r="LSE288" s="202"/>
      <c r="LSF288" s="202"/>
      <c r="LSG288" s="202"/>
      <c r="LSH288" s="202"/>
      <c r="LSI288" s="202"/>
      <c r="LSJ288" s="202"/>
      <c r="LSK288" s="202"/>
      <c r="LSL288" s="202"/>
      <c r="LSM288" s="202"/>
      <c r="LSN288" s="202"/>
      <c r="LSO288" s="202"/>
      <c r="LSP288" s="202"/>
      <c r="LSQ288" s="202"/>
      <c r="LSR288" s="202"/>
      <c r="LSS288" s="202"/>
      <c r="LST288" s="202"/>
      <c r="LSU288" s="202"/>
      <c r="LSV288" s="202"/>
      <c r="LSW288" s="202"/>
      <c r="LSX288" s="202"/>
      <c r="LSY288" s="202"/>
      <c r="LSZ288" s="202"/>
      <c r="LTA288" s="202"/>
      <c r="LTB288" s="202"/>
      <c r="LTC288" s="202"/>
      <c r="LTD288" s="202"/>
      <c r="LTE288" s="202"/>
      <c r="LTF288" s="202"/>
      <c r="LTG288" s="202"/>
      <c r="LTH288" s="202"/>
      <c r="LTI288" s="202"/>
      <c r="LTJ288" s="202"/>
      <c r="LTK288" s="202"/>
      <c r="LTL288" s="202"/>
      <c r="LTM288" s="202"/>
      <c r="LTN288" s="202"/>
      <c r="LTO288" s="202"/>
      <c r="LTP288" s="202"/>
      <c r="LTQ288" s="202"/>
      <c r="LTR288" s="202"/>
      <c r="LTS288" s="202"/>
      <c r="LTT288" s="202"/>
      <c r="LTU288" s="202"/>
      <c r="LTV288" s="202"/>
      <c r="LTW288" s="202"/>
      <c r="LTX288" s="202"/>
      <c r="LTY288" s="202"/>
      <c r="LTZ288" s="202"/>
      <c r="LUA288" s="202"/>
      <c r="LUB288" s="202"/>
      <c r="LUC288" s="202"/>
      <c r="LUD288" s="202"/>
      <c r="LUE288" s="202"/>
      <c r="LUF288" s="202"/>
      <c r="LUG288" s="202"/>
      <c r="LUH288" s="202"/>
      <c r="LUI288" s="202"/>
      <c r="LUJ288" s="202"/>
      <c r="LUK288" s="202"/>
      <c r="LUL288" s="202"/>
      <c r="LUM288" s="202"/>
      <c r="LUN288" s="202"/>
      <c r="LUO288" s="202"/>
      <c r="LUP288" s="202"/>
      <c r="LUQ288" s="202"/>
      <c r="LUR288" s="202"/>
      <c r="LUS288" s="202"/>
      <c r="LUT288" s="202"/>
      <c r="LUU288" s="202"/>
      <c r="LUV288" s="202"/>
      <c r="LUW288" s="202"/>
      <c r="LUX288" s="202"/>
      <c r="LUY288" s="202"/>
      <c r="LUZ288" s="202"/>
      <c r="LVA288" s="202"/>
      <c r="LVB288" s="202"/>
      <c r="LVC288" s="202"/>
      <c r="LVD288" s="202"/>
      <c r="LVE288" s="202"/>
      <c r="LVF288" s="202"/>
      <c r="LVG288" s="202"/>
      <c r="LVH288" s="202"/>
      <c r="LVI288" s="202"/>
      <c r="LVJ288" s="202"/>
      <c r="LVK288" s="202"/>
      <c r="LVL288" s="202"/>
      <c r="LVM288" s="202"/>
      <c r="LVN288" s="202"/>
      <c r="LVO288" s="202"/>
      <c r="LVP288" s="202"/>
      <c r="LVQ288" s="202"/>
      <c r="LVR288" s="202"/>
      <c r="LVS288" s="202"/>
      <c r="LVT288" s="202"/>
      <c r="LVU288" s="202"/>
      <c r="LVV288" s="202"/>
      <c r="LVW288" s="202"/>
      <c r="LVX288" s="202"/>
      <c r="LVY288" s="202"/>
      <c r="LVZ288" s="202"/>
      <c r="LWA288" s="202"/>
      <c r="LWB288" s="202"/>
      <c r="LWC288" s="202"/>
      <c r="LWD288" s="202"/>
      <c r="LWE288" s="202"/>
      <c r="LWF288" s="202"/>
      <c r="LWG288" s="202"/>
      <c r="LWH288" s="202"/>
      <c r="LWI288" s="202"/>
      <c r="LWJ288" s="202"/>
      <c r="LWK288" s="202"/>
      <c r="LWL288" s="202"/>
      <c r="LWM288" s="202"/>
      <c r="LWN288" s="202"/>
      <c r="LWO288" s="202"/>
      <c r="LWP288" s="202"/>
      <c r="LWQ288" s="202"/>
      <c r="LWR288" s="202"/>
      <c r="LWS288" s="202"/>
      <c r="LWT288" s="202"/>
      <c r="LWU288" s="202"/>
      <c r="LWV288" s="202"/>
      <c r="LWW288" s="202"/>
      <c r="LWX288" s="202"/>
      <c r="LWY288" s="202"/>
      <c r="LWZ288" s="202"/>
      <c r="LXA288" s="202"/>
      <c r="LXB288" s="202"/>
      <c r="LXC288" s="202"/>
      <c r="LXD288" s="202"/>
      <c r="LXE288" s="202"/>
      <c r="LXF288" s="202"/>
      <c r="LXG288" s="202"/>
      <c r="LXH288" s="202"/>
      <c r="LXI288" s="202"/>
      <c r="LXJ288" s="202"/>
      <c r="LXK288" s="202"/>
      <c r="LXL288" s="202"/>
      <c r="LXM288" s="202"/>
      <c r="LXN288" s="202"/>
      <c r="LXO288" s="202"/>
      <c r="LXP288" s="202"/>
      <c r="LXQ288" s="202"/>
      <c r="LXR288" s="202"/>
      <c r="LXS288" s="202"/>
      <c r="LXT288" s="202"/>
      <c r="LXU288" s="202"/>
      <c r="LXV288" s="202"/>
      <c r="LXW288" s="202"/>
      <c r="LXX288" s="202"/>
      <c r="LXY288" s="202"/>
      <c r="LXZ288" s="202"/>
      <c r="LYA288" s="202"/>
      <c r="LYB288" s="202"/>
      <c r="LYC288" s="202"/>
      <c r="LYD288" s="202"/>
      <c r="LYE288" s="202"/>
      <c r="LYF288" s="202"/>
      <c r="LYG288" s="202"/>
      <c r="LYH288" s="202"/>
      <c r="LYI288" s="202"/>
      <c r="LYJ288" s="202"/>
      <c r="LYK288" s="202"/>
      <c r="LYL288" s="202"/>
      <c r="LYM288" s="202"/>
      <c r="LYN288" s="202"/>
      <c r="LYO288" s="202"/>
      <c r="LYP288" s="202"/>
      <c r="LYQ288" s="202"/>
      <c r="LYR288" s="202"/>
      <c r="LYS288" s="202"/>
      <c r="LYT288" s="202"/>
      <c r="LYU288" s="202"/>
      <c r="LYV288" s="202"/>
      <c r="LYW288" s="202"/>
      <c r="LYX288" s="202"/>
      <c r="LYY288" s="202"/>
      <c r="LYZ288" s="202"/>
      <c r="LZA288" s="202"/>
      <c r="LZB288" s="202"/>
      <c r="LZC288" s="202"/>
      <c r="LZD288" s="202"/>
      <c r="LZE288" s="202"/>
      <c r="LZF288" s="202"/>
      <c r="LZG288" s="202"/>
      <c r="LZH288" s="202"/>
      <c r="LZI288" s="202"/>
      <c r="LZJ288" s="202"/>
      <c r="LZK288" s="202"/>
      <c r="LZL288" s="202"/>
      <c r="LZM288" s="202"/>
      <c r="LZN288" s="202"/>
      <c r="LZO288" s="202"/>
      <c r="LZP288" s="202"/>
      <c r="LZQ288" s="202"/>
      <c r="LZR288" s="202"/>
      <c r="LZS288" s="202"/>
      <c r="LZT288" s="202"/>
      <c r="LZU288" s="202"/>
      <c r="LZV288" s="202"/>
      <c r="LZW288" s="202"/>
      <c r="LZX288" s="202"/>
      <c r="LZY288" s="202"/>
      <c r="LZZ288" s="202"/>
      <c r="MAA288" s="202"/>
      <c r="MAB288" s="202"/>
      <c r="MAC288" s="202"/>
      <c r="MAD288" s="202"/>
      <c r="MAE288" s="202"/>
      <c r="MAF288" s="202"/>
      <c r="MAG288" s="202"/>
      <c r="MAH288" s="202"/>
      <c r="MAI288" s="202"/>
      <c r="MAJ288" s="202"/>
      <c r="MAK288" s="202"/>
      <c r="MAL288" s="202"/>
      <c r="MAM288" s="202"/>
      <c r="MAN288" s="202"/>
      <c r="MAO288" s="202"/>
      <c r="MAP288" s="202"/>
      <c r="MAQ288" s="202"/>
      <c r="MAR288" s="202"/>
      <c r="MAS288" s="202"/>
      <c r="MAT288" s="202"/>
      <c r="MAU288" s="202"/>
      <c r="MAV288" s="202"/>
      <c r="MAW288" s="202"/>
      <c r="MAX288" s="202"/>
      <c r="MAY288" s="202"/>
      <c r="MAZ288" s="202"/>
      <c r="MBA288" s="202"/>
      <c r="MBB288" s="202"/>
      <c r="MBC288" s="202"/>
      <c r="MBD288" s="202"/>
      <c r="MBE288" s="202"/>
      <c r="MBF288" s="202"/>
      <c r="MBG288" s="202"/>
      <c r="MBH288" s="202"/>
      <c r="MBI288" s="202"/>
      <c r="MBJ288" s="202"/>
      <c r="MBK288" s="202"/>
      <c r="MBL288" s="202"/>
      <c r="MBM288" s="202"/>
      <c r="MBN288" s="202"/>
      <c r="MBO288" s="202"/>
      <c r="MBP288" s="202"/>
      <c r="MBQ288" s="202"/>
      <c r="MBR288" s="202"/>
      <c r="MBS288" s="202"/>
      <c r="MBT288" s="202"/>
      <c r="MBU288" s="202"/>
      <c r="MBV288" s="202"/>
      <c r="MBW288" s="202"/>
      <c r="MBX288" s="202"/>
      <c r="MBY288" s="202"/>
      <c r="MBZ288" s="202"/>
      <c r="MCA288" s="202"/>
      <c r="MCB288" s="202"/>
      <c r="MCC288" s="202"/>
      <c r="MCD288" s="202"/>
      <c r="MCE288" s="202"/>
      <c r="MCF288" s="202"/>
      <c r="MCG288" s="202"/>
      <c r="MCH288" s="202"/>
      <c r="MCI288" s="202"/>
      <c r="MCJ288" s="202"/>
      <c r="MCK288" s="202"/>
      <c r="MCL288" s="202"/>
      <c r="MCM288" s="202"/>
      <c r="MCN288" s="202"/>
      <c r="MCO288" s="202"/>
      <c r="MCP288" s="202"/>
      <c r="MCQ288" s="202"/>
      <c r="MCR288" s="202"/>
      <c r="MCS288" s="202"/>
      <c r="MCT288" s="202"/>
      <c r="MCU288" s="202"/>
      <c r="MCV288" s="202"/>
      <c r="MCW288" s="202"/>
      <c r="MCX288" s="202"/>
      <c r="MCY288" s="202"/>
      <c r="MCZ288" s="202"/>
      <c r="MDA288" s="202"/>
      <c r="MDB288" s="202"/>
      <c r="MDC288" s="202"/>
      <c r="MDD288" s="202"/>
      <c r="MDE288" s="202"/>
      <c r="MDF288" s="202"/>
      <c r="MDG288" s="202"/>
      <c r="MDH288" s="202"/>
      <c r="MDI288" s="202"/>
      <c r="MDJ288" s="202"/>
      <c r="MDK288" s="202"/>
      <c r="MDL288" s="202"/>
      <c r="MDM288" s="202"/>
      <c r="MDN288" s="202"/>
      <c r="MDO288" s="202"/>
      <c r="MDP288" s="202"/>
      <c r="MDQ288" s="202"/>
      <c r="MDR288" s="202"/>
      <c r="MDS288" s="202"/>
      <c r="MDT288" s="202"/>
      <c r="MDU288" s="202"/>
      <c r="MDV288" s="202"/>
      <c r="MDW288" s="202"/>
      <c r="MDX288" s="202"/>
      <c r="MDY288" s="202"/>
      <c r="MDZ288" s="202"/>
      <c r="MEA288" s="202"/>
      <c r="MEB288" s="202"/>
      <c r="MEC288" s="202"/>
      <c r="MED288" s="202"/>
      <c r="MEE288" s="202"/>
      <c r="MEF288" s="202"/>
      <c r="MEG288" s="202"/>
      <c r="MEH288" s="202"/>
      <c r="MEI288" s="202"/>
      <c r="MEJ288" s="202"/>
      <c r="MEK288" s="202"/>
      <c r="MEL288" s="202"/>
      <c r="MEM288" s="202"/>
      <c r="MEN288" s="202"/>
      <c r="MEO288" s="202"/>
      <c r="MEP288" s="202"/>
      <c r="MEQ288" s="202"/>
      <c r="MER288" s="202"/>
      <c r="MES288" s="202"/>
      <c r="MET288" s="202"/>
      <c r="MEU288" s="202"/>
      <c r="MEV288" s="202"/>
      <c r="MEW288" s="202"/>
      <c r="MEX288" s="202"/>
      <c r="MEY288" s="202"/>
      <c r="MEZ288" s="202"/>
      <c r="MFA288" s="202"/>
      <c r="MFB288" s="202"/>
      <c r="MFC288" s="202"/>
      <c r="MFD288" s="202"/>
      <c r="MFE288" s="202"/>
      <c r="MFF288" s="202"/>
      <c r="MFG288" s="202"/>
      <c r="MFH288" s="202"/>
      <c r="MFI288" s="202"/>
      <c r="MFJ288" s="202"/>
      <c r="MFK288" s="202"/>
      <c r="MFL288" s="202"/>
      <c r="MFM288" s="202"/>
      <c r="MFN288" s="202"/>
      <c r="MFO288" s="202"/>
      <c r="MFP288" s="202"/>
      <c r="MFQ288" s="202"/>
      <c r="MFR288" s="202"/>
      <c r="MFS288" s="202"/>
      <c r="MFT288" s="202"/>
      <c r="MFU288" s="202"/>
      <c r="MFV288" s="202"/>
      <c r="MFW288" s="202"/>
      <c r="MFX288" s="202"/>
      <c r="MFY288" s="202"/>
      <c r="MFZ288" s="202"/>
      <c r="MGA288" s="202"/>
      <c r="MGB288" s="202"/>
      <c r="MGC288" s="202"/>
      <c r="MGD288" s="202"/>
      <c r="MGE288" s="202"/>
      <c r="MGF288" s="202"/>
      <c r="MGG288" s="202"/>
      <c r="MGH288" s="202"/>
      <c r="MGI288" s="202"/>
      <c r="MGJ288" s="202"/>
      <c r="MGK288" s="202"/>
      <c r="MGL288" s="202"/>
      <c r="MGM288" s="202"/>
      <c r="MGN288" s="202"/>
      <c r="MGO288" s="202"/>
      <c r="MGP288" s="202"/>
      <c r="MGQ288" s="202"/>
      <c r="MGR288" s="202"/>
      <c r="MGS288" s="202"/>
      <c r="MGT288" s="202"/>
      <c r="MGU288" s="202"/>
      <c r="MGV288" s="202"/>
      <c r="MGW288" s="202"/>
      <c r="MGX288" s="202"/>
      <c r="MGY288" s="202"/>
      <c r="MGZ288" s="202"/>
      <c r="MHA288" s="202"/>
      <c r="MHB288" s="202"/>
      <c r="MHC288" s="202"/>
      <c r="MHD288" s="202"/>
      <c r="MHE288" s="202"/>
      <c r="MHF288" s="202"/>
      <c r="MHG288" s="202"/>
      <c r="MHH288" s="202"/>
      <c r="MHI288" s="202"/>
      <c r="MHJ288" s="202"/>
      <c r="MHK288" s="202"/>
      <c r="MHL288" s="202"/>
      <c r="MHM288" s="202"/>
      <c r="MHN288" s="202"/>
      <c r="MHO288" s="202"/>
      <c r="MHP288" s="202"/>
      <c r="MHQ288" s="202"/>
      <c r="MHR288" s="202"/>
      <c r="MHS288" s="202"/>
      <c r="MHT288" s="202"/>
      <c r="MHU288" s="202"/>
      <c r="MHV288" s="202"/>
      <c r="MHW288" s="202"/>
      <c r="MHX288" s="202"/>
      <c r="MHY288" s="202"/>
      <c r="MHZ288" s="202"/>
      <c r="MIA288" s="202"/>
      <c r="MIB288" s="202"/>
      <c r="MIC288" s="202"/>
      <c r="MID288" s="202"/>
      <c r="MIE288" s="202"/>
      <c r="MIF288" s="202"/>
      <c r="MIG288" s="202"/>
      <c r="MIH288" s="202"/>
      <c r="MII288" s="202"/>
      <c r="MIJ288" s="202"/>
      <c r="MIK288" s="202"/>
      <c r="MIL288" s="202"/>
      <c r="MIM288" s="202"/>
      <c r="MIN288" s="202"/>
      <c r="MIO288" s="202"/>
      <c r="MIP288" s="202"/>
      <c r="MIQ288" s="202"/>
      <c r="MIR288" s="202"/>
      <c r="MIS288" s="202"/>
      <c r="MIT288" s="202"/>
      <c r="MIU288" s="202"/>
      <c r="MIV288" s="202"/>
      <c r="MIW288" s="202"/>
      <c r="MIX288" s="202"/>
      <c r="MIY288" s="202"/>
      <c r="MIZ288" s="202"/>
      <c r="MJA288" s="202"/>
      <c r="MJB288" s="202"/>
      <c r="MJC288" s="202"/>
      <c r="MJD288" s="202"/>
      <c r="MJE288" s="202"/>
      <c r="MJF288" s="202"/>
      <c r="MJG288" s="202"/>
      <c r="MJH288" s="202"/>
      <c r="MJI288" s="202"/>
      <c r="MJJ288" s="202"/>
      <c r="MJK288" s="202"/>
      <c r="MJL288" s="202"/>
      <c r="MJM288" s="202"/>
      <c r="MJN288" s="202"/>
      <c r="MJO288" s="202"/>
      <c r="MJP288" s="202"/>
      <c r="MJQ288" s="202"/>
      <c r="MJR288" s="202"/>
      <c r="MJS288" s="202"/>
      <c r="MJT288" s="202"/>
      <c r="MJU288" s="202"/>
      <c r="MJV288" s="202"/>
      <c r="MJW288" s="202"/>
      <c r="MJX288" s="202"/>
      <c r="MJY288" s="202"/>
      <c r="MJZ288" s="202"/>
      <c r="MKA288" s="202"/>
      <c r="MKB288" s="202"/>
      <c r="MKC288" s="202"/>
      <c r="MKD288" s="202"/>
      <c r="MKE288" s="202"/>
      <c r="MKF288" s="202"/>
      <c r="MKG288" s="202"/>
      <c r="MKH288" s="202"/>
      <c r="MKI288" s="202"/>
      <c r="MKJ288" s="202"/>
      <c r="MKK288" s="202"/>
      <c r="MKL288" s="202"/>
      <c r="MKM288" s="202"/>
      <c r="MKN288" s="202"/>
      <c r="MKO288" s="202"/>
      <c r="MKP288" s="202"/>
      <c r="MKQ288" s="202"/>
      <c r="MKR288" s="202"/>
      <c r="MKS288" s="202"/>
      <c r="MKT288" s="202"/>
      <c r="MKU288" s="202"/>
      <c r="MKV288" s="202"/>
      <c r="MKW288" s="202"/>
      <c r="MKX288" s="202"/>
      <c r="MKY288" s="202"/>
      <c r="MKZ288" s="202"/>
      <c r="MLA288" s="202"/>
      <c r="MLB288" s="202"/>
      <c r="MLC288" s="202"/>
      <c r="MLD288" s="202"/>
      <c r="MLE288" s="202"/>
      <c r="MLF288" s="202"/>
      <c r="MLG288" s="202"/>
      <c r="MLH288" s="202"/>
      <c r="MLI288" s="202"/>
      <c r="MLJ288" s="202"/>
      <c r="MLK288" s="202"/>
      <c r="MLL288" s="202"/>
      <c r="MLM288" s="202"/>
      <c r="MLN288" s="202"/>
      <c r="MLO288" s="202"/>
      <c r="MLP288" s="202"/>
      <c r="MLQ288" s="202"/>
      <c r="MLR288" s="202"/>
      <c r="MLS288" s="202"/>
      <c r="MLT288" s="202"/>
      <c r="MLU288" s="202"/>
      <c r="MLV288" s="202"/>
      <c r="MLW288" s="202"/>
      <c r="MLX288" s="202"/>
      <c r="MLY288" s="202"/>
      <c r="MLZ288" s="202"/>
      <c r="MMA288" s="202"/>
      <c r="MMB288" s="202"/>
      <c r="MMC288" s="202"/>
      <c r="MMD288" s="202"/>
      <c r="MME288" s="202"/>
      <c r="MMF288" s="202"/>
      <c r="MMG288" s="202"/>
      <c r="MMH288" s="202"/>
      <c r="MMI288" s="202"/>
      <c r="MMJ288" s="202"/>
      <c r="MMK288" s="202"/>
      <c r="MML288" s="202"/>
      <c r="MMM288" s="202"/>
      <c r="MMN288" s="202"/>
      <c r="MMO288" s="202"/>
      <c r="MMP288" s="202"/>
      <c r="MMQ288" s="202"/>
      <c r="MMR288" s="202"/>
      <c r="MMS288" s="202"/>
      <c r="MMT288" s="202"/>
      <c r="MMU288" s="202"/>
      <c r="MMV288" s="202"/>
      <c r="MMW288" s="202"/>
      <c r="MMX288" s="202"/>
      <c r="MMY288" s="202"/>
      <c r="MMZ288" s="202"/>
      <c r="MNA288" s="202"/>
      <c r="MNB288" s="202"/>
      <c r="MNC288" s="202"/>
      <c r="MND288" s="202"/>
      <c r="MNE288" s="202"/>
      <c r="MNF288" s="202"/>
      <c r="MNG288" s="202"/>
      <c r="MNH288" s="202"/>
      <c r="MNI288" s="202"/>
      <c r="MNJ288" s="202"/>
      <c r="MNK288" s="202"/>
      <c r="MNL288" s="202"/>
      <c r="MNM288" s="202"/>
      <c r="MNN288" s="202"/>
      <c r="MNO288" s="202"/>
      <c r="MNP288" s="202"/>
      <c r="MNQ288" s="202"/>
      <c r="MNR288" s="202"/>
      <c r="MNS288" s="202"/>
      <c r="MNT288" s="202"/>
      <c r="MNU288" s="202"/>
      <c r="MNV288" s="202"/>
      <c r="MNW288" s="202"/>
      <c r="MNX288" s="202"/>
      <c r="MNY288" s="202"/>
      <c r="MNZ288" s="202"/>
      <c r="MOA288" s="202"/>
      <c r="MOB288" s="202"/>
      <c r="MOC288" s="202"/>
      <c r="MOD288" s="202"/>
      <c r="MOE288" s="202"/>
      <c r="MOF288" s="202"/>
      <c r="MOG288" s="202"/>
      <c r="MOH288" s="202"/>
      <c r="MOI288" s="202"/>
      <c r="MOJ288" s="202"/>
      <c r="MOK288" s="202"/>
      <c r="MOL288" s="202"/>
      <c r="MOM288" s="202"/>
      <c r="MON288" s="202"/>
      <c r="MOO288" s="202"/>
      <c r="MOP288" s="202"/>
      <c r="MOQ288" s="202"/>
      <c r="MOR288" s="202"/>
      <c r="MOS288" s="202"/>
      <c r="MOT288" s="202"/>
      <c r="MOU288" s="202"/>
      <c r="MOV288" s="202"/>
      <c r="MOW288" s="202"/>
      <c r="MOX288" s="202"/>
      <c r="MOY288" s="202"/>
      <c r="MOZ288" s="202"/>
      <c r="MPA288" s="202"/>
      <c r="MPB288" s="202"/>
      <c r="MPC288" s="202"/>
      <c r="MPD288" s="202"/>
      <c r="MPE288" s="202"/>
      <c r="MPF288" s="202"/>
      <c r="MPG288" s="202"/>
      <c r="MPH288" s="202"/>
      <c r="MPI288" s="202"/>
      <c r="MPJ288" s="202"/>
      <c r="MPK288" s="202"/>
      <c r="MPL288" s="202"/>
      <c r="MPM288" s="202"/>
      <c r="MPN288" s="202"/>
      <c r="MPO288" s="202"/>
      <c r="MPP288" s="202"/>
      <c r="MPQ288" s="202"/>
      <c r="MPR288" s="202"/>
      <c r="MPS288" s="202"/>
      <c r="MPT288" s="202"/>
      <c r="MPU288" s="202"/>
      <c r="MPV288" s="202"/>
      <c r="MPW288" s="202"/>
      <c r="MPX288" s="202"/>
      <c r="MPY288" s="202"/>
      <c r="MPZ288" s="202"/>
      <c r="MQA288" s="202"/>
      <c r="MQB288" s="202"/>
      <c r="MQC288" s="202"/>
      <c r="MQD288" s="202"/>
      <c r="MQE288" s="202"/>
      <c r="MQF288" s="202"/>
      <c r="MQG288" s="202"/>
      <c r="MQH288" s="202"/>
      <c r="MQI288" s="202"/>
      <c r="MQJ288" s="202"/>
      <c r="MQK288" s="202"/>
      <c r="MQL288" s="202"/>
      <c r="MQM288" s="202"/>
      <c r="MQN288" s="202"/>
      <c r="MQO288" s="202"/>
      <c r="MQP288" s="202"/>
      <c r="MQQ288" s="202"/>
      <c r="MQR288" s="202"/>
      <c r="MQS288" s="202"/>
      <c r="MQT288" s="202"/>
      <c r="MQU288" s="202"/>
      <c r="MQV288" s="202"/>
      <c r="MQW288" s="202"/>
      <c r="MQX288" s="202"/>
      <c r="MQY288" s="202"/>
      <c r="MQZ288" s="202"/>
      <c r="MRA288" s="202"/>
      <c r="MRB288" s="202"/>
      <c r="MRC288" s="202"/>
      <c r="MRD288" s="202"/>
      <c r="MRE288" s="202"/>
      <c r="MRF288" s="202"/>
      <c r="MRG288" s="202"/>
      <c r="MRH288" s="202"/>
      <c r="MRI288" s="202"/>
      <c r="MRJ288" s="202"/>
      <c r="MRK288" s="202"/>
      <c r="MRL288" s="202"/>
      <c r="MRM288" s="202"/>
      <c r="MRN288" s="202"/>
      <c r="MRO288" s="202"/>
      <c r="MRP288" s="202"/>
      <c r="MRQ288" s="202"/>
      <c r="MRR288" s="202"/>
      <c r="MRS288" s="202"/>
      <c r="MRT288" s="202"/>
      <c r="MRU288" s="202"/>
      <c r="MRV288" s="202"/>
      <c r="MRW288" s="202"/>
      <c r="MRX288" s="202"/>
      <c r="MRY288" s="202"/>
      <c r="MRZ288" s="202"/>
      <c r="MSA288" s="202"/>
      <c r="MSB288" s="202"/>
      <c r="MSC288" s="202"/>
      <c r="MSD288" s="202"/>
      <c r="MSE288" s="202"/>
      <c r="MSF288" s="202"/>
      <c r="MSG288" s="202"/>
      <c r="MSH288" s="202"/>
      <c r="MSI288" s="202"/>
      <c r="MSJ288" s="202"/>
      <c r="MSK288" s="202"/>
      <c r="MSL288" s="202"/>
      <c r="MSM288" s="202"/>
      <c r="MSN288" s="202"/>
      <c r="MSO288" s="202"/>
      <c r="MSP288" s="202"/>
      <c r="MSQ288" s="202"/>
      <c r="MSR288" s="202"/>
      <c r="MSS288" s="202"/>
      <c r="MST288" s="202"/>
      <c r="MSU288" s="202"/>
      <c r="MSV288" s="202"/>
      <c r="MSW288" s="202"/>
      <c r="MSX288" s="202"/>
      <c r="MSY288" s="202"/>
      <c r="MSZ288" s="202"/>
      <c r="MTA288" s="202"/>
      <c r="MTB288" s="202"/>
      <c r="MTC288" s="202"/>
      <c r="MTD288" s="202"/>
      <c r="MTE288" s="202"/>
      <c r="MTF288" s="202"/>
      <c r="MTG288" s="202"/>
      <c r="MTH288" s="202"/>
      <c r="MTI288" s="202"/>
      <c r="MTJ288" s="202"/>
      <c r="MTK288" s="202"/>
      <c r="MTL288" s="202"/>
      <c r="MTM288" s="202"/>
      <c r="MTN288" s="202"/>
      <c r="MTO288" s="202"/>
      <c r="MTP288" s="202"/>
      <c r="MTQ288" s="202"/>
      <c r="MTR288" s="202"/>
      <c r="MTS288" s="202"/>
      <c r="MTT288" s="202"/>
      <c r="MTU288" s="202"/>
      <c r="MTV288" s="202"/>
      <c r="MTW288" s="202"/>
      <c r="MTX288" s="202"/>
      <c r="MTY288" s="202"/>
      <c r="MTZ288" s="202"/>
      <c r="MUA288" s="202"/>
      <c r="MUB288" s="202"/>
      <c r="MUC288" s="202"/>
      <c r="MUD288" s="202"/>
      <c r="MUE288" s="202"/>
      <c r="MUF288" s="202"/>
      <c r="MUG288" s="202"/>
      <c r="MUH288" s="202"/>
      <c r="MUI288" s="202"/>
      <c r="MUJ288" s="202"/>
      <c r="MUK288" s="202"/>
      <c r="MUL288" s="202"/>
      <c r="MUM288" s="202"/>
      <c r="MUN288" s="202"/>
      <c r="MUO288" s="202"/>
      <c r="MUP288" s="202"/>
      <c r="MUQ288" s="202"/>
      <c r="MUR288" s="202"/>
      <c r="MUS288" s="202"/>
      <c r="MUT288" s="202"/>
      <c r="MUU288" s="202"/>
      <c r="MUV288" s="202"/>
      <c r="MUW288" s="202"/>
      <c r="MUX288" s="202"/>
      <c r="MUY288" s="202"/>
      <c r="MUZ288" s="202"/>
      <c r="MVA288" s="202"/>
      <c r="MVB288" s="202"/>
      <c r="MVC288" s="202"/>
      <c r="MVD288" s="202"/>
      <c r="MVE288" s="202"/>
      <c r="MVF288" s="202"/>
      <c r="MVG288" s="202"/>
      <c r="MVH288" s="202"/>
      <c r="MVI288" s="202"/>
      <c r="MVJ288" s="202"/>
      <c r="MVK288" s="202"/>
      <c r="MVL288" s="202"/>
      <c r="MVM288" s="202"/>
      <c r="MVN288" s="202"/>
      <c r="MVO288" s="202"/>
      <c r="MVP288" s="202"/>
      <c r="MVQ288" s="202"/>
      <c r="MVR288" s="202"/>
      <c r="MVS288" s="202"/>
      <c r="MVT288" s="202"/>
      <c r="MVU288" s="202"/>
      <c r="MVV288" s="202"/>
      <c r="MVW288" s="202"/>
      <c r="MVX288" s="202"/>
      <c r="MVY288" s="202"/>
      <c r="MVZ288" s="202"/>
      <c r="MWA288" s="202"/>
      <c r="MWB288" s="202"/>
      <c r="MWC288" s="202"/>
      <c r="MWD288" s="202"/>
      <c r="MWE288" s="202"/>
      <c r="MWF288" s="202"/>
      <c r="MWG288" s="202"/>
      <c r="MWH288" s="202"/>
      <c r="MWI288" s="202"/>
      <c r="MWJ288" s="202"/>
      <c r="MWK288" s="202"/>
      <c r="MWL288" s="202"/>
      <c r="MWM288" s="202"/>
      <c r="MWN288" s="202"/>
      <c r="MWO288" s="202"/>
      <c r="MWP288" s="202"/>
      <c r="MWQ288" s="202"/>
      <c r="MWR288" s="202"/>
      <c r="MWS288" s="202"/>
      <c r="MWT288" s="202"/>
      <c r="MWU288" s="202"/>
      <c r="MWV288" s="202"/>
      <c r="MWW288" s="202"/>
      <c r="MWX288" s="202"/>
      <c r="MWY288" s="202"/>
      <c r="MWZ288" s="202"/>
      <c r="MXA288" s="202"/>
      <c r="MXB288" s="202"/>
      <c r="MXC288" s="202"/>
      <c r="MXD288" s="202"/>
      <c r="MXE288" s="202"/>
      <c r="MXF288" s="202"/>
      <c r="MXG288" s="202"/>
      <c r="MXH288" s="202"/>
      <c r="MXI288" s="202"/>
      <c r="MXJ288" s="202"/>
      <c r="MXK288" s="202"/>
      <c r="MXL288" s="202"/>
      <c r="MXM288" s="202"/>
      <c r="MXN288" s="202"/>
      <c r="MXO288" s="202"/>
      <c r="MXP288" s="202"/>
      <c r="MXQ288" s="202"/>
      <c r="MXR288" s="202"/>
      <c r="MXS288" s="202"/>
      <c r="MXT288" s="202"/>
      <c r="MXU288" s="202"/>
      <c r="MXV288" s="202"/>
      <c r="MXW288" s="202"/>
      <c r="MXX288" s="202"/>
      <c r="MXY288" s="202"/>
      <c r="MXZ288" s="202"/>
      <c r="MYA288" s="202"/>
      <c r="MYB288" s="202"/>
      <c r="MYC288" s="202"/>
      <c r="MYD288" s="202"/>
      <c r="MYE288" s="202"/>
      <c r="MYF288" s="202"/>
      <c r="MYG288" s="202"/>
      <c r="MYH288" s="202"/>
      <c r="MYI288" s="202"/>
      <c r="MYJ288" s="202"/>
      <c r="MYK288" s="202"/>
      <c r="MYL288" s="202"/>
      <c r="MYM288" s="202"/>
      <c r="MYN288" s="202"/>
      <c r="MYO288" s="202"/>
      <c r="MYP288" s="202"/>
      <c r="MYQ288" s="202"/>
      <c r="MYR288" s="202"/>
      <c r="MYS288" s="202"/>
      <c r="MYT288" s="202"/>
      <c r="MYU288" s="202"/>
      <c r="MYV288" s="202"/>
      <c r="MYW288" s="202"/>
      <c r="MYX288" s="202"/>
      <c r="MYY288" s="202"/>
      <c r="MYZ288" s="202"/>
      <c r="MZA288" s="202"/>
      <c r="MZB288" s="202"/>
      <c r="MZC288" s="202"/>
      <c r="MZD288" s="202"/>
      <c r="MZE288" s="202"/>
      <c r="MZF288" s="202"/>
      <c r="MZG288" s="202"/>
      <c r="MZH288" s="202"/>
      <c r="MZI288" s="202"/>
      <c r="MZJ288" s="202"/>
      <c r="MZK288" s="202"/>
      <c r="MZL288" s="202"/>
      <c r="MZM288" s="202"/>
      <c r="MZN288" s="202"/>
      <c r="MZO288" s="202"/>
      <c r="MZP288" s="202"/>
      <c r="MZQ288" s="202"/>
      <c r="MZR288" s="202"/>
      <c r="MZS288" s="202"/>
      <c r="MZT288" s="202"/>
      <c r="MZU288" s="202"/>
      <c r="MZV288" s="202"/>
      <c r="MZW288" s="202"/>
      <c r="MZX288" s="202"/>
      <c r="MZY288" s="202"/>
      <c r="MZZ288" s="202"/>
      <c r="NAA288" s="202"/>
      <c r="NAB288" s="202"/>
      <c r="NAC288" s="202"/>
      <c r="NAD288" s="202"/>
      <c r="NAE288" s="202"/>
      <c r="NAF288" s="202"/>
      <c r="NAG288" s="202"/>
      <c r="NAH288" s="202"/>
      <c r="NAI288" s="202"/>
      <c r="NAJ288" s="202"/>
      <c r="NAK288" s="202"/>
      <c r="NAL288" s="202"/>
      <c r="NAM288" s="202"/>
      <c r="NAN288" s="202"/>
      <c r="NAO288" s="202"/>
      <c r="NAP288" s="202"/>
      <c r="NAQ288" s="202"/>
      <c r="NAR288" s="202"/>
      <c r="NAS288" s="202"/>
      <c r="NAT288" s="202"/>
      <c r="NAU288" s="202"/>
      <c r="NAV288" s="202"/>
      <c r="NAW288" s="202"/>
      <c r="NAX288" s="202"/>
      <c r="NAY288" s="202"/>
      <c r="NAZ288" s="202"/>
      <c r="NBA288" s="202"/>
      <c r="NBB288" s="202"/>
      <c r="NBC288" s="202"/>
      <c r="NBD288" s="202"/>
      <c r="NBE288" s="202"/>
      <c r="NBF288" s="202"/>
      <c r="NBG288" s="202"/>
      <c r="NBH288" s="202"/>
      <c r="NBI288" s="202"/>
      <c r="NBJ288" s="202"/>
      <c r="NBK288" s="202"/>
      <c r="NBL288" s="202"/>
      <c r="NBM288" s="202"/>
      <c r="NBN288" s="202"/>
      <c r="NBO288" s="202"/>
      <c r="NBP288" s="202"/>
      <c r="NBQ288" s="202"/>
      <c r="NBR288" s="202"/>
      <c r="NBS288" s="202"/>
      <c r="NBT288" s="202"/>
      <c r="NBU288" s="202"/>
      <c r="NBV288" s="202"/>
      <c r="NBW288" s="202"/>
      <c r="NBX288" s="202"/>
      <c r="NBY288" s="202"/>
      <c r="NBZ288" s="202"/>
      <c r="NCA288" s="202"/>
      <c r="NCB288" s="202"/>
      <c r="NCC288" s="202"/>
      <c r="NCD288" s="202"/>
      <c r="NCE288" s="202"/>
      <c r="NCF288" s="202"/>
      <c r="NCG288" s="202"/>
      <c r="NCH288" s="202"/>
      <c r="NCI288" s="202"/>
      <c r="NCJ288" s="202"/>
      <c r="NCK288" s="202"/>
      <c r="NCL288" s="202"/>
      <c r="NCM288" s="202"/>
      <c r="NCN288" s="202"/>
      <c r="NCO288" s="202"/>
      <c r="NCP288" s="202"/>
      <c r="NCQ288" s="202"/>
      <c r="NCR288" s="202"/>
      <c r="NCS288" s="202"/>
      <c r="NCT288" s="202"/>
      <c r="NCU288" s="202"/>
      <c r="NCV288" s="202"/>
      <c r="NCW288" s="202"/>
      <c r="NCX288" s="202"/>
      <c r="NCY288" s="202"/>
      <c r="NCZ288" s="202"/>
      <c r="NDA288" s="202"/>
      <c r="NDB288" s="202"/>
      <c r="NDC288" s="202"/>
      <c r="NDD288" s="202"/>
      <c r="NDE288" s="202"/>
      <c r="NDF288" s="202"/>
      <c r="NDG288" s="202"/>
      <c r="NDH288" s="202"/>
      <c r="NDI288" s="202"/>
      <c r="NDJ288" s="202"/>
      <c r="NDK288" s="202"/>
      <c r="NDL288" s="202"/>
      <c r="NDM288" s="202"/>
      <c r="NDN288" s="202"/>
      <c r="NDO288" s="202"/>
      <c r="NDP288" s="202"/>
      <c r="NDQ288" s="202"/>
      <c r="NDR288" s="202"/>
      <c r="NDS288" s="202"/>
      <c r="NDT288" s="202"/>
      <c r="NDU288" s="202"/>
      <c r="NDV288" s="202"/>
      <c r="NDW288" s="202"/>
      <c r="NDX288" s="202"/>
      <c r="NDY288" s="202"/>
      <c r="NDZ288" s="202"/>
      <c r="NEA288" s="202"/>
      <c r="NEB288" s="202"/>
      <c r="NEC288" s="202"/>
      <c r="NED288" s="202"/>
      <c r="NEE288" s="202"/>
      <c r="NEF288" s="202"/>
      <c r="NEG288" s="202"/>
      <c r="NEH288" s="202"/>
      <c r="NEI288" s="202"/>
      <c r="NEJ288" s="202"/>
      <c r="NEK288" s="202"/>
      <c r="NEL288" s="202"/>
      <c r="NEM288" s="202"/>
      <c r="NEN288" s="202"/>
      <c r="NEO288" s="202"/>
      <c r="NEP288" s="202"/>
      <c r="NEQ288" s="202"/>
      <c r="NER288" s="202"/>
      <c r="NES288" s="202"/>
      <c r="NET288" s="202"/>
      <c r="NEU288" s="202"/>
      <c r="NEV288" s="202"/>
      <c r="NEW288" s="202"/>
      <c r="NEX288" s="202"/>
      <c r="NEY288" s="202"/>
      <c r="NEZ288" s="202"/>
      <c r="NFA288" s="202"/>
      <c r="NFB288" s="202"/>
      <c r="NFC288" s="202"/>
      <c r="NFD288" s="202"/>
      <c r="NFE288" s="202"/>
      <c r="NFF288" s="202"/>
      <c r="NFG288" s="202"/>
      <c r="NFH288" s="202"/>
      <c r="NFI288" s="202"/>
      <c r="NFJ288" s="202"/>
      <c r="NFK288" s="202"/>
      <c r="NFL288" s="202"/>
      <c r="NFM288" s="202"/>
      <c r="NFN288" s="202"/>
      <c r="NFO288" s="202"/>
      <c r="NFP288" s="202"/>
      <c r="NFQ288" s="202"/>
      <c r="NFR288" s="202"/>
      <c r="NFS288" s="202"/>
      <c r="NFT288" s="202"/>
      <c r="NFU288" s="202"/>
      <c r="NFV288" s="202"/>
      <c r="NFW288" s="202"/>
      <c r="NFX288" s="202"/>
      <c r="NFY288" s="202"/>
      <c r="NFZ288" s="202"/>
      <c r="NGA288" s="202"/>
      <c r="NGB288" s="202"/>
      <c r="NGC288" s="202"/>
      <c r="NGD288" s="202"/>
      <c r="NGE288" s="202"/>
      <c r="NGF288" s="202"/>
      <c r="NGG288" s="202"/>
      <c r="NGH288" s="202"/>
      <c r="NGI288" s="202"/>
      <c r="NGJ288" s="202"/>
      <c r="NGK288" s="202"/>
      <c r="NGL288" s="202"/>
      <c r="NGM288" s="202"/>
      <c r="NGN288" s="202"/>
      <c r="NGO288" s="202"/>
      <c r="NGP288" s="202"/>
      <c r="NGQ288" s="202"/>
      <c r="NGR288" s="202"/>
      <c r="NGS288" s="202"/>
      <c r="NGT288" s="202"/>
      <c r="NGU288" s="202"/>
      <c r="NGV288" s="202"/>
      <c r="NGW288" s="202"/>
      <c r="NGX288" s="202"/>
      <c r="NGY288" s="202"/>
      <c r="NGZ288" s="202"/>
      <c r="NHA288" s="202"/>
      <c r="NHB288" s="202"/>
      <c r="NHC288" s="202"/>
      <c r="NHD288" s="202"/>
      <c r="NHE288" s="202"/>
      <c r="NHF288" s="202"/>
      <c r="NHG288" s="202"/>
      <c r="NHH288" s="202"/>
      <c r="NHI288" s="202"/>
      <c r="NHJ288" s="202"/>
      <c r="NHK288" s="202"/>
      <c r="NHL288" s="202"/>
      <c r="NHM288" s="202"/>
      <c r="NHN288" s="202"/>
      <c r="NHO288" s="202"/>
      <c r="NHP288" s="202"/>
      <c r="NHQ288" s="202"/>
      <c r="NHR288" s="202"/>
      <c r="NHS288" s="202"/>
      <c r="NHT288" s="202"/>
      <c r="NHU288" s="202"/>
      <c r="NHV288" s="202"/>
      <c r="NHW288" s="202"/>
      <c r="NHX288" s="202"/>
      <c r="NHY288" s="202"/>
      <c r="NHZ288" s="202"/>
      <c r="NIA288" s="202"/>
      <c r="NIB288" s="202"/>
      <c r="NIC288" s="202"/>
      <c r="NID288" s="202"/>
      <c r="NIE288" s="202"/>
      <c r="NIF288" s="202"/>
      <c r="NIG288" s="202"/>
      <c r="NIH288" s="202"/>
      <c r="NII288" s="202"/>
      <c r="NIJ288" s="202"/>
      <c r="NIK288" s="202"/>
      <c r="NIL288" s="202"/>
      <c r="NIM288" s="202"/>
      <c r="NIN288" s="202"/>
      <c r="NIO288" s="202"/>
      <c r="NIP288" s="202"/>
      <c r="NIQ288" s="202"/>
      <c r="NIR288" s="202"/>
      <c r="NIS288" s="202"/>
      <c r="NIT288" s="202"/>
      <c r="NIU288" s="202"/>
      <c r="NIV288" s="202"/>
      <c r="NIW288" s="202"/>
      <c r="NIX288" s="202"/>
      <c r="NIY288" s="202"/>
      <c r="NIZ288" s="202"/>
      <c r="NJA288" s="202"/>
      <c r="NJB288" s="202"/>
      <c r="NJC288" s="202"/>
      <c r="NJD288" s="202"/>
      <c r="NJE288" s="202"/>
      <c r="NJF288" s="202"/>
      <c r="NJG288" s="202"/>
      <c r="NJH288" s="202"/>
      <c r="NJI288" s="202"/>
      <c r="NJJ288" s="202"/>
      <c r="NJK288" s="202"/>
      <c r="NJL288" s="202"/>
      <c r="NJM288" s="202"/>
      <c r="NJN288" s="202"/>
      <c r="NJO288" s="202"/>
      <c r="NJP288" s="202"/>
      <c r="NJQ288" s="202"/>
      <c r="NJR288" s="202"/>
      <c r="NJS288" s="202"/>
      <c r="NJT288" s="202"/>
      <c r="NJU288" s="202"/>
      <c r="NJV288" s="202"/>
      <c r="NJW288" s="202"/>
      <c r="NJX288" s="202"/>
      <c r="NJY288" s="202"/>
      <c r="NJZ288" s="202"/>
      <c r="NKA288" s="202"/>
      <c r="NKB288" s="202"/>
      <c r="NKC288" s="202"/>
      <c r="NKD288" s="202"/>
      <c r="NKE288" s="202"/>
      <c r="NKF288" s="202"/>
      <c r="NKG288" s="202"/>
      <c r="NKH288" s="202"/>
      <c r="NKI288" s="202"/>
      <c r="NKJ288" s="202"/>
      <c r="NKK288" s="202"/>
      <c r="NKL288" s="202"/>
      <c r="NKM288" s="202"/>
      <c r="NKN288" s="202"/>
      <c r="NKO288" s="202"/>
      <c r="NKP288" s="202"/>
      <c r="NKQ288" s="202"/>
      <c r="NKR288" s="202"/>
      <c r="NKS288" s="202"/>
      <c r="NKT288" s="202"/>
      <c r="NKU288" s="202"/>
      <c r="NKV288" s="202"/>
      <c r="NKW288" s="202"/>
      <c r="NKX288" s="202"/>
      <c r="NKY288" s="202"/>
      <c r="NKZ288" s="202"/>
      <c r="NLA288" s="202"/>
      <c r="NLB288" s="202"/>
      <c r="NLC288" s="202"/>
      <c r="NLD288" s="202"/>
      <c r="NLE288" s="202"/>
      <c r="NLF288" s="202"/>
      <c r="NLG288" s="202"/>
      <c r="NLH288" s="202"/>
      <c r="NLI288" s="202"/>
      <c r="NLJ288" s="202"/>
      <c r="NLK288" s="202"/>
      <c r="NLL288" s="202"/>
      <c r="NLM288" s="202"/>
      <c r="NLN288" s="202"/>
      <c r="NLO288" s="202"/>
      <c r="NLP288" s="202"/>
      <c r="NLQ288" s="202"/>
      <c r="NLR288" s="202"/>
      <c r="NLS288" s="202"/>
      <c r="NLT288" s="202"/>
      <c r="NLU288" s="202"/>
      <c r="NLV288" s="202"/>
      <c r="NLW288" s="202"/>
      <c r="NLX288" s="202"/>
      <c r="NLY288" s="202"/>
      <c r="NLZ288" s="202"/>
      <c r="NMA288" s="202"/>
      <c r="NMB288" s="202"/>
      <c r="NMC288" s="202"/>
      <c r="NMD288" s="202"/>
      <c r="NME288" s="202"/>
      <c r="NMF288" s="202"/>
      <c r="NMG288" s="202"/>
      <c r="NMH288" s="202"/>
      <c r="NMI288" s="202"/>
      <c r="NMJ288" s="202"/>
      <c r="NMK288" s="202"/>
      <c r="NML288" s="202"/>
      <c r="NMM288" s="202"/>
      <c r="NMN288" s="202"/>
      <c r="NMO288" s="202"/>
      <c r="NMP288" s="202"/>
      <c r="NMQ288" s="202"/>
      <c r="NMR288" s="202"/>
      <c r="NMS288" s="202"/>
      <c r="NMT288" s="202"/>
      <c r="NMU288" s="202"/>
      <c r="NMV288" s="202"/>
      <c r="NMW288" s="202"/>
      <c r="NMX288" s="202"/>
      <c r="NMY288" s="202"/>
      <c r="NMZ288" s="202"/>
      <c r="NNA288" s="202"/>
      <c r="NNB288" s="202"/>
      <c r="NNC288" s="202"/>
      <c r="NND288" s="202"/>
      <c r="NNE288" s="202"/>
      <c r="NNF288" s="202"/>
      <c r="NNG288" s="202"/>
      <c r="NNH288" s="202"/>
      <c r="NNI288" s="202"/>
      <c r="NNJ288" s="202"/>
      <c r="NNK288" s="202"/>
      <c r="NNL288" s="202"/>
      <c r="NNM288" s="202"/>
      <c r="NNN288" s="202"/>
      <c r="NNO288" s="202"/>
      <c r="NNP288" s="202"/>
      <c r="NNQ288" s="202"/>
      <c r="NNR288" s="202"/>
      <c r="NNS288" s="202"/>
      <c r="NNT288" s="202"/>
      <c r="NNU288" s="202"/>
      <c r="NNV288" s="202"/>
      <c r="NNW288" s="202"/>
      <c r="NNX288" s="202"/>
      <c r="NNY288" s="202"/>
      <c r="NNZ288" s="202"/>
      <c r="NOA288" s="202"/>
      <c r="NOB288" s="202"/>
      <c r="NOC288" s="202"/>
      <c r="NOD288" s="202"/>
      <c r="NOE288" s="202"/>
      <c r="NOF288" s="202"/>
      <c r="NOG288" s="202"/>
      <c r="NOH288" s="202"/>
      <c r="NOI288" s="202"/>
      <c r="NOJ288" s="202"/>
      <c r="NOK288" s="202"/>
      <c r="NOL288" s="202"/>
      <c r="NOM288" s="202"/>
      <c r="NON288" s="202"/>
      <c r="NOO288" s="202"/>
      <c r="NOP288" s="202"/>
      <c r="NOQ288" s="202"/>
      <c r="NOR288" s="202"/>
      <c r="NOS288" s="202"/>
      <c r="NOT288" s="202"/>
      <c r="NOU288" s="202"/>
      <c r="NOV288" s="202"/>
      <c r="NOW288" s="202"/>
      <c r="NOX288" s="202"/>
      <c r="NOY288" s="202"/>
      <c r="NOZ288" s="202"/>
      <c r="NPA288" s="202"/>
      <c r="NPB288" s="202"/>
      <c r="NPC288" s="202"/>
      <c r="NPD288" s="202"/>
      <c r="NPE288" s="202"/>
      <c r="NPF288" s="202"/>
      <c r="NPG288" s="202"/>
      <c r="NPH288" s="202"/>
      <c r="NPI288" s="202"/>
      <c r="NPJ288" s="202"/>
      <c r="NPK288" s="202"/>
      <c r="NPL288" s="202"/>
      <c r="NPM288" s="202"/>
      <c r="NPN288" s="202"/>
      <c r="NPO288" s="202"/>
      <c r="NPP288" s="202"/>
      <c r="NPQ288" s="202"/>
      <c r="NPR288" s="202"/>
      <c r="NPS288" s="202"/>
      <c r="NPT288" s="202"/>
      <c r="NPU288" s="202"/>
      <c r="NPV288" s="202"/>
      <c r="NPW288" s="202"/>
      <c r="NPX288" s="202"/>
      <c r="NPY288" s="202"/>
      <c r="NPZ288" s="202"/>
      <c r="NQA288" s="202"/>
      <c r="NQB288" s="202"/>
      <c r="NQC288" s="202"/>
      <c r="NQD288" s="202"/>
      <c r="NQE288" s="202"/>
      <c r="NQF288" s="202"/>
      <c r="NQG288" s="202"/>
      <c r="NQH288" s="202"/>
      <c r="NQI288" s="202"/>
      <c r="NQJ288" s="202"/>
      <c r="NQK288" s="202"/>
      <c r="NQL288" s="202"/>
      <c r="NQM288" s="202"/>
      <c r="NQN288" s="202"/>
      <c r="NQO288" s="202"/>
      <c r="NQP288" s="202"/>
      <c r="NQQ288" s="202"/>
      <c r="NQR288" s="202"/>
      <c r="NQS288" s="202"/>
      <c r="NQT288" s="202"/>
      <c r="NQU288" s="202"/>
      <c r="NQV288" s="202"/>
      <c r="NQW288" s="202"/>
      <c r="NQX288" s="202"/>
      <c r="NQY288" s="202"/>
      <c r="NQZ288" s="202"/>
      <c r="NRA288" s="202"/>
      <c r="NRB288" s="202"/>
      <c r="NRC288" s="202"/>
      <c r="NRD288" s="202"/>
      <c r="NRE288" s="202"/>
      <c r="NRF288" s="202"/>
      <c r="NRG288" s="202"/>
      <c r="NRH288" s="202"/>
      <c r="NRI288" s="202"/>
      <c r="NRJ288" s="202"/>
      <c r="NRK288" s="202"/>
      <c r="NRL288" s="202"/>
      <c r="NRM288" s="202"/>
      <c r="NRN288" s="202"/>
      <c r="NRO288" s="202"/>
      <c r="NRP288" s="202"/>
      <c r="NRQ288" s="202"/>
      <c r="NRR288" s="202"/>
      <c r="NRS288" s="202"/>
      <c r="NRT288" s="202"/>
      <c r="NRU288" s="202"/>
      <c r="NRV288" s="202"/>
      <c r="NRW288" s="202"/>
      <c r="NRX288" s="202"/>
      <c r="NRY288" s="202"/>
      <c r="NRZ288" s="202"/>
      <c r="NSA288" s="202"/>
      <c r="NSB288" s="202"/>
      <c r="NSC288" s="202"/>
      <c r="NSD288" s="202"/>
      <c r="NSE288" s="202"/>
      <c r="NSF288" s="202"/>
      <c r="NSG288" s="202"/>
      <c r="NSH288" s="202"/>
      <c r="NSI288" s="202"/>
      <c r="NSJ288" s="202"/>
      <c r="NSK288" s="202"/>
      <c r="NSL288" s="202"/>
      <c r="NSM288" s="202"/>
      <c r="NSN288" s="202"/>
      <c r="NSO288" s="202"/>
      <c r="NSP288" s="202"/>
      <c r="NSQ288" s="202"/>
      <c r="NSR288" s="202"/>
      <c r="NSS288" s="202"/>
      <c r="NST288" s="202"/>
      <c r="NSU288" s="202"/>
      <c r="NSV288" s="202"/>
      <c r="NSW288" s="202"/>
      <c r="NSX288" s="202"/>
      <c r="NSY288" s="202"/>
      <c r="NSZ288" s="202"/>
      <c r="NTA288" s="202"/>
      <c r="NTB288" s="202"/>
      <c r="NTC288" s="202"/>
      <c r="NTD288" s="202"/>
      <c r="NTE288" s="202"/>
      <c r="NTF288" s="202"/>
      <c r="NTG288" s="202"/>
      <c r="NTH288" s="202"/>
      <c r="NTI288" s="202"/>
      <c r="NTJ288" s="202"/>
      <c r="NTK288" s="202"/>
      <c r="NTL288" s="202"/>
      <c r="NTM288" s="202"/>
      <c r="NTN288" s="202"/>
      <c r="NTO288" s="202"/>
      <c r="NTP288" s="202"/>
      <c r="NTQ288" s="202"/>
      <c r="NTR288" s="202"/>
      <c r="NTS288" s="202"/>
      <c r="NTT288" s="202"/>
      <c r="NTU288" s="202"/>
      <c r="NTV288" s="202"/>
      <c r="NTW288" s="202"/>
      <c r="NTX288" s="202"/>
      <c r="NTY288" s="202"/>
      <c r="NTZ288" s="202"/>
      <c r="NUA288" s="202"/>
      <c r="NUB288" s="202"/>
      <c r="NUC288" s="202"/>
      <c r="NUD288" s="202"/>
      <c r="NUE288" s="202"/>
      <c r="NUF288" s="202"/>
      <c r="NUG288" s="202"/>
      <c r="NUH288" s="202"/>
      <c r="NUI288" s="202"/>
      <c r="NUJ288" s="202"/>
      <c r="NUK288" s="202"/>
      <c r="NUL288" s="202"/>
      <c r="NUM288" s="202"/>
      <c r="NUN288" s="202"/>
      <c r="NUO288" s="202"/>
      <c r="NUP288" s="202"/>
      <c r="NUQ288" s="202"/>
      <c r="NUR288" s="202"/>
      <c r="NUS288" s="202"/>
      <c r="NUT288" s="202"/>
      <c r="NUU288" s="202"/>
      <c r="NUV288" s="202"/>
      <c r="NUW288" s="202"/>
      <c r="NUX288" s="202"/>
      <c r="NUY288" s="202"/>
      <c r="NUZ288" s="202"/>
      <c r="NVA288" s="202"/>
      <c r="NVB288" s="202"/>
      <c r="NVC288" s="202"/>
      <c r="NVD288" s="202"/>
      <c r="NVE288" s="202"/>
      <c r="NVF288" s="202"/>
      <c r="NVG288" s="202"/>
      <c r="NVH288" s="202"/>
      <c r="NVI288" s="202"/>
      <c r="NVJ288" s="202"/>
      <c r="NVK288" s="202"/>
      <c r="NVL288" s="202"/>
      <c r="NVM288" s="202"/>
      <c r="NVN288" s="202"/>
      <c r="NVO288" s="202"/>
      <c r="NVP288" s="202"/>
      <c r="NVQ288" s="202"/>
      <c r="NVR288" s="202"/>
      <c r="NVS288" s="202"/>
      <c r="NVT288" s="202"/>
      <c r="NVU288" s="202"/>
      <c r="NVV288" s="202"/>
      <c r="NVW288" s="202"/>
      <c r="NVX288" s="202"/>
      <c r="NVY288" s="202"/>
      <c r="NVZ288" s="202"/>
      <c r="NWA288" s="202"/>
      <c r="NWB288" s="202"/>
      <c r="NWC288" s="202"/>
      <c r="NWD288" s="202"/>
      <c r="NWE288" s="202"/>
      <c r="NWF288" s="202"/>
      <c r="NWG288" s="202"/>
      <c r="NWH288" s="202"/>
      <c r="NWI288" s="202"/>
      <c r="NWJ288" s="202"/>
      <c r="NWK288" s="202"/>
      <c r="NWL288" s="202"/>
      <c r="NWM288" s="202"/>
      <c r="NWN288" s="202"/>
      <c r="NWO288" s="202"/>
      <c r="NWP288" s="202"/>
      <c r="NWQ288" s="202"/>
      <c r="NWR288" s="202"/>
      <c r="NWS288" s="202"/>
      <c r="NWT288" s="202"/>
      <c r="NWU288" s="202"/>
      <c r="NWV288" s="202"/>
      <c r="NWW288" s="202"/>
      <c r="NWX288" s="202"/>
      <c r="NWY288" s="202"/>
      <c r="NWZ288" s="202"/>
      <c r="NXA288" s="202"/>
      <c r="NXB288" s="202"/>
      <c r="NXC288" s="202"/>
      <c r="NXD288" s="202"/>
      <c r="NXE288" s="202"/>
      <c r="NXF288" s="202"/>
      <c r="NXG288" s="202"/>
      <c r="NXH288" s="202"/>
      <c r="NXI288" s="202"/>
      <c r="NXJ288" s="202"/>
      <c r="NXK288" s="202"/>
      <c r="NXL288" s="202"/>
      <c r="NXM288" s="202"/>
      <c r="NXN288" s="202"/>
      <c r="NXO288" s="202"/>
      <c r="NXP288" s="202"/>
      <c r="NXQ288" s="202"/>
      <c r="NXR288" s="202"/>
      <c r="NXS288" s="202"/>
      <c r="NXT288" s="202"/>
      <c r="NXU288" s="202"/>
      <c r="NXV288" s="202"/>
      <c r="NXW288" s="202"/>
      <c r="NXX288" s="202"/>
      <c r="NXY288" s="202"/>
      <c r="NXZ288" s="202"/>
      <c r="NYA288" s="202"/>
      <c r="NYB288" s="202"/>
      <c r="NYC288" s="202"/>
      <c r="NYD288" s="202"/>
      <c r="NYE288" s="202"/>
      <c r="NYF288" s="202"/>
      <c r="NYG288" s="202"/>
      <c r="NYH288" s="202"/>
      <c r="NYI288" s="202"/>
      <c r="NYJ288" s="202"/>
      <c r="NYK288" s="202"/>
      <c r="NYL288" s="202"/>
      <c r="NYM288" s="202"/>
      <c r="NYN288" s="202"/>
      <c r="NYO288" s="202"/>
      <c r="NYP288" s="202"/>
      <c r="NYQ288" s="202"/>
      <c r="NYR288" s="202"/>
      <c r="NYS288" s="202"/>
      <c r="NYT288" s="202"/>
      <c r="NYU288" s="202"/>
      <c r="NYV288" s="202"/>
      <c r="NYW288" s="202"/>
      <c r="NYX288" s="202"/>
      <c r="NYY288" s="202"/>
      <c r="NYZ288" s="202"/>
      <c r="NZA288" s="202"/>
      <c r="NZB288" s="202"/>
      <c r="NZC288" s="202"/>
      <c r="NZD288" s="202"/>
      <c r="NZE288" s="202"/>
      <c r="NZF288" s="202"/>
      <c r="NZG288" s="202"/>
      <c r="NZH288" s="202"/>
      <c r="NZI288" s="202"/>
      <c r="NZJ288" s="202"/>
      <c r="NZK288" s="202"/>
      <c r="NZL288" s="202"/>
      <c r="NZM288" s="202"/>
      <c r="NZN288" s="202"/>
      <c r="NZO288" s="202"/>
      <c r="NZP288" s="202"/>
      <c r="NZQ288" s="202"/>
      <c r="NZR288" s="202"/>
      <c r="NZS288" s="202"/>
      <c r="NZT288" s="202"/>
      <c r="NZU288" s="202"/>
      <c r="NZV288" s="202"/>
      <c r="NZW288" s="202"/>
      <c r="NZX288" s="202"/>
      <c r="NZY288" s="202"/>
      <c r="NZZ288" s="202"/>
      <c r="OAA288" s="202"/>
      <c r="OAB288" s="202"/>
      <c r="OAC288" s="202"/>
      <c r="OAD288" s="202"/>
      <c r="OAE288" s="202"/>
      <c r="OAF288" s="202"/>
      <c r="OAG288" s="202"/>
      <c r="OAH288" s="202"/>
      <c r="OAI288" s="202"/>
      <c r="OAJ288" s="202"/>
      <c r="OAK288" s="202"/>
      <c r="OAL288" s="202"/>
      <c r="OAM288" s="202"/>
      <c r="OAN288" s="202"/>
      <c r="OAO288" s="202"/>
      <c r="OAP288" s="202"/>
      <c r="OAQ288" s="202"/>
      <c r="OAR288" s="202"/>
      <c r="OAS288" s="202"/>
      <c r="OAT288" s="202"/>
      <c r="OAU288" s="202"/>
      <c r="OAV288" s="202"/>
      <c r="OAW288" s="202"/>
      <c r="OAX288" s="202"/>
      <c r="OAY288" s="202"/>
      <c r="OAZ288" s="202"/>
      <c r="OBA288" s="202"/>
      <c r="OBB288" s="202"/>
      <c r="OBC288" s="202"/>
      <c r="OBD288" s="202"/>
      <c r="OBE288" s="202"/>
      <c r="OBF288" s="202"/>
      <c r="OBG288" s="202"/>
      <c r="OBH288" s="202"/>
      <c r="OBI288" s="202"/>
      <c r="OBJ288" s="202"/>
      <c r="OBK288" s="202"/>
      <c r="OBL288" s="202"/>
      <c r="OBM288" s="202"/>
      <c r="OBN288" s="202"/>
      <c r="OBO288" s="202"/>
      <c r="OBP288" s="202"/>
      <c r="OBQ288" s="202"/>
      <c r="OBR288" s="202"/>
      <c r="OBS288" s="202"/>
      <c r="OBT288" s="202"/>
      <c r="OBU288" s="202"/>
      <c r="OBV288" s="202"/>
      <c r="OBW288" s="202"/>
      <c r="OBX288" s="202"/>
      <c r="OBY288" s="202"/>
      <c r="OBZ288" s="202"/>
      <c r="OCA288" s="202"/>
      <c r="OCB288" s="202"/>
      <c r="OCC288" s="202"/>
      <c r="OCD288" s="202"/>
      <c r="OCE288" s="202"/>
      <c r="OCF288" s="202"/>
      <c r="OCG288" s="202"/>
      <c r="OCH288" s="202"/>
      <c r="OCI288" s="202"/>
      <c r="OCJ288" s="202"/>
      <c r="OCK288" s="202"/>
      <c r="OCL288" s="202"/>
      <c r="OCM288" s="202"/>
      <c r="OCN288" s="202"/>
      <c r="OCO288" s="202"/>
      <c r="OCP288" s="202"/>
      <c r="OCQ288" s="202"/>
      <c r="OCR288" s="202"/>
      <c r="OCS288" s="202"/>
      <c r="OCT288" s="202"/>
      <c r="OCU288" s="202"/>
      <c r="OCV288" s="202"/>
      <c r="OCW288" s="202"/>
      <c r="OCX288" s="202"/>
      <c r="OCY288" s="202"/>
      <c r="OCZ288" s="202"/>
      <c r="ODA288" s="202"/>
      <c r="ODB288" s="202"/>
      <c r="ODC288" s="202"/>
      <c r="ODD288" s="202"/>
      <c r="ODE288" s="202"/>
      <c r="ODF288" s="202"/>
      <c r="ODG288" s="202"/>
      <c r="ODH288" s="202"/>
      <c r="ODI288" s="202"/>
      <c r="ODJ288" s="202"/>
      <c r="ODK288" s="202"/>
      <c r="ODL288" s="202"/>
      <c r="ODM288" s="202"/>
      <c r="ODN288" s="202"/>
      <c r="ODO288" s="202"/>
      <c r="ODP288" s="202"/>
      <c r="ODQ288" s="202"/>
      <c r="ODR288" s="202"/>
      <c r="ODS288" s="202"/>
      <c r="ODT288" s="202"/>
      <c r="ODU288" s="202"/>
      <c r="ODV288" s="202"/>
      <c r="ODW288" s="202"/>
      <c r="ODX288" s="202"/>
      <c r="ODY288" s="202"/>
      <c r="ODZ288" s="202"/>
      <c r="OEA288" s="202"/>
      <c r="OEB288" s="202"/>
      <c r="OEC288" s="202"/>
      <c r="OED288" s="202"/>
      <c r="OEE288" s="202"/>
      <c r="OEF288" s="202"/>
      <c r="OEG288" s="202"/>
      <c r="OEH288" s="202"/>
      <c r="OEI288" s="202"/>
      <c r="OEJ288" s="202"/>
      <c r="OEK288" s="202"/>
      <c r="OEL288" s="202"/>
      <c r="OEM288" s="202"/>
      <c r="OEN288" s="202"/>
      <c r="OEO288" s="202"/>
      <c r="OEP288" s="202"/>
      <c r="OEQ288" s="202"/>
      <c r="OER288" s="202"/>
      <c r="OES288" s="202"/>
      <c r="OET288" s="202"/>
      <c r="OEU288" s="202"/>
      <c r="OEV288" s="202"/>
      <c r="OEW288" s="202"/>
      <c r="OEX288" s="202"/>
      <c r="OEY288" s="202"/>
      <c r="OEZ288" s="202"/>
      <c r="OFA288" s="202"/>
      <c r="OFB288" s="202"/>
      <c r="OFC288" s="202"/>
      <c r="OFD288" s="202"/>
      <c r="OFE288" s="202"/>
      <c r="OFF288" s="202"/>
      <c r="OFG288" s="202"/>
      <c r="OFH288" s="202"/>
      <c r="OFI288" s="202"/>
      <c r="OFJ288" s="202"/>
      <c r="OFK288" s="202"/>
      <c r="OFL288" s="202"/>
      <c r="OFM288" s="202"/>
      <c r="OFN288" s="202"/>
      <c r="OFO288" s="202"/>
      <c r="OFP288" s="202"/>
      <c r="OFQ288" s="202"/>
      <c r="OFR288" s="202"/>
      <c r="OFS288" s="202"/>
      <c r="OFT288" s="202"/>
      <c r="OFU288" s="202"/>
      <c r="OFV288" s="202"/>
      <c r="OFW288" s="202"/>
      <c r="OFX288" s="202"/>
      <c r="OFY288" s="202"/>
      <c r="OFZ288" s="202"/>
      <c r="OGA288" s="202"/>
      <c r="OGB288" s="202"/>
      <c r="OGC288" s="202"/>
      <c r="OGD288" s="202"/>
      <c r="OGE288" s="202"/>
      <c r="OGF288" s="202"/>
      <c r="OGG288" s="202"/>
      <c r="OGH288" s="202"/>
      <c r="OGI288" s="202"/>
      <c r="OGJ288" s="202"/>
      <c r="OGK288" s="202"/>
      <c r="OGL288" s="202"/>
      <c r="OGM288" s="202"/>
      <c r="OGN288" s="202"/>
      <c r="OGO288" s="202"/>
      <c r="OGP288" s="202"/>
      <c r="OGQ288" s="202"/>
      <c r="OGR288" s="202"/>
      <c r="OGS288" s="202"/>
      <c r="OGT288" s="202"/>
      <c r="OGU288" s="202"/>
      <c r="OGV288" s="202"/>
      <c r="OGW288" s="202"/>
      <c r="OGX288" s="202"/>
      <c r="OGY288" s="202"/>
      <c r="OGZ288" s="202"/>
      <c r="OHA288" s="202"/>
      <c r="OHB288" s="202"/>
      <c r="OHC288" s="202"/>
      <c r="OHD288" s="202"/>
      <c r="OHE288" s="202"/>
      <c r="OHF288" s="202"/>
      <c r="OHG288" s="202"/>
      <c r="OHH288" s="202"/>
      <c r="OHI288" s="202"/>
      <c r="OHJ288" s="202"/>
      <c r="OHK288" s="202"/>
      <c r="OHL288" s="202"/>
      <c r="OHM288" s="202"/>
      <c r="OHN288" s="202"/>
      <c r="OHO288" s="202"/>
      <c r="OHP288" s="202"/>
      <c r="OHQ288" s="202"/>
      <c r="OHR288" s="202"/>
      <c r="OHS288" s="202"/>
      <c r="OHT288" s="202"/>
      <c r="OHU288" s="202"/>
      <c r="OHV288" s="202"/>
      <c r="OHW288" s="202"/>
      <c r="OHX288" s="202"/>
      <c r="OHY288" s="202"/>
      <c r="OHZ288" s="202"/>
      <c r="OIA288" s="202"/>
      <c r="OIB288" s="202"/>
      <c r="OIC288" s="202"/>
      <c r="OID288" s="202"/>
      <c r="OIE288" s="202"/>
      <c r="OIF288" s="202"/>
      <c r="OIG288" s="202"/>
      <c r="OIH288" s="202"/>
      <c r="OII288" s="202"/>
      <c r="OIJ288" s="202"/>
      <c r="OIK288" s="202"/>
      <c r="OIL288" s="202"/>
      <c r="OIM288" s="202"/>
      <c r="OIN288" s="202"/>
      <c r="OIO288" s="202"/>
      <c r="OIP288" s="202"/>
      <c r="OIQ288" s="202"/>
      <c r="OIR288" s="202"/>
      <c r="OIS288" s="202"/>
      <c r="OIT288" s="202"/>
      <c r="OIU288" s="202"/>
      <c r="OIV288" s="202"/>
      <c r="OIW288" s="202"/>
      <c r="OIX288" s="202"/>
      <c r="OIY288" s="202"/>
      <c r="OIZ288" s="202"/>
      <c r="OJA288" s="202"/>
      <c r="OJB288" s="202"/>
      <c r="OJC288" s="202"/>
      <c r="OJD288" s="202"/>
      <c r="OJE288" s="202"/>
      <c r="OJF288" s="202"/>
      <c r="OJG288" s="202"/>
      <c r="OJH288" s="202"/>
      <c r="OJI288" s="202"/>
      <c r="OJJ288" s="202"/>
      <c r="OJK288" s="202"/>
      <c r="OJL288" s="202"/>
      <c r="OJM288" s="202"/>
      <c r="OJN288" s="202"/>
      <c r="OJO288" s="202"/>
      <c r="OJP288" s="202"/>
      <c r="OJQ288" s="202"/>
      <c r="OJR288" s="202"/>
      <c r="OJS288" s="202"/>
      <c r="OJT288" s="202"/>
      <c r="OJU288" s="202"/>
      <c r="OJV288" s="202"/>
      <c r="OJW288" s="202"/>
      <c r="OJX288" s="202"/>
      <c r="OJY288" s="202"/>
      <c r="OJZ288" s="202"/>
      <c r="OKA288" s="202"/>
      <c r="OKB288" s="202"/>
      <c r="OKC288" s="202"/>
      <c r="OKD288" s="202"/>
      <c r="OKE288" s="202"/>
      <c r="OKF288" s="202"/>
      <c r="OKG288" s="202"/>
      <c r="OKH288" s="202"/>
      <c r="OKI288" s="202"/>
      <c r="OKJ288" s="202"/>
      <c r="OKK288" s="202"/>
      <c r="OKL288" s="202"/>
      <c r="OKM288" s="202"/>
      <c r="OKN288" s="202"/>
      <c r="OKO288" s="202"/>
      <c r="OKP288" s="202"/>
      <c r="OKQ288" s="202"/>
      <c r="OKR288" s="202"/>
      <c r="OKS288" s="202"/>
      <c r="OKT288" s="202"/>
      <c r="OKU288" s="202"/>
      <c r="OKV288" s="202"/>
      <c r="OKW288" s="202"/>
      <c r="OKX288" s="202"/>
      <c r="OKY288" s="202"/>
      <c r="OKZ288" s="202"/>
      <c r="OLA288" s="202"/>
      <c r="OLB288" s="202"/>
      <c r="OLC288" s="202"/>
      <c r="OLD288" s="202"/>
      <c r="OLE288" s="202"/>
      <c r="OLF288" s="202"/>
      <c r="OLG288" s="202"/>
      <c r="OLH288" s="202"/>
      <c r="OLI288" s="202"/>
      <c r="OLJ288" s="202"/>
      <c r="OLK288" s="202"/>
      <c r="OLL288" s="202"/>
      <c r="OLM288" s="202"/>
      <c r="OLN288" s="202"/>
      <c r="OLO288" s="202"/>
      <c r="OLP288" s="202"/>
      <c r="OLQ288" s="202"/>
      <c r="OLR288" s="202"/>
      <c r="OLS288" s="202"/>
      <c r="OLT288" s="202"/>
      <c r="OLU288" s="202"/>
      <c r="OLV288" s="202"/>
      <c r="OLW288" s="202"/>
      <c r="OLX288" s="202"/>
      <c r="OLY288" s="202"/>
      <c r="OLZ288" s="202"/>
      <c r="OMA288" s="202"/>
      <c r="OMB288" s="202"/>
      <c r="OMC288" s="202"/>
      <c r="OMD288" s="202"/>
      <c r="OME288" s="202"/>
      <c r="OMF288" s="202"/>
      <c r="OMG288" s="202"/>
      <c r="OMH288" s="202"/>
      <c r="OMI288" s="202"/>
      <c r="OMJ288" s="202"/>
      <c r="OMK288" s="202"/>
      <c r="OML288" s="202"/>
      <c r="OMM288" s="202"/>
      <c r="OMN288" s="202"/>
      <c r="OMO288" s="202"/>
      <c r="OMP288" s="202"/>
      <c r="OMQ288" s="202"/>
      <c r="OMR288" s="202"/>
      <c r="OMS288" s="202"/>
      <c r="OMT288" s="202"/>
      <c r="OMU288" s="202"/>
      <c r="OMV288" s="202"/>
      <c r="OMW288" s="202"/>
      <c r="OMX288" s="202"/>
      <c r="OMY288" s="202"/>
      <c r="OMZ288" s="202"/>
      <c r="ONA288" s="202"/>
      <c r="ONB288" s="202"/>
      <c r="ONC288" s="202"/>
      <c r="OND288" s="202"/>
      <c r="ONE288" s="202"/>
      <c r="ONF288" s="202"/>
      <c r="ONG288" s="202"/>
      <c r="ONH288" s="202"/>
      <c r="ONI288" s="202"/>
      <c r="ONJ288" s="202"/>
      <c r="ONK288" s="202"/>
      <c r="ONL288" s="202"/>
      <c r="ONM288" s="202"/>
      <c r="ONN288" s="202"/>
      <c r="ONO288" s="202"/>
      <c r="ONP288" s="202"/>
      <c r="ONQ288" s="202"/>
      <c r="ONR288" s="202"/>
      <c r="ONS288" s="202"/>
      <c r="ONT288" s="202"/>
      <c r="ONU288" s="202"/>
      <c r="ONV288" s="202"/>
      <c r="ONW288" s="202"/>
      <c r="ONX288" s="202"/>
      <c r="ONY288" s="202"/>
      <c r="ONZ288" s="202"/>
      <c r="OOA288" s="202"/>
      <c r="OOB288" s="202"/>
      <c r="OOC288" s="202"/>
      <c r="OOD288" s="202"/>
      <c r="OOE288" s="202"/>
      <c r="OOF288" s="202"/>
      <c r="OOG288" s="202"/>
      <c r="OOH288" s="202"/>
      <c r="OOI288" s="202"/>
      <c r="OOJ288" s="202"/>
      <c r="OOK288" s="202"/>
      <c r="OOL288" s="202"/>
      <c r="OOM288" s="202"/>
      <c r="OON288" s="202"/>
      <c r="OOO288" s="202"/>
      <c r="OOP288" s="202"/>
      <c r="OOQ288" s="202"/>
      <c r="OOR288" s="202"/>
      <c r="OOS288" s="202"/>
      <c r="OOT288" s="202"/>
      <c r="OOU288" s="202"/>
      <c r="OOV288" s="202"/>
      <c r="OOW288" s="202"/>
      <c r="OOX288" s="202"/>
      <c r="OOY288" s="202"/>
      <c r="OOZ288" s="202"/>
      <c r="OPA288" s="202"/>
      <c r="OPB288" s="202"/>
      <c r="OPC288" s="202"/>
      <c r="OPD288" s="202"/>
      <c r="OPE288" s="202"/>
      <c r="OPF288" s="202"/>
      <c r="OPG288" s="202"/>
      <c r="OPH288" s="202"/>
      <c r="OPI288" s="202"/>
      <c r="OPJ288" s="202"/>
      <c r="OPK288" s="202"/>
      <c r="OPL288" s="202"/>
      <c r="OPM288" s="202"/>
      <c r="OPN288" s="202"/>
      <c r="OPO288" s="202"/>
      <c r="OPP288" s="202"/>
      <c r="OPQ288" s="202"/>
      <c r="OPR288" s="202"/>
      <c r="OPS288" s="202"/>
      <c r="OPT288" s="202"/>
      <c r="OPU288" s="202"/>
      <c r="OPV288" s="202"/>
      <c r="OPW288" s="202"/>
      <c r="OPX288" s="202"/>
      <c r="OPY288" s="202"/>
      <c r="OPZ288" s="202"/>
      <c r="OQA288" s="202"/>
      <c r="OQB288" s="202"/>
      <c r="OQC288" s="202"/>
      <c r="OQD288" s="202"/>
      <c r="OQE288" s="202"/>
      <c r="OQF288" s="202"/>
      <c r="OQG288" s="202"/>
      <c r="OQH288" s="202"/>
      <c r="OQI288" s="202"/>
      <c r="OQJ288" s="202"/>
      <c r="OQK288" s="202"/>
      <c r="OQL288" s="202"/>
      <c r="OQM288" s="202"/>
      <c r="OQN288" s="202"/>
      <c r="OQO288" s="202"/>
      <c r="OQP288" s="202"/>
      <c r="OQQ288" s="202"/>
      <c r="OQR288" s="202"/>
      <c r="OQS288" s="202"/>
      <c r="OQT288" s="202"/>
      <c r="OQU288" s="202"/>
      <c r="OQV288" s="202"/>
      <c r="OQW288" s="202"/>
      <c r="OQX288" s="202"/>
      <c r="OQY288" s="202"/>
      <c r="OQZ288" s="202"/>
      <c r="ORA288" s="202"/>
      <c r="ORB288" s="202"/>
      <c r="ORC288" s="202"/>
      <c r="ORD288" s="202"/>
      <c r="ORE288" s="202"/>
      <c r="ORF288" s="202"/>
      <c r="ORG288" s="202"/>
      <c r="ORH288" s="202"/>
      <c r="ORI288" s="202"/>
      <c r="ORJ288" s="202"/>
      <c r="ORK288" s="202"/>
      <c r="ORL288" s="202"/>
      <c r="ORM288" s="202"/>
      <c r="ORN288" s="202"/>
      <c r="ORO288" s="202"/>
      <c r="ORP288" s="202"/>
      <c r="ORQ288" s="202"/>
      <c r="ORR288" s="202"/>
      <c r="ORS288" s="202"/>
      <c r="ORT288" s="202"/>
      <c r="ORU288" s="202"/>
      <c r="ORV288" s="202"/>
      <c r="ORW288" s="202"/>
      <c r="ORX288" s="202"/>
      <c r="ORY288" s="202"/>
      <c r="ORZ288" s="202"/>
      <c r="OSA288" s="202"/>
      <c r="OSB288" s="202"/>
      <c r="OSC288" s="202"/>
      <c r="OSD288" s="202"/>
      <c r="OSE288" s="202"/>
      <c r="OSF288" s="202"/>
      <c r="OSG288" s="202"/>
      <c r="OSH288" s="202"/>
      <c r="OSI288" s="202"/>
      <c r="OSJ288" s="202"/>
      <c r="OSK288" s="202"/>
      <c r="OSL288" s="202"/>
      <c r="OSM288" s="202"/>
      <c r="OSN288" s="202"/>
      <c r="OSO288" s="202"/>
      <c r="OSP288" s="202"/>
      <c r="OSQ288" s="202"/>
      <c r="OSR288" s="202"/>
      <c r="OSS288" s="202"/>
      <c r="OST288" s="202"/>
      <c r="OSU288" s="202"/>
      <c r="OSV288" s="202"/>
      <c r="OSW288" s="202"/>
      <c r="OSX288" s="202"/>
      <c r="OSY288" s="202"/>
      <c r="OSZ288" s="202"/>
      <c r="OTA288" s="202"/>
      <c r="OTB288" s="202"/>
      <c r="OTC288" s="202"/>
      <c r="OTD288" s="202"/>
      <c r="OTE288" s="202"/>
      <c r="OTF288" s="202"/>
      <c r="OTG288" s="202"/>
      <c r="OTH288" s="202"/>
      <c r="OTI288" s="202"/>
      <c r="OTJ288" s="202"/>
      <c r="OTK288" s="202"/>
      <c r="OTL288" s="202"/>
      <c r="OTM288" s="202"/>
      <c r="OTN288" s="202"/>
      <c r="OTO288" s="202"/>
      <c r="OTP288" s="202"/>
      <c r="OTQ288" s="202"/>
      <c r="OTR288" s="202"/>
      <c r="OTS288" s="202"/>
      <c r="OTT288" s="202"/>
      <c r="OTU288" s="202"/>
      <c r="OTV288" s="202"/>
      <c r="OTW288" s="202"/>
      <c r="OTX288" s="202"/>
      <c r="OTY288" s="202"/>
      <c r="OTZ288" s="202"/>
      <c r="OUA288" s="202"/>
      <c r="OUB288" s="202"/>
      <c r="OUC288" s="202"/>
      <c r="OUD288" s="202"/>
      <c r="OUE288" s="202"/>
      <c r="OUF288" s="202"/>
      <c r="OUG288" s="202"/>
      <c r="OUH288" s="202"/>
      <c r="OUI288" s="202"/>
      <c r="OUJ288" s="202"/>
      <c r="OUK288" s="202"/>
      <c r="OUL288" s="202"/>
      <c r="OUM288" s="202"/>
      <c r="OUN288" s="202"/>
      <c r="OUO288" s="202"/>
      <c r="OUP288" s="202"/>
      <c r="OUQ288" s="202"/>
      <c r="OUR288" s="202"/>
      <c r="OUS288" s="202"/>
      <c r="OUT288" s="202"/>
      <c r="OUU288" s="202"/>
      <c r="OUV288" s="202"/>
      <c r="OUW288" s="202"/>
      <c r="OUX288" s="202"/>
      <c r="OUY288" s="202"/>
      <c r="OUZ288" s="202"/>
      <c r="OVA288" s="202"/>
      <c r="OVB288" s="202"/>
      <c r="OVC288" s="202"/>
      <c r="OVD288" s="202"/>
      <c r="OVE288" s="202"/>
      <c r="OVF288" s="202"/>
      <c r="OVG288" s="202"/>
      <c r="OVH288" s="202"/>
      <c r="OVI288" s="202"/>
      <c r="OVJ288" s="202"/>
      <c r="OVK288" s="202"/>
      <c r="OVL288" s="202"/>
      <c r="OVM288" s="202"/>
      <c r="OVN288" s="202"/>
      <c r="OVO288" s="202"/>
      <c r="OVP288" s="202"/>
      <c r="OVQ288" s="202"/>
      <c r="OVR288" s="202"/>
      <c r="OVS288" s="202"/>
      <c r="OVT288" s="202"/>
      <c r="OVU288" s="202"/>
      <c r="OVV288" s="202"/>
      <c r="OVW288" s="202"/>
      <c r="OVX288" s="202"/>
      <c r="OVY288" s="202"/>
      <c r="OVZ288" s="202"/>
      <c r="OWA288" s="202"/>
      <c r="OWB288" s="202"/>
      <c r="OWC288" s="202"/>
      <c r="OWD288" s="202"/>
      <c r="OWE288" s="202"/>
      <c r="OWF288" s="202"/>
      <c r="OWG288" s="202"/>
      <c r="OWH288" s="202"/>
      <c r="OWI288" s="202"/>
      <c r="OWJ288" s="202"/>
      <c r="OWK288" s="202"/>
      <c r="OWL288" s="202"/>
      <c r="OWM288" s="202"/>
      <c r="OWN288" s="202"/>
      <c r="OWO288" s="202"/>
      <c r="OWP288" s="202"/>
      <c r="OWQ288" s="202"/>
      <c r="OWR288" s="202"/>
      <c r="OWS288" s="202"/>
      <c r="OWT288" s="202"/>
      <c r="OWU288" s="202"/>
      <c r="OWV288" s="202"/>
      <c r="OWW288" s="202"/>
      <c r="OWX288" s="202"/>
      <c r="OWY288" s="202"/>
      <c r="OWZ288" s="202"/>
      <c r="OXA288" s="202"/>
      <c r="OXB288" s="202"/>
      <c r="OXC288" s="202"/>
      <c r="OXD288" s="202"/>
      <c r="OXE288" s="202"/>
      <c r="OXF288" s="202"/>
      <c r="OXG288" s="202"/>
      <c r="OXH288" s="202"/>
      <c r="OXI288" s="202"/>
      <c r="OXJ288" s="202"/>
      <c r="OXK288" s="202"/>
      <c r="OXL288" s="202"/>
      <c r="OXM288" s="202"/>
      <c r="OXN288" s="202"/>
      <c r="OXO288" s="202"/>
      <c r="OXP288" s="202"/>
      <c r="OXQ288" s="202"/>
      <c r="OXR288" s="202"/>
      <c r="OXS288" s="202"/>
      <c r="OXT288" s="202"/>
      <c r="OXU288" s="202"/>
      <c r="OXV288" s="202"/>
      <c r="OXW288" s="202"/>
      <c r="OXX288" s="202"/>
      <c r="OXY288" s="202"/>
      <c r="OXZ288" s="202"/>
      <c r="OYA288" s="202"/>
      <c r="OYB288" s="202"/>
      <c r="OYC288" s="202"/>
      <c r="OYD288" s="202"/>
      <c r="OYE288" s="202"/>
      <c r="OYF288" s="202"/>
      <c r="OYG288" s="202"/>
      <c r="OYH288" s="202"/>
      <c r="OYI288" s="202"/>
      <c r="OYJ288" s="202"/>
      <c r="OYK288" s="202"/>
      <c r="OYL288" s="202"/>
      <c r="OYM288" s="202"/>
      <c r="OYN288" s="202"/>
      <c r="OYO288" s="202"/>
      <c r="OYP288" s="202"/>
      <c r="OYQ288" s="202"/>
      <c r="OYR288" s="202"/>
      <c r="OYS288" s="202"/>
      <c r="OYT288" s="202"/>
      <c r="OYU288" s="202"/>
      <c r="OYV288" s="202"/>
      <c r="OYW288" s="202"/>
      <c r="OYX288" s="202"/>
      <c r="OYY288" s="202"/>
      <c r="OYZ288" s="202"/>
      <c r="OZA288" s="202"/>
      <c r="OZB288" s="202"/>
      <c r="OZC288" s="202"/>
      <c r="OZD288" s="202"/>
      <c r="OZE288" s="202"/>
      <c r="OZF288" s="202"/>
      <c r="OZG288" s="202"/>
      <c r="OZH288" s="202"/>
      <c r="OZI288" s="202"/>
      <c r="OZJ288" s="202"/>
      <c r="OZK288" s="202"/>
      <c r="OZL288" s="202"/>
      <c r="OZM288" s="202"/>
      <c r="OZN288" s="202"/>
      <c r="OZO288" s="202"/>
      <c r="OZP288" s="202"/>
      <c r="OZQ288" s="202"/>
      <c r="OZR288" s="202"/>
      <c r="OZS288" s="202"/>
      <c r="OZT288" s="202"/>
      <c r="OZU288" s="202"/>
      <c r="OZV288" s="202"/>
      <c r="OZW288" s="202"/>
      <c r="OZX288" s="202"/>
      <c r="OZY288" s="202"/>
      <c r="OZZ288" s="202"/>
      <c r="PAA288" s="202"/>
      <c r="PAB288" s="202"/>
      <c r="PAC288" s="202"/>
      <c r="PAD288" s="202"/>
      <c r="PAE288" s="202"/>
      <c r="PAF288" s="202"/>
      <c r="PAG288" s="202"/>
      <c r="PAH288" s="202"/>
      <c r="PAI288" s="202"/>
      <c r="PAJ288" s="202"/>
      <c r="PAK288" s="202"/>
      <c r="PAL288" s="202"/>
      <c r="PAM288" s="202"/>
      <c r="PAN288" s="202"/>
      <c r="PAO288" s="202"/>
      <c r="PAP288" s="202"/>
      <c r="PAQ288" s="202"/>
      <c r="PAR288" s="202"/>
      <c r="PAS288" s="202"/>
      <c r="PAT288" s="202"/>
      <c r="PAU288" s="202"/>
      <c r="PAV288" s="202"/>
      <c r="PAW288" s="202"/>
      <c r="PAX288" s="202"/>
      <c r="PAY288" s="202"/>
      <c r="PAZ288" s="202"/>
      <c r="PBA288" s="202"/>
      <c r="PBB288" s="202"/>
      <c r="PBC288" s="202"/>
      <c r="PBD288" s="202"/>
      <c r="PBE288" s="202"/>
      <c r="PBF288" s="202"/>
      <c r="PBG288" s="202"/>
      <c r="PBH288" s="202"/>
      <c r="PBI288" s="202"/>
      <c r="PBJ288" s="202"/>
      <c r="PBK288" s="202"/>
      <c r="PBL288" s="202"/>
      <c r="PBM288" s="202"/>
      <c r="PBN288" s="202"/>
      <c r="PBO288" s="202"/>
      <c r="PBP288" s="202"/>
      <c r="PBQ288" s="202"/>
      <c r="PBR288" s="202"/>
      <c r="PBS288" s="202"/>
      <c r="PBT288" s="202"/>
      <c r="PBU288" s="202"/>
      <c r="PBV288" s="202"/>
      <c r="PBW288" s="202"/>
      <c r="PBX288" s="202"/>
      <c r="PBY288" s="202"/>
      <c r="PBZ288" s="202"/>
      <c r="PCA288" s="202"/>
      <c r="PCB288" s="202"/>
      <c r="PCC288" s="202"/>
      <c r="PCD288" s="202"/>
      <c r="PCE288" s="202"/>
      <c r="PCF288" s="202"/>
      <c r="PCG288" s="202"/>
      <c r="PCH288" s="202"/>
      <c r="PCI288" s="202"/>
      <c r="PCJ288" s="202"/>
      <c r="PCK288" s="202"/>
      <c r="PCL288" s="202"/>
      <c r="PCM288" s="202"/>
      <c r="PCN288" s="202"/>
      <c r="PCO288" s="202"/>
      <c r="PCP288" s="202"/>
      <c r="PCQ288" s="202"/>
      <c r="PCR288" s="202"/>
      <c r="PCS288" s="202"/>
      <c r="PCT288" s="202"/>
      <c r="PCU288" s="202"/>
      <c r="PCV288" s="202"/>
      <c r="PCW288" s="202"/>
      <c r="PCX288" s="202"/>
      <c r="PCY288" s="202"/>
      <c r="PCZ288" s="202"/>
      <c r="PDA288" s="202"/>
      <c r="PDB288" s="202"/>
      <c r="PDC288" s="202"/>
      <c r="PDD288" s="202"/>
      <c r="PDE288" s="202"/>
      <c r="PDF288" s="202"/>
      <c r="PDG288" s="202"/>
      <c r="PDH288" s="202"/>
      <c r="PDI288" s="202"/>
      <c r="PDJ288" s="202"/>
      <c r="PDK288" s="202"/>
      <c r="PDL288" s="202"/>
      <c r="PDM288" s="202"/>
      <c r="PDN288" s="202"/>
      <c r="PDO288" s="202"/>
      <c r="PDP288" s="202"/>
      <c r="PDQ288" s="202"/>
      <c r="PDR288" s="202"/>
      <c r="PDS288" s="202"/>
      <c r="PDT288" s="202"/>
      <c r="PDU288" s="202"/>
      <c r="PDV288" s="202"/>
      <c r="PDW288" s="202"/>
      <c r="PDX288" s="202"/>
      <c r="PDY288" s="202"/>
      <c r="PDZ288" s="202"/>
      <c r="PEA288" s="202"/>
      <c r="PEB288" s="202"/>
      <c r="PEC288" s="202"/>
      <c r="PED288" s="202"/>
      <c r="PEE288" s="202"/>
      <c r="PEF288" s="202"/>
      <c r="PEG288" s="202"/>
      <c r="PEH288" s="202"/>
      <c r="PEI288" s="202"/>
      <c r="PEJ288" s="202"/>
      <c r="PEK288" s="202"/>
      <c r="PEL288" s="202"/>
      <c r="PEM288" s="202"/>
      <c r="PEN288" s="202"/>
      <c r="PEO288" s="202"/>
      <c r="PEP288" s="202"/>
      <c r="PEQ288" s="202"/>
      <c r="PER288" s="202"/>
      <c r="PES288" s="202"/>
      <c r="PET288" s="202"/>
      <c r="PEU288" s="202"/>
      <c r="PEV288" s="202"/>
      <c r="PEW288" s="202"/>
      <c r="PEX288" s="202"/>
      <c r="PEY288" s="202"/>
      <c r="PEZ288" s="202"/>
      <c r="PFA288" s="202"/>
      <c r="PFB288" s="202"/>
      <c r="PFC288" s="202"/>
      <c r="PFD288" s="202"/>
      <c r="PFE288" s="202"/>
      <c r="PFF288" s="202"/>
      <c r="PFG288" s="202"/>
      <c r="PFH288" s="202"/>
      <c r="PFI288" s="202"/>
      <c r="PFJ288" s="202"/>
      <c r="PFK288" s="202"/>
      <c r="PFL288" s="202"/>
      <c r="PFM288" s="202"/>
      <c r="PFN288" s="202"/>
      <c r="PFO288" s="202"/>
      <c r="PFP288" s="202"/>
      <c r="PFQ288" s="202"/>
      <c r="PFR288" s="202"/>
      <c r="PFS288" s="202"/>
      <c r="PFT288" s="202"/>
      <c r="PFU288" s="202"/>
      <c r="PFV288" s="202"/>
      <c r="PFW288" s="202"/>
      <c r="PFX288" s="202"/>
      <c r="PFY288" s="202"/>
      <c r="PFZ288" s="202"/>
      <c r="PGA288" s="202"/>
      <c r="PGB288" s="202"/>
      <c r="PGC288" s="202"/>
      <c r="PGD288" s="202"/>
      <c r="PGE288" s="202"/>
      <c r="PGF288" s="202"/>
      <c r="PGG288" s="202"/>
      <c r="PGH288" s="202"/>
      <c r="PGI288" s="202"/>
      <c r="PGJ288" s="202"/>
      <c r="PGK288" s="202"/>
      <c r="PGL288" s="202"/>
      <c r="PGM288" s="202"/>
      <c r="PGN288" s="202"/>
      <c r="PGO288" s="202"/>
      <c r="PGP288" s="202"/>
      <c r="PGQ288" s="202"/>
      <c r="PGR288" s="202"/>
      <c r="PGS288" s="202"/>
      <c r="PGT288" s="202"/>
      <c r="PGU288" s="202"/>
      <c r="PGV288" s="202"/>
      <c r="PGW288" s="202"/>
      <c r="PGX288" s="202"/>
      <c r="PGY288" s="202"/>
      <c r="PGZ288" s="202"/>
      <c r="PHA288" s="202"/>
      <c r="PHB288" s="202"/>
      <c r="PHC288" s="202"/>
      <c r="PHD288" s="202"/>
      <c r="PHE288" s="202"/>
      <c r="PHF288" s="202"/>
      <c r="PHG288" s="202"/>
      <c r="PHH288" s="202"/>
      <c r="PHI288" s="202"/>
      <c r="PHJ288" s="202"/>
      <c r="PHK288" s="202"/>
      <c r="PHL288" s="202"/>
      <c r="PHM288" s="202"/>
      <c r="PHN288" s="202"/>
      <c r="PHO288" s="202"/>
      <c r="PHP288" s="202"/>
      <c r="PHQ288" s="202"/>
      <c r="PHR288" s="202"/>
      <c r="PHS288" s="202"/>
      <c r="PHT288" s="202"/>
      <c r="PHU288" s="202"/>
      <c r="PHV288" s="202"/>
      <c r="PHW288" s="202"/>
      <c r="PHX288" s="202"/>
      <c r="PHY288" s="202"/>
      <c r="PHZ288" s="202"/>
      <c r="PIA288" s="202"/>
      <c r="PIB288" s="202"/>
      <c r="PIC288" s="202"/>
      <c r="PID288" s="202"/>
      <c r="PIE288" s="202"/>
      <c r="PIF288" s="202"/>
      <c r="PIG288" s="202"/>
      <c r="PIH288" s="202"/>
      <c r="PII288" s="202"/>
      <c r="PIJ288" s="202"/>
      <c r="PIK288" s="202"/>
      <c r="PIL288" s="202"/>
      <c r="PIM288" s="202"/>
      <c r="PIN288" s="202"/>
      <c r="PIO288" s="202"/>
      <c r="PIP288" s="202"/>
      <c r="PIQ288" s="202"/>
      <c r="PIR288" s="202"/>
      <c r="PIS288" s="202"/>
      <c r="PIT288" s="202"/>
      <c r="PIU288" s="202"/>
      <c r="PIV288" s="202"/>
      <c r="PIW288" s="202"/>
      <c r="PIX288" s="202"/>
      <c r="PIY288" s="202"/>
      <c r="PIZ288" s="202"/>
      <c r="PJA288" s="202"/>
      <c r="PJB288" s="202"/>
      <c r="PJC288" s="202"/>
      <c r="PJD288" s="202"/>
      <c r="PJE288" s="202"/>
      <c r="PJF288" s="202"/>
      <c r="PJG288" s="202"/>
      <c r="PJH288" s="202"/>
      <c r="PJI288" s="202"/>
      <c r="PJJ288" s="202"/>
      <c r="PJK288" s="202"/>
      <c r="PJL288" s="202"/>
      <c r="PJM288" s="202"/>
      <c r="PJN288" s="202"/>
      <c r="PJO288" s="202"/>
      <c r="PJP288" s="202"/>
      <c r="PJQ288" s="202"/>
      <c r="PJR288" s="202"/>
      <c r="PJS288" s="202"/>
      <c r="PJT288" s="202"/>
      <c r="PJU288" s="202"/>
      <c r="PJV288" s="202"/>
      <c r="PJW288" s="202"/>
      <c r="PJX288" s="202"/>
      <c r="PJY288" s="202"/>
      <c r="PJZ288" s="202"/>
      <c r="PKA288" s="202"/>
      <c r="PKB288" s="202"/>
      <c r="PKC288" s="202"/>
      <c r="PKD288" s="202"/>
      <c r="PKE288" s="202"/>
      <c r="PKF288" s="202"/>
      <c r="PKG288" s="202"/>
      <c r="PKH288" s="202"/>
      <c r="PKI288" s="202"/>
      <c r="PKJ288" s="202"/>
      <c r="PKK288" s="202"/>
      <c r="PKL288" s="202"/>
      <c r="PKM288" s="202"/>
      <c r="PKN288" s="202"/>
      <c r="PKO288" s="202"/>
      <c r="PKP288" s="202"/>
      <c r="PKQ288" s="202"/>
      <c r="PKR288" s="202"/>
      <c r="PKS288" s="202"/>
      <c r="PKT288" s="202"/>
      <c r="PKU288" s="202"/>
      <c r="PKV288" s="202"/>
      <c r="PKW288" s="202"/>
      <c r="PKX288" s="202"/>
      <c r="PKY288" s="202"/>
      <c r="PKZ288" s="202"/>
      <c r="PLA288" s="202"/>
      <c r="PLB288" s="202"/>
      <c r="PLC288" s="202"/>
      <c r="PLD288" s="202"/>
      <c r="PLE288" s="202"/>
      <c r="PLF288" s="202"/>
      <c r="PLG288" s="202"/>
      <c r="PLH288" s="202"/>
      <c r="PLI288" s="202"/>
      <c r="PLJ288" s="202"/>
      <c r="PLK288" s="202"/>
      <c r="PLL288" s="202"/>
      <c r="PLM288" s="202"/>
      <c r="PLN288" s="202"/>
      <c r="PLO288" s="202"/>
      <c r="PLP288" s="202"/>
      <c r="PLQ288" s="202"/>
      <c r="PLR288" s="202"/>
      <c r="PLS288" s="202"/>
      <c r="PLT288" s="202"/>
      <c r="PLU288" s="202"/>
      <c r="PLV288" s="202"/>
      <c r="PLW288" s="202"/>
      <c r="PLX288" s="202"/>
      <c r="PLY288" s="202"/>
      <c r="PLZ288" s="202"/>
      <c r="PMA288" s="202"/>
      <c r="PMB288" s="202"/>
      <c r="PMC288" s="202"/>
      <c r="PMD288" s="202"/>
      <c r="PME288" s="202"/>
      <c r="PMF288" s="202"/>
      <c r="PMG288" s="202"/>
      <c r="PMH288" s="202"/>
      <c r="PMI288" s="202"/>
      <c r="PMJ288" s="202"/>
      <c r="PMK288" s="202"/>
      <c r="PML288" s="202"/>
      <c r="PMM288" s="202"/>
      <c r="PMN288" s="202"/>
      <c r="PMO288" s="202"/>
      <c r="PMP288" s="202"/>
      <c r="PMQ288" s="202"/>
      <c r="PMR288" s="202"/>
      <c r="PMS288" s="202"/>
      <c r="PMT288" s="202"/>
      <c r="PMU288" s="202"/>
      <c r="PMV288" s="202"/>
      <c r="PMW288" s="202"/>
      <c r="PMX288" s="202"/>
      <c r="PMY288" s="202"/>
      <c r="PMZ288" s="202"/>
      <c r="PNA288" s="202"/>
      <c r="PNB288" s="202"/>
      <c r="PNC288" s="202"/>
      <c r="PND288" s="202"/>
      <c r="PNE288" s="202"/>
      <c r="PNF288" s="202"/>
      <c r="PNG288" s="202"/>
      <c r="PNH288" s="202"/>
      <c r="PNI288" s="202"/>
      <c r="PNJ288" s="202"/>
      <c r="PNK288" s="202"/>
      <c r="PNL288" s="202"/>
      <c r="PNM288" s="202"/>
      <c r="PNN288" s="202"/>
      <c r="PNO288" s="202"/>
      <c r="PNP288" s="202"/>
      <c r="PNQ288" s="202"/>
      <c r="PNR288" s="202"/>
      <c r="PNS288" s="202"/>
      <c r="PNT288" s="202"/>
      <c r="PNU288" s="202"/>
      <c r="PNV288" s="202"/>
      <c r="PNW288" s="202"/>
      <c r="PNX288" s="202"/>
      <c r="PNY288" s="202"/>
      <c r="PNZ288" s="202"/>
      <c r="POA288" s="202"/>
      <c r="POB288" s="202"/>
      <c r="POC288" s="202"/>
      <c r="POD288" s="202"/>
      <c r="POE288" s="202"/>
      <c r="POF288" s="202"/>
      <c r="POG288" s="202"/>
      <c r="POH288" s="202"/>
      <c r="POI288" s="202"/>
      <c r="POJ288" s="202"/>
      <c r="POK288" s="202"/>
      <c r="POL288" s="202"/>
      <c r="POM288" s="202"/>
      <c r="PON288" s="202"/>
      <c r="POO288" s="202"/>
      <c r="POP288" s="202"/>
      <c r="POQ288" s="202"/>
      <c r="POR288" s="202"/>
      <c r="POS288" s="202"/>
      <c r="POT288" s="202"/>
      <c r="POU288" s="202"/>
      <c r="POV288" s="202"/>
      <c r="POW288" s="202"/>
      <c r="POX288" s="202"/>
      <c r="POY288" s="202"/>
      <c r="POZ288" s="202"/>
      <c r="PPA288" s="202"/>
      <c r="PPB288" s="202"/>
      <c r="PPC288" s="202"/>
      <c r="PPD288" s="202"/>
      <c r="PPE288" s="202"/>
      <c r="PPF288" s="202"/>
      <c r="PPG288" s="202"/>
      <c r="PPH288" s="202"/>
      <c r="PPI288" s="202"/>
      <c r="PPJ288" s="202"/>
      <c r="PPK288" s="202"/>
      <c r="PPL288" s="202"/>
      <c r="PPM288" s="202"/>
      <c r="PPN288" s="202"/>
      <c r="PPO288" s="202"/>
      <c r="PPP288" s="202"/>
      <c r="PPQ288" s="202"/>
      <c r="PPR288" s="202"/>
      <c r="PPS288" s="202"/>
      <c r="PPT288" s="202"/>
      <c r="PPU288" s="202"/>
      <c r="PPV288" s="202"/>
      <c r="PPW288" s="202"/>
      <c r="PPX288" s="202"/>
      <c r="PPY288" s="202"/>
      <c r="PPZ288" s="202"/>
      <c r="PQA288" s="202"/>
      <c r="PQB288" s="202"/>
      <c r="PQC288" s="202"/>
      <c r="PQD288" s="202"/>
      <c r="PQE288" s="202"/>
      <c r="PQF288" s="202"/>
      <c r="PQG288" s="202"/>
      <c r="PQH288" s="202"/>
      <c r="PQI288" s="202"/>
      <c r="PQJ288" s="202"/>
      <c r="PQK288" s="202"/>
      <c r="PQL288" s="202"/>
      <c r="PQM288" s="202"/>
      <c r="PQN288" s="202"/>
      <c r="PQO288" s="202"/>
      <c r="PQP288" s="202"/>
      <c r="PQQ288" s="202"/>
      <c r="PQR288" s="202"/>
      <c r="PQS288" s="202"/>
      <c r="PQT288" s="202"/>
      <c r="PQU288" s="202"/>
      <c r="PQV288" s="202"/>
      <c r="PQW288" s="202"/>
      <c r="PQX288" s="202"/>
      <c r="PQY288" s="202"/>
      <c r="PQZ288" s="202"/>
      <c r="PRA288" s="202"/>
      <c r="PRB288" s="202"/>
      <c r="PRC288" s="202"/>
      <c r="PRD288" s="202"/>
      <c r="PRE288" s="202"/>
      <c r="PRF288" s="202"/>
      <c r="PRG288" s="202"/>
      <c r="PRH288" s="202"/>
      <c r="PRI288" s="202"/>
      <c r="PRJ288" s="202"/>
      <c r="PRK288" s="202"/>
      <c r="PRL288" s="202"/>
      <c r="PRM288" s="202"/>
      <c r="PRN288" s="202"/>
      <c r="PRO288" s="202"/>
      <c r="PRP288" s="202"/>
      <c r="PRQ288" s="202"/>
      <c r="PRR288" s="202"/>
      <c r="PRS288" s="202"/>
      <c r="PRT288" s="202"/>
      <c r="PRU288" s="202"/>
      <c r="PRV288" s="202"/>
      <c r="PRW288" s="202"/>
      <c r="PRX288" s="202"/>
      <c r="PRY288" s="202"/>
      <c r="PRZ288" s="202"/>
      <c r="PSA288" s="202"/>
      <c r="PSB288" s="202"/>
      <c r="PSC288" s="202"/>
      <c r="PSD288" s="202"/>
      <c r="PSE288" s="202"/>
      <c r="PSF288" s="202"/>
      <c r="PSG288" s="202"/>
      <c r="PSH288" s="202"/>
      <c r="PSI288" s="202"/>
      <c r="PSJ288" s="202"/>
      <c r="PSK288" s="202"/>
      <c r="PSL288" s="202"/>
      <c r="PSM288" s="202"/>
      <c r="PSN288" s="202"/>
      <c r="PSO288" s="202"/>
      <c r="PSP288" s="202"/>
      <c r="PSQ288" s="202"/>
      <c r="PSR288" s="202"/>
      <c r="PSS288" s="202"/>
      <c r="PST288" s="202"/>
      <c r="PSU288" s="202"/>
      <c r="PSV288" s="202"/>
      <c r="PSW288" s="202"/>
      <c r="PSX288" s="202"/>
      <c r="PSY288" s="202"/>
      <c r="PSZ288" s="202"/>
      <c r="PTA288" s="202"/>
      <c r="PTB288" s="202"/>
      <c r="PTC288" s="202"/>
      <c r="PTD288" s="202"/>
      <c r="PTE288" s="202"/>
      <c r="PTF288" s="202"/>
      <c r="PTG288" s="202"/>
      <c r="PTH288" s="202"/>
      <c r="PTI288" s="202"/>
      <c r="PTJ288" s="202"/>
      <c r="PTK288" s="202"/>
      <c r="PTL288" s="202"/>
      <c r="PTM288" s="202"/>
      <c r="PTN288" s="202"/>
      <c r="PTO288" s="202"/>
      <c r="PTP288" s="202"/>
      <c r="PTQ288" s="202"/>
      <c r="PTR288" s="202"/>
      <c r="PTS288" s="202"/>
      <c r="PTT288" s="202"/>
      <c r="PTU288" s="202"/>
      <c r="PTV288" s="202"/>
      <c r="PTW288" s="202"/>
      <c r="PTX288" s="202"/>
      <c r="PTY288" s="202"/>
      <c r="PTZ288" s="202"/>
      <c r="PUA288" s="202"/>
      <c r="PUB288" s="202"/>
      <c r="PUC288" s="202"/>
      <c r="PUD288" s="202"/>
      <c r="PUE288" s="202"/>
      <c r="PUF288" s="202"/>
      <c r="PUG288" s="202"/>
      <c r="PUH288" s="202"/>
      <c r="PUI288" s="202"/>
      <c r="PUJ288" s="202"/>
      <c r="PUK288" s="202"/>
      <c r="PUL288" s="202"/>
      <c r="PUM288" s="202"/>
      <c r="PUN288" s="202"/>
      <c r="PUO288" s="202"/>
      <c r="PUP288" s="202"/>
      <c r="PUQ288" s="202"/>
      <c r="PUR288" s="202"/>
      <c r="PUS288" s="202"/>
      <c r="PUT288" s="202"/>
      <c r="PUU288" s="202"/>
      <c r="PUV288" s="202"/>
      <c r="PUW288" s="202"/>
      <c r="PUX288" s="202"/>
      <c r="PUY288" s="202"/>
      <c r="PUZ288" s="202"/>
      <c r="PVA288" s="202"/>
      <c r="PVB288" s="202"/>
      <c r="PVC288" s="202"/>
      <c r="PVD288" s="202"/>
      <c r="PVE288" s="202"/>
      <c r="PVF288" s="202"/>
      <c r="PVG288" s="202"/>
      <c r="PVH288" s="202"/>
      <c r="PVI288" s="202"/>
      <c r="PVJ288" s="202"/>
      <c r="PVK288" s="202"/>
      <c r="PVL288" s="202"/>
      <c r="PVM288" s="202"/>
      <c r="PVN288" s="202"/>
      <c r="PVO288" s="202"/>
      <c r="PVP288" s="202"/>
      <c r="PVQ288" s="202"/>
      <c r="PVR288" s="202"/>
      <c r="PVS288" s="202"/>
      <c r="PVT288" s="202"/>
      <c r="PVU288" s="202"/>
      <c r="PVV288" s="202"/>
      <c r="PVW288" s="202"/>
      <c r="PVX288" s="202"/>
      <c r="PVY288" s="202"/>
      <c r="PVZ288" s="202"/>
      <c r="PWA288" s="202"/>
      <c r="PWB288" s="202"/>
      <c r="PWC288" s="202"/>
      <c r="PWD288" s="202"/>
      <c r="PWE288" s="202"/>
      <c r="PWF288" s="202"/>
      <c r="PWG288" s="202"/>
      <c r="PWH288" s="202"/>
      <c r="PWI288" s="202"/>
      <c r="PWJ288" s="202"/>
      <c r="PWK288" s="202"/>
      <c r="PWL288" s="202"/>
      <c r="PWM288" s="202"/>
      <c r="PWN288" s="202"/>
      <c r="PWO288" s="202"/>
      <c r="PWP288" s="202"/>
      <c r="PWQ288" s="202"/>
      <c r="PWR288" s="202"/>
      <c r="PWS288" s="202"/>
      <c r="PWT288" s="202"/>
      <c r="PWU288" s="202"/>
      <c r="PWV288" s="202"/>
      <c r="PWW288" s="202"/>
      <c r="PWX288" s="202"/>
      <c r="PWY288" s="202"/>
      <c r="PWZ288" s="202"/>
      <c r="PXA288" s="202"/>
      <c r="PXB288" s="202"/>
      <c r="PXC288" s="202"/>
      <c r="PXD288" s="202"/>
      <c r="PXE288" s="202"/>
      <c r="PXF288" s="202"/>
      <c r="PXG288" s="202"/>
      <c r="PXH288" s="202"/>
      <c r="PXI288" s="202"/>
      <c r="PXJ288" s="202"/>
      <c r="PXK288" s="202"/>
      <c r="PXL288" s="202"/>
      <c r="PXM288" s="202"/>
      <c r="PXN288" s="202"/>
      <c r="PXO288" s="202"/>
      <c r="PXP288" s="202"/>
      <c r="PXQ288" s="202"/>
      <c r="PXR288" s="202"/>
      <c r="PXS288" s="202"/>
      <c r="PXT288" s="202"/>
      <c r="PXU288" s="202"/>
      <c r="PXV288" s="202"/>
      <c r="PXW288" s="202"/>
      <c r="PXX288" s="202"/>
      <c r="PXY288" s="202"/>
      <c r="PXZ288" s="202"/>
      <c r="PYA288" s="202"/>
      <c r="PYB288" s="202"/>
      <c r="PYC288" s="202"/>
      <c r="PYD288" s="202"/>
      <c r="PYE288" s="202"/>
      <c r="PYF288" s="202"/>
      <c r="PYG288" s="202"/>
      <c r="PYH288" s="202"/>
      <c r="PYI288" s="202"/>
      <c r="PYJ288" s="202"/>
      <c r="PYK288" s="202"/>
      <c r="PYL288" s="202"/>
      <c r="PYM288" s="202"/>
      <c r="PYN288" s="202"/>
      <c r="PYO288" s="202"/>
      <c r="PYP288" s="202"/>
      <c r="PYQ288" s="202"/>
      <c r="PYR288" s="202"/>
      <c r="PYS288" s="202"/>
      <c r="PYT288" s="202"/>
      <c r="PYU288" s="202"/>
      <c r="PYV288" s="202"/>
      <c r="PYW288" s="202"/>
      <c r="PYX288" s="202"/>
      <c r="PYY288" s="202"/>
      <c r="PYZ288" s="202"/>
      <c r="PZA288" s="202"/>
      <c r="PZB288" s="202"/>
      <c r="PZC288" s="202"/>
      <c r="PZD288" s="202"/>
      <c r="PZE288" s="202"/>
      <c r="PZF288" s="202"/>
      <c r="PZG288" s="202"/>
      <c r="PZH288" s="202"/>
      <c r="PZI288" s="202"/>
      <c r="PZJ288" s="202"/>
      <c r="PZK288" s="202"/>
      <c r="PZL288" s="202"/>
      <c r="PZM288" s="202"/>
      <c r="PZN288" s="202"/>
      <c r="PZO288" s="202"/>
      <c r="PZP288" s="202"/>
      <c r="PZQ288" s="202"/>
      <c r="PZR288" s="202"/>
      <c r="PZS288" s="202"/>
      <c r="PZT288" s="202"/>
      <c r="PZU288" s="202"/>
      <c r="PZV288" s="202"/>
      <c r="PZW288" s="202"/>
      <c r="PZX288" s="202"/>
      <c r="PZY288" s="202"/>
      <c r="PZZ288" s="202"/>
      <c r="QAA288" s="202"/>
      <c r="QAB288" s="202"/>
      <c r="QAC288" s="202"/>
      <c r="QAD288" s="202"/>
      <c r="QAE288" s="202"/>
      <c r="QAF288" s="202"/>
      <c r="QAG288" s="202"/>
      <c r="QAH288" s="202"/>
      <c r="QAI288" s="202"/>
      <c r="QAJ288" s="202"/>
      <c r="QAK288" s="202"/>
      <c r="QAL288" s="202"/>
      <c r="QAM288" s="202"/>
      <c r="QAN288" s="202"/>
      <c r="QAO288" s="202"/>
      <c r="QAP288" s="202"/>
      <c r="QAQ288" s="202"/>
      <c r="QAR288" s="202"/>
      <c r="QAS288" s="202"/>
      <c r="QAT288" s="202"/>
      <c r="QAU288" s="202"/>
      <c r="QAV288" s="202"/>
      <c r="QAW288" s="202"/>
      <c r="QAX288" s="202"/>
      <c r="QAY288" s="202"/>
      <c r="QAZ288" s="202"/>
      <c r="QBA288" s="202"/>
      <c r="QBB288" s="202"/>
      <c r="QBC288" s="202"/>
      <c r="QBD288" s="202"/>
      <c r="QBE288" s="202"/>
      <c r="QBF288" s="202"/>
      <c r="QBG288" s="202"/>
      <c r="QBH288" s="202"/>
      <c r="QBI288" s="202"/>
      <c r="QBJ288" s="202"/>
      <c r="QBK288" s="202"/>
      <c r="QBL288" s="202"/>
      <c r="QBM288" s="202"/>
      <c r="QBN288" s="202"/>
      <c r="QBO288" s="202"/>
      <c r="QBP288" s="202"/>
      <c r="QBQ288" s="202"/>
      <c r="QBR288" s="202"/>
      <c r="QBS288" s="202"/>
      <c r="QBT288" s="202"/>
      <c r="QBU288" s="202"/>
      <c r="QBV288" s="202"/>
      <c r="QBW288" s="202"/>
      <c r="QBX288" s="202"/>
      <c r="QBY288" s="202"/>
      <c r="QBZ288" s="202"/>
      <c r="QCA288" s="202"/>
      <c r="QCB288" s="202"/>
      <c r="QCC288" s="202"/>
      <c r="QCD288" s="202"/>
      <c r="QCE288" s="202"/>
      <c r="QCF288" s="202"/>
      <c r="QCG288" s="202"/>
      <c r="QCH288" s="202"/>
      <c r="QCI288" s="202"/>
      <c r="QCJ288" s="202"/>
      <c r="QCK288" s="202"/>
      <c r="QCL288" s="202"/>
      <c r="QCM288" s="202"/>
      <c r="QCN288" s="202"/>
      <c r="QCO288" s="202"/>
      <c r="QCP288" s="202"/>
      <c r="QCQ288" s="202"/>
      <c r="QCR288" s="202"/>
      <c r="QCS288" s="202"/>
      <c r="QCT288" s="202"/>
      <c r="QCU288" s="202"/>
      <c r="QCV288" s="202"/>
      <c r="QCW288" s="202"/>
      <c r="QCX288" s="202"/>
      <c r="QCY288" s="202"/>
      <c r="QCZ288" s="202"/>
      <c r="QDA288" s="202"/>
      <c r="QDB288" s="202"/>
      <c r="QDC288" s="202"/>
      <c r="QDD288" s="202"/>
      <c r="QDE288" s="202"/>
      <c r="QDF288" s="202"/>
      <c r="QDG288" s="202"/>
      <c r="QDH288" s="202"/>
      <c r="QDI288" s="202"/>
      <c r="QDJ288" s="202"/>
      <c r="QDK288" s="202"/>
      <c r="QDL288" s="202"/>
      <c r="QDM288" s="202"/>
      <c r="QDN288" s="202"/>
      <c r="QDO288" s="202"/>
      <c r="QDP288" s="202"/>
      <c r="QDQ288" s="202"/>
      <c r="QDR288" s="202"/>
      <c r="QDS288" s="202"/>
      <c r="QDT288" s="202"/>
      <c r="QDU288" s="202"/>
      <c r="QDV288" s="202"/>
      <c r="QDW288" s="202"/>
      <c r="QDX288" s="202"/>
      <c r="QDY288" s="202"/>
      <c r="QDZ288" s="202"/>
      <c r="QEA288" s="202"/>
      <c r="QEB288" s="202"/>
      <c r="QEC288" s="202"/>
      <c r="QED288" s="202"/>
      <c r="QEE288" s="202"/>
      <c r="QEF288" s="202"/>
      <c r="QEG288" s="202"/>
      <c r="QEH288" s="202"/>
      <c r="QEI288" s="202"/>
      <c r="QEJ288" s="202"/>
      <c r="QEK288" s="202"/>
      <c r="QEL288" s="202"/>
      <c r="QEM288" s="202"/>
      <c r="QEN288" s="202"/>
      <c r="QEO288" s="202"/>
      <c r="QEP288" s="202"/>
      <c r="QEQ288" s="202"/>
      <c r="QER288" s="202"/>
      <c r="QES288" s="202"/>
      <c r="QET288" s="202"/>
      <c r="QEU288" s="202"/>
      <c r="QEV288" s="202"/>
      <c r="QEW288" s="202"/>
      <c r="QEX288" s="202"/>
      <c r="QEY288" s="202"/>
      <c r="QEZ288" s="202"/>
      <c r="QFA288" s="202"/>
      <c r="QFB288" s="202"/>
      <c r="QFC288" s="202"/>
      <c r="QFD288" s="202"/>
      <c r="QFE288" s="202"/>
      <c r="QFF288" s="202"/>
      <c r="QFG288" s="202"/>
      <c r="QFH288" s="202"/>
      <c r="QFI288" s="202"/>
      <c r="QFJ288" s="202"/>
      <c r="QFK288" s="202"/>
      <c r="QFL288" s="202"/>
      <c r="QFM288" s="202"/>
      <c r="QFN288" s="202"/>
      <c r="QFO288" s="202"/>
      <c r="QFP288" s="202"/>
      <c r="QFQ288" s="202"/>
      <c r="QFR288" s="202"/>
      <c r="QFS288" s="202"/>
      <c r="QFT288" s="202"/>
      <c r="QFU288" s="202"/>
      <c r="QFV288" s="202"/>
      <c r="QFW288" s="202"/>
      <c r="QFX288" s="202"/>
      <c r="QFY288" s="202"/>
      <c r="QFZ288" s="202"/>
      <c r="QGA288" s="202"/>
      <c r="QGB288" s="202"/>
      <c r="QGC288" s="202"/>
      <c r="QGD288" s="202"/>
      <c r="QGE288" s="202"/>
      <c r="QGF288" s="202"/>
      <c r="QGG288" s="202"/>
      <c r="QGH288" s="202"/>
      <c r="QGI288" s="202"/>
      <c r="QGJ288" s="202"/>
      <c r="QGK288" s="202"/>
      <c r="QGL288" s="202"/>
      <c r="QGM288" s="202"/>
      <c r="QGN288" s="202"/>
      <c r="QGO288" s="202"/>
      <c r="QGP288" s="202"/>
      <c r="QGQ288" s="202"/>
      <c r="QGR288" s="202"/>
      <c r="QGS288" s="202"/>
      <c r="QGT288" s="202"/>
      <c r="QGU288" s="202"/>
      <c r="QGV288" s="202"/>
      <c r="QGW288" s="202"/>
      <c r="QGX288" s="202"/>
      <c r="QGY288" s="202"/>
      <c r="QGZ288" s="202"/>
      <c r="QHA288" s="202"/>
      <c r="QHB288" s="202"/>
      <c r="QHC288" s="202"/>
      <c r="QHD288" s="202"/>
      <c r="QHE288" s="202"/>
      <c r="QHF288" s="202"/>
      <c r="QHG288" s="202"/>
      <c r="QHH288" s="202"/>
      <c r="QHI288" s="202"/>
      <c r="QHJ288" s="202"/>
      <c r="QHK288" s="202"/>
      <c r="QHL288" s="202"/>
      <c r="QHM288" s="202"/>
      <c r="QHN288" s="202"/>
      <c r="QHO288" s="202"/>
      <c r="QHP288" s="202"/>
      <c r="QHQ288" s="202"/>
      <c r="QHR288" s="202"/>
      <c r="QHS288" s="202"/>
      <c r="QHT288" s="202"/>
      <c r="QHU288" s="202"/>
      <c r="QHV288" s="202"/>
      <c r="QHW288" s="202"/>
      <c r="QHX288" s="202"/>
      <c r="QHY288" s="202"/>
      <c r="QHZ288" s="202"/>
      <c r="QIA288" s="202"/>
      <c r="QIB288" s="202"/>
      <c r="QIC288" s="202"/>
      <c r="QID288" s="202"/>
      <c r="QIE288" s="202"/>
      <c r="QIF288" s="202"/>
      <c r="QIG288" s="202"/>
      <c r="QIH288" s="202"/>
      <c r="QII288" s="202"/>
      <c r="QIJ288" s="202"/>
      <c r="QIK288" s="202"/>
      <c r="QIL288" s="202"/>
      <c r="QIM288" s="202"/>
      <c r="QIN288" s="202"/>
      <c r="QIO288" s="202"/>
      <c r="QIP288" s="202"/>
      <c r="QIQ288" s="202"/>
      <c r="QIR288" s="202"/>
      <c r="QIS288" s="202"/>
      <c r="QIT288" s="202"/>
      <c r="QIU288" s="202"/>
      <c r="QIV288" s="202"/>
      <c r="QIW288" s="202"/>
      <c r="QIX288" s="202"/>
      <c r="QIY288" s="202"/>
      <c r="QIZ288" s="202"/>
      <c r="QJA288" s="202"/>
      <c r="QJB288" s="202"/>
      <c r="QJC288" s="202"/>
      <c r="QJD288" s="202"/>
      <c r="QJE288" s="202"/>
      <c r="QJF288" s="202"/>
      <c r="QJG288" s="202"/>
      <c r="QJH288" s="202"/>
      <c r="QJI288" s="202"/>
      <c r="QJJ288" s="202"/>
      <c r="QJK288" s="202"/>
      <c r="QJL288" s="202"/>
      <c r="QJM288" s="202"/>
      <c r="QJN288" s="202"/>
      <c r="QJO288" s="202"/>
      <c r="QJP288" s="202"/>
      <c r="QJQ288" s="202"/>
      <c r="QJR288" s="202"/>
      <c r="QJS288" s="202"/>
      <c r="QJT288" s="202"/>
      <c r="QJU288" s="202"/>
      <c r="QJV288" s="202"/>
      <c r="QJW288" s="202"/>
      <c r="QJX288" s="202"/>
      <c r="QJY288" s="202"/>
      <c r="QJZ288" s="202"/>
      <c r="QKA288" s="202"/>
      <c r="QKB288" s="202"/>
      <c r="QKC288" s="202"/>
      <c r="QKD288" s="202"/>
      <c r="QKE288" s="202"/>
      <c r="QKF288" s="202"/>
      <c r="QKG288" s="202"/>
      <c r="QKH288" s="202"/>
      <c r="QKI288" s="202"/>
      <c r="QKJ288" s="202"/>
      <c r="QKK288" s="202"/>
      <c r="QKL288" s="202"/>
      <c r="QKM288" s="202"/>
      <c r="QKN288" s="202"/>
      <c r="QKO288" s="202"/>
      <c r="QKP288" s="202"/>
      <c r="QKQ288" s="202"/>
      <c r="QKR288" s="202"/>
      <c r="QKS288" s="202"/>
      <c r="QKT288" s="202"/>
      <c r="QKU288" s="202"/>
      <c r="QKV288" s="202"/>
      <c r="QKW288" s="202"/>
      <c r="QKX288" s="202"/>
      <c r="QKY288" s="202"/>
      <c r="QKZ288" s="202"/>
      <c r="QLA288" s="202"/>
      <c r="QLB288" s="202"/>
      <c r="QLC288" s="202"/>
      <c r="QLD288" s="202"/>
      <c r="QLE288" s="202"/>
      <c r="QLF288" s="202"/>
      <c r="QLG288" s="202"/>
      <c r="QLH288" s="202"/>
      <c r="QLI288" s="202"/>
      <c r="QLJ288" s="202"/>
      <c r="QLK288" s="202"/>
      <c r="QLL288" s="202"/>
      <c r="QLM288" s="202"/>
      <c r="QLN288" s="202"/>
      <c r="QLO288" s="202"/>
      <c r="QLP288" s="202"/>
      <c r="QLQ288" s="202"/>
      <c r="QLR288" s="202"/>
      <c r="QLS288" s="202"/>
      <c r="QLT288" s="202"/>
      <c r="QLU288" s="202"/>
      <c r="QLV288" s="202"/>
      <c r="QLW288" s="202"/>
      <c r="QLX288" s="202"/>
      <c r="QLY288" s="202"/>
      <c r="QLZ288" s="202"/>
      <c r="QMA288" s="202"/>
      <c r="QMB288" s="202"/>
      <c r="QMC288" s="202"/>
      <c r="QMD288" s="202"/>
      <c r="QME288" s="202"/>
      <c r="QMF288" s="202"/>
      <c r="QMG288" s="202"/>
      <c r="QMH288" s="202"/>
      <c r="QMI288" s="202"/>
      <c r="QMJ288" s="202"/>
      <c r="QMK288" s="202"/>
      <c r="QML288" s="202"/>
      <c r="QMM288" s="202"/>
      <c r="QMN288" s="202"/>
      <c r="QMO288" s="202"/>
      <c r="QMP288" s="202"/>
      <c r="QMQ288" s="202"/>
      <c r="QMR288" s="202"/>
      <c r="QMS288" s="202"/>
      <c r="QMT288" s="202"/>
      <c r="QMU288" s="202"/>
      <c r="QMV288" s="202"/>
      <c r="QMW288" s="202"/>
      <c r="QMX288" s="202"/>
      <c r="QMY288" s="202"/>
      <c r="QMZ288" s="202"/>
      <c r="QNA288" s="202"/>
      <c r="QNB288" s="202"/>
      <c r="QNC288" s="202"/>
      <c r="QND288" s="202"/>
      <c r="QNE288" s="202"/>
      <c r="QNF288" s="202"/>
      <c r="QNG288" s="202"/>
      <c r="QNH288" s="202"/>
      <c r="QNI288" s="202"/>
      <c r="QNJ288" s="202"/>
      <c r="QNK288" s="202"/>
      <c r="QNL288" s="202"/>
      <c r="QNM288" s="202"/>
      <c r="QNN288" s="202"/>
      <c r="QNO288" s="202"/>
      <c r="QNP288" s="202"/>
      <c r="QNQ288" s="202"/>
      <c r="QNR288" s="202"/>
      <c r="QNS288" s="202"/>
      <c r="QNT288" s="202"/>
      <c r="QNU288" s="202"/>
      <c r="QNV288" s="202"/>
      <c r="QNW288" s="202"/>
      <c r="QNX288" s="202"/>
      <c r="QNY288" s="202"/>
      <c r="QNZ288" s="202"/>
      <c r="QOA288" s="202"/>
      <c r="QOB288" s="202"/>
      <c r="QOC288" s="202"/>
      <c r="QOD288" s="202"/>
      <c r="QOE288" s="202"/>
      <c r="QOF288" s="202"/>
      <c r="QOG288" s="202"/>
      <c r="QOH288" s="202"/>
      <c r="QOI288" s="202"/>
      <c r="QOJ288" s="202"/>
      <c r="QOK288" s="202"/>
      <c r="QOL288" s="202"/>
      <c r="QOM288" s="202"/>
      <c r="QON288" s="202"/>
      <c r="QOO288" s="202"/>
      <c r="QOP288" s="202"/>
      <c r="QOQ288" s="202"/>
      <c r="QOR288" s="202"/>
      <c r="QOS288" s="202"/>
      <c r="QOT288" s="202"/>
      <c r="QOU288" s="202"/>
      <c r="QOV288" s="202"/>
      <c r="QOW288" s="202"/>
      <c r="QOX288" s="202"/>
      <c r="QOY288" s="202"/>
      <c r="QOZ288" s="202"/>
      <c r="QPA288" s="202"/>
      <c r="QPB288" s="202"/>
      <c r="QPC288" s="202"/>
      <c r="QPD288" s="202"/>
      <c r="QPE288" s="202"/>
      <c r="QPF288" s="202"/>
      <c r="QPG288" s="202"/>
      <c r="QPH288" s="202"/>
      <c r="QPI288" s="202"/>
      <c r="QPJ288" s="202"/>
      <c r="QPK288" s="202"/>
      <c r="QPL288" s="202"/>
      <c r="QPM288" s="202"/>
      <c r="QPN288" s="202"/>
      <c r="QPO288" s="202"/>
      <c r="QPP288" s="202"/>
      <c r="QPQ288" s="202"/>
      <c r="QPR288" s="202"/>
      <c r="QPS288" s="202"/>
      <c r="QPT288" s="202"/>
      <c r="QPU288" s="202"/>
      <c r="QPV288" s="202"/>
      <c r="QPW288" s="202"/>
      <c r="QPX288" s="202"/>
      <c r="QPY288" s="202"/>
      <c r="QPZ288" s="202"/>
      <c r="QQA288" s="202"/>
      <c r="QQB288" s="202"/>
      <c r="QQC288" s="202"/>
      <c r="QQD288" s="202"/>
      <c r="QQE288" s="202"/>
      <c r="QQF288" s="202"/>
      <c r="QQG288" s="202"/>
      <c r="QQH288" s="202"/>
      <c r="QQI288" s="202"/>
      <c r="QQJ288" s="202"/>
      <c r="QQK288" s="202"/>
      <c r="QQL288" s="202"/>
      <c r="QQM288" s="202"/>
      <c r="QQN288" s="202"/>
      <c r="QQO288" s="202"/>
      <c r="QQP288" s="202"/>
      <c r="QQQ288" s="202"/>
      <c r="QQR288" s="202"/>
      <c r="QQS288" s="202"/>
      <c r="QQT288" s="202"/>
      <c r="QQU288" s="202"/>
      <c r="QQV288" s="202"/>
      <c r="QQW288" s="202"/>
      <c r="QQX288" s="202"/>
      <c r="QQY288" s="202"/>
      <c r="QQZ288" s="202"/>
      <c r="QRA288" s="202"/>
      <c r="QRB288" s="202"/>
      <c r="QRC288" s="202"/>
      <c r="QRD288" s="202"/>
      <c r="QRE288" s="202"/>
      <c r="QRF288" s="202"/>
      <c r="QRG288" s="202"/>
      <c r="QRH288" s="202"/>
      <c r="QRI288" s="202"/>
      <c r="QRJ288" s="202"/>
      <c r="QRK288" s="202"/>
      <c r="QRL288" s="202"/>
      <c r="QRM288" s="202"/>
      <c r="QRN288" s="202"/>
      <c r="QRO288" s="202"/>
      <c r="QRP288" s="202"/>
      <c r="QRQ288" s="202"/>
      <c r="QRR288" s="202"/>
      <c r="QRS288" s="202"/>
      <c r="QRT288" s="202"/>
      <c r="QRU288" s="202"/>
      <c r="QRV288" s="202"/>
      <c r="QRW288" s="202"/>
      <c r="QRX288" s="202"/>
      <c r="QRY288" s="202"/>
      <c r="QRZ288" s="202"/>
      <c r="QSA288" s="202"/>
      <c r="QSB288" s="202"/>
      <c r="QSC288" s="202"/>
      <c r="QSD288" s="202"/>
      <c r="QSE288" s="202"/>
      <c r="QSF288" s="202"/>
      <c r="QSG288" s="202"/>
      <c r="QSH288" s="202"/>
      <c r="QSI288" s="202"/>
      <c r="QSJ288" s="202"/>
      <c r="QSK288" s="202"/>
      <c r="QSL288" s="202"/>
      <c r="QSM288" s="202"/>
      <c r="QSN288" s="202"/>
      <c r="QSO288" s="202"/>
      <c r="QSP288" s="202"/>
      <c r="QSQ288" s="202"/>
      <c r="QSR288" s="202"/>
      <c r="QSS288" s="202"/>
      <c r="QST288" s="202"/>
      <c r="QSU288" s="202"/>
      <c r="QSV288" s="202"/>
      <c r="QSW288" s="202"/>
      <c r="QSX288" s="202"/>
      <c r="QSY288" s="202"/>
      <c r="QSZ288" s="202"/>
      <c r="QTA288" s="202"/>
      <c r="QTB288" s="202"/>
      <c r="QTC288" s="202"/>
      <c r="QTD288" s="202"/>
      <c r="QTE288" s="202"/>
      <c r="QTF288" s="202"/>
      <c r="QTG288" s="202"/>
      <c r="QTH288" s="202"/>
      <c r="QTI288" s="202"/>
      <c r="QTJ288" s="202"/>
      <c r="QTK288" s="202"/>
      <c r="QTL288" s="202"/>
      <c r="QTM288" s="202"/>
      <c r="QTN288" s="202"/>
      <c r="QTO288" s="202"/>
      <c r="QTP288" s="202"/>
      <c r="QTQ288" s="202"/>
      <c r="QTR288" s="202"/>
      <c r="QTS288" s="202"/>
      <c r="QTT288" s="202"/>
      <c r="QTU288" s="202"/>
      <c r="QTV288" s="202"/>
      <c r="QTW288" s="202"/>
      <c r="QTX288" s="202"/>
      <c r="QTY288" s="202"/>
      <c r="QTZ288" s="202"/>
      <c r="QUA288" s="202"/>
      <c r="QUB288" s="202"/>
      <c r="QUC288" s="202"/>
      <c r="QUD288" s="202"/>
      <c r="QUE288" s="202"/>
      <c r="QUF288" s="202"/>
      <c r="QUG288" s="202"/>
      <c r="QUH288" s="202"/>
      <c r="QUI288" s="202"/>
      <c r="QUJ288" s="202"/>
      <c r="QUK288" s="202"/>
      <c r="QUL288" s="202"/>
      <c r="QUM288" s="202"/>
      <c r="QUN288" s="202"/>
      <c r="QUO288" s="202"/>
      <c r="QUP288" s="202"/>
      <c r="QUQ288" s="202"/>
      <c r="QUR288" s="202"/>
      <c r="QUS288" s="202"/>
      <c r="QUT288" s="202"/>
      <c r="QUU288" s="202"/>
      <c r="QUV288" s="202"/>
      <c r="QUW288" s="202"/>
      <c r="QUX288" s="202"/>
      <c r="QUY288" s="202"/>
      <c r="QUZ288" s="202"/>
      <c r="QVA288" s="202"/>
      <c r="QVB288" s="202"/>
      <c r="QVC288" s="202"/>
      <c r="QVD288" s="202"/>
      <c r="QVE288" s="202"/>
      <c r="QVF288" s="202"/>
      <c r="QVG288" s="202"/>
      <c r="QVH288" s="202"/>
      <c r="QVI288" s="202"/>
      <c r="QVJ288" s="202"/>
      <c r="QVK288" s="202"/>
      <c r="QVL288" s="202"/>
      <c r="QVM288" s="202"/>
      <c r="QVN288" s="202"/>
      <c r="QVO288" s="202"/>
      <c r="QVP288" s="202"/>
      <c r="QVQ288" s="202"/>
      <c r="QVR288" s="202"/>
      <c r="QVS288" s="202"/>
      <c r="QVT288" s="202"/>
      <c r="QVU288" s="202"/>
      <c r="QVV288" s="202"/>
      <c r="QVW288" s="202"/>
      <c r="QVX288" s="202"/>
      <c r="QVY288" s="202"/>
      <c r="QVZ288" s="202"/>
      <c r="QWA288" s="202"/>
      <c r="QWB288" s="202"/>
      <c r="QWC288" s="202"/>
      <c r="QWD288" s="202"/>
      <c r="QWE288" s="202"/>
      <c r="QWF288" s="202"/>
      <c r="QWG288" s="202"/>
      <c r="QWH288" s="202"/>
      <c r="QWI288" s="202"/>
      <c r="QWJ288" s="202"/>
      <c r="QWK288" s="202"/>
      <c r="QWL288" s="202"/>
      <c r="QWM288" s="202"/>
      <c r="QWN288" s="202"/>
      <c r="QWO288" s="202"/>
      <c r="QWP288" s="202"/>
      <c r="QWQ288" s="202"/>
      <c r="QWR288" s="202"/>
      <c r="QWS288" s="202"/>
      <c r="QWT288" s="202"/>
      <c r="QWU288" s="202"/>
      <c r="QWV288" s="202"/>
      <c r="QWW288" s="202"/>
      <c r="QWX288" s="202"/>
      <c r="QWY288" s="202"/>
      <c r="QWZ288" s="202"/>
      <c r="QXA288" s="202"/>
      <c r="QXB288" s="202"/>
      <c r="QXC288" s="202"/>
      <c r="QXD288" s="202"/>
      <c r="QXE288" s="202"/>
      <c r="QXF288" s="202"/>
      <c r="QXG288" s="202"/>
      <c r="QXH288" s="202"/>
      <c r="QXI288" s="202"/>
      <c r="QXJ288" s="202"/>
      <c r="QXK288" s="202"/>
      <c r="QXL288" s="202"/>
      <c r="QXM288" s="202"/>
      <c r="QXN288" s="202"/>
      <c r="QXO288" s="202"/>
      <c r="QXP288" s="202"/>
      <c r="QXQ288" s="202"/>
      <c r="QXR288" s="202"/>
      <c r="QXS288" s="202"/>
      <c r="QXT288" s="202"/>
      <c r="QXU288" s="202"/>
      <c r="QXV288" s="202"/>
      <c r="QXW288" s="202"/>
      <c r="QXX288" s="202"/>
      <c r="QXY288" s="202"/>
      <c r="QXZ288" s="202"/>
      <c r="QYA288" s="202"/>
      <c r="QYB288" s="202"/>
      <c r="QYC288" s="202"/>
      <c r="QYD288" s="202"/>
      <c r="QYE288" s="202"/>
      <c r="QYF288" s="202"/>
      <c r="QYG288" s="202"/>
      <c r="QYH288" s="202"/>
      <c r="QYI288" s="202"/>
      <c r="QYJ288" s="202"/>
      <c r="QYK288" s="202"/>
      <c r="QYL288" s="202"/>
      <c r="QYM288" s="202"/>
      <c r="QYN288" s="202"/>
      <c r="QYO288" s="202"/>
      <c r="QYP288" s="202"/>
      <c r="QYQ288" s="202"/>
      <c r="QYR288" s="202"/>
      <c r="QYS288" s="202"/>
      <c r="QYT288" s="202"/>
      <c r="QYU288" s="202"/>
      <c r="QYV288" s="202"/>
      <c r="QYW288" s="202"/>
      <c r="QYX288" s="202"/>
      <c r="QYY288" s="202"/>
      <c r="QYZ288" s="202"/>
      <c r="QZA288" s="202"/>
      <c r="QZB288" s="202"/>
      <c r="QZC288" s="202"/>
      <c r="QZD288" s="202"/>
      <c r="QZE288" s="202"/>
      <c r="QZF288" s="202"/>
      <c r="QZG288" s="202"/>
      <c r="QZH288" s="202"/>
      <c r="QZI288" s="202"/>
      <c r="QZJ288" s="202"/>
      <c r="QZK288" s="202"/>
      <c r="QZL288" s="202"/>
      <c r="QZM288" s="202"/>
      <c r="QZN288" s="202"/>
      <c r="QZO288" s="202"/>
      <c r="QZP288" s="202"/>
      <c r="QZQ288" s="202"/>
      <c r="QZR288" s="202"/>
      <c r="QZS288" s="202"/>
      <c r="QZT288" s="202"/>
      <c r="QZU288" s="202"/>
      <c r="QZV288" s="202"/>
      <c r="QZW288" s="202"/>
      <c r="QZX288" s="202"/>
      <c r="QZY288" s="202"/>
      <c r="QZZ288" s="202"/>
      <c r="RAA288" s="202"/>
      <c r="RAB288" s="202"/>
      <c r="RAC288" s="202"/>
      <c r="RAD288" s="202"/>
      <c r="RAE288" s="202"/>
      <c r="RAF288" s="202"/>
      <c r="RAG288" s="202"/>
      <c r="RAH288" s="202"/>
      <c r="RAI288" s="202"/>
      <c r="RAJ288" s="202"/>
      <c r="RAK288" s="202"/>
      <c r="RAL288" s="202"/>
      <c r="RAM288" s="202"/>
      <c r="RAN288" s="202"/>
      <c r="RAO288" s="202"/>
      <c r="RAP288" s="202"/>
      <c r="RAQ288" s="202"/>
      <c r="RAR288" s="202"/>
      <c r="RAS288" s="202"/>
      <c r="RAT288" s="202"/>
      <c r="RAU288" s="202"/>
      <c r="RAV288" s="202"/>
      <c r="RAW288" s="202"/>
      <c r="RAX288" s="202"/>
      <c r="RAY288" s="202"/>
      <c r="RAZ288" s="202"/>
      <c r="RBA288" s="202"/>
      <c r="RBB288" s="202"/>
      <c r="RBC288" s="202"/>
      <c r="RBD288" s="202"/>
      <c r="RBE288" s="202"/>
      <c r="RBF288" s="202"/>
      <c r="RBG288" s="202"/>
      <c r="RBH288" s="202"/>
      <c r="RBI288" s="202"/>
      <c r="RBJ288" s="202"/>
      <c r="RBK288" s="202"/>
      <c r="RBL288" s="202"/>
      <c r="RBM288" s="202"/>
      <c r="RBN288" s="202"/>
      <c r="RBO288" s="202"/>
      <c r="RBP288" s="202"/>
      <c r="RBQ288" s="202"/>
      <c r="RBR288" s="202"/>
      <c r="RBS288" s="202"/>
      <c r="RBT288" s="202"/>
      <c r="RBU288" s="202"/>
      <c r="RBV288" s="202"/>
      <c r="RBW288" s="202"/>
      <c r="RBX288" s="202"/>
      <c r="RBY288" s="202"/>
      <c r="RBZ288" s="202"/>
      <c r="RCA288" s="202"/>
      <c r="RCB288" s="202"/>
      <c r="RCC288" s="202"/>
      <c r="RCD288" s="202"/>
      <c r="RCE288" s="202"/>
      <c r="RCF288" s="202"/>
      <c r="RCG288" s="202"/>
      <c r="RCH288" s="202"/>
      <c r="RCI288" s="202"/>
      <c r="RCJ288" s="202"/>
      <c r="RCK288" s="202"/>
      <c r="RCL288" s="202"/>
      <c r="RCM288" s="202"/>
      <c r="RCN288" s="202"/>
      <c r="RCO288" s="202"/>
      <c r="RCP288" s="202"/>
      <c r="RCQ288" s="202"/>
      <c r="RCR288" s="202"/>
      <c r="RCS288" s="202"/>
      <c r="RCT288" s="202"/>
      <c r="RCU288" s="202"/>
      <c r="RCV288" s="202"/>
      <c r="RCW288" s="202"/>
      <c r="RCX288" s="202"/>
      <c r="RCY288" s="202"/>
      <c r="RCZ288" s="202"/>
      <c r="RDA288" s="202"/>
      <c r="RDB288" s="202"/>
      <c r="RDC288" s="202"/>
      <c r="RDD288" s="202"/>
      <c r="RDE288" s="202"/>
      <c r="RDF288" s="202"/>
      <c r="RDG288" s="202"/>
      <c r="RDH288" s="202"/>
      <c r="RDI288" s="202"/>
      <c r="RDJ288" s="202"/>
      <c r="RDK288" s="202"/>
      <c r="RDL288" s="202"/>
      <c r="RDM288" s="202"/>
      <c r="RDN288" s="202"/>
      <c r="RDO288" s="202"/>
      <c r="RDP288" s="202"/>
      <c r="RDQ288" s="202"/>
      <c r="RDR288" s="202"/>
      <c r="RDS288" s="202"/>
      <c r="RDT288" s="202"/>
      <c r="RDU288" s="202"/>
      <c r="RDV288" s="202"/>
      <c r="RDW288" s="202"/>
      <c r="RDX288" s="202"/>
      <c r="RDY288" s="202"/>
      <c r="RDZ288" s="202"/>
      <c r="REA288" s="202"/>
      <c r="REB288" s="202"/>
      <c r="REC288" s="202"/>
      <c r="RED288" s="202"/>
      <c r="REE288" s="202"/>
      <c r="REF288" s="202"/>
      <c r="REG288" s="202"/>
      <c r="REH288" s="202"/>
      <c r="REI288" s="202"/>
      <c r="REJ288" s="202"/>
      <c r="REK288" s="202"/>
      <c r="REL288" s="202"/>
      <c r="REM288" s="202"/>
      <c r="REN288" s="202"/>
      <c r="REO288" s="202"/>
      <c r="REP288" s="202"/>
      <c r="REQ288" s="202"/>
      <c r="RER288" s="202"/>
      <c r="RES288" s="202"/>
      <c r="RET288" s="202"/>
      <c r="REU288" s="202"/>
      <c r="REV288" s="202"/>
      <c r="REW288" s="202"/>
      <c r="REX288" s="202"/>
      <c r="REY288" s="202"/>
      <c r="REZ288" s="202"/>
      <c r="RFA288" s="202"/>
      <c r="RFB288" s="202"/>
      <c r="RFC288" s="202"/>
      <c r="RFD288" s="202"/>
      <c r="RFE288" s="202"/>
      <c r="RFF288" s="202"/>
      <c r="RFG288" s="202"/>
      <c r="RFH288" s="202"/>
      <c r="RFI288" s="202"/>
      <c r="RFJ288" s="202"/>
      <c r="RFK288" s="202"/>
      <c r="RFL288" s="202"/>
      <c r="RFM288" s="202"/>
      <c r="RFN288" s="202"/>
      <c r="RFO288" s="202"/>
      <c r="RFP288" s="202"/>
      <c r="RFQ288" s="202"/>
      <c r="RFR288" s="202"/>
      <c r="RFS288" s="202"/>
      <c r="RFT288" s="202"/>
      <c r="RFU288" s="202"/>
      <c r="RFV288" s="202"/>
      <c r="RFW288" s="202"/>
      <c r="RFX288" s="202"/>
      <c r="RFY288" s="202"/>
      <c r="RFZ288" s="202"/>
      <c r="RGA288" s="202"/>
      <c r="RGB288" s="202"/>
      <c r="RGC288" s="202"/>
      <c r="RGD288" s="202"/>
      <c r="RGE288" s="202"/>
      <c r="RGF288" s="202"/>
      <c r="RGG288" s="202"/>
      <c r="RGH288" s="202"/>
      <c r="RGI288" s="202"/>
      <c r="RGJ288" s="202"/>
      <c r="RGK288" s="202"/>
      <c r="RGL288" s="202"/>
      <c r="RGM288" s="202"/>
      <c r="RGN288" s="202"/>
      <c r="RGO288" s="202"/>
      <c r="RGP288" s="202"/>
      <c r="RGQ288" s="202"/>
      <c r="RGR288" s="202"/>
      <c r="RGS288" s="202"/>
      <c r="RGT288" s="202"/>
      <c r="RGU288" s="202"/>
      <c r="RGV288" s="202"/>
      <c r="RGW288" s="202"/>
      <c r="RGX288" s="202"/>
      <c r="RGY288" s="202"/>
      <c r="RGZ288" s="202"/>
      <c r="RHA288" s="202"/>
      <c r="RHB288" s="202"/>
      <c r="RHC288" s="202"/>
      <c r="RHD288" s="202"/>
      <c r="RHE288" s="202"/>
      <c r="RHF288" s="202"/>
      <c r="RHG288" s="202"/>
      <c r="RHH288" s="202"/>
      <c r="RHI288" s="202"/>
      <c r="RHJ288" s="202"/>
      <c r="RHK288" s="202"/>
      <c r="RHL288" s="202"/>
      <c r="RHM288" s="202"/>
      <c r="RHN288" s="202"/>
      <c r="RHO288" s="202"/>
      <c r="RHP288" s="202"/>
      <c r="RHQ288" s="202"/>
      <c r="RHR288" s="202"/>
      <c r="RHS288" s="202"/>
      <c r="RHT288" s="202"/>
      <c r="RHU288" s="202"/>
      <c r="RHV288" s="202"/>
      <c r="RHW288" s="202"/>
      <c r="RHX288" s="202"/>
      <c r="RHY288" s="202"/>
      <c r="RHZ288" s="202"/>
      <c r="RIA288" s="202"/>
      <c r="RIB288" s="202"/>
      <c r="RIC288" s="202"/>
      <c r="RID288" s="202"/>
      <c r="RIE288" s="202"/>
      <c r="RIF288" s="202"/>
      <c r="RIG288" s="202"/>
      <c r="RIH288" s="202"/>
      <c r="RII288" s="202"/>
      <c r="RIJ288" s="202"/>
      <c r="RIK288" s="202"/>
      <c r="RIL288" s="202"/>
      <c r="RIM288" s="202"/>
      <c r="RIN288" s="202"/>
      <c r="RIO288" s="202"/>
      <c r="RIP288" s="202"/>
      <c r="RIQ288" s="202"/>
      <c r="RIR288" s="202"/>
      <c r="RIS288" s="202"/>
      <c r="RIT288" s="202"/>
      <c r="RIU288" s="202"/>
      <c r="RIV288" s="202"/>
      <c r="RIW288" s="202"/>
      <c r="RIX288" s="202"/>
      <c r="RIY288" s="202"/>
      <c r="RIZ288" s="202"/>
      <c r="RJA288" s="202"/>
      <c r="RJB288" s="202"/>
      <c r="RJC288" s="202"/>
      <c r="RJD288" s="202"/>
      <c r="RJE288" s="202"/>
      <c r="RJF288" s="202"/>
      <c r="RJG288" s="202"/>
      <c r="RJH288" s="202"/>
      <c r="RJI288" s="202"/>
      <c r="RJJ288" s="202"/>
      <c r="RJK288" s="202"/>
      <c r="RJL288" s="202"/>
      <c r="RJM288" s="202"/>
      <c r="RJN288" s="202"/>
      <c r="RJO288" s="202"/>
      <c r="RJP288" s="202"/>
      <c r="RJQ288" s="202"/>
      <c r="RJR288" s="202"/>
      <c r="RJS288" s="202"/>
      <c r="RJT288" s="202"/>
      <c r="RJU288" s="202"/>
      <c r="RJV288" s="202"/>
      <c r="RJW288" s="202"/>
      <c r="RJX288" s="202"/>
      <c r="RJY288" s="202"/>
      <c r="RJZ288" s="202"/>
      <c r="RKA288" s="202"/>
      <c r="RKB288" s="202"/>
      <c r="RKC288" s="202"/>
      <c r="RKD288" s="202"/>
      <c r="RKE288" s="202"/>
      <c r="RKF288" s="202"/>
      <c r="RKG288" s="202"/>
      <c r="RKH288" s="202"/>
      <c r="RKI288" s="202"/>
      <c r="RKJ288" s="202"/>
      <c r="RKK288" s="202"/>
      <c r="RKL288" s="202"/>
      <c r="RKM288" s="202"/>
      <c r="RKN288" s="202"/>
      <c r="RKO288" s="202"/>
      <c r="RKP288" s="202"/>
      <c r="RKQ288" s="202"/>
      <c r="RKR288" s="202"/>
      <c r="RKS288" s="202"/>
      <c r="RKT288" s="202"/>
      <c r="RKU288" s="202"/>
      <c r="RKV288" s="202"/>
      <c r="RKW288" s="202"/>
      <c r="RKX288" s="202"/>
      <c r="RKY288" s="202"/>
      <c r="RKZ288" s="202"/>
      <c r="RLA288" s="202"/>
      <c r="RLB288" s="202"/>
      <c r="RLC288" s="202"/>
      <c r="RLD288" s="202"/>
      <c r="RLE288" s="202"/>
      <c r="RLF288" s="202"/>
      <c r="RLG288" s="202"/>
      <c r="RLH288" s="202"/>
      <c r="RLI288" s="202"/>
      <c r="RLJ288" s="202"/>
      <c r="RLK288" s="202"/>
      <c r="RLL288" s="202"/>
      <c r="RLM288" s="202"/>
      <c r="RLN288" s="202"/>
      <c r="RLO288" s="202"/>
      <c r="RLP288" s="202"/>
      <c r="RLQ288" s="202"/>
      <c r="RLR288" s="202"/>
      <c r="RLS288" s="202"/>
      <c r="RLT288" s="202"/>
      <c r="RLU288" s="202"/>
      <c r="RLV288" s="202"/>
      <c r="RLW288" s="202"/>
      <c r="RLX288" s="202"/>
      <c r="RLY288" s="202"/>
      <c r="RLZ288" s="202"/>
      <c r="RMA288" s="202"/>
      <c r="RMB288" s="202"/>
      <c r="RMC288" s="202"/>
      <c r="RMD288" s="202"/>
      <c r="RME288" s="202"/>
      <c r="RMF288" s="202"/>
      <c r="RMG288" s="202"/>
      <c r="RMH288" s="202"/>
      <c r="RMI288" s="202"/>
      <c r="RMJ288" s="202"/>
      <c r="RMK288" s="202"/>
      <c r="RML288" s="202"/>
      <c r="RMM288" s="202"/>
      <c r="RMN288" s="202"/>
      <c r="RMO288" s="202"/>
      <c r="RMP288" s="202"/>
      <c r="RMQ288" s="202"/>
      <c r="RMR288" s="202"/>
      <c r="RMS288" s="202"/>
      <c r="RMT288" s="202"/>
      <c r="RMU288" s="202"/>
      <c r="RMV288" s="202"/>
      <c r="RMW288" s="202"/>
      <c r="RMX288" s="202"/>
      <c r="RMY288" s="202"/>
      <c r="RMZ288" s="202"/>
      <c r="RNA288" s="202"/>
      <c r="RNB288" s="202"/>
      <c r="RNC288" s="202"/>
      <c r="RND288" s="202"/>
      <c r="RNE288" s="202"/>
      <c r="RNF288" s="202"/>
      <c r="RNG288" s="202"/>
      <c r="RNH288" s="202"/>
      <c r="RNI288" s="202"/>
      <c r="RNJ288" s="202"/>
      <c r="RNK288" s="202"/>
      <c r="RNL288" s="202"/>
      <c r="RNM288" s="202"/>
      <c r="RNN288" s="202"/>
      <c r="RNO288" s="202"/>
      <c r="RNP288" s="202"/>
      <c r="RNQ288" s="202"/>
      <c r="RNR288" s="202"/>
      <c r="RNS288" s="202"/>
      <c r="RNT288" s="202"/>
      <c r="RNU288" s="202"/>
      <c r="RNV288" s="202"/>
      <c r="RNW288" s="202"/>
      <c r="RNX288" s="202"/>
      <c r="RNY288" s="202"/>
      <c r="RNZ288" s="202"/>
      <c r="ROA288" s="202"/>
      <c r="ROB288" s="202"/>
      <c r="ROC288" s="202"/>
      <c r="ROD288" s="202"/>
      <c r="ROE288" s="202"/>
      <c r="ROF288" s="202"/>
      <c r="ROG288" s="202"/>
      <c r="ROH288" s="202"/>
      <c r="ROI288" s="202"/>
      <c r="ROJ288" s="202"/>
      <c r="ROK288" s="202"/>
      <c r="ROL288" s="202"/>
      <c r="ROM288" s="202"/>
      <c r="RON288" s="202"/>
      <c r="ROO288" s="202"/>
      <c r="ROP288" s="202"/>
      <c r="ROQ288" s="202"/>
      <c r="ROR288" s="202"/>
      <c r="ROS288" s="202"/>
      <c r="ROT288" s="202"/>
      <c r="ROU288" s="202"/>
      <c r="ROV288" s="202"/>
      <c r="ROW288" s="202"/>
      <c r="ROX288" s="202"/>
      <c r="ROY288" s="202"/>
      <c r="ROZ288" s="202"/>
      <c r="RPA288" s="202"/>
      <c r="RPB288" s="202"/>
      <c r="RPC288" s="202"/>
      <c r="RPD288" s="202"/>
      <c r="RPE288" s="202"/>
      <c r="RPF288" s="202"/>
      <c r="RPG288" s="202"/>
      <c r="RPH288" s="202"/>
      <c r="RPI288" s="202"/>
      <c r="RPJ288" s="202"/>
      <c r="RPK288" s="202"/>
      <c r="RPL288" s="202"/>
      <c r="RPM288" s="202"/>
      <c r="RPN288" s="202"/>
      <c r="RPO288" s="202"/>
      <c r="RPP288" s="202"/>
      <c r="RPQ288" s="202"/>
      <c r="RPR288" s="202"/>
      <c r="RPS288" s="202"/>
      <c r="RPT288" s="202"/>
      <c r="RPU288" s="202"/>
      <c r="RPV288" s="202"/>
      <c r="RPW288" s="202"/>
      <c r="RPX288" s="202"/>
      <c r="RPY288" s="202"/>
      <c r="RPZ288" s="202"/>
      <c r="RQA288" s="202"/>
      <c r="RQB288" s="202"/>
      <c r="RQC288" s="202"/>
      <c r="RQD288" s="202"/>
      <c r="RQE288" s="202"/>
      <c r="RQF288" s="202"/>
      <c r="RQG288" s="202"/>
      <c r="RQH288" s="202"/>
      <c r="RQI288" s="202"/>
      <c r="RQJ288" s="202"/>
      <c r="RQK288" s="202"/>
      <c r="RQL288" s="202"/>
      <c r="RQM288" s="202"/>
      <c r="RQN288" s="202"/>
      <c r="RQO288" s="202"/>
      <c r="RQP288" s="202"/>
      <c r="RQQ288" s="202"/>
      <c r="RQR288" s="202"/>
      <c r="RQS288" s="202"/>
      <c r="RQT288" s="202"/>
      <c r="RQU288" s="202"/>
      <c r="RQV288" s="202"/>
      <c r="RQW288" s="202"/>
      <c r="RQX288" s="202"/>
      <c r="RQY288" s="202"/>
      <c r="RQZ288" s="202"/>
      <c r="RRA288" s="202"/>
      <c r="RRB288" s="202"/>
      <c r="RRC288" s="202"/>
      <c r="RRD288" s="202"/>
      <c r="RRE288" s="202"/>
      <c r="RRF288" s="202"/>
      <c r="RRG288" s="202"/>
      <c r="RRH288" s="202"/>
      <c r="RRI288" s="202"/>
      <c r="RRJ288" s="202"/>
      <c r="RRK288" s="202"/>
      <c r="RRL288" s="202"/>
      <c r="RRM288" s="202"/>
      <c r="RRN288" s="202"/>
      <c r="RRO288" s="202"/>
      <c r="RRP288" s="202"/>
      <c r="RRQ288" s="202"/>
      <c r="RRR288" s="202"/>
      <c r="RRS288" s="202"/>
      <c r="RRT288" s="202"/>
      <c r="RRU288" s="202"/>
      <c r="RRV288" s="202"/>
      <c r="RRW288" s="202"/>
      <c r="RRX288" s="202"/>
      <c r="RRY288" s="202"/>
      <c r="RRZ288" s="202"/>
      <c r="RSA288" s="202"/>
      <c r="RSB288" s="202"/>
      <c r="RSC288" s="202"/>
      <c r="RSD288" s="202"/>
      <c r="RSE288" s="202"/>
      <c r="RSF288" s="202"/>
      <c r="RSG288" s="202"/>
      <c r="RSH288" s="202"/>
      <c r="RSI288" s="202"/>
      <c r="RSJ288" s="202"/>
      <c r="RSK288" s="202"/>
      <c r="RSL288" s="202"/>
      <c r="RSM288" s="202"/>
      <c r="RSN288" s="202"/>
      <c r="RSO288" s="202"/>
      <c r="RSP288" s="202"/>
      <c r="RSQ288" s="202"/>
      <c r="RSR288" s="202"/>
      <c r="RSS288" s="202"/>
      <c r="RST288" s="202"/>
      <c r="RSU288" s="202"/>
      <c r="RSV288" s="202"/>
      <c r="RSW288" s="202"/>
      <c r="RSX288" s="202"/>
      <c r="RSY288" s="202"/>
      <c r="RSZ288" s="202"/>
      <c r="RTA288" s="202"/>
      <c r="RTB288" s="202"/>
      <c r="RTC288" s="202"/>
      <c r="RTD288" s="202"/>
      <c r="RTE288" s="202"/>
      <c r="RTF288" s="202"/>
      <c r="RTG288" s="202"/>
      <c r="RTH288" s="202"/>
      <c r="RTI288" s="202"/>
      <c r="RTJ288" s="202"/>
      <c r="RTK288" s="202"/>
      <c r="RTL288" s="202"/>
      <c r="RTM288" s="202"/>
      <c r="RTN288" s="202"/>
      <c r="RTO288" s="202"/>
      <c r="RTP288" s="202"/>
      <c r="RTQ288" s="202"/>
      <c r="RTR288" s="202"/>
      <c r="RTS288" s="202"/>
      <c r="RTT288" s="202"/>
      <c r="RTU288" s="202"/>
      <c r="RTV288" s="202"/>
      <c r="RTW288" s="202"/>
      <c r="RTX288" s="202"/>
      <c r="RTY288" s="202"/>
      <c r="RTZ288" s="202"/>
      <c r="RUA288" s="202"/>
      <c r="RUB288" s="202"/>
      <c r="RUC288" s="202"/>
      <c r="RUD288" s="202"/>
      <c r="RUE288" s="202"/>
      <c r="RUF288" s="202"/>
      <c r="RUG288" s="202"/>
      <c r="RUH288" s="202"/>
      <c r="RUI288" s="202"/>
      <c r="RUJ288" s="202"/>
      <c r="RUK288" s="202"/>
      <c r="RUL288" s="202"/>
      <c r="RUM288" s="202"/>
      <c r="RUN288" s="202"/>
      <c r="RUO288" s="202"/>
      <c r="RUP288" s="202"/>
      <c r="RUQ288" s="202"/>
      <c r="RUR288" s="202"/>
      <c r="RUS288" s="202"/>
      <c r="RUT288" s="202"/>
      <c r="RUU288" s="202"/>
      <c r="RUV288" s="202"/>
      <c r="RUW288" s="202"/>
      <c r="RUX288" s="202"/>
      <c r="RUY288" s="202"/>
      <c r="RUZ288" s="202"/>
      <c r="RVA288" s="202"/>
      <c r="RVB288" s="202"/>
      <c r="RVC288" s="202"/>
      <c r="RVD288" s="202"/>
      <c r="RVE288" s="202"/>
      <c r="RVF288" s="202"/>
      <c r="RVG288" s="202"/>
      <c r="RVH288" s="202"/>
      <c r="RVI288" s="202"/>
      <c r="RVJ288" s="202"/>
      <c r="RVK288" s="202"/>
      <c r="RVL288" s="202"/>
      <c r="RVM288" s="202"/>
      <c r="RVN288" s="202"/>
      <c r="RVO288" s="202"/>
      <c r="RVP288" s="202"/>
      <c r="RVQ288" s="202"/>
      <c r="RVR288" s="202"/>
      <c r="RVS288" s="202"/>
      <c r="RVT288" s="202"/>
      <c r="RVU288" s="202"/>
      <c r="RVV288" s="202"/>
      <c r="RVW288" s="202"/>
      <c r="RVX288" s="202"/>
      <c r="RVY288" s="202"/>
      <c r="RVZ288" s="202"/>
      <c r="RWA288" s="202"/>
      <c r="RWB288" s="202"/>
      <c r="RWC288" s="202"/>
      <c r="RWD288" s="202"/>
      <c r="RWE288" s="202"/>
      <c r="RWF288" s="202"/>
      <c r="RWG288" s="202"/>
      <c r="RWH288" s="202"/>
      <c r="RWI288" s="202"/>
      <c r="RWJ288" s="202"/>
      <c r="RWK288" s="202"/>
      <c r="RWL288" s="202"/>
      <c r="RWM288" s="202"/>
      <c r="RWN288" s="202"/>
      <c r="RWO288" s="202"/>
      <c r="RWP288" s="202"/>
      <c r="RWQ288" s="202"/>
      <c r="RWR288" s="202"/>
      <c r="RWS288" s="202"/>
      <c r="RWT288" s="202"/>
      <c r="RWU288" s="202"/>
      <c r="RWV288" s="202"/>
      <c r="RWW288" s="202"/>
      <c r="RWX288" s="202"/>
      <c r="RWY288" s="202"/>
      <c r="RWZ288" s="202"/>
      <c r="RXA288" s="202"/>
      <c r="RXB288" s="202"/>
      <c r="RXC288" s="202"/>
      <c r="RXD288" s="202"/>
      <c r="RXE288" s="202"/>
      <c r="RXF288" s="202"/>
      <c r="RXG288" s="202"/>
      <c r="RXH288" s="202"/>
      <c r="RXI288" s="202"/>
      <c r="RXJ288" s="202"/>
      <c r="RXK288" s="202"/>
      <c r="RXL288" s="202"/>
      <c r="RXM288" s="202"/>
      <c r="RXN288" s="202"/>
      <c r="RXO288" s="202"/>
      <c r="RXP288" s="202"/>
      <c r="RXQ288" s="202"/>
      <c r="RXR288" s="202"/>
      <c r="RXS288" s="202"/>
      <c r="RXT288" s="202"/>
      <c r="RXU288" s="202"/>
      <c r="RXV288" s="202"/>
      <c r="RXW288" s="202"/>
      <c r="RXX288" s="202"/>
      <c r="RXY288" s="202"/>
      <c r="RXZ288" s="202"/>
      <c r="RYA288" s="202"/>
      <c r="RYB288" s="202"/>
      <c r="RYC288" s="202"/>
      <c r="RYD288" s="202"/>
      <c r="RYE288" s="202"/>
      <c r="RYF288" s="202"/>
      <c r="RYG288" s="202"/>
      <c r="RYH288" s="202"/>
      <c r="RYI288" s="202"/>
      <c r="RYJ288" s="202"/>
      <c r="RYK288" s="202"/>
      <c r="RYL288" s="202"/>
      <c r="RYM288" s="202"/>
      <c r="RYN288" s="202"/>
      <c r="RYO288" s="202"/>
      <c r="RYP288" s="202"/>
      <c r="RYQ288" s="202"/>
      <c r="RYR288" s="202"/>
      <c r="RYS288" s="202"/>
      <c r="RYT288" s="202"/>
      <c r="RYU288" s="202"/>
      <c r="RYV288" s="202"/>
      <c r="RYW288" s="202"/>
      <c r="RYX288" s="202"/>
      <c r="RYY288" s="202"/>
      <c r="RYZ288" s="202"/>
      <c r="RZA288" s="202"/>
      <c r="RZB288" s="202"/>
      <c r="RZC288" s="202"/>
      <c r="RZD288" s="202"/>
      <c r="RZE288" s="202"/>
      <c r="RZF288" s="202"/>
      <c r="RZG288" s="202"/>
      <c r="RZH288" s="202"/>
      <c r="RZI288" s="202"/>
      <c r="RZJ288" s="202"/>
      <c r="RZK288" s="202"/>
      <c r="RZL288" s="202"/>
      <c r="RZM288" s="202"/>
      <c r="RZN288" s="202"/>
      <c r="RZO288" s="202"/>
      <c r="RZP288" s="202"/>
      <c r="RZQ288" s="202"/>
      <c r="RZR288" s="202"/>
      <c r="RZS288" s="202"/>
      <c r="RZT288" s="202"/>
      <c r="RZU288" s="202"/>
      <c r="RZV288" s="202"/>
      <c r="RZW288" s="202"/>
      <c r="RZX288" s="202"/>
      <c r="RZY288" s="202"/>
      <c r="RZZ288" s="202"/>
      <c r="SAA288" s="202"/>
      <c r="SAB288" s="202"/>
      <c r="SAC288" s="202"/>
      <c r="SAD288" s="202"/>
      <c r="SAE288" s="202"/>
      <c r="SAF288" s="202"/>
      <c r="SAG288" s="202"/>
      <c r="SAH288" s="202"/>
      <c r="SAI288" s="202"/>
      <c r="SAJ288" s="202"/>
      <c r="SAK288" s="202"/>
      <c r="SAL288" s="202"/>
      <c r="SAM288" s="202"/>
      <c r="SAN288" s="202"/>
      <c r="SAO288" s="202"/>
      <c r="SAP288" s="202"/>
      <c r="SAQ288" s="202"/>
      <c r="SAR288" s="202"/>
      <c r="SAS288" s="202"/>
      <c r="SAT288" s="202"/>
      <c r="SAU288" s="202"/>
      <c r="SAV288" s="202"/>
      <c r="SAW288" s="202"/>
      <c r="SAX288" s="202"/>
      <c r="SAY288" s="202"/>
      <c r="SAZ288" s="202"/>
      <c r="SBA288" s="202"/>
      <c r="SBB288" s="202"/>
      <c r="SBC288" s="202"/>
      <c r="SBD288" s="202"/>
      <c r="SBE288" s="202"/>
      <c r="SBF288" s="202"/>
      <c r="SBG288" s="202"/>
      <c r="SBH288" s="202"/>
      <c r="SBI288" s="202"/>
      <c r="SBJ288" s="202"/>
      <c r="SBK288" s="202"/>
      <c r="SBL288" s="202"/>
      <c r="SBM288" s="202"/>
      <c r="SBN288" s="202"/>
      <c r="SBO288" s="202"/>
      <c r="SBP288" s="202"/>
      <c r="SBQ288" s="202"/>
      <c r="SBR288" s="202"/>
      <c r="SBS288" s="202"/>
      <c r="SBT288" s="202"/>
      <c r="SBU288" s="202"/>
      <c r="SBV288" s="202"/>
      <c r="SBW288" s="202"/>
      <c r="SBX288" s="202"/>
      <c r="SBY288" s="202"/>
      <c r="SBZ288" s="202"/>
      <c r="SCA288" s="202"/>
      <c r="SCB288" s="202"/>
      <c r="SCC288" s="202"/>
      <c r="SCD288" s="202"/>
      <c r="SCE288" s="202"/>
      <c r="SCF288" s="202"/>
      <c r="SCG288" s="202"/>
      <c r="SCH288" s="202"/>
      <c r="SCI288" s="202"/>
      <c r="SCJ288" s="202"/>
      <c r="SCK288" s="202"/>
      <c r="SCL288" s="202"/>
      <c r="SCM288" s="202"/>
      <c r="SCN288" s="202"/>
      <c r="SCO288" s="202"/>
      <c r="SCP288" s="202"/>
      <c r="SCQ288" s="202"/>
      <c r="SCR288" s="202"/>
      <c r="SCS288" s="202"/>
      <c r="SCT288" s="202"/>
      <c r="SCU288" s="202"/>
      <c r="SCV288" s="202"/>
      <c r="SCW288" s="202"/>
      <c r="SCX288" s="202"/>
      <c r="SCY288" s="202"/>
      <c r="SCZ288" s="202"/>
      <c r="SDA288" s="202"/>
      <c r="SDB288" s="202"/>
      <c r="SDC288" s="202"/>
      <c r="SDD288" s="202"/>
      <c r="SDE288" s="202"/>
      <c r="SDF288" s="202"/>
      <c r="SDG288" s="202"/>
      <c r="SDH288" s="202"/>
      <c r="SDI288" s="202"/>
      <c r="SDJ288" s="202"/>
      <c r="SDK288" s="202"/>
      <c r="SDL288" s="202"/>
      <c r="SDM288" s="202"/>
      <c r="SDN288" s="202"/>
      <c r="SDO288" s="202"/>
      <c r="SDP288" s="202"/>
      <c r="SDQ288" s="202"/>
      <c r="SDR288" s="202"/>
      <c r="SDS288" s="202"/>
      <c r="SDT288" s="202"/>
      <c r="SDU288" s="202"/>
      <c r="SDV288" s="202"/>
      <c r="SDW288" s="202"/>
      <c r="SDX288" s="202"/>
      <c r="SDY288" s="202"/>
      <c r="SDZ288" s="202"/>
      <c r="SEA288" s="202"/>
      <c r="SEB288" s="202"/>
      <c r="SEC288" s="202"/>
      <c r="SED288" s="202"/>
      <c r="SEE288" s="202"/>
      <c r="SEF288" s="202"/>
      <c r="SEG288" s="202"/>
      <c r="SEH288" s="202"/>
      <c r="SEI288" s="202"/>
      <c r="SEJ288" s="202"/>
      <c r="SEK288" s="202"/>
      <c r="SEL288" s="202"/>
      <c r="SEM288" s="202"/>
      <c r="SEN288" s="202"/>
      <c r="SEO288" s="202"/>
      <c r="SEP288" s="202"/>
      <c r="SEQ288" s="202"/>
      <c r="SER288" s="202"/>
      <c r="SES288" s="202"/>
      <c r="SET288" s="202"/>
      <c r="SEU288" s="202"/>
      <c r="SEV288" s="202"/>
      <c r="SEW288" s="202"/>
      <c r="SEX288" s="202"/>
      <c r="SEY288" s="202"/>
      <c r="SEZ288" s="202"/>
      <c r="SFA288" s="202"/>
      <c r="SFB288" s="202"/>
      <c r="SFC288" s="202"/>
      <c r="SFD288" s="202"/>
      <c r="SFE288" s="202"/>
      <c r="SFF288" s="202"/>
      <c r="SFG288" s="202"/>
      <c r="SFH288" s="202"/>
      <c r="SFI288" s="202"/>
      <c r="SFJ288" s="202"/>
      <c r="SFK288" s="202"/>
      <c r="SFL288" s="202"/>
      <c r="SFM288" s="202"/>
      <c r="SFN288" s="202"/>
      <c r="SFO288" s="202"/>
      <c r="SFP288" s="202"/>
      <c r="SFQ288" s="202"/>
      <c r="SFR288" s="202"/>
      <c r="SFS288" s="202"/>
      <c r="SFT288" s="202"/>
      <c r="SFU288" s="202"/>
      <c r="SFV288" s="202"/>
      <c r="SFW288" s="202"/>
      <c r="SFX288" s="202"/>
      <c r="SFY288" s="202"/>
      <c r="SFZ288" s="202"/>
      <c r="SGA288" s="202"/>
      <c r="SGB288" s="202"/>
      <c r="SGC288" s="202"/>
      <c r="SGD288" s="202"/>
      <c r="SGE288" s="202"/>
      <c r="SGF288" s="202"/>
      <c r="SGG288" s="202"/>
      <c r="SGH288" s="202"/>
      <c r="SGI288" s="202"/>
      <c r="SGJ288" s="202"/>
      <c r="SGK288" s="202"/>
      <c r="SGL288" s="202"/>
      <c r="SGM288" s="202"/>
      <c r="SGN288" s="202"/>
      <c r="SGO288" s="202"/>
      <c r="SGP288" s="202"/>
      <c r="SGQ288" s="202"/>
      <c r="SGR288" s="202"/>
      <c r="SGS288" s="202"/>
      <c r="SGT288" s="202"/>
      <c r="SGU288" s="202"/>
      <c r="SGV288" s="202"/>
      <c r="SGW288" s="202"/>
      <c r="SGX288" s="202"/>
      <c r="SGY288" s="202"/>
      <c r="SGZ288" s="202"/>
      <c r="SHA288" s="202"/>
      <c r="SHB288" s="202"/>
      <c r="SHC288" s="202"/>
      <c r="SHD288" s="202"/>
      <c r="SHE288" s="202"/>
      <c r="SHF288" s="202"/>
      <c r="SHG288" s="202"/>
      <c r="SHH288" s="202"/>
      <c r="SHI288" s="202"/>
      <c r="SHJ288" s="202"/>
      <c r="SHK288" s="202"/>
      <c r="SHL288" s="202"/>
      <c r="SHM288" s="202"/>
      <c r="SHN288" s="202"/>
      <c r="SHO288" s="202"/>
      <c r="SHP288" s="202"/>
      <c r="SHQ288" s="202"/>
      <c r="SHR288" s="202"/>
      <c r="SHS288" s="202"/>
      <c r="SHT288" s="202"/>
      <c r="SHU288" s="202"/>
      <c r="SHV288" s="202"/>
      <c r="SHW288" s="202"/>
      <c r="SHX288" s="202"/>
      <c r="SHY288" s="202"/>
      <c r="SHZ288" s="202"/>
      <c r="SIA288" s="202"/>
      <c r="SIB288" s="202"/>
      <c r="SIC288" s="202"/>
      <c r="SID288" s="202"/>
      <c r="SIE288" s="202"/>
      <c r="SIF288" s="202"/>
      <c r="SIG288" s="202"/>
      <c r="SIH288" s="202"/>
      <c r="SII288" s="202"/>
      <c r="SIJ288" s="202"/>
      <c r="SIK288" s="202"/>
      <c r="SIL288" s="202"/>
      <c r="SIM288" s="202"/>
      <c r="SIN288" s="202"/>
      <c r="SIO288" s="202"/>
      <c r="SIP288" s="202"/>
      <c r="SIQ288" s="202"/>
      <c r="SIR288" s="202"/>
      <c r="SIS288" s="202"/>
      <c r="SIT288" s="202"/>
      <c r="SIU288" s="202"/>
      <c r="SIV288" s="202"/>
      <c r="SIW288" s="202"/>
      <c r="SIX288" s="202"/>
      <c r="SIY288" s="202"/>
      <c r="SIZ288" s="202"/>
      <c r="SJA288" s="202"/>
      <c r="SJB288" s="202"/>
      <c r="SJC288" s="202"/>
      <c r="SJD288" s="202"/>
      <c r="SJE288" s="202"/>
      <c r="SJF288" s="202"/>
      <c r="SJG288" s="202"/>
      <c r="SJH288" s="202"/>
      <c r="SJI288" s="202"/>
      <c r="SJJ288" s="202"/>
      <c r="SJK288" s="202"/>
      <c r="SJL288" s="202"/>
      <c r="SJM288" s="202"/>
      <c r="SJN288" s="202"/>
      <c r="SJO288" s="202"/>
      <c r="SJP288" s="202"/>
      <c r="SJQ288" s="202"/>
      <c r="SJR288" s="202"/>
      <c r="SJS288" s="202"/>
      <c r="SJT288" s="202"/>
      <c r="SJU288" s="202"/>
      <c r="SJV288" s="202"/>
      <c r="SJW288" s="202"/>
      <c r="SJX288" s="202"/>
      <c r="SJY288" s="202"/>
      <c r="SJZ288" s="202"/>
      <c r="SKA288" s="202"/>
      <c r="SKB288" s="202"/>
      <c r="SKC288" s="202"/>
      <c r="SKD288" s="202"/>
      <c r="SKE288" s="202"/>
      <c r="SKF288" s="202"/>
      <c r="SKG288" s="202"/>
      <c r="SKH288" s="202"/>
      <c r="SKI288" s="202"/>
      <c r="SKJ288" s="202"/>
      <c r="SKK288" s="202"/>
      <c r="SKL288" s="202"/>
      <c r="SKM288" s="202"/>
      <c r="SKN288" s="202"/>
      <c r="SKO288" s="202"/>
      <c r="SKP288" s="202"/>
      <c r="SKQ288" s="202"/>
      <c r="SKR288" s="202"/>
      <c r="SKS288" s="202"/>
      <c r="SKT288" s="202"/>
      <c r="SKU288" s="202"/>
      <c r="SKV288" s="202"/>
      <c r="SKW288" s="202"/>
      <c r="SKX288" s="202"/>
      <c r="SKY288" s="202"/>
      <c r="SKZ288" s="202"/>
      <c r="SLA288" s="202"/>
      <c r="SLB288" s="202"/>
      <c r="SLC288" s="202"/>
      <c r="SLD288" s="202"/>
      <c r="SLE288" s="202"/>
      <c r="SLF288" s="202"/>
      <c r="SLG288" s="202"/>
      <c r="SLH288" s="202"/>
      <c r="SLI288" s="202"/>
      <c r="SLJ288" s="202"/>
      <c r="SLK288" s="202"/>
      <c r="SLL288" s="202"/>
      <c r="SLM288" s="202"/>
      <c r="SLN288" s="202"/>
      <c r="SLO288" s="202"/>
      <c r="SLP288" s="202"/>
      <c r="SLQ288" s="202"/>
      <c r="SLR288" s="202"/>
      <c r="SLS288" s="202"/>
      <c r="SLT288" s="202"/>
      <c r="SLU288" s="202"/>
      <c r="SLV288" s="202"/>
      <c r="SLW288" s="202"/>
      <c r="SLX288" s="202"/>
      <c r="SLY288" s="202"/>
      <c r="SLZ288" s="202"/>
      <c r="SMA288" s="202"/>
      <c r="SMB288" s="202"/>
      <c r="SMC288" s="202"/>
      <c r="SMD288" s="202"/>
      <c r="SME288" s="202"/>
      <c r="SMF288" s="202"/>
      <c r="SMG288" s="202"/>
      <c r="SMH288" s="202"/>
      <c r="SMI288" s="202"/>
      <c r="SMJ288" s="202"/>
      <c r="SMK288" s="202"/>
      <c r="SML288" s="202"/>
      <c r="SMM288" s="202"/>
      <c r="SMN288" s="202"/>
      <c r="SMO288" s="202"/>
      <c r="SMP288" s="202"/>
      <c r="SMQ288" s="202"/>
      <c r="SMR288" s="202"/>
      <c r="SMS288" s="202"/>
      <c r="SMT288" s="202"/>
      <c r="SMU288" s="202"/>
      <c r="SMV288" s="202"/>
      <c r="SMW288" s="202"/>
      <c r="SMX288" s="202"/>
      <c r="SMY288" s="202"/>
      <c r="SMZ288" s="202"/>
      <c r="SNA288" s="202"/>
      <c r="SNB288" s="202"/>
      <c r="SNC288" s="202"/>
      <c r="SND288" s="202"/>
      <c r="SNE288" s="202"/>
      <c r="SNF288" s="202"/>
      <c r="SNG288" s="202"/>
      <c r="SNH288" s="202"/>
      <c r="SNI288" s="202"/>
      <c r="SNJ288" s="202"/>
      <c r="SNK288" s="202"/>
      <c r="SNL288" s="202"/>
      <c r="SNM288" s="202"/>
      <c r="SNN288" s="202"/>
      <c r="SNO288" s="202"/>
      <c r="SNP288" s="202"/>
      <c r="SNQ288" s="202"/>
      <c r="SNR288" s="202"/>
      <c r="SNS288" s="202"/>
      <c r="SNT288" s="202"/>
      <c r="SNU288" s="202"/>
      <c r="SNV288" s="202"/>
      <c r="SNW288" s="202"/>
      <c r="SNX288" s="202"/>
      <c r="SNY288" s="202"/>
      <c r="SNZ288" s="202"/>
      <c r="SOA288" s="202"/>
      <c r="SOB288" s="202"/>
      <c r="SOC288" s="202"/>
      <c r="SOD288" s="202"/>
      <c r="SOE288" s="202"/>
      <c r="SOF288" s="202"/>
      <c r="SOG288" s="202"/>
      <c r="SOH288" s="202"/>
      <c r="SOI288" s="202"/>
      <c r="SOJ288" s="202"/>
      <c r="SOK288" s="202"/>
      <c r="SOL288" s="202"/>
      <c r="SOM288" s="202"/>
      <c r="SON288" s="202"/>
      <c r="SOO288" s="202"/>
      <c r="SOP288" s="202"/>
      <c r="SOQ288" s="202"/>
      <c r="SOR288" s="202"/>
      <c r="SOS288" s="202"/>
      <c r="SOT288" s="202"/>
      <c r="SOU288" s="202"/>
      <c r="SOV288" s="202"/>
      <c r="SOW288" s="202"/>
      <c r="SOX288" s="202"/>
      <c r="SOY288" s="202"/>
      <c r="SOZ288" s="202"/>
      <c r="SPA288" s="202"/>
      <c r="SPB288" s="202"/>
      <c r="SPC288" s="202"/>
      <c r="SPD288" s="202"/>
      <c r="SPE288" s="202"/>
      <c r="SPF288" s="202"/>
      <c r="SPG288" s="202"/>
      <c r="SPH288" s="202"/>
      <c r="SPI288" s="202"/>
      <c r="SPJ288" s="202"/>
      <c r="SPK288" s="202"/>
      <c r="SPL288" s="202"/>
      <c r="SPM288" s="202"/>
      <c r="SPN288" s="202"/>
      <c r="SPO288" s="202"/>
      <c r="SPP288" s="202"/>
      <c r="SPQ288" s="202"/>
      <c r="SPR288" s="202"/>
      <c r="SPS288" s="202"/>
      <c r="SPT288" s="202"/>
      <c r="SPU288" s="202"/>
      <c r="SPV288" s="202"/>
      <c r="SPW288" s="202"/>
      <c r="SPX288" s="202"/>
      <c r="SPY288" s="202"/>
      <c r="SPZ288" s="202"/>
      <c r="SQA288" s="202"/>
      <c r="SQB288" s="202"/>
      <c r="SQC288" s="202"/>
      <c r="SQD288" s="202"/>
      <c r="SQE288" s="202"/>
      <c r="SQF288" s="202"/>
      <c r="SQG288" s="202"/>
      <c r="SQH288" s="202"/>
      <c r="SQI288" s="202"/>
      <c r="SQJ288" s="202"/>
      <c r="SQK288" s="202"/>
      <c r="SQL288" s="202"/>
      <c r="SQM288" s="202"/>
      <c r="SQN288" s="202"/>
      <c r="SQO288" s="202"/>
      <c r="SQP288" s="202"/>
      <c r="SQQ288" s="202"/>
      <c r="SQR288" s="202"/>
      <c r="SQS288" s="202"/>
      <c r="SQT288" s="202"/>
      <c r="SQU288" s="202"/>
      <c r="SQV288" s="202"/>
      <c r="SQW288" s="202"/>
      <c r="SQX288" s="202"/>
      <c r="SQY288" s="202"/>
      <c r="SQZ288" s="202"/>
      <c r="SRA288" s="202"/>
      <c r="SRB288" s="202"/>
      <c r="SRC288" s="202"/>
      <c r="SRD288" s="202"/>
      <c r="SRE288" s="202"/>
      <c r="SRF288" s="202"/>
      <c r="SRG288" s="202"/>
      <c r="SRH288" s="202"/>
      <c r="SRI288" s="202"/>
      <c r="SRJ288" s="202"/>
      <c r="SRK288" s="202"/>
      <c r="SRL288" s="202"/>
      <c r="SRM288" s="202"/>
      <c r="SRN288" s="202"/>
      <c r="SRO288" s="202"/>
      <c r="SRP288" s="202"/>
      <c r="SRQ288" s="202"/>
      <c r="SRR288" s="202"/>
      <c r="SRS288" s="202"/>
      <c r="SRT288" s="202"/>
      <c r="SRU288" s="202"/>
      <c r="SRV288" s="202"/>
      <c r="SRW288" s="202"/>
      <c r="SRX288" s="202"/>
      <c r="SRY288" s="202"/>
      <c r="SRZ288" s="202"/>
      <c r="SSA288" s="202"/>
      <c r="SSB288" s="202"/>
      <c r="SSC288" s="202"/>
      <c r="SSD288" s="202"/>
      <c r="SSE288" s="202"/>
      <c r="SSF288" s="202"/>
      <c r="SSG288" s="202"/>
      <c r="SSH288" s="202"/>
      <c r="SSI288" s="202"/>
      <c r="SSJ288" s="202"/>
      <c r="SSK288" s="202"/>
      <c r="SSL288" s="202"/>
      <c r="SSM288" s="202"/>
      <c r="SSN288" s="202"/>
      <c r="SSO288" s="202"/>
      <c r="SSP288" s="202"/>
      <c r="SSQ288" s="202"/>
      <c r="SSR288" s="202"/>
      <c r="SSS288" s="202"/>
      <c r="SST288" s="202"/>
      <c r="SSU288" s="202"/>
      <c r="SSV288" s="202"/>
      <c r="SSW288" s="202"/>
      <c r="SSX288" s="202"/>
      <c r="SSY288" s="202"/>
      <c r="SSZ288" s="202"/>
      <c r="STA288" s="202"/>
      <c r="STB288" s="202"/>
      <c r="STC288" s="202"/>
      <c r="STD288" s="202"/>
      <c r="STE288" s="202"/>
      <c r="STF288" s="202"/>
      <c r="STG288" s="202"/>
      <c r="STH288" s="202"/>
      <c r="STI288" s="202"/>
      <c r="STJ288" s="202"/>
      <c r="STK288" s="202"/>
      <c r="STL288" s="202"/>
      <c r="STM288" s="202"/>
      <c r="STN288" s="202"/>
      <c r="STO288" s="202"/>
      <c r="STP288" s="202"/>
      <c r="STQ288" s="202"/>
      <c r="STR288" s="202"/>
      <c r="STS288" s="202"/>
      <c r="STT288" s="202"/>
      <c r="STU288" s="202"/>
      <c r="STV288" s="202"/>
      <c r="STW288" s="202"/>
      <c r="STX288" s="202"/>
      <c r="STY288" s="202"/>
      <c r="STZ288" s="202"/>
      <c r="SUA288" s="202"/>
      <c r="SUB288" s="202"/>
      <c r="SUC288" s="202"/>
      <c r="SUD288" s="202"/>
      <c r="SUE288" s="202"/>
      <c r="SUF288" s="202"/>
      <c r="SUG288" s="202"/>
      <c r="SUH288" s="202"/>
      <c r="SUI288" s="202"/>
      <c r="SUJ288" s="202"/>
      <c r="SUK288" s="202"/>
      <c r="SUL288" s="202"/>
      <c r="SUM288" s="202"/>
      <c r="SUN288" s="202"/>
      <c r="SUO288" s="202"/>
      <c r="SUP288" s="202"/>
      <c r="SUQ288" s="202"/>
      <c r="SUR288" s="202"/>
      <c r="SUS288" s="202"/>
      <c r="SUT288" s="202"/>
      <c r="SUU288" s="202"/>
      <c r="SUV288" s="202"/>
      <c r="SUW288" s="202"/>
      <c r="SUX288" s="202"/>
      <c r="SUY288" s="202"/>
      <c r="SUZ288" s="202"/>
      <c r="SVA288" s="202"/>
      <c r="SVB288" s="202"/>
      <c r="SVC288" s="202"/>
      <c r="SVD288" s="202"/>
      <c r="SVE288" s="202"/>
      <c r="SVF288" s="202"/>
      <c r="SVG288" s="202"/>
      <c r="SVH288" s="202"/>
      <c r="SVI288" s="202"/>
      <c r="SVJ288" s="202"/>
      <c r="SVK288" s="202"/>
      <c r="SVL288" s="202"/>
      <c r="SVM288" s="202"/>
      <c r="SVN288" s="202"/>
      <c r="SVO288" s="202"/>
      <c r="SVP288" s="202"/>
      <c r="SVQ288" s="202"/>
      <c r="SVR288" s="202"/>
      <c r="SVS288" s="202"/>
      <c r="SVT288" s="202"/>
      <c r="SVU288" s="202"/>
      <c r="SVV288" s="202"/>
      <c r="SVW288" s="202"/>
      <c r="SVX288" s="202"/>
      <c r="SVY288" s="202"/>
      <c r="SVZ288" s="202"/>
      <c r="SWA288" s="202"/>
      <c r="SWB288" s="202"/>
      <c r="SWC288" s="202"/>
      <c r="SWD288" s="202"/>
      <c r="SWE288" s="202"/>
      <c r="SWF288" s="202"/>
      <c r="SWG288" s="202"/>
      <c r="SWH288" s="202"/>
      <c r="SWI288" s="202"/>
      <c r="SWJ288" s="202"/>
      <c r="SWK288" s="202"/>
      <c r="SWL288" s="202"/>
      <c r="SWM288" s="202"/>
      <c r="SWN288" s="202"/>
      <c r="SWO288" s="202"/>
      <c r="SWP288" s="202"/>
      <c r="SWQ288" s="202"/>
      <c r="SWR288" s="202"/>
      <c r="SWS288" s="202"/>
      <c r="SWT288" s="202"/>
      <c r="SWU288" s="202"/>
      <c r="SWV288" s="202"/>
      <c r="SWW288" s="202"/>
      <c r="SWX288" s="202"/>
      <c r="SWY288" s="202"/>
      <c r="SWZ288" s="202"/>
      <c r="SXA288" s="202"/>
      <c r="SXB288" s="202"/>
      <c r="SXC288" s="202"/>
      <c r="SXD288" s="202"/>
      <c r="SXE288" s="202"/>
      <c r="SXF288" s="202"/>
      <c r="SXG288" s="202"/>
      <c r="SXH288" s="202"/>
      <c r="SXI288" s="202"/>
      <c r="SXJ288" s="202"/>
      <c r="SXK288" s="202"/>
      <c r="SXL288" s="202"/>
      <c r="SXM288" s="202"/>
      <c r="SXN288" s="202"/>
      <c r="SXO288" s="202"/>
      <c r="SXP288" s="202"/>
      <c r="SXQ288" s="202"/>
      <c r="SXR288" s="202"/>
      <c r="SXS288" s="202"/>
      <c r="SXT288" s="202"/>
      <c r="SXU288" s="202"/>
      <c r="SXV288" s="202"/>
      <c r="SXW288" s="202"/>
      <c r="SXX288" s="202"/>
      <c r="SXY288" s="202"/>
      <c r="SXZ288" s="202"/>
      <c r="SYA288" s="202"/>
      <c r="SYB288" s="202"/>
      <c r="SYC288" s="202"/>
      <c r="SYD288" s="202"/>
      <c r="SYE288" s="202"/>
      <c r="SYF288" s="202"/>
      <c r="SYG288" s="202"/>
      <c r="SYH288" s="202"/>
      <c r="SYI288" s="202"/>
      <c r="SYJ288" s="202"/>
      <c r="SYK288" s="202"/>
      <c r="SYL288" s="202"/>
      <c r="SYM288" s="202"/>
      <c r="SYN288" s="202"/>
      <c r="SYO288" s="202"/>
      <c r="SYP288" s="202"/>
      <c r="SYQ288" s="202"/>
      <c r="SYR288" s="202"/>
      <c r="SYS288" s="202"/>
      <c r="SYT288" s="202"/>
      <c r="SYU288" s="202"/>
      <c r="SYV288" s="202"/>
      <c r="SYW288" s="202"/>
      <c r="SYX288" s="202"/>
      <c r="SYY288" s="202"/>
      <c r="SYZ288" s="202"/>
      <c r="SZA288" s="202"/>
      <c r="SZB288" s="202"/>
      <c r="SZC288" s="202"/>
      <c r="SZD288" s="202"/>
      <c r="SZE288" s="202"/>
      <c r="SZF288" s="202"/>
      <c r="SZG288" s="202"/>
      <c r="SZH288" s="202"/>
      <c r="SZI288" s="202"/>
      <c r="SZJ288" s="202"/>
      <c r="SZK288" s="202"/>
      <c r="SZL288" s="202"/>
      <c r="SZM288" s="202"/>
      <c r="SZN288" s="202"/>
      <c r="SZO288" s="202"/>
      <c r="SZP288" s="202"/>
      <c r="SZQ288" s="202"/>
      <c r="SZR288" s="202"/>
      <c r="SZS288" s="202"/>
      <c r="SZT288" s="202"/>
      <c r="SZU288" s="202"/>
      <c r="SZV288" s="202"/>
      <c r="SZW288" s="202"/>
      <c r="SZX288" s="202"/>
      <c r="SZY288" s="202"/>
      <c r="SZZ288" s="202"/>
      <c r="TAA288" s="202"/>
      <c r="TAB288" s="202"/>
      <c r="TAC288" s="202"/>
      <c r="TAD288" s="202"/>
      <c r="TAE288" s="202"/>
      <c r="TAF288" s="202"/>
      <c r="TAG288" s="202"/>
      <c r="TAH288" s="202"/>
      <c r="TAI288" s="202"/>
      <c r="TAJ288" s="202"/>
      <c r="TAK288" s="202"/>
      <c r="TAL288" s="202"/>
      <c r="TAM288" s="202"/>
      <c r="TAN288" s="202"/>
      <c r="TAO288" s="202"/>
      <c r="TAP288" s="202"/>
      <c r="TAQ288" s="202"/>
      <c r="TAR288" s="202"/>
      <c r="TAS288" s="202"/>
      <c r="TAT288" s="202"/>
      <c r="TAU288" s="202"/>
      <c r="TAV288" s="202"/>
      <c r="TAW288" s="202"/>
      <c r="TAX288" s="202"/>
      <c r="TAY288" s="202"/>
      <c r="TAZ288" s="202"/>
      <c r="TBA288" s="202"/>
      <c r="TBB288" s="202"/>
      <c r="TBC288" s="202"/>
      <c r="TBD288" s="202"/>
      <c r="TBE288" s="202"/>
      <c r="TBF288" s="202"/>
      <c r="TBG288" s="202"/>
      <c r="TBH288" s="202"/>
      <c r="TBI288" s="202"/>
      <c r="TBJ288" s="202"/>
      <c r="TBK288" s="202"/>
      <c r="TBL288" s="202"/>
      <c r="TBM288" s="202"/>
      <c r="TBN288" s="202"/>
      <c r="TBO288" s="202"/>
      <c r="TBP288" s="202"/>
      <c r="TBQ288" s="202"/>
      <c r="TBR288" s="202"/>
      <c r="TBS288" s="202"/>
      <c r="TBT288" s="202"/>
      <c r="TBU288" s="202"/>
      <c r="TBV288" s="202"/>
      <c r="TBW288" s="202"/>
      <c r="TBX288" s="202"/>
      <c r="TBY288" s="202"/>
      <c r="TBZ288" s="202"/>
      <c r="TCA288" s="202"/>
      <c r="TCB288" s="202"/>
      <c r="TCC288" s="202"/>
      <c r="TCD288" s="202"/>
      <c r="TCE288" s="202"/>
      <c r="TCF288" s="202"/>
      <c r="TCG288" s="202"/>
      <c r="TCH288" s="202"/>
      <c r="TCI288" s="202"/>
      <c r="TCJ288" s="202"/>
      <c r="TCK288" s="202"/>
      <c r="TCL288" s="202"/>
      <c r="TCM288" s="202"/>
      <c r="TCN288" s="202"/>
      <c r="TCO288" s="202"/>
      <c r="TCP288" s="202"/>
      <c r="TCQ288" s="202"/>
      <c r="TCR288" s="202"/>
      <c r="TCS288" s="202"/>
      <c r="TCT288" s="202"/>
      <c r="TCU288" s="202"/>
      <c r="TCV288" s="202"/>
      <c r="TCW288" s="202"/>
      <c r="TCX288" s="202"/>
      <c r="TCY288" s="202"/>
      <c r="TCZ288" s="202"/>
      <c r="TDA288" s="202"/>
      <c r="TDB288" s="202"/>
      <c r="TDC288" s="202"/>
      <c r="TDD288" s="202"/>
      <c r="TDE288" s="202"/>
      <c r="TDF288" s="202"/>
      <c r="TDG288" s="202"/>
      <c r="TDH288" s="202"/>
      <c r="TDI288" s="202"/>
      <c r="TDJ288" s="202"/>
      <c r="TDK288" s="202"/>
      <c r="TDL288" s="202"/>
      <c r="TDM288" s="202"/>
      <c r="TDN288" s="202"/>
      <c r="TDO288" s="202"/>
      <c r="TDP288" s="202"/>
      <c r="TDQ288" s="202"/>
      <c r="TDR288" s="202"/>
      <c r="TDS288" s="202"/>
      <c r="TDT288" s="202"/>
      <c r="TDU288" s="202"/>
      <c r="TDV288" s="202"/>
      <c r="TDW288" s="202"/>
      <c r="TDX288" s="202"/>
      <c r="TDY288" s="202"/>
      <c r="TDZ288" s="202"/>
      <c r="TEA288" s="202"/>
      <c r="TEB288" s="202"/>
      <c r="TEC288" s="202"/>
      <c r="TED288" s="202"/>
      <c r="TEE288" s="202"/>
      <c r="TEF288" s="202"/>
      <c r="TEG288" s="202"/>
      <c r="TEH288" s="202"/>
      <c r="TEI288" s="202"/>
      <c r="TEJ288" s="202"/>
      <c r="TEK288" s="202"/>
      <c r="TEL288" s="202"/>
      <c r="TEM288" s="202"/>
      <c r="TEN288" s="202"/>
      <c r="TEO288" s="202"/>
      <c r="TEP288" s="202"/>
      <c r="TEQ288" s="202"/>
      <c r="TER288" s="202"/>
      <c r="TES288" s="202"/>
      <c r="TET288" s="202"/>
      <c r="TEU288" s="202"/>
      <c r="TEV288" s="202"/>
      <c r="TEW288" s="202"/>
      <c r="TEX288" s="202"/>
      <c r="TEY288" s="202"/>
      <c r="TEZ288" s="202"/>
      <c r="TFA288" s="202"/>
      <c r="TFB288" s="202"/>
      <c r="TFC288" s="202"/>
      <c r="TFD288" s="202"/>
      <c r="TFE288" s="202"/>
      <c r="TFF288" s="202"/>
      <c r="TFG288" s="202"/>
      <c r="TFH288" s="202"/>
      <c r="TFI288" s="202"/>
      <c r="TFJ288" s="202"/>
      <c r="TFK288" s="202"/>
      <c r="TFL288" s="202"/>
      <c r="TFM288" s="202"/>
      <c r="TFN288" s="202"/>
      <c r="TFO288" s="202"/>
      <c r="TFP288" s="202"/>
      <c r="TFQ288" s="202"/>
      <c r="TFR288" s="202"/>
      <c r="TFS288" s="202"/>
      <c r="TFT288" s="202"/>
      <c r="TFU288" s="202"/>
      <c r="TFV288" s="202"/>
      <c r="TFW288" s="202"/>
      <c r="TFX288" s="202"/>
      <c r="TFY288" s="202"/>
      <c r="TFZ288" s="202"/>
      <c r="TGA288" s="202"/>
      <c r="TGB288" s="202"/>
      <c r="TGC288" s="202"/>
      <c r="TGD288" s="202"/>
      <c r="TGE288" s="202"/>
      <c r="TGF288" s="202"/>
      <c r="TGG288" s="202"/>
      <c r="TGH288" s="202"/>
      <c r="TGI288" s="202"/>
      <c r="TGJ288" s="202"/>
      <c r="TGK288" s="202"/>
      <c r="TGL288" s="202"/>
      <c r="TGM288" s="202"/>
      <c r="TGN288" s="202"/>
      <c r="TGO288" s="202"/>
      <c r="TGP288" s="202"/>
      <c r="TGQ288" s="202"/>
      <c r="TGR288" s="202"/>
      <c r="TGS288" s="202"/>
      <c r="TGT288" s="202"/>
      <c r="TGU288" s="202"/>
      <c r="TGV288" s="202"/>
      <c r="TGW288" s="202"/>
      <c r="TGX288" s="202"/>
      <c r="TGY288" s="202"/>
      <c r="TGZ288" s="202"/>
      <c r="THA288" s="202"/>
      <c r="THB288" s="202"/>
      <c r="THC288" s="202"/>
      <c r="THD288" s="202"/>
      <c r="THE288" s="202"/>
      <c r="THF288" s="202"/>
      <c r="THG288" s="202"/>
      <c r="THH288" s="202"/>
      <c r="THI288" s="202"/>
      <c r="THJ288" s="202"/>
      <c r="THK288" s="202"/>
      <c r="THL288" s="202"/>
      <c r="THM288" s="202"/>
      <c r="THN288" s="202"/>
      <c r="THO288" s="202"/>
      <c r="THP288" s="202"/>
      <c r="THQ288" s="202"/>
      <c r="THR288" s="202"/>
      <c r="THS288" s="202"/>
      <c r="THT288" s="202"/>
      <c r="THU288" s="202"/>
      <c r="THV288" s="202"/>
      <c r="THW288" s="202"/>
      <c r="THX288" s="202"/>
      <c r="THY288" s="202"/>
      <c r="THZ288" s="202"/>
      <c r="TIA288" s="202"/>
      <c r="TIB288" s="202"/>
      <c r="TIC288" s="202"/>
      <c r="TID288" s="202"/>
      <c r="TIE288" s="202"/>
      <c r="TIF288" s="202"/>
      <c r="TIG288" s="202"/>
      <c r="TIH288" s="202"/>
      <c r="TII288" s="202"/>
      <c r="TIJ288" s="202"/>
      <c r="TIK288" s="202"/>
      <c r="TIL288" s="202"/>
      <c r="TIM288" s="202"/>
      <c r="TIN288" s="202"/>
      <c r="TIO288" s="202"/>
      <c r="TIP288" s="202"/>
      <c r="TIQ288" s="202"/>
      <c r="TIR288" s="202"/>
      <c r="TIS288" s="202"/>
      <c r="TIT288" s="202"/>
      <c r="TIU288" s="202"/>
      <c r="TIV288" s="202"/>
      <c r="TIW288" s="202"/>
      <c r="TIX288" s="202"/>
      <c r="TIY288" s="202"/>
      <c r="TIZ288" s="202"/>
      <c r="TJA288" s="202"/>
      <c r="TJB288" s="202"/>
      <c r="TJC288" s="202"/>
      <c r="TJD288" s="202"/>
      <c r="TJE288" s="202"/>
      <c r="TJF288" s="202"/>
      <c r="TJG288" s="202"/>
      <c r="TJH288" s="202"/>
      <c r="TJI288" s="202"/>
      <c r="TJJ288" s="202"/>
      <c r="TJK288" s="202"/>
      <c r="TJL288" s="202"/>
      <c r="TJM288" s="202"/>
      <c r="TJN288" s="202"/>
      <c r="TJO288" s="202"/>
      <c r="TJP288" s="202"/>
      <c r="TJQ288" s="202"/>
      <c r="TJR288" s="202"/>
      <c r="TJS288" s="202"/>
      <c r="TJT288" s="202"/>
      <c r="TJU288" s="202"/>
      <c r="TJV288" s="202"/>
      <c r="TJW288" s="202"/>
      <c r="TJX288" s="202"/>
      <c r="TJY288" s="202"/>
      <c r="TJZ288" s="202"/>
      <c r="TKA288" s="202"/>
      <c r="TKB288" s="202"/>
      <c r="TKC288" s="202"/>
      <c r="TKD288" s="202"/>
      <c r="TKE288" s="202"/>
      <c r="TKF288" s="202"/>
      <c r="TKG288" s="202"/>
      <c r="TKH288" s="202"/>
      <c r="TKI288" s="202"/>
      <c r="TKJ288" s="202"/>
      <c r="TKK288" s="202"/>
      <c r="TKL288" s="202"/>
      <c r="TKM288" s="202"/>
      <c r="TKN288" s="202"/>
      <c r="TKO288" s="202"/>
      <c r="TKP288" s="202"/>
      <c r="TKQ288" s="202"/>
      <c r="TKR288" s="202"/>
      <c r="TKS288" s="202"/>
      <c r="TKT288" s="202"/>
      <c r="TKU288" s="202"/>
      <c r="TKV288" s="202"/>
      <c r="TKW288" s="202"/>
      <c r="TKX288" s="202"/>
      <c r="TKY288" s="202"/>
      <c r="TKZ288" s="202"/>
      <c r="TLA288" s="202"/>
      <c r="TLB288" s="202"/>
      <c r="TLC288" s="202"/>
      <c r="TLD288" s="202"/>
      <c r="TLE288" s="202"/>
      <c r="TLF288" s="202"/>
      <c r="TLG288" s="202"/>
      <c r="TLH288" s="202"/>
      <c r="TLI288" s="202"/>
      <c r="TLJ288" s="202"/>
      <c r="TLK288" s="202"/>
      <c r="TLL288" s="202"/>
      <c r="TLM288" s="202"/>
      <c r="TLN288" s="202"/>
      <c r="TLO288" s="202"/>
      <c r="TLP288" s="202"/>
      <c r="TLQ288" s="202"/>
      <c r="TLR288" s="202"/>
      <c r="TLS288" s="202"/>
      <c r="TLT288" s="202"/>
      <c r="TLU288" s="202"/>
      <c r="TLV288" s="202"/>
      <c r="TLW288" s="202"/>
      <c r="TLX288" s="202"/>
      <c r="TLY288" s="202"/>
      <c r="TLZ288" s="202"/>
      <c r="TMA288" s="202"/>
      <c r="TMB288" s="202"/>
      <c r="TMC288" s="202"/>
      <c r="TMD288" s="202"/>
      <c r="TME288" s="202"/>
      <c r="TMF288" s="202"/>
      <c r="TMG288" s="202"/>
      <c r="TMH288" s="202"/>
      <c r="TMI288" s="202"/>
      <c r="TMJ288" s="202"/>
      <c r="TMK288" s="202"/>
      <c r="TML288" s="202"/>
      <c r="TMM288" s="202"/>
      <c r="TMN288" s="202"/>
      <c r="TMO288" s="202"/>
      <c r="TMP288" s="202"/>
      <c r="TMQ288" s="202"/>
      <c r="TMR288" s="202"/>
      <c r="TMS288" s="202"/>
      <c r="TMT288" s="202"/>
      <c r="TMU288" s="202"/>
      <c r="TMV288" s="202"/>
      <c r="TMW288" s="202"/>
      <c r="TMX288" s="202"/>
      <c r="TMY288" s="202"/>
      <c r="TMZ288" s="202"/>
      <c r="TNA288" s="202"/>
      <c r="TNB288" s="202"/>
      <c r="TNC288" s="202"/>
      <c r="TND288" s="202"/>
      <c r="TNE288" s="202"/>
      <c r="TNF288" s="202"/>
      <c r="TNG288" s="202"/>
      <c r="TNH288" s="202"/>
      <c r="TNI288" s="202"/>
      <c r="TNJ288" s="202"/>
      <c r="TNK288" s="202"/>
      <c r="TNL288" s="202"/>
      <c r="TNM288" s="202"/>
      <c r="TNN288" s="202"/>
      <c r="TNO288" s="202"/>
      <c r="TNP288" s="202"/>
      <c r="TNQ288" s="202"/>
      <c r="TNR288" s="202"/>
      <c r="TNS288" s="202"/>
      <c r="TNT288" s="202"/>
      <c r="TNU288" s="202"/>
      <c r="TNV288" s="202"/>
      <c r="TNW288" s="202"/>
      <c r="TNX288" s="202"/>
      <c r="TNY288" s="202"/>
      <c r="TNZ288" s="202"/>
      <c r="TOA288" s="202"/>
      <c r="TOB288" s="202"/>
      <c r="TOC288" s="202"/>
      <c r="TOD288" s="202"/>
      <c r="TOE288" s="202"/>
      <c r="TOF288" s="202"/>
      <c r="TOG288" s="202"/>
      <c r="TOH288" s="202"/>
      <c r="TOI288" s="202"/>
      <c r="TOJ288" s="202"/>
      <c r="TOK288" s="202"/>
      <c r="TOL288" s="202"/>
      <c r="TOM288" s="202"/>
      <c r="TON288" s="202"/>
      <c r="TOO288" s="202"/>
      <c r="TOP288" s="202"/>
      <c r="TOQ288" s="202"/>
      <c r="TOR288" s="202"/>
      <c r="TOS288" s="202"/>
      <c r="TOT288" s="202"/>
      <c r="TOU288" s="202"/>
      <c r="TOV288" s="202"/>
      <c r="TOW288" s="202"/>
      <c r="TOX288" s="202"/>
      <c r="TOY288" s="202"/>
      <c r="TOZ288" s="202"/>
      <c r="TPA288" s="202"/>
      <c r="TPB288" s="202"/>
      <c r="TPC288" s="202"/>
      <c r="TPD288" s="202"/>
      <c r="TPE288" s="202"/>
      <c r="TPF288" s="202"/>
      <c r="TPG288" s="202"/>
      <c r="TPH288" s="202"/>
      <c r="TPI288" s="202"/>
      <c r="TPJ288" s="202"/>
      <c r="TPK288" s="202"/>
      <c r="TPL288" s="202"/>
      <c r="TPM288" s="202"/>
      <c r="TPN288" s="202"/>
      <c r="TPO288" s="202"/>
      <c r="TPP288" s="202"/>
      <c r="TPQ288" s="202"/>
      <c r="TPR288" s="202"/>
      <c r="TPS288" s="202"/>
      <c r="TPT288" s="202"/>
      <c r="TPU288" s="202"/>
      <c r="TPV288" s="202"/>
      <c r="TPW288" s="202"/>
      <c r="TPX288" s="202"/>
      <c r="TPY288" s="202"/>
      <c r="TPZ288" s="202"/>
      <c r="TQA288" s="202"/>
      <c r="TQB288" s="202"/>
      <c r="TQC288" s="202"/>
      <c r="TQD288" s="202"/>
      <c r="TQE288" s="202"/>
      <c r="TQF288" s="202"/>
      <c r="TQG288" s="202"/>
      <c r="TQH288" s="202"/>
      <c r="TQI288" s="202"/>
      <c r="TQJ288" s="202"/>
      <c r="TQK288" s="202"/>
      <c r="TQL288" s="202"/>
      <c r="TQM288" s="202"/>
      <c r="TQN288" s="202"/>
      <c r="TQO288" s="202"/>
      <c r="TQP288" s="202"/>
      <c r="TQQ288" s="202"/>
      <c r="TQR288" s="202"/>
      <c r="TQS288" s="202"/>
      <c r="TQT288" s="202"/>
      <c r="TQU288" s="202"/>
      <c r="TQV288" s="202"/>
      <c r="TQW288" s="202"/>
      <c r="TQX288" s="202"/>
      <c r="TQY288" s="202"/>
      <c r="TQZ288" s="202"/>
      <c r="TRA288" s="202"/>
      <c r="TRB288" s="202"/>
      <c r="TRC288" s="202"/>
      <c r="TRD288" s="202"/>
      <c r="TRE288" s="202"/>
      <c r="TRF288" s="202"/>
      <c r="TRG288" s="202"/>
      <c r="TRH288" s="202"/>
      <c r="TRI288" s="202"/>
      <c r="TRJ288" s="202"/>
      <c r="TRK288" s="202"/>
      <c r="TRL288" s="202"/>
      <c r="TRM288" s="202"/>
      <c r="TRN288" s="202"/>
      <c r="TRO288" s="202"/>
      <c r="TRP288" s="202"/>
      <c r="TRQ288" s="202"/>
      <c r="TRR288" s="202"/>
      <c r="TRS288" s="202"/>
      <c r="TRT288" s="202"/>
      <c r="TRU288" s="202"/>
      <c r="TRV288" s="202"/>
      <c r="TRW288" s="202"/>
      <c r="TRX288" s="202"/>
      <c r="TRY288" s="202"/>
      <c r="TRZ288" s="202"/>
      <c r="TSA288" s="202"/>
      <c r="TSB288" s="202"/>
      <c r="TSC288" s="202"/>
      <c r="TSD288" s="202"/>
      <c r="TSE288" s="202"/>
      <c r="TSF288" s="202"/>
      <c r="TSG288" s="202"/>
      <c r="TSH288" s="202"/>
      <c r="TSI288" s="202"/>
      <c r="TSJ288" s="202"/>
      <c r="TSK288" s="202"/>
      <c r="TSL288" s="202"/>
      <c r="TSM288" s="202"/>
      <c r="TSN288" s="202"/>
      <c r="TSO288" s="202"/>
      <c r="TSP288" s="202"/>
      <c r="TSQ288" s="202"/>
      <c r="TSR288" s="202"/>
      <c r="TSS288" s="202"/>
      <c r="TST288" s="202"/>
      <c r="TSU288" s="202"/>
      <c r="TSV288" s="202"/>
      <c r="TSW288" s="202"/>
      <c r="TSX288" s="202"/>
      <c r="TSY288" s="202"/>
      <c r="TSZ288" s="202"/>
      <c r="TTA288" s="202"/>
      <c r="TTB288" s="202"/>
      <c r="TTC288" s="202"/>
      <c r="TTD288" s="202"/>
      <c r="TTE288" s="202"/>
      <c r="TTF288" s="202"/>
      <c r="TTG288" s="202"/>
      <c r="TTH288" s="202"/>
      <c r="TTI288" s="202"/>
      <c r="TTJ288" s="202"/>
      <c r="TTK288" s="202"/>
      <c r="TTL288" s="202"/>
      <c r="TTM288" s="202"/>
      <c r="TTN288" s="202"/>
      <c r="TTO288" s="202"/>
      <c r="TTP288" s="202"/>
      <c r="TTQ288" s="202"/>
      <c r="TTR288" s="202"/>
      <c r="TTS288" s="202"/>
      <c r="TTT288" s="202"/>
      <c r="TTU288" s="202"/>
      <c r="TTV288" s="202"/>
      <c r="TTW288" s="202"/>
      <c r="TTX288" s="202"/>
      <c r="TTY288" s="202"/>
      <c r="TTZ288" s="202"/>
      <c r="TUA288" s="202"/>
      <c r="TUB288" s="202"/>
      <c r="TUC288" s="202"/>
      <c r="TUD288" s="202"/>
      <c r="TUE288" s="202"/>
      <c r="TUF288" s="202"/>
      <c r="TUG288" s="202"/>
      <c r="TUH288" s="202"/>
      <c r="TUI288" s="202"/>
      <c r="TUJ288" s="202"/>
      <c r="TUK288" s="202"/>
      <c r="TUL288" s="202"/>
      <c r="TUM288" s="202"/>
      <c r="TUN288" s="202"/>
      <c r="TUO288" s="202"/>
      <c r="TUP288" s="202"/>
      <c r="TUQ288" s="202"/>
      <c r="TUR288" s="202"/>
      <c r="TUS288" s="202"/>
      <c r="TUT288" s="202"/>
      <c r="TUU288" s="202"/>
      <c r="TUV288" s="202"/>
      <c r="TUW288" s="202"/>
      <c r="TUX288" s="202"/>
      <c r="TUY288" s="202"/>
      <c r="TUZ288" s="202"/>
      <c r="TVA288" s="202"/>
      <c r="TVB288" s="202"/>
      <c r="TVC288" s="202"/>
      <c r="TVD288" s="202"/>
      <c r="TVE288" s="202"/>
      <c r="TVF288" s="202"/>
      <c r="TVG288" s="202"/>
      <c r="TVH288" s="202"/>
      <c r="TVI288" s="202"/>
      <c r="TVJ288" s="202"/>
      <c r="TVK288" s="202"/>
      <c r="TVL288" s="202"/>
      <c r="TVM288" s="202"/>
      <c r="TVN288" s="202"/>
      <c r="TVO288" s="202"/>
      <c r="TVP288" s="202"/>
      <c r="TVQ288" s="202"/>
      <c r="TVR288" s="202"/>
      <c r="TVS288" s="202"/>
      <c r="TVT288" s="202"/>
      <c r="TVU288" s="202"/>
      <c r="TVV288" s="202"/>
      <c r="TVW288" s="202"/>
      <c r="TVX288" s="202"/>
      <c r="TVY288" s="202"/>
      <c r="TVZ288" s="202"/>
      <c r="TWA288" s="202"/>
      <c r="TWB288" s="202"/>
      <c r="TWC288" s="202"/>
      <c r="TWD288" s="202"/>
      <c r="TWE288" s="202"/>
      <c r="TWF288" s="202"/>
      <c r="TWG288" s="202"/>
      <c r="TWH288" s="202"/>
      <c r="TWI288" s="202"/>
      <c r="TWJ288" s="202"/>
      <c r="TWK288" s="202"/>
      <c r="TWL288" s="202"/>
      <c r="TWM288" s="202"/>
      <c r="TWN288" s="202"/>
      <c r="TWO288" s="202"/>
      <c r="TWP288" s="202"/>
      <c r="TWQ288" s="202"/>
      <c r="TWR288" s="202"/>
      <c r="TWS288" s="202"/>
      <c r="TWT288" s="202"/>
      <c r="TWU288" s="202"/>
      <c r="TWV288" s="202"/>
      <c r="TWW288" s="202"/>
      <c r="TWX288" s="202"/>
      <c r="TWY288" s="202"/>
      <c r="TWZ288" s="202"/>
      <c r="TXA288" s="202"/>
      <c r="TXB288" s="202"/>
      <c r="TXC288" s="202"/>
      <c r="TXD288" s="202"/>
      <c r="TXE288" s="202"/>
      <c r="TXF288" s="202"/>
      <c r="TXG288" s="202"/>
      <c r="TXH288" s="202"/>
      <c r="TXI288" s="202"/>
      <c r="TXJ288" s="202"/>
      <c r="TXK288" s="202"/>
      <c r="TXL288" s="202"/>
      <c r="TXM288" s="202"/>
      <c r="TXN288" s="202"/>
      <c r="TXO288" s="202"/>
      <c r="TXP288" s="202"/>
      <c r="TXQ288" s="202"/>
      <c r="TXR288" s="202"/>
      <c r="TXS288" s="202"/>
      <c r="TXT288" s="202"/>
      <c r="TXU288" s="202"/>
      <c r="TXV288" s="202"/>
      <c r="TXW288" s="202"/>
      <c r="TXX288" s="202"/>
      <c r="TXY288" s="202"/>
      <c r="TXZ288" s="202"/>
      <c r="TYA288" s="202"/>
      <c r="TYB288" s="202"/>
      <c r="TYC288" s="202"/>
      <c r="TYD288" s="202"/>
      <c r="TYE288" s="202"/>
      <c r="TYF288" s="202"/>
      <c r="TYG288" s="202"/>
      <c r="TYH288" s="202"/>
      <c r="TYI288" s="202"/>
      <c r="TYJ288" s="202"/>
      <c r="TYK288" s="202"/>
      <c r="TYL288" s="202"/>
      <c r="TYM288" s="202"/>
      <c r="TYN288" s="202"/>
      <c r="TYO288" s="202"/>
      <c r="TYP288" s="202"/>
      <c r="TYQ288" s="202"/>
      <c r="TYR288" s="202"/>
      <c r="TYS288" s="202"/>
      <c r="TYT288" s="202"/>
      <c r="TYU288" s="202"/>
      <c r="TYV288" s="202"/>
      <c r="TYW288" s="202"/>
      <c r="TYX288" s="202"/>
      <c r="TYY288" s="202"/>
      <c r="TYZ288" s="202"/>
      <c r="TZA288" s="202"/>
      <c r="TZB288" s="202"/>
      <c r="TZC288" s="202"/>
      <c r="TZD288" s="202"/>
      <c r="TZE288" s="202"/>
      <c r="TZF288" s="202"/>
      <c r="TZG288" s="202"/>
      <c r="TZH288" s="202"/>
      <c r="TZI288" s="202"/>
      <c r="TZJ288" s="202"/>
      <c r="TZK288" s="202"/>
      <c r="TZL288" s="202"/>
      <c r="TZM288" s="202"/>
      <c r="TZN288" s="202"/>
      <c r="TZO288" s="202"/>
      <c r="TZP288" s="202"/>
      <c r="TZQ288" s="202"/>
      <c r="TZR288" s="202"/>
      <c r="TZS288" s="202"/>
      <c r="TZT288" s="202"/>
      <c r="TZU288" s="202"/>
      <c r="TZV288" s="202"/>
      <c r="TZW288" s="202"/>
      <c r="TZX288" s="202"/>
      <c r="TZY288" s="202"/>
      <c r="TZZ288" s="202"/>
      <c r="UAA288" s="202"/>
      <c r="UAB288" s="202"/>
      <c r="UAC288" s="202"/>
      <c r="UAD288" s="202"/>
      <c r="UAE288" s="202"/>
      <c r="UAF288" s="202"/>
      <c r="UAG288" s="202"/>
      <c r="UAH288" s="202"/>
      <c r="UAI288" s="202"/>
      <c r="UAJ288" s="202"/>
      <c r="UAK288" s="202"/>
      <c r="UAL288" s="202"/>
      <c r="UAM288" s="202"/>
      <c r="UAN288" s="202"/>
      <c r="UAO288" s="202"/>
      <c r="UAP288" s="202"/>
      <c r="UAQ288" s="202"/>
      <c r="UAR288" s="202"/>
      <c r="UAS288" s="202"/>
      <c r="UAT288" s="202"/>
      <c r="UAU288" s="202"/>
      <c r="UAV288" s="202"/>
      <c r="UAW288" s="202"/>
      <c r="UAX288" s="202"/>
      <c r="UAY288" s="202"/>
      <c r="UAZ288" s="202"/>
      <c r="UBA288" s="202"/>
      <c r="UBB288" s="202"/>
      <c r="UBC288" s="202"/>
      <c r="UBD288" s="202"/>
      <c r="UBE288" s="202"/>
      <c r="UBF288" s="202"/>
      <c r="UBG288" s="202"/>
      <c r="UBH288" s="202"/>
      <c r="UBI288" s="202"/>
      <c r="UBJ288" s="202"/>
      <c r="UBK288" s="202"/>
      <c r="UBL288" s="202"/>
      <c r="UBM288" s="202"/>
      <c r="UBN288" s="202"/>
      <c r="UBO288" s="202"/>
      <c r="UBP288" s="202"/>
      <c r="UBQ288" s="202"/>
      <c r="UBR288" s="202"/>
      <c r="UBS288" s="202"/>
      <c r="UBT288" s="202"/>
      <c r="UBU288" s="202"/>
      <c r="UBV288" s="202"/>
      <c r="UBW288" s="202"/>
      <c r="UBX288" s="202"/>
      <c r="UBY288" s="202"/>
      <c r="UBZ288" s="202"/>
      <c r="UCA288" s="202"/>
      <c r="UCB288" s="202"/>
      <c r="UCC288" s="202"/>
      <c r="UCD288" s="202"/>
      <c r="UCE288" s="202"/>
      <c r="UCF288" s="202"/>
      <c r="UCG288" s="202"/>
      <c r="UCH288" s="202"/>
      <c r="UCI288" s="202"/>
      <c r="UCJ288" s="202"/>
      <c r="UCK288" s="202"/>
      <c r="UCL288" s="202"/>
      <c r="UCM288" s="202"/>
      <c r="UCN288" s="202"/>
      <c r="UCO288" s="202"/>
      <c r="UCP288" s="202"/>
      <c r="UCQ288" s="202"/>
      <c r="UCR288" s="202"/>
      <c r="UCS288" s="202"/>
      <c r="UCT288" s="202"/>
      <c r="UCU288" s="202"/>
      <c r="UCV288" s="202"/>
      <c r="UCW288" s="202"/>
      <c r="UCX288" s="202"/>
      <c r="UCY288" s="202"/>
      <c r="UCZ288" s="202"/>
      <c r="UDA288" s="202"/>
      <c r="UDB288" s="202"/>
      <c r="UDC288" s="202"/>
      <c r="UDD288" s="202"/>
      <c r="UDE288" s="202"/>
      <c r="UDF288" s="202"/>
      <c r="UDG288" s="202"/>
      <c r="UDH288" s="202"/>
      <c r="UDI288" s="202"/>
      <c r="UDJ288" s="202"/>
      <c r="UDK288" s="202"/>
      <c r="UDL288" s="202"/>
      <c r="UDM288" s="202"/>
      <c r="UDN288" s="202"/>
      <c r="UDO288" s="202"/>
      <c r="UDP288" s="202"/>
      <c r="UDQ288" s="202"/>
      <c r="UDR288" s="202"/>
      <c r="UDS288" s="202"/>
      <c r="UDT288" s="202"/>
      <c r="UDU288" s="202"/>
      <c r="UDV288" s="202"/>
      <c r="UDW288" s="202"/>
      <c r="UDX288" s="202"/>
      <c r="UDY288" s="202"/>
      <c r="UDZ288" s="202"/>
      <c r="UEA288" s="202"/>
      <c r="UEB288" s="202"/>
      <c r="UEC288" s="202"/>
      <c r="UED288" s="202"/>
      <c r="UEE288" s="202"/>
      <c r="UEF288" s="202"/>
      <c r="UEG288" s="202"/>
      <c r="UEH288" s="202"/>
      <c r="UEI288" s="202"/>
      <c r="UEJ288" s="202"/>
      <c r="UEK288" s="202"/>
      <c r="UEL288" s="202"/>
      <c r="UEM288" s="202"/>
      <c r="UEN288" s="202"/>
      <c r="UEO288" s="202"/>
      <c r="UEP288" s="202"/>
      <c r="UEQ288" s="202"/>
      <c r="UER288" s="202"/>
      <c r="UES288" s="202"/>
      <c r="UET288" s="202"/>
      <c r="UEU288" s="202"/>
      <c r="UEV288" s="202"/>
      <c r="UEW288" s="202"/>
      <c r="UEX288" s="202"/>
      <c r="UEY288" s="202"/>
      <c r="UEZ288" s="202"/>
      <c r="UFA288" s="202"/>
      <c r="UFB288" s="202"/>
      <c r="UFC288" s="202"/>
      <c r="UFD288" s="202"/>
      <c r="UFE288" s="202"/>
      <c r="UFF288" s="202"/>
      <c r="UFG288" s="202"/>
      <c r="UFH288" s="202"/>
      <c r="UFI288" s="202"/>
      <c r="UFJ288" s="202"/>
      <c r="UFK288" s="202"/>
      <c r="UFL288" s="202"/>
      <c r="UFM288" s="202"/>
      <c r="UFN288" s="202"/>
      <c r="UFO288" s="202"/>
      <c r="UFP288" s="202"/>
      <c r="UFQ288" s="202"/>
      <c r="UFR288" s="202"/>
      <c r="UFS288" s="202"/>
      <c r="UFT288" s="202"/>
      <c r="UFU288" s="202"/>
      <c r="UFV288" s="202"/>
      <c r="UFW288" s="202"/>
      <c r="UFX288" s="202"/>
      <c r="UFY288" s="202"/>
      <c r="UFZ288" s="202"/>
      <c r="UGA288" s="202"/>
      <c r="UGB288" s="202"/>
      <c r="UGC288" s="202"/>
      <c r="UGD288" s="202"/>
      <c r="UGE288" s="202"/>
      <c r="UGF288" s="202"/>
      <c r="UGG288" s="202"/>
      <c r="UGH288" s="202"/>
      <c r="UGI288" s="202"/>
      <c r="UGJ288" s="202"/>
      <c r="UGK288" s="202"/>
      <c r="UGL288" s="202"/>
      <c r="UGM288" s="202"/>
      <c r="UGN288" s="202"/>
      <c r="UGO288" s="202"/>
      <c r="UGP288" s="202"/>
      <c r="UGQ288" s="202"/>
      <c r="UGR288" s="202"/>
      <c r="UGS288" s="202"/>
      <c r="UGT288" s="202"/>
      <c r="UGU288" s="202"/>
      <c r="UGV288" s="202"/>
      <c r="UGW288" s="202"/>
      <c r="UGX288" s="202"/>
      <c r="UGY288" s="202"/>
      <c r="UGZ288" s="202"/>
      <c r="UHA288" s="202"/>
      <c r="UHB288" s="202"/>
      <c r="UHC288" s="202"/>
      <c r="UHD288" s="202"/>
      <c r="UHE288" s="202"/>
      <c r="UHF288" s="202"/>
      <c r="UHG288" s="202"/>
      <c r="UHH288" s="202"/>
      <c r="UHI288" s="202"/>
      <c r="UHJ288" s="202"/>
      <c r="UHK288" s="202"/>
      <c r="UHL288" s="202"/>
      <c r="UHM288" s="202"/>
      <c r="UHN288" s="202"/>
      <c r="UHO288" s="202"/>
      <c r="UHP288" s="202"/>
      <c r="UHQ288" s="202"/>
      <c r="UHR288" s="202"/>
      <c r="UHS288" s="202"/>
      <c r="UHT288" s="202"/>
      <c r="UHU288" s="202"/>
      <c r="UHV288" s="202"/>
      <c r="UHW288" s="202"/>
      <c r="UHX288" s="202"/>
      <c r="UHY288" s="202"/>
      <c r="UHZ288" s="202"/>
      <c r="UIA288" s="202"/>
      <c r="UIB288" s="202"/>
      <c r="UIC288" s="202"/>
      <c r="UID288" s="202"/>
      <c r="UIE288" s="202"/>
      <c r="UIF288" s="202"/>
      <c r="UIG288" s="202"/>
      <c r="UIH288" s="202"/>
      <c r="UII288" s="202"/>
      <c r="UIJ288" s="202"/>
      <c r="UIK288" s="202"/>
      <c r="UIL288" s="202"/>
      <c r="UIM288" s="202"/>
      <c r="UIN288" s="202"/>
      <c r="UIO288" s="202"/>
      <c r="UIP288" s="202"/>
      <c r="UIQ288" s="202"/>
      <c r="UIR288" s="202"/>
      <c r="UIS288" s="202"/>
      <c r="UIT288" s="202"/>
      <c r="UIU288" s="202"/>
      <c r="UIV288" s="202"/>
      <c r="UIW288" s="202"/>
      <c r="UIX288" s="202"/>
      <c r="UIY288" s="202"/>
      <c r="UIZ288" s="202"/>
      <c r="UJA288" s="202"/>
      <c r="UJB288" s="202"/>
      <c r="UJC288" s="202"/>
      <c r="UJD288" s="202"/>
      <c r="UJE288" s="202"/>
      <c r="UJF288" s="202"/>
      <c r="UJG288" s="202"/>
      <c r="UJH288" s="202"/>
      <c r="UJI288" s="202"/>
      <c r="UJJ288" s="202"/>
      <c r="UJK288" s="202"/>
      <c r="UJL288" s="202"/>
      <c r="UJM288" s="202"/>
      <c r="UJN288" s="202"/>
      <c r="UJO288" s="202"/>
      <c r="UJP288" s="202"/>
      <c r="UJQ288" s="202"/>
      <c r="UJR288" s="202"/>
      <c r="UJS288" s="202"/>
      <c r="UJT288" s="202"/>
      <c r="UJU288" s="202"/>
      <c r="UJV288" s="202"/>
      <c r="UJW288" s="202"/>
      <c r="UJX288" s="202"/>
      <c r="UJY288" s="202"/>
      <c r="UJZ288" s="202"/>
      <c r="UKA288" s="202"/>
      <c r="UKB288" s="202"/>
      <c r="UKC288" s="202"/>
      <c r="UKD288" s="202"/>
      <c r="UKE288" s="202"/>
      <c r="UKF288" s="202"/>
      <c r="UKG288" s="202"/>
      <c r="UKH288" s="202"/>
      <c r="UKI288" s="202"/>
      <c r="UKJ288" s="202"/>
      <c r="UKK288" s="202"/>
      <c r="UKL288" s="202"/>
      <c r="UKM288" s="202"/>
      <c r="UKN288" s="202"/>
      <c r="UKO288" s="202"/>
      <c r="UKP288" s="202"/>
      <c r="UKQ288" s="202"/>
      <c r="UKR288" s="202"/>
      <c r="UKS288" s="202"/>
      <c r="UKT288" s="202"/>
      <c r="UKU288" s="202"/>
      <c r="UKV288" s="202"/>
      <c r="UKW288" s="202"/>
      <c r="UKX288" s="202"/>
      <c r="UKY288" s="202"/>
      <c r="UKZ288" s="202"/>
      <c r="ULA288" s="202"/>
      <c r="ULB288" s="202"/>
      <c r="ULC288" s="202"/>
      <c r="ULD288" s="202"/>
      <c r="ULE288" s="202"/>
      <c r="ULF288" s="202"/>
      <c r="ULG288" s="202"/>
      <c r="ULH288" s="202"/>
      <c r="ULI288" s="202"/>
      <c r="ULJ288" s="202"/>
      <c r="ULK288" s="202"/>
      <c r="ULL288" s="202"/>
      <c r="ULM288" s="202"/>
      <c r="ULN288" s="202"/>
      <c r="ULO288" s="202"/>
      <c r="ULP288" s="202"/>
      <c r="ULQ288" s="202"/>
      <c r="ULR288" s="202"/>
      <c r="ULS288" s="202"/>
      <c r="ULT288" s="202"/>
      <c r="ULU288" s="202"/>
      <c r="ULV288" s="202"/>
      <c r="ULW288" s="202"/>
      <c r="ULX288" s="202"/>
      <c r="ULY288" s="202"/>
      <c r="ULZ288" s="202"/>
      <c r="UMA288" s="202"/>
      <c r="UMB288" s="202"/>
      <c r="UMC288" s="202"/>
      <c r="UMD288" s="202"/>
      <c r="UME288" s="202"/>
      <c r="UMF288" s="202"/>
      <c r="UMG288" s="202"/>
      <c r="UMH288" s="202"/>
      <c r="UMI288" s="202"/>
      <c r="UMJ288" s="202"/>
      <c r="UMK288" s="202"/>
      <c r="UML288" s="202"/>
      <c r="UMM288" s="202"/>
      <c r="UMN288" s="202"/>
      <c r="UMO288" s="202"/>
      <c r="UMP288" s="202"/>
      <c r="UMQ288" s="202"/>
      <c r="UMR288" s="202"/>
      <c r="UMS288" s="202"/>
      <c r="UMT288" s="202"/>
      <c r="UMU288" s="202"/>
      <c r="UMV288" s="202"/>
      <c r="UMW288" s="202"/>
      <c r="UMX288" s="202"/>
      <c r="UMY288" s="202"/>
      <c r="UMZ288" s="202"/>
      <c r="UNA288" s="202"/>
      <c r="UNB288" s="202"/>
      <c r="UNC288" s="202"/>
      <c r="UND288" s="202"/>
      <c r="UNE288" s="202"/>
      <c r="UNF288" s="202"/>
      <c r="UNG288" s="202"/>
      <c r="UNH288" s="202"/>
      <c r="UNI288" s="202"/>
      <c r="UNJ288" s="202"/>
      <c r="UNK288" s="202"/>
      <c r="UNL288" s="202"/>
      <c r="UNM288" s="202"/>
      <c r="UNN288" s="202"/>
      <c r="UNO288" s="202"/>
      <c r="UNP288" s="202"/>
      <c r="UNQ288" s="202"/>
      <c r="UNR288" s="202"/>
      <c r="UNS288" s="202"/>
      <c r="UNT288" s="202"/>
      <c r="UNU288" s="202"/>
      <c r="UNV288" s="202"/>
      <c r="UNW288" s="202"/>
      <c r="UNX288" s="202"/>
      <c r="UNY288" s="202"/>
      <c r="UNZ288" s="202"/>
      <c r="UOA288" s="202"/>
      <c r="UOB288" s="202"/>
      <c r="UOC288" s="202"/>
      <c r="UOD288" s="202"/>
      <c r="UOE288" s="202"/>
      <c r="UOF288" s="202"/>
      <c r="UOG288" s="202"/>
      <c r="UOH288" s="202"/>
      <c r="UOI288" s="202"/>
      <c r="UOJ288" s="202"/>
      <c r="UOK288" s="202"/>
      <c r="UOL288" s="202"/>
      <c r="UOM288" s="202"/>
      <c r="UON288" s="202"/>
      <c r="UOO288" s="202"/>
      <c r="UOP288" s="202"/>
      <c r="UOQ288" s="202"/>
      <c r="UOR288" s="202"/>
      <c r="UOS288" s="202"/>
      <c r="UOT288" s="202"/>
      <c r="UOU288" s="202"/>
      <c r="UOV288" s="202"/>
      <c r="UOW288" s="202"/>
      <c r="UOX288" s="202"/>
      <c r="UOY288" s="202"/>
      <c r="UOZ288" s="202"/>
      <c r="UPA288" s="202"/>
      <c r="UPB288" s="202"/>
      <c r="UPC288" s="202"/>
      <c r="UPD288" s="202"/>
      <c r="UPE288" s="202"/>
      <c r="UPF288" s="202"/>
      <c r="UPG288" s="202"/>
      <c r="UPH288" s="202"/>
      <c r="UPI288" s="202"/>
      <c r="UPJ288" s="202"/>
      <c r="UPK288" s="202"/>
      <c r="UPL288" s="202"/>
      <c r="UPM288" s="202"/>
      <c r="UPN288" s="202"/>
      <c r="UPO288" s="202"/>
      <c r="UPP288" s="202"/>
      <c r="UPQ288" s="202"/>
      <c r="UPR288" s="202"/>
      <c r="UPS288" s="202"/>
      <c r="UPT288" s="202"/>
      <c r="UPU288" s="202"/>
      <c r="UPV288" s="202"/>
      <c r="UPW288" s="202"/>
      <c r="UPX288" s="202"/>
      <c r="UPY288" s="202"/>
      <c r="UPZ288" s="202"/>
      <c r="UQA288" s="202"/>
      <c r="UQB288" s="202"/>
      <c r="UQC288" s="202"/>
      <c r="UQD288" s="202"/>
      <c r="UQE288" s="202"/>
      <c r="UQF288" s="202"/>
      <c r="UQG288" s="202"/>
      <c r="UQH288" s="202"/>
      <c r="UQI288" s="202"/>
      <c r="UQJ288" s="202"/>
      <c r="UQK288" s="202"/>
      <c r="UQL288" s="202"/>
      <c r="UQM288" s="202"/>
      <c r="UQN288" s="202"/>
      <c r="UQO288" s="202"/>
      <c r="UQP288" s="202"/>
      <c r="UQQ288" s="202"/>
      <c r="UQR288" s="202"/>
      <c r="UQS288" s="202"/>
      <c r="UQT288" s="202"/>
      <c r="UQU288" s="202"/>
      <c r="UQV288" s="202"/>
      <c r="UQW288" s="202"/>
      <c r="UQX288" s="202"/>
      <c r="UQY288" s="202"/>
      <c r="UQZ288" s="202"/>
      <c r="URA288" s="202"/>
      <c r="URB288" s="202"/>
      <c r="URC288" s="202"/>
      <c r="URD288" s="202"/>
      <c r="URE288" s="202"/>
      <c r="URF288" s="202"/>
      <c r="URG288" s="202"/>
      <c r="URH288" s="202"/>
      <c r="URI288" s="202"/>
      <c r="URJ288" s="202"/>
      <c r="URK288" s="202"/>
      <c r="URL288" s="202"/>
      <c r="URM288" s="202"/>
      <c r="URN288" s="202"/>
      <c r="URO288" s="202"/>
      <c r="URP288" s="202"/>
      <c r="URQ288" s="202"/>
      <c r="URR288" s="202"/>
      <c r="URS288" s="202"/>
      <c r="URT288" s="202"/>
      <c r="URU288" s="202"/>
      <c r="URV288" s="202"/>
      <c r="URW288" s="202"/>
      <c r="URX288" s="202"/>
      <c r="URY288" s="202"/>
      <c r="URZ288" s="202"/>
      <c r="USA288" s="202"/>
      <c r="USB288" s="202"/>
      <c r="USC288" s="202"/>
      <c r="USD288" s="202"/>
      <c r="USE288" s="202"/>
      <c r="USF288" s="202"/>
      <c r="USG288" s="202"/>
      <c r="USH288" s="202"/>
      <c r="USI288" s="202"/>
      <c r="USJ288" s="202"/>
      <c r="USK288" s="202"/>
      <c r="USL288" s="202"/>
      <c r="USM288" s="202"/>
      <c r="USN288" s="202"/>
      <c r="USO288" s="202"/>
      <c r="USP288" s="202"/>
      <c r="USQ288" s="202"/>
      <c r="USR288" s="202"/>
      <c r="USS288" s="202"/>
      <c r="UST288" s="202"/>
      <c r="USU288" s="202"/>
      <c r="USV288" s="202"/>
      <c r="USW288" s="202"/>
      <c r="USX288" s="202"/>
      <c r="USY288" s="202"/>
      <c r="USZ288" s="202"/>
      <c r="UTA288" s="202"/>
      <c r="UTB288" s="202"/>
      <c r="UTC288" s="202"/>
      <c r="UTD288" s="202"/>
      <c r="UTE288" s="202"/>
      <c r="UTF288" s="202"/>
      <c r="UTG288" s="202"/>
      <c r="UTH288" s="202"/>
      <c r="UTI288" s="202"/>
      <c r="UTJ288" s="202"/>
      <c r="UTK288" s="202"/>
      <c r="UTL288" s="202"/>
      <c r="UTM288" s="202"/>
      <c r="UTN288" s="202"/>
      <c r="UTO288" s="202"/>
      <c r="UTP288" s="202"/>
      <c r="UTQ288" s="202"/>
      <c r="UTR288" s="202"/>
      <c r="UTS288" s="202"/>
      <c r="UTT288" s="202"/>
      <c r="UTU288" s="202"/>
      <c r="UTV288" s="202"/>
      <c r="UTW288" s="202"/>
      <c r="UTX288" s="202"/>
      <c r="UTY288" s="202"/>
      <c r="UTZ288" s="202"/>
      <c r="UUA288" s="202"/>
      <c r="UUB288" s="202"/>
      <c r="UUC288" s="202"/>
      <c r="UUD288" s="202"/>
      <c r="UUE288" s="202"/>
      <c r="UUF288" s="202"/>
      <c r="UUG288" s="202"/>
      <c r="UUH288" s="202"/>
      <c r="UUI288" s="202"/>
      <c r="UUJ288" s="202"/>
      <c r="UUK288" s="202"/>
      <c r="UUL288" s="202"/>
      <c r="UUM288" s="202"/>
      <c r="UUN288" s="202"/>
      <c r="UUO288" s="202"/>
      <c r="UUP288" s="202"/>
      <c r="UUQ288" s="202"/>
      <c r="UUR288" s="202"/>
      <c r="UUS288" s="202"/>
      <c r="UUT288" s="202"/>
      <c r="UUU288" s="202"/>
      <c r="UUV288" s="202"/>
      <c r="UUW288" s="202"/>
      <c r="UUX288" s="202"/>
      <c r="UUY288" s="202"/>
      <c r="UUZ288" s="202"/>
      <c r="UVA288" s="202"/>
      <c r="UVB288" s="202"/>
      <c r="UVC288" s="202"/>
      <c r="UVD288" s="202"/>
      <c r="UVE288" s="202"/>
      <c r="UVF288" s="202"/>
      <c r="UVG288" s="202"/>
      <c r="UVH288" s="202"/>
      <c r="UVI288" s="202"/>
      <c r="UVJ288" s="202"/>
      <c r="UVK288" s="202"/>
      <c r="UVL288" s="202"/>
      <c r="UVM288" s="202"/>
      <c r="UVN288" s="202"/>
      <c r="UVO288" s="202"/>
      <c r="UVP288" s="202"/>
      <c r="UVQ288" s="202"/>
      <c r="UVR288" s="202"/>
      <c r="UVS288" s="202"/>
      <c r="UVT288" s="202"/>
      <c r="UVU288" s="202"/>
      <c r="UVV288" s="202"/>
      <c r="UVW288" s="202"/>
      <c r="UVX288" s="202"/>
      <c r="UVY288" s="202"/>
      <c r="UVZ288" s="202"/>
      <c r="UWA288" s="202"/>
      <c r="UWB288" s="202"/>
      <c r="UWC288" s="202"/>
      <c r="UWD288" s="202"/>
      <c r="UWE288" s="202"/>
      <c r="UWF288" s="202"/>
      <c r="UWG288" s="202"/>
      <c r="UWH288" s="202"/>
      <c r="UWI288" s="202"/>
      <c r="UWJ288" s="202"/>
      <c r="UWK288" s="202"/>
      <c r="UWL288" s="202"/>
      <c r="UWM288" s="202"/>
      <c r="UWN288" s="202"/>
      <c r="UWO288" s="202"/>
      <c r="UWP288" s="202"/>
      <c r="UWQ288" s="202"/>
      <c r="UWR288" s="202"/>
      <c r="UWS288" s="202"/>
      <c r="UWT288" s="202"/>
      <c r="UWU288" s="202"/>
      <c r="UWV288" s="202"/>
      <c r="UWW288" s="202"/>
      <c r="UWX288" s="202"/>
      <c r="UWY288" s="202"/>
      <c r="UWZ288" s="202"/>
      <c r="UXA288" s="202"/>
      <c r="UXB288" s="202"/>
      <c r="UXC288" s="202"/>
      <c r="UXD288" s="202"/>
      <c r="UXE288" s="202"/>
      <c r="UXF288" s="202"/>
      <c r="UXG288" s="202"/>
      <c r="UXH288" s="202"/>
      <c r="UXI288" s="202"/>
      <c r="UXJ288" s="202"/>
      <c r="UXK288" s="202"/>
      <c r="UXL288" s="202"/>
      <c r="UXM288" s="202"/>
      <c r="UXN288" s="202"/>
      <c r="UXO288" s="202"/>
      <c r="UXP288" s="202"/>
      <c r="UXQ288" s="202"/>
      <c r="UXR288" s="202"/>
      <c r="UXS288" s="202"/>
      <c r="UXT288" s="202"/>
      <c r="UXU288" s="202"/>
      <c r="UXV288" s="202"/>
      <c r="UXW288" s="202"/>
      <c r="UXX288" s="202"/>
      <c r="UXY288" s="202"/>
      <c r="UXZ288" s="202"/>
      <c r="UYA288" s="202"/>
      <c r="UYB288" s="202"/>
      <c r="UYC288" s="202"/>
      <c r="UYD288" s="202"/>
      <c r="UYE288" s="202"/>
      <c r="UYF288" s="202"/>
      <c r="UYG288" s="202"/>
      <c r="UYH288" s="202"/>
      <c r="UYI288" s="202"/>
      <c r="UYJ288" s="202"/>
      <c r="UYK288" s="202"/>
      <c r="UYL288" s="202"/>
      <c r="UYM288" s="202"/>
      <c r="UYN288" s="202"/>
      <c r="UYO288" s="202"/>
      <c r="UYP288" s="202"/>
      <c r="UYQ288" s="202"/>
      <c r="UYR288" s="202"/>
      <c r="UYS288" s="202"/>
      <c r="UYT288" s="202"/>
      <c r="UYU288" s="202"/>
      <c r="UYV288" s="202"/>
      <c r="UYW288" s="202"/>
      <c r="UYX288" s="202"/>
      <c r="UYY288" s="202"/>
      <c r="UYZ288" s="202"/>
      <c r="UZA288" s="202"/>
      <c r="UZB288" s="202"/>
      <c r="UZC288" s="202"/>
      <c r="UZD288" s="202"/>
      <c r="UZE288" s="202"/>
      <c r="UZF288" s="202"/>
      <c r="UZG288" s="202"/>
      <c r="UZH288" s="202"/>
      <c r="UZI288" s="202"/>
      <c r="UZJ288" s="202"/>
      <c r="UZK288" s="202"/>
      <c r="UZL288" s="202"/>
      <c r="UZM288" s="202"/>
      <c r="UZN288" s="202"/>
      <c r="UZO288" s="202"/>
      <c r="UZP288" s="202"/>
      <c r="UZQ288" s="202"/>
      <c r="UZR288" s="202"/>
      <c r="UZS288" s="202"/>
      <c r="UZT288" s="202"/>
      <c r="UZU288" s="202"/>
      <c r="UZV288" s="202"/>
      <c r="UZW288" s="202"/>
      <c r="UZX288" s="202"/>
      <c r="UZY288" s="202"/>
      <c r="UZZ288" s="202"/>
      <c r="VAA288" s="202"/>
      <c r="VAB288" s="202"/>
      <c r="VAC288" s="202"/>
      <c r="VAD288" s="202"/>
      <c r="VAE288" s="202"/>
      <c r="VAF288" s="202"/>
      <c r="VAG288" s="202"/>
      <c r="VAH288" s="202"/>
      <c r="VAI288" s="202"/>
      <c r="VAJ288" s="202"/>
      <c r="VAK288" s="202"/>
      <c r="VAL288" s="202"/>
      <c r="VAM288" s="202"/>
      <c r="VAN288" s="202"/>
      <c r="VAO288" s="202"/>
      <c r="VAP288" s="202"/>
      <c r="VAQ288" s="202"/>
      <c r="VAR288" s="202"/>
      <c r="VAS288" s="202"/>
      <c r="VAT288" s="202"/>
      <c r="VAU288" s="202"/>
      <c r="VAV288" s="202"/>
      <c r="VAW288" s="202"/>
      <c r="VAX288" s="202"/>
      <c r="VAY288" s="202"/>
      <c r="VAZ288" s="202"/>
      <c r="VBA288" s="202"/>
      <c r="VBB288" s="202"/>
      <c r="VBC288" s="202"/>
      <c r="VBD288" s="202"/>
      <c r="VBE288" s="202"/>
      <c r="VBF288" s="202"/>
      <c r="VBG288" s="202"/>
      <c r="VBH288" s="202"/>
      <c r="VBI288" s="202"/>
      <c r="VBJ288" s="202"/>
      <c r="VBK288" s="202"/>
      <c r="VBL288" s="202"/>
      <c r="VBM288" s="202"/>
      <c r="VBN288" s="202"/>
      <c r="VBO288" s="202"/>
      <c r="VBP288" s="202"/>
      <c r="VBQ288" s="202"/>
      <c r="VBR288" s="202"/>
      <c r="VBS288" s="202"/>
      <c r="VBT288" s="202"/>
      <c r="VBU288" s="202"/>
      <c r="VBV288" s="202"/>
      <c r="VBW288" s="202"/>
      <c r="VBX288" s="202"/>
      <c r="VBY288" s="202"/>
      <c r="VBZ288" s="202"/>
      <c r="VCA288" s="202"/>
      <c r="VCB288" s="202"/>
      <c r="VCC288" s="202"/>
      <c r="VCD288" s="202"/>
      <c r="VCE288" s="202"/>
      <c r="VCF288" s="202"/>
      <c r="VCG288" s="202"/>
      <c r="VCH288" s="202"/>
      <c r="VCI288" s="202"/>
      <c r="VCJ288" s="202"/>
      <c r="VCK288" s="202"/>
      <c r="VCL288" s="202"/>
      <c r="VCM288" s="202"/>
      <c r="VCN288" s="202"/>
      <c r="VCO288" s="202"/>
      <c r="VCP288" s="202"/>
      <c r="VCQ288" s="202"/>
      <c r="VCR288" s="202"/>
      <c r="VCS288" s="202"/>
      <c r="VCT288" s="202"/>
      <c r="VCU288" s="202"/>
      <c r="VCV288" s="202"/>
      <c r="VCW288" s="202"/>
      <c r="VCX288" s="202"/>
      <c r="VCY288" s="202"/>
      <c r="VCZ288" s="202"/>
      <c r="VDA288" s="202"/>
      <c r="VDB288" s="202"/>
      <c r="VDC288" s="202"/>
      <c r="VDD288" s="202"/>
      <c r="VDE288" s="202"/>
      <c r="VDF288" s="202"/>
      <c r="VDG288" s="202"/>
      <c r="VDH288" s="202"/>
      <c r="VDI288" s="202"/>
      <c r="VDJ288" s="202"/>
      <c r="VDK288" s="202"/>
      <c r="VDL288" s="202"/>
      <c r="VDM288" s="202"/>
      <c r="VDN288" s="202"/>
      <c r="VDO288" s="202"/>
      <c r="VDP288" s="202"/>
      <c r="VDQ288" s="202"/>
      <c r="VDR288" s="202"/>
      <c r="VDS288" s="202"/>
      <c r="VDT288" s="202"/>
      <c r="VDU288" s="202"/>
      <c r="VDV288" s="202"/>
      <c r="VDW288" s="202"/>
      <c r="VDX288" s="202"/>
      <c r="VDY288" s="202"/>
      <c r="VDZ288" s="202"/>
      <c r="VEA288" s="202"/>
      <c r="VEB288" s="202"/>
      <c r="VEC288" s="202"/>
      <c r="VED288" s="202"/>
      <c r="VEE288" s="202"/>
      <c r="VEF288" s="202"/>
      <c r="VEG288" s="202"/>
      <c r="VEH288" s="202"/>
      <c r="VEI288" s="202"/>
      <c r="VEJ288" s="202"/>
      <c r="VEK288" s="202"/>
      <c r="VEL288" s="202"/>
      <c r="VEM288" s="202"/>
      <c r="VEN288" s="202"/>
      <c r="VEO288" s="202"/>
      <c r="VEP288" s="202"/>
      <c r="VEQ288" s="202"/>
      <c r="VER288" s="202"/>
      <c r="VES288" s="202"/>
      <c r="VET288" s="202"/>
      <c r="VEU288" s="202"/>
      <c r="VEV288" s="202"/>
      <c r="VEW288" s="202"/>
      <c r="VEX288" s="202"/>
      <c r="VEY288" s="202"/>
      <c r="VEZ288" s="202"/>
      <c r="VFA288" s="202"/>
      <c r="VFB288" s="202"/>
      <c r="VFC288" s="202"/>
      <c r="VFD288" s="202"/>
      <c r="VFE288" s="202"/>
      <c r="VFF288" s="202"/>
      <c r="VFG288" s="202"/>
      <c r="VFH288" s="202"/>
      <c r="VFI288" s="202"/>
      <c r="VFJ288" s="202"/>
      <c r="VFK288" s="202"/>
      <c r="VFL288" s="202"/>
      <c r="VFM288" s="202"/>
      <c r="VFN288" s="202"/>
      <c r="VFO288" s="202"/>
      <c r="VFP288" s="202"/>
      <c r="VFQ288" s="202"/>
      <c r="VFR288" s="202"/>
      <c r="VFS288" s="202"/>
      <c r="VFT288" s="202"/>
      <c r="VFU288" s="202"/>
      <c r="VFV288" s="202"/>
      <c r="VFW288" s="202"/>
      <c r="VFX288" s="202"/>
      <c r="VFY288" s="202"/>
      <c r="VFZ288" s="202"/>
      <c r="VGA288" s="202"/>
      <c r="VGB288" s="202"/>
      <c r="VGC288" s="202"/>
      <c r="VGD288" s="202"/>
      <c r="VGE288" s="202"/>
      <c r="VGF288" s="202"/>
      <c r="VGG288" s="202"/>
      <c r="VGH288" s="202"/>
      <c r="VGI288" s="202"/>
      <c r="VGJ288" s="202"/>
      <c r="VGK288" s="202"/>
      <c r="VGL288" s="202"/>
      <c r="VGM288" s="202"/>
      <c r="VGN288" s="202"/>
      <c r="VGO288" s="202"/>
      <c r="VGP288" s="202"/>
      <c r="VGQ288" s="202"/>
      <c r="VGR288" s="202"/>
      <c r="VGS288" s="202"/>
      <c r="VGT288" s="202"/>
      <c r="VGU288" s="202"/>
      <c r="VGV288" s="202"/>
      <c r="VGW288" s="202"/>
      <c r="VGX288" s="202"/>
      <c r="VGY288" s="202"/>
      <c r="VGZ288" s="202"/>
      <c r="VHA288" s="202"/>
      <c r="VHB288" s="202"/>
      <c r="VHC288" s="202"/>
      <c r="VHD288" s="202"/>
      <c r="VHE288" s="202"/>
      <c r="VHF288" s="202"/>
      <c r="VHG288" s="202"/>
      <c r="VHH288" s="202"/>
      <c r="VHI288" s="202"/>
      <c r="VHJ288" s="202"/>
      <c r="VHK288" s="202"/>
      <c r="VHL288" s="202"/>
      <c r="VHM288" s="202"/>
      <c r="VHN288" s="202"/>
      <c r="VHO288" s="202"/>
      <c r="VHP288" s="202"/>
      <c r="VHQ288" s="202"/>
      <c r="VHR288" s="202"/>
      <c r="VHS288" s="202"/>
      <c r="VHT288" s="202"/>
      <c r="VHU288" s="202"/>
      <c r="VHV288" s="202"/>
      <c r="VHW288" s="202"/>
      <c r="VHX288" s="202"/>
      <c r="VHY288" s="202"/>
      <c r="VHZ288" s="202"/>
      <c r="VIA288" s="202"/>
      <c r="VIB288" s="202"/>
      <c r="VIC288" s="202"/>
      <c r="VID288" s="202"/>
      <c r="VIE288" s="202"/>
      <c r="VIF288" s="202"/>
      <c r="VIG288" s="202"/>
      <c r="VIH288" s="202"/>
      <c r="VII288" s="202"/>
      <c r="VIJ288" s="202"/>
      <c r="VIK288" s="202"/>
      <c r="VIL288" s="202"/>
      <c r="VIM288" s="202"/>
      <c r="VIN288" s="202"/>
      <c r="VIO288" s="202"/>
      <c r="VIP288" s="202"/>
      <c r="VIQ288" s="202"/>
      <c r="VIR288" s="202"/>
      <c r="VIS288" s="202"/>
      <c r="VIT288" s="202"/>
      <c r="VIU288" s="202"/>
      <c r="VIV288" s="202"/>
      <c r="VIW288" s="202"/>
      <c r="VIX288" s="202"/>
      <c r="VIY288" s="202"/>
      <c r="VIZ288" s="202"/>
      <c r="VJA288" s="202"/>
      <c r="VJB288" s="202"/>
      <c r="VJC288" s="202"/>
      <c r="VJD288" s="202"/>
      <c r="VJE288" s="202"/>
      <c r="VJF288" s="202"/>
      <c r="VJG288" s="202"/>
      <c r="VJH288" s="202"/>
      <c r="VJI288" s="202"/>
      <c r="VJJ288" s="202"/>
      <c r="VJK288" s="202"/>
      <c r="VJL288" s="202"/>
      <c r="VJM288" s="202"/>
      <c r="VJN288" s="202"/>
      <c r="VJO288" s="202"/>
      <c r="VJP288" s="202"/>
      <c r="VJQ288" s="202"/>
      <c r="VJR288" s="202"/>
      <c r="VJS288" s="202"/>
      <c r="VJT288" s="202"/>
      <c r="VJU288" s="202"/>
      <c r="VJV288" s="202"/>
      <c r="VJW288" s="202"/>
      <c r="VJX288" s="202"/>
      <c r="VJY288" s="202"/>
      <c r="VJZ288" s="202"/>
      <c r="VKA288" s="202"/>
      <c r="VKB288" s="202"/>
      <c r="VKC288" s="202"/>
      <c r="VKD288" s="202"/>
      <c r="VKE288" s="202"/>
      <c r="VKF288" s="202"/>
      <c r="VKG288" s="202"/>
      <c r="VKH288" s="202"/>
      <c r="VKI288" s="202"/>
      <c r="VKJ288" s="202"/>
      <c r="VKK288" s="202"/>
      <c r="VKL288" s="202"/>
      <c r="VKM288" s="202"/>
      <c r="VKN288" s="202"/>
      <c r="VKO288" s="202"/>
      <c r="VKP288" s="202"/>
      <c r="VKQ288" s="202"/>
      <c r="VKR288" s="202"/>
      <c r="VKS288" s="202"/>
      <c r="VKT288" s="202"/>
      <c r="VKU288" s="202"/>
      <c r="VKV288" s="202"/>
      <c r="VKW288" s="202"/>
      <c r="VKX288" s="202"/>
      <c r="VKY288" s="202"/>
      <c r="VKZ288" s="202"/>
      <c r="VLA288" s="202"/>
      <c r="VLB288" s="202"/>
      <c r="VLC288" s="202"/>
      <c r="VLD288" s="202"/>
      <c r="VLE288" s="202"/>
      <c r="VLF288" s="202"/>
      <c r="VLG288" s="202"/>
      <c r="VLH288" s="202"/>
      <c r="VLI288" s="202"/>
      <c r="VLJ288" s="202"/>
      <c r="VLK288" s="202"/>
      <c r="VLL288" s="202"/>
      <c r="VLM288" s="202"/>
      <c r="VLN288" s="202"/>
      <c r="VLO288" s="202"/>
      <c r="VLP288" s="202"/>
      <c r="VLQ288" s="202"/>
      <c r="VLR288" s="202"/>
      <c r="VLS288" s="202"/>
      <c r="VLT288" s="202"/>
      <c r="VLU288" s="202"/>
      <c r="VLV288" s="202"/>
      <c r="VLW288" s="202"/>
      <c r="VLX288" s="202"/>
      <c r="VLY288" s="202"/>
      <c r="VLZ288" s="202"/>
      <c r="VMA288" s="202"/>
      <c r="VMB288" s="202"/>
      <c r="VMC288" s="202"/>
      <c r="VMD288" s="202"/>
      <c r="VME288" s="202"/>
      <c r="VMF288" s="202"/>
      <c r="VMG288" s="202"/>
      <c r="VMH288" s="202"/>
      <c r="VMI288" s="202"/>
      <c r="VMJ288" s="202"/>
      <c r="VMK288" s="202"/>
      <c r="VML288" s="202"/>
      <c r="VMM288" s="202"/>
      <c r="VMN288" s="202"/>
      <c r="VMO288" s="202"/>
      <c r="VMP288" s="202"/>
      <c r="VMQ288" s="202"/>
      <c r="VMR288" s="202"/>
      <c r="VMS288" s="202"/>
      <c r="VMT288" s="202"/>
      <c r="VMU288" s="202"/>
      <c r="VMV288" s="202"/>
      <c r="VMW288" s="202"/>
      <c r="VMX288" s="202"/>
      <c r="VMY288" s="202"/>
      <c r="VMZ288" s="202"/>
      <c r="VNA288" s="202"/>
      <c r="VNB288" s="202"/>
      <c r="VNC288" s="202"/>
      <c r="VND288" s="202"/>
      <c r="VNE288" s="202"/>
      <c r="VNF288" s="202"/>
      <c r="VNG288" s="202"/>
      <c r="VNH288" s="202"/>
      <c r="VNI288" s="202"/>
      <c r="VNJ288" s="202"/>
      <c r="VNK288" s="202"/>
      <c r="VNL288" s="202"/>
      <c r="VNM288" s="202"/>
      <c r="VNN288" s="202"/>
      <c r="VNO288" s="202"/>
      <c r="VNP288" s="202"/>
      <c r="VNQ288" s="202"/>
      <c r="VNR288" s="202"/>
      <c r="VNS288" s="202"/>
      <c r="VNT288" s="202"/>
      <c r="VNU288" s="202"/>
      <c r="VNV288" s="202"/>
      <c r="VNW288" s="202"/>
      <c r="VNX288" s="202"/>
      <c r="VNY288" s="202"/>
      <c r="VNZ288" s="202"/>
      <c r="VOA288" s="202"/>
      <c r="VOB288" s="202"/>
      <c r="VOC288" s="202"/>
      <c r="VOD288" s="202"/>
      <c r="VOE288" s="202"/>
      <c r="VOF288" s="202"/>
      <c r="VOG288" s="202"/>
      <c r="VOH288" s="202"/>
      <c r="VOI288" s="202"/>
      <c r="VOJ288" s="202"/>
      <c r="VOK288" s="202"/>
      <c r="VOL288" s="202"/>
      <c r="VOM288" s="202"/>
      <c r="VON288" s="202"/>
      <c r="VOO288" s="202"/>
      <c r="VOP288" s="202"/>
      <c r="VOQ288" s="202"/>
      <c r="VOR288" s="202"/>
      <c r="VOS288" s="202"/>
      <c r="VOT288" s="202"/>
      <c r="VOU288" s="202"/>
      <c r="VOV288" s="202"/>
      <c r="VOW288" s="202"/>
      <c r="VOX288" s="202"/>
      <c r="VOY288" s="202"/>
      <c r="VOZ288" s="202"/>
      <c r="VPA288" s="202"/>
      <c r="VPB288" s="202"/>
      <c r="VPC288" s="202"/>
      <c r="VPD288" s="202"/>
      <c r="VPE288" s="202"/>
      <c r="VPF288" s="202"/>
      <c r="VPG288" s="202"/>
      <c r="VPH288" s="202"/>
      <c r="VPI288" s="202"/>
      <c r="VPJ288" s="202"/>
      <c r="VPK288" s="202"/>
      <c r="VPL288" s="202"/>
      <c r="VPM288" s="202"/>
      <c r="VPN288" s="202"/>
      <c r="VPO288" s="202"/>
      <c r="VPP288" s="202"/>
      <c r="VPQ288" s="202"/>
      <c r="VPR288" s="202"/>
      <c r="VPS288" s="202"/>
      <c r="VPT288" s="202"/>
      <c r="VPU288" s="202"/>
      <c r="VPV288" s="202"/>
      <c r="VPW288" s="202"/>
      <c r="VPX288" s="202"/>
      <c r="VPY288" s="202"/>
      <c r="VPZ288" s="202"/>
      <c r="VQA288" s="202"/>
      <c r="VQB288" s="202"/>
      <c r="VQC288" s="202"/>
      <c r="VQD288" s="202"/>
      <c r="VQE288" s="202"/>
      <c r="VQF288" s="202"/>
      <c r="VQG288" s="202"/>
      <c r="VQH288" s="202"/>
      <c r="VQI288" s="202"/>
      <c r="VQJ288" s="202"/>
      <c r="VQK288" s="202"/>
      <c r="VQL288" s="202"/>
      <c r="VQM288" s="202"/>
      <c r="VQN288" s="202"/>
      <c r="VQO288" s="202"/>
      <c r="VQP288" s="202"/>
      <c r="VQQ288" s="202"/>
      <c r="VQR288" s="202"/>
      <c r="VQS288" s="202"/>
      <c r="VQT288" s="202"/>
      <c r="VQU288" s="202"/>
      <c r="VQV288" s="202"/>
      <c r="VQW288" s="202"/>
      <c r="VQX288" s="202"/>
      <c r="VQY288" s="202"/>
      <c r="VQZ288" s="202"/>
      <c r="VRA288" s="202"/>
      <c r="VRB288" s="202"/>
      <c r="VRC288" s="202"/>
      <c r="VRD288" s="202"/>
      <c r="VRE288" s="202"/>
      <c r="VRF288" s="202"/>
      <c r="VRG288" s="202"/>
      <c r="VRH288" s="202"/>
      <c r="VRI288" s="202"/>
      <c r="VRJ288" s="202"/>
      <c r="VRK288" s="202"/>
      <c r="VRL288" s="202"/>
      <c r="VRM288" s="202"/>
      <c r="VRN288" s="202"/>
      <c r="VRO288" s="202"/>
      <c r="VRP288" s="202"/>
      <c r="VRQ288" s="202"/>
      <c r="VRR288" s="202"/>
      <c r="VRS288" s="202"/>
      <c r="VRT288" s="202"/>
      <c r="VRU288" s="202"/>
      <c r="VRV288" s="202"/>
      <c r="VRW288" s="202"/>
      <c r="VRX288" s="202"/>
      <c r="VRY288" s="202"/>
      <c r="VRZ288" s="202"/>
      <c r="VSA288" s="202"/>
      <c r="VSB288" s="202"/>
      <c r="VSC288" s="202"/>
      <c r="VSD288" s="202"/>
      <c r="VSE288" s="202"/>
      <c r="VSF288" s="202"/>
      <c r="VSG288" s="202"/>
      <c r="VSH288" s="202"/>
      <c r="VSI288" s="202"/>
      <c r="VSJ288" s="202"/>
      <c r="VSK288" s="202"/>
      <c r="VSL288" s="202"/>
      <c r="VSM288" s="202"/>
      <c r="VSN288" s="202"/>
      <c r="VSO288" s="202"/>
      <c r="VSP288" s="202"/>
      <c r="VSQ288" s="202"/>
      <c r="VSR288" s="202"/>
      <c r="VSS288" s="202"/>
      <c r="VST288" s="202"/>
      <c r="VSU288" s="202"/>
      <c r="VSV288" s="202"/>
      <c r="VSW288" s="202"/>
      <c r="VSX288" s="202"/>
      <c r="VSY288" s="202"/>
      <c r="VSZ288" s="202"/>
      <c r="VTA288" s="202"/>
      <c r="VTB288" s="202"/>
      <c r="VTC288" s="202"/>
      <c r="VTD288" s="202"/>
      <c r="VTE288" s="202"/>
      <c r="VTF288" s="202"/>
      <c r="VTG288" s="202"/>
      <c r="VTH288" s="202"/>
      <c r="VTI288" s="202"/>
      <c r="VTJ288" s="202"/>
      <c r="VTK288" s="202"/>
      <c r="VTL288" s="202"/>
      <c r="VTM288" s="202"/>
      <c r="VTN288" s="202"/>
      <c r="VTO288" s="202"/>
      <c r="VTP288" s="202"/>
      <c r="VTQ288" s="202"/>
      <c r="VTR288" s="202"/>
      <c r="VTS288" s="202"/>
      <c r="VTT288" s="202"/>
      <c r="VTU288" s="202"/>
      <c r="VTV288" s="202"/>
      <c r="VTW288" s="202"/>
      <c r="VTX288" s="202"/>
      <c r="VTY288" s="202"/>
      <c r="VTZ288" s="202"/>
      <c r="VUA288" s="202"/>
      <c r="VUB288" s="202"/>
      <c r="VUC288" s="202"/>
      <c r="VUD288" s="202"/>
      <c r="VUE288" s="202"/>
      <c r="VUF288" s="202"/>
      <c r="VUG288" s="202"/>
      <c r="VUH288" s="202"/>
      <c r="VUI288" s="202"/>
      <c r="VUJ288" s="202"/>
      <c r="VUK288" s="202"/>
      <c r="VUL288" s="202"/>
      <c r="VUM288" s="202"/>
      <c r="VUN288" s="202"/>
      <c r="VUO288" s="202"/>
      <c r="VUP288" s="202"/>
      <c r="VUQ288" s="202"/>
      <c r="VUR288" s="202"/>
      <c r="VUS288" s="202"/>
      <c r="VUT288" s="202"/>
      <c r="VUU288" s="202"/>
      <c r="VUV288" s="202"/>
      <c r="VUW288" s="202"/>
      <c r="VUX288" s="202"/>
      <c r="VUY288" s="202"/>
      <c r="VUZ288" s="202"/>
      <c r="VVA288" s="202"/>
      <c r="VVB288" s="202"/>
      <c r="VVC288" s="202"/>
      <c r="VVD288" s="202"/>
      <c r="VVE288" s="202"/>
      <c r="VVF288" s="202"/>
      <c r="VVG288" s="202"/>
      <c r="VVH288" s="202"/>
      <c r="VVI288" s="202"/>
      <c r="VVJ288" s="202"/>
      <c r="VVK288" s="202"/>
      <c r="VVL288" s="202"/>
      <c r="VVM288" s="202"/>
      <c r="VVN288" s="202"/>
      <c r="VVO288" s="202"/>
      <c r="VVP288" s="202"/>
      <c r="VVQ288" s="202"/>
      <c r="VVR288" s="202"/>
      <c r="VVS288" s="202"/>
      <c r="VVT288" s="202"/>
      <c r="VVU288" s="202"/>
      <c r="VVV288" s="202"/>
      <c r="VVW288" s="202"/>
      <c r="VVX288" s="202"/>
      <c r="VVY288" s="202"/>
      <c r="VVZ288" s="202"/>
      <c r="VWA288" s="202"/>
      <c r="VWB288" s="202"/>
      <c r="VWC288" s="202"/>
      <c r="VWD288" s="202"/>
      <c r="VWE288" s="202"/>
      <c r="VWF288" s="202"/>
      <c r="VWG288" s="202"/>
      <c r="VWH288" s="202"/>
      <c r="VWI288" s="202"/>
      <c r="VWJ288" s="202"/>
      <c r="VWK288" s="202"/>
      <c r="VWL288" s="202"/>
      <c r="VWM288" s="202"/>
      <c r="VWN288" s="202"/>
      <c r="VWO288" s="202"/>
      <c r="VWP288" s="202"/>
      <c r="VWQ288" s="202"/>
      <c r="VWR288" s="202"/>
      <c r="VWS288" s="202"/>
      <c r="VWT288" s="202"/>
      <c r="VWU288" s="202"/>
      <c r="VWV288" s="202"/>
      <c r="VWW288" s="202"/>
      <c r="VWX288" s="202"/>
      <c r="VWY288" s="202"/>
      <c r="VWZ288" s="202"/>
      <c r="VXA288" s="202"/>
      <c r="VXB288" s="202"/>
      <c r="VXC288" s="202"/>
      <c r="VXD288" s="202"/>
      <c r="VXE288" s="202"/>
      <c r="VXF288" s="202"/>
      <c r="VXG288" s="202"/>
      <c r="VXH288" s="202"/>
      <c r="VXI288" s="202"/>
      <c r="VXJ288" s="202"/>
      <c r="VXK288" s="202"/>
      <c r="VXL288" s="202"/>
      <c r="VXM288" s="202"/>
      <c r="VXN288" s="202"/>
      <c r="VXO288" s="202"/>
      <c r="VXP288" s="202"/>
      <c r="VXQ288" s="202"/>
      <c r="VXR288" s="202"/>
      <c r="VXS288" s="202"/>
      <c r="VXT288" s="202"/>
      <c r="VXU288" s="202"/>
      <c r="VXV288" s="202"/>
      <c r="VXW288" s="202"/>
      <c r="VXX288" s="202"/>
      <c r="VXY288" s="202"/>
      <c r="VXZ288" s="202"/>
      <c r="VYA288" s="202"/>
      <c r="VYB288" s="202"/>
      <c r="VYC288" s="202"/>
      <c r="VYD288" s="202"/>
      <c r="VYE288" s="202"/>
      <c r="VYF288" s="202"/>
      <c r="VYG288" s="202"/>
      <c r="VYH288" s="202"/>
      <c r="VYI288" s="202"/>
      <c r="VYJ288" s="202"/>
      <c r="VYK288" s="202"/>
      <c r="VYL288" s="202"/>
      <c r="VYM288" s="202"/>
      <c r="VYN288" s="202"/>
      <c r="VYO288" s="202"/>
      <c r="VYP288" s="202"/>
      <c r="VYQ288" s="202"/>
      <c r="VYR288" s="202"/>
      <c r="VYS288" s="202"/>
      <c r="VYT288" s="202"/>
      <c r="VYU288" s="202"/>
      <c r="VYV288" s="202"/>
      <c r="VYW288" s="202"/>
      <c r="VYX288" s="202"/>
      <c r="VYY288" s="202"/>
      <c r="VYZ288" s="202"/>
      <c r="VZA288" s="202"/>
      <c r="VZB288" s="202"/>
      <c r="VZC288" s="202"/>
      <c r="VZD288" s="202"/>
      <c r="VZE288" s="202"/>
      <c r="VZF288" s="202"/>
      <c r="VZG288" s="202"/>
      <c r="VZH288" s="202"/>
      <c r="VZI288" s="202"/>
      <c r="VZJ288" s="202"/>
      <c r="VZK288" s="202"/>
      <c r="VZL288" s="202"/>
      <c r="VZM288" s="202"/>
      <c r="VZN288" s="202"/>
      <c r="VZO288" s="202"/>
      <c r="VZP288" s="202"/>
      <c r="VZQ288" s="202"/>
      <c r="VZR288" s="202"/>
      <c r="VZS288" s="202"/>
      <c r="VZT288" s="202"/>
      <c r="VZU288" s="202"/>
      <c r="VZV288" s="202"/>
      <c r="VZW288" s="202"/>
      <c r="VZX288" s="202"/>
      <c r="VZY288" s="202"/>
      <c r="VZZ288" s="202"/>
      <c r="WAA288" s="202"/>
      <c r="WAB288" s="202"/>
      <c r="WAC288" s="202"/>
      <c r="WAD288" s="202"/>
      <c r="WAE288" s="202"/>
      <c r="WAF288" s="202"/>
      <c r="WAG288" s="202"/>
      <c r="WAH288" s="202"/>
      <c r="WAI288" s="202"/>
      <c r="WAJ288" s="202"/>
      <c r="WAK288" s="202"/>
      <c r="WAL288" s="202"/>
      <c r="WAM288" s="202"/>
      <c r="WAN288" s="202"/>
      <c r="WAO288" s="202"/>
      <c r="WAP288" s="202"/>
      <c r="WAQ288" s="202"/>
      <c r="WAR288" s="202"/>
      <c r="WAS288" s="202"/>
      <c r="WAT288" s="202"/>
      <c r="WAU288" s="202"/>
      <c r="WAV288" s="202"/>
      <c r="WAW288" s="202"/>
      <c r="WAX288" s="202"/>
      <c r="WAY288" s="202"/>
      <c r="WAZ288" s="202"/>
      <c r="WBA288" s="202"/>
      <c r="WBB288" s="202"/>
      <c r="WBC288" s="202"/>
      <c r="WBD288" s="202"/>
      <c r="WBE288" s="202"/>
      <c r="WBF288" s="202"/>
      <c r="WBG288" s="202"/>
      <c r="WBH288" s="202"/>
      <c r="WBI288" s="202"/>
      <c r="WBJ288" s="202"/>
      <c r="WBK288" s="202"/>
      <c r="WBL288" s="202"/>
      <c r="WBM288" s="202"/>
      <c r="WBN288" s="202"/>
      <c r="WBO288" s="202"/>
      <c r="WBP288" s="202"/>
      <c r="WBQ288" s="202"/>
      <c r="WBR288" s="202"/>
      <c r="WBS288" s="202"/>
      <c r="WBT288" s="202"/>
      <c r="WBU288" s="202"/>
      <c r="WBV288" s="202"/>
      <c r="WBW288" s="202"/>
      <c r="WBX288" s="202"/>
      <c r="WBY288" s="202"/>
      <c r="WBZ288" s="202"/>
      <c r="WCA288" s="202"/>
      <c r="WCB288" s="202"/>
      <c r="WCC288" s="202"/>
      <c r="WCD288" s="202"/>
      <c r="WCE288" s="202"/>
      <c r="WCF288" s="202"/>
      <c r="WCG288" s="202"/>
      <c r="WCH288" s="202"/>
      <c r="WCI288" s="202"/>
      <c r="WCJ288" s="202"/>
      <c r="WCK288" s="202"/>
      <c r="WCL288" s="202"/>
      <c r="WCM288" s="202"/>
      <c r="WCN288" s="202"/>
      <c r="WCO288" s="202"/>
      <c r="WCP288" s="202"/>
      <c r="WCQ288" s="202"/>
      <c r="WCR288" s="202"/>
      <c r="WCS288" s="202"/>
      <c r="WCT288" s="202"/>
      <c r="WCU288" s="202"/>
      <c r="WCV288" s="202"/>
      <c r="WCW288" s="202"/>
      <c r="WCX288" s="202"/>
      <c r="WCY288" s="202"/>
      <c r="WCZ288" s="202"/>
      <c r="WDA288" s="202"/>
      <c r="WDB288" s="202"/>
      <c r="WDC288" s="202"/>
      <c r="WDD288" s="202"/>
      <c r="WDE288" s="202"/>
      <c r="WDF288" s="202"/>
      <c r="WDG288" s="202"/>
      <c r="WDH288" s="202"/>
      <c r="WDI288" s="202"/>
      <c r="WDJ288" s="202"/>
      <c r="WDK288" s="202"/>
      <c r="WDL288" s="202"/>
      <c r="WDM288" s="202"/>
      <c r="WDN288" s="202"/>
      <c r="WDO288" s="202"/>
      <c r="WDP288" s="202"/>
      <c r="WDQ288" s="202"/>
      <c r="WDR288" s="202"/>
      <c r="WDS288" s="202"/>
      <c r="WDT288" s="202"/>
      <c r="WDU288" s="202"/>
      <c r="WDV288" s="202"/>
      <c r="WDW288" s="202"/>
      <c r="WDX288" s="202"/>
      <c r="WDY288" s="202"/>
      <c r="WDZ288" s="202"/>
      <c r="WEA288" s="202"/>
      <c r="WEB288" s="202"/>
      <c r="WEC288" s="202"/>
      <c r="WED288" s="202"/>
      <c r="WEE288" s="202"/>
      <c r="WEF288" s="202"/>
      <c r="WEG288" s="202"/>
      <c r="WEH288" s="202"/>
      <c r="WEI288" s="202"/>
      <c r="WEJ288" s="202"/>
      <c r="WEK288" s="202"/>
      <c r="WEL288" s="202"/>
      <c r="WEM288" s="202"/>
      <c r="WEN288" s="202"/>
      <c r="WEO288" s="202"/>
      <c r="WEP288" s="202"/>
      <c r="WEQ288" s="202"/>
      <c r="WER288" s="202"/>
      <c r="WES288" s="202"/>
      <c r="WET288" s="202"/>
      <c r="WEU288" s="202"/>
      <c r="WEV288" s="202"/>
      <c r="WEW288" s="202"/>
      <c r="WEX288" s="202"/>
      <c r="WEY288" s="202"/>
      <c r="WEZ288" s="202"/>
      <c r="WFA288" s="202"/>
      <c r="WFB288" s="202"/>
      <c r="WFC288" s="202"/>
      <c r="WFD288" s="202"/>
      <c r="WFE288" s="202"/>
      <c r="WFF288" s="202"/>
      <c r="WFG288" s="202"/>
      <c r="WFH288" s="202"/>
      <c r="WFI288" s="202"/>
      <c r="WFJ288" s="202"/>
      <c r="WFK288" s="202"/>
      <c r="WFL288" s="202"/>
      <c r="WFM288" s="202"/>
      <c r="WFN288" s="202"/>
      <c r="WFO288" s="202"/>
      <c r="WFP288" s="202"/>
      <c r="WFQ288" s="202"/>
      <c r="WFR288" s="202"/>
      <c r="WFS288" s="202"/>
      <c r="WFT288" s="202"/>
      <c r="WFU288" s="202"/>
      <c r="WFV288" s="202"/>
      <c r="WFW288" s="202"/>
      <c r="WFX288" s="202"/>
      <c r="WFY288" s="202"/>
      <c r="WFZ288" s="202"/>
      <c r="WGA288" s="202"/>
      <c r="WGB288" s="202"/>
      <c r="WGC288" s="202"/>
      <c r="WGD288" s="202"/>
      <c r="WGE288" s="202"/>
      <c r="WGF288" s="202"/>
      <c r="WGG288" s="202"/>
      <c r="WGH288" s="202"/>
      <c r="WGI288" s="202"/>
      <c r="WGJ288" s="202"/>
      <c r="WGK288" s="202"/>
      <c r="WGL288" s="202"/>
      <c r="WGM288" s="202"/>
      <c r="WGN288" s="202"/>
      <c r="WGO288" s="202"/>
      <c r="WGP288" s="202"/>
      <c r="WGQ288" s="202"/>
      <c r="WGR288" s="202"/>
      <c r="WGS288" s="202"/>
      <c r="WGT288" s="202"/>
      <c r="WGU288" s="202"/>
      <c r="WGV288" s="202"/>
      <c r="WGW288" s="202"/>
      <c r="WGX288" s="202"/>
      <c r="WGY288" s="202"/>
      <c r="WGZ288" s="202"/>
      <c r="WHA288" s="202"/>
      <c r="WHB288" s="202"/>
      <c r="WHC288" s="202"/>
      <c r="WHD288" s="202"/>
      <c r="WHE288" s="202"/>
      <c r="WHF288" s="202"/>
      <c r="WHG288" s="202"/>
      <c r="WHH288" s="202"/>
      <c r="WHI288" s="202"/>
      <c r="WHJ288" s="202"/>
      <c r="WHK288" s="202"/>
      <c r="WHL288" s="202"/>
      <c r="WHM288" s="202"/>
      <c r="WHN288" s="202"/>
      <c r="WHO288" s="202"/>
      <c r="WHP288" s="202"/>
      <c r="WHQ288" s="202"/>
      <c r="WHR288" s="202"/>
      <c r="WHS288" s="202"/>
      <c r="WHT288" s="202"/>
      <c r="WHU288" s="202"/>
      <c r="WHV288" s="202"/>
      <c r="WHW288" s="202"/>
      <c r="WHX288" s="202"/>
      <c r="WHY288" s="202"/>
      <c r="WHZ288" s="202"/>
      <c r="WIA288" s="202"/>
      <c r="WIB288" s="202"/>
      <c r="WIC288" s="202"/>
      <c r="WID288" s="202"/>
      <c r="WIE288" s="202"/>
      <c r="WIF288" s="202"/>
      <c r="WIG288" s="202"/>
      <c r="WIH288" s="202"/>
      <c r="WII288" s="202"/>
      <c r="WIJ288" s="202"/>
      <c r="WIK288" s="202"/>
      <c r="WIL288" s="202"/>
      <c r="WIM288" s="202"/>
      <c r="WIN288" s="202"/>
      <c r="WIO288" s="202"/>
      <c r="WIP288" s="202"/>
      <c r="WIQ288" s="202"/>
      <c r="WIR288" s="202"/>
      <c r="WIS288" s="202"/>
      <c r="WIT288" s="202"/>
      <c r="WIU288" s="202"/>
      <c r="WIV288" s="202"/>
      <c r="WIW288" s="202"/>
      <c r="WIX288" s="202"/>
      <c r="WIY288" s="202"/>
      <c r="WIZ288" s="202"/>
      <c r="WJA288" s="202"/>
      <c r="WJB288" s="202"/>
      <c r="WJC288" s="202"/>
      <c r="WJD288" s="202"/>
      <c r="WJE288" s="202"/>
      <c r="WJF288" s="202"/>
      <c r="WJG288" s="202"/>
      <c r="WJH288" s="202"/>
      <c r="WJI288" s="202"/>
      <c r="WJJ288" s="202"/>
      <c r="WJK288" s="202"/>
      <c r="WJL288" s="202"/>
      <c r="WJM288" s="202"/>
      <c r="WJN288" s="202"/>
      <c r="WJO288" s="202"/>
      <c r="WJP288" s="202"/>
      <c r="WJQ288" s="202"/>
      <c r="WJR288" s="202"/>
      <c r="WJS288" s="202"/>
      <c r="WJT288" s="202"/>
      <c r="WJU288" s="202"/>
      <c r="WJV288" s="202"/>
      <c r="WJW288" s="202"/>
      <c r="WJX288" s="202"/>
      <c r="WJY288" s="202"/>
      <c r="WJZ288" s="202"/>
      <c r="WKA288" s="202"/>
      <c r="WKB288" s="202"/>
      <c r="WKC288" s="202"/>
      <c r="WKD288" s="202"/>
      <c r="WKE288" s="202"/>
      <c r="WKF288" s="202"/>
      <c r="WKG288" s="202"/>
      <c r="WKH288" s="202"/>
      <c r="WKI288" s="202"/>
      <c r="WKJ288" s="202"/>
      <c r="WKK288" s="202"/>
      <c r="WKL288" s="202"/>
      <c r="WKM288" s="202"/>
      <c r="WKN288" s="202"/>
      <c r="WKO288" s="202"/>
      <c r="WKP288" s="202"/>
      <c r="WKQ288" s="202"/>
      <c r="WKR288" s="202"/>
      <c r="WKS288" s="202"/>
      <c r="WKT288" s="202"/>
      <c r="WKU288" s="202"/>
      <c r="WKV288" s="202"/>
      <c r="WKW288" s="202"/>
      <c r="WKX288" s="202"/>
      <c r="WKY288" s="202"/>
      <c r="WKZ288" s="202"/>
      <c r="WLA288" s="202"/>
      <c r="WLB288" s="202"/>
      <c r="WLC288" s="202"/>
      <c r="WLD288" s="202"/>
      <c r="WLE288" s="202"/>
      <c r="WLF288" s="202"/>
      <c r="WLG288" s="202"/>
      <c r="WLH288" s="202"/>
      <c r="WLI288" s="202"/>
      <c r="WLJ288" s="202"/>
      <c r="WLK288" s="202"/>
      <c r="WLL288" s="202"/>
      <c r="WLM288" s="202"/>
      <c r="WLN288" s="202"/>
      <c r="WLO288" s="202"/>
      <c r="WLP288" s="202"/>
      <c r="WLQ288" s="202"/>
      <c r="WLR288" s="202"/>
      <c r="WLS288" s="202"/>
      <c r="WLT288" s="202"/>
      <c r="WLU288" s="202"/>
      <c r="WLV288" s="202"/>
      <c r="WLW288" s="202"/>
      <c r="WLX288" s="202"/>
      <c r="WLY288" s="202"/>
      <c r="WLZ288" s="202"/>
      <c r="WMA288" s="202"/>
      <c r="WMB288" s="202"/>
      <c r="WMC288" s="202"/>
      <c r="WMD288" s="202"/>
      <c r="WME288" s="202"/>
      <c r="WMF288" s="202"/>
      <c r="WMG288" s="202"/>
      <c r="WMH288" s="202"/>
      <c r="WMI288" s="202"/>
      <c r="WMJ288" s="202"/>
      <c r="WMK288" s="202"/>
      <c r="WML288" s="202"/>
      <c r="WMM288" s="202"/>
      <c r="WMN288" s="202"/>
      <c r="WMO288" s="202"/>
      <c r="WMP288" s="202"/>
      <c r="WMQ288" s="202"/>
      <c r="WMR288" s="202"/>
      <c r="WMS288" s="202"/>
      <c r="WMT288" s="202"/>
      <c r="WMU288" s="202"/>
      <c r="WMV288" s="202"/>
      <c r="WMW288" s="202"/>
      <c r="WMX288" s="202"/>
      <c r="WMY288" s="202"/>
      <c r="WMZ288" s="202"/>
      <c r="WNA288" s="202"/>
      <c r="WNB288" s="202"/>
      <c r="WNC288" s="202"/>
      <c r="WND288" s="202"/>
      <c r="WNE288" s="202"/>
      <c r="WNF288" s="202"/>
      <c r="WNG288" s="202"/>
      <c r="WNH288" s="202"/>
      <c r="WNI288" s="202"/>
      <c r="WNJ288" s="202"/>
      <c r="WNK288" s="202"/>
      <c r="WNL288" s="202"/>
      <c r="WNM288" s="202"/>
      <c r="WNN288" s="202"/>
      <c r="WNO288" s="202"/>
      <c r="WNP288" s="202"/>
      <c r="WNQ288" s="202"/>
      <c r="WNR288" s="202"/>
      <c r="WNS288" s="202"/>
      <c r="WNT288" s="202"/>
      <c r="WNU288" s="202"/>
      <c r="WNV288" s="202"/>
      <c r="WNW288" s="202"/>
      <c r="WNX288" s="202"/>
      <c r="WNY288" s="202"/>
      <c r="WNZ288" s="202"/>
      <c r="WOA288" s="202"/>
      <c r="WOB288" s="202"/>
      <c r="WOC288" s="202"/>
      <c r="WOD288" s="202"/>
      <c r="WOE288" s="202"/>
      <c r="WOF288" s="202"/>
      <c r="WOG288" s="202"/>
      <c r="WOH288" s="202"/>
      <c r="WOI288" s="202"/>
      <c r="WOJ288" s="202"/>
      <c r="WOK288" s="202"/>
      <c r="WOL288" s="202"/>
      <c r="WOM288" s="202"/>
      <c r="WON288" s="202"/>
      <c r="WOO288" s="202"/>
      <c r="WOP288" s="202"/>
      <c r="WOQ288" s="202"/>
      <c r="WOR288" s="202"/>
      <c r="WOS288" s="202"/>
      <c r="WOT288" s="202"/>
      <c r="WOU288" s="202"/>
      <c r="WOV288" s="202"/>
      <c r="WOW288" s="202"/>
      <c r="WOX288" s="202"/>
      <c r="WOY288" s="202"/>
      <c r="WOZ288" s="202"/>
      <c r="WPA288" s="202"/>
      <c r="WPB288" s="202"/>
      <c r="WPC288" s="202"/>
      <c r="WPD288" s="202"/>
      <c r="WPE288" s="202"/>
      <c r="WPF288" s="202"/>
      <c r="WPG288" s="202"/>
      <c r="WPH288" s="202"/>
      <c r="WPI288" s="202"/>
      <c r="WPJ288" s="202"/>
      <c r="WPK288" s="202"/>
      <c r="WPL288" s="202"/>
      <c r="WPM288" s="202"/>
      <c r="WPN288" s="202"/>
      <c r="WPO288" s="202"/>
      <c r="WPP288" s="202"/>
      <c r="WPQ288" s="202"/>
      <c r="WPR288" s="202"/>
      <c r="WPS288" s="202"/>
      <c r="WPT288" s="202"/>
      <c r="WPU288" s="202"/>
      <c r="WPV288" s="202"/>
      <c r="WPW288" s="202"/>
      <c r="WPX288" s="202"/>
      <c r="WPY288" s="202"/>
      <c r="WPZ288" s="202"/>
      <c r="WQA288" s="202"/>
      <c r="WQB288" s="202"/>
      <c r="WQC288" s="202"/>
      <c r="WQD288" s="202"/>
      <c r="WQE288" s="202"/>
      <c r="WQF288" s="202"/>
      <c r="WQG288" s="202"/>
      <c r="WQH288" s="202"/>
      <c r="WQI288" s="202"/>
      <c r="WQJ288" s="202"/>
      <c r="WQK288" s="202"/>
      <c r="WQL288" s="202"/>
      <c r="WQM288" s="202"/>
      <c r="WQN288" s="202"/>
      <c r="WQO288" s="202"/>
      <c r="WQP288" s="202"/>
      <c r="WQQ288" s="202"/>
      <c r="WQR288" s="202"/>
      <c r="WQS288" s="202"/>
      <c r="WQT288" s="202"/>
      <c r="WQU288" s="202"/>
      <c r="WQV288" s="202"/>
      <c r="WQW288" s="202"/>
      <c r="WQX288" s="202"/>
      <c r="WQY288" s="202"/>
      <c r="WQZ288" s="202"/>
      <c r="WRA288" s="202"/>
      <c r="WRB288" s="202"/>
      <c r="WRC288" s="202"/>
      <c r="WRD288" s="202"/>
      <c r="WRE288" s="202"/>
      <c r="WRF288" s="202"/>
      <c r="WRG288" s="202"/>
      <c r="WRH288" s="202"/>
      <c r="WRI288" s="202"/>
      <c r="WRJ288" s="202"/>
      <c r="WRK288" s="202"/>
      <c r="WRL288" s="202"/>
      <c r="WRM288" s="202"/>
      <c r="WRN288" s="202"/>
      <c r="WRO288" s="202"/>
      <c r="WRP288" s="202"/>
      <c r="WRQ288" s="202"/>
      <c r="WRR288" s="202"/>
      <c r="WRS288" s="202"/>
      <c r="WRT288" s="202"/>
      <c r="WRU288" s="202"/>
      <c r="WRV288" s="202"/>
      <c r="WRW288" s="202"/>
      <c r="WRX288" s="202"/>
      <c r="WRY288" s="202"/>
      <c r="WRZ288" s="202"/>
      <c r="WSA288" s="202"/>
      <c r="WSB288" s="202"/>
      <c r="WSC288" s="202"/>
      <c r="WSD288" s="202"/>
      <c r="WSE288" s="202"/>
      <c r="WSF288" s="202"/>
      <c r="WSG288" s="202"/>
      <c r="WSH288" s="202"/>
      <c r="WSI288" s="202"/>
      <c r="WSJ288" s="202"/>
      <c r="WSK288" s="202"/>
      <c r="WSL288" s="202"/>
      <c r="WSM288" s="202"/>
      <c r="WSN288" s="202"/>
      <c r="WSO288" s="202"/>
      <c r="WSP288" s="202"/>
      <c r="WSQ288" s="202"/>
      <c r="WSR288" s="202"/>
      <c r="WSS288" s="202"/>
      <c r="WST288" s="202"/>
      <c r="WSU288" s="202"/>
      <c r="WSV288" s="202"/>
      <c r="WSW288" s="202"/>
      <c r="WSX288" s="202"/>
      <c r="WSY288" s="202"/>
      <c r="WSZ288" s="202"/>
      <c r="WTA288" s="202"/>
      <c r="WTB288" s="202"/>
      <c r="WTC288" s="202"/>
      <c r="WTD288" s="202"/>
      <c r="WTE288" s="202"/>
      <c r="WTF288" s="202"/>
      <c r="WTG288" s="202"/>
      <c r="WTH288" s="202"/>
      <c r="WTI288" s="202"/>
      <c r="WTJ288" s="202"/>
      <c r="WTK288" s="202"/>
      <c r="WTL288" s="202"/>
      <c r="WTM288" s="202"/>
      <c r="WTN288" s="202"/>
      <c r="WTO288" s="202"/>
      <c r="WTP288" s="202"/>
      <c r="WTQ288" s="202"/>
      <c r="WTR288" s="202"/>
      <c r="WTS288" s="202"/>
      <c r="WTT288" s="202"/>
      <c r="WTU288" s="202"/>
      <c r="WTV288" s="202"/>
      <c r="WTW288" s="202"/>
      <c r="WTX288" s="202"/>
      <c r="WTY288" s="202"/>
      <c r="WTZ288" s="202"/>
      <c r="WUA288" s="202"/>
      <c r="WUB288" s="202"/>
      <c r="WUC288" s="202"/>
      <c r="WUD288" s="202"/>
      <c r="WUE288" s="202"/>
      <c r="WUF288" s="202"/>
      <c r="WUG288" s="202"/>
      <c r="WUH288" s="202"/>
      <c r="WUI288" s="202"/>
      <c r="WUJ288" s="202"/>
      <c r="WUK288" s="202"/>
      <c r="WUL288" s="202"/>
      <c r="WUM288" s="202"/>
      <c r="WUN288" s="202"/>
      <c r="WUO288" s="202"/>
      <c r="WUP288" s="202"/>
      <c r="WUQ288" s="202"/>
      <c r="WUR288" s="202"/>
      <c r="WUS288" s="202"/>
      <c r="WUT288" s="202"/>
      <c r="WUU288" s="202"/>
      <c r="WUV288" s="202"/>
      <c r="WUW288" s="202"/>
      <c r="WUX288" s="202"/>
      <c r="WUY288" s="202"/>
      <c r="WUZ288" s="202"/>
      <c r="WVA288" s="202"/>
      <c r="WVB288" s="202"/>
      <c r="WVC288" s="202"/>
      <c r="WVD288" s="202"/>
      <c r="WVE288" s="202"/>
      <c r="WVF288" s="202"/>
      <c r="WVG288" s="202"/>
      <c r="WVH288" s="202"/>
      <c r="WVI288" s="202"/>
      <c r="WVJ288" s="202"/>
      <c r="WVK288" s="202"/>
      <c r="WVL288" s="202"/>
      <c r="WVM288" s="202"/>
      <c r="WVN288" s="202"/>
      <c r="WVO288" s="202"/>
      <c r="WVP288" s="202"/>
      <c r="WVQ288" s="202"/>
      <c r="WVR288" s="202"/>
      <c r="WVS288" s="202"/>
      <c r="WVT288" s="202"/>
      <c r="WVU288" s="202"/>
      <c r="WVV288" s="202"/>
      <c r="WVW288" s="202"/>
      <c r="WVX288" s="202"/>
      <c r="WVY288" s="202"/>
      <c r="WVZ288" s="202"/>
      <c r="WWA288" s="202"/>
      <c r="WWB288" s="202"/>
      <c r="WWC288" s="202"/>
      <c r="WWD288" s="202"/>
      <c r="WWE288" s="202"/>
      <c r="WWF288" s="202"/>
      <c r="WWG288" s="202"/>
      <c r="WWH288" s="202"/>
      <c r="WWI288" s="202"/>
      <c r="WWJ288" s="202"/>
      <c r="WWK288" s="202"/>
      <c r="WWL288" s="202"/>
      <c r="WWM288" s="202"/>
      <c r="WWN288" s="202"/>
      <c r="WWO288" s="202"/>
      <c r="WWP288" s="202"/>
      <c r="WWQ288" s="202"/>
      <c r="WWR288" s="202"/>
      <c r="WWS288" s="202"/>
      <c r="WWT288" s="202"/>
      <c r="WWU288" s="202"/>
      <c r="WWV288" s="202"/>
      <c r="WWW288" s="202"/>
      <c r="WWX288" s="202"/>
      <c r="WWY288" s="202"/>
      <c r="WWZ288" s="202"/>
      <c r="WXA288" s="202"/>
      <c r="WXB288" s="202"/>
      <c r="WXC288" s="202"/>
      <c r="WXD288" s="202"/>
      <c r="WXE288" s="202"/>
      <c r="WXF288" s="202"/>
      <c r="WXG288" s="202"/>
      <c r="WXH288" s="202"/>
      <c r="WXI288" s="202"/>
      <c r="WXJ288" s="202"/>
      <c r="WXK288" s="202"/>
      <c r="WXL288" s="202"/>
      <c r="WXM288" s="202"/>
      <c r="WXN288" s="202"/>
      <c r="WXO288" s="202"/>
      <c r="WXP288" s="202"/>
      <c r="WXQ288" s="202"/>
      <c r="WXR288" s="202"/>
      <c r="WXS288" s="202"/>
      <c r="WXT288" s="202"/>
      <c r="WXU288" s="202"/>
      <c r="WXV288" s="202"/>
      <c r="WXW288" s="202"/>
      <c r="WXX288" s="202"/>
      <c r="WXY288" s="202"/>
      <c r="WXZ288" s="202"/>
      <c r="WYA288" s="202"/>
      <c r="WYB288" s="202"/>
      <c r="WYC288" s="202"/>
      <c r="WYD288" s="202"/>
      <c r="WYE288" s="202"/>
      <c r="WYF288" s="202"/>
      <c r="WYG288" s="202"/>
      <c r="WYH288" s="202"/>
      <c r="WYI288" s="202"/>
      <c r="WYJ288" s="202"/>
      <c r="WYK288" s="202"/>
      <c r="WYL288" s="202"/>
      <c r="WYM288" s="202"/>
      <c r="WYN288" s="202"/>
      <c r="WYO288" s="202"/>
      <c r="WYP288" s="202"/>
      <c r="WYQ288" s="202"/>
      <c r="WYR288" s="202"/>
      <c r="WYS288" s="202"/>
      <c r="WYT288" s="202"/>
      <c r="WYU288" s="202"/>
      <c r="WYV288" s="202"/>
      <c r="WYW288" s="202"/>
      <c r="WYX288" s="202"/>
      <c r="WYY288" s="202"/>
      <c r="WYZ288" s="202"/>
      <c r="WZA288" s="202"/>
      <c r="WZB288" s="202"/>
      <c r="WZC288" s="202"/>
      <c r="WZD288" s="202"/>
      <c r="WZE288" s="202"/>
      <c r="WZF288" s="202"/>
      <c r="WZG288" s="202"/>
      <c r="WZH288" s="202"/>
      <c r="WZI288" s="202"/>
      <c r="WZJ288" s="202"/>
      <c r="WZK288" s="202"/>
      <c r="WZL288" s="202"/>
      <c r="WZM288" s="202"/>
      <c r="WZN288" s="202"/>
      <c r="WZO288" s="202"/>
      <c r="WZP288" s="202"/>
      <c r="WZQ288" s="202"/>
      <c r="WZR288" s="202"/>
      <c r="WZS288" s="202"/>
      <c r="WZT288" s="202"/>
      <c r="WZU288" s="202"/>
      <c r="WZV288" s="202"/>
      <c r="WZW288" s="202"/>
      <c r="WZX288" s="202"/>
      <c r="WZY288" s="202"/>
      <c r="WZZ288" s="202"/>
      <c r="XAA288" s="202"/>
      <c r="XAB288" s="202"/>
      <c r="XAC288" s="202"/>
      <c r="XAD288" s="202"/>
      <c r="XAE288" s="202"/>
      <c r="XAF288" s="202"/>
      <c r="XAG288" s="202"/>
      <c r="XAH288" s="202"/>
      <c r="XAI288" s="202"/>
      <c r="XAJ288" s="202"/>
      <c r="XAK288" s="202"/>
      <c r="XAL288" s="202"/>
      <c r="XAM288" s="202"/>
      <c r="XAN288" s="202"/>
      <c r="XAO288" s="202"/>
      <c r="XAP288" s="202"/>
      <c r="XAQ288" s="202"/>
      <c r="XAR288" s="202"/>
      <c r="XAS288" s="202"/>
      <c r="XAT288" s="202"/>
      <c r="XAU288" s="202"/>
      <c r="XAV288" s="202"/>
      <c r="XAW288" s="202"/>
      <c r="XAX288" s="202"/>
      <c r="XAY288" s="202"/>
      <c r="XAZ288" s="202"/>
      <c r="XBA288" s="202"/>
      <c r="XBB288" s="202"/>
      <c r="XBC288" s="202"/>
      <c r="XBD288" s="202"/>
      <c r="XBE288" s="202"/>
      <c r="XBF288" s="202"/>
      <c r="XBG288" s="202"/>
      <c r="XBH288" s="202"/>
      <c r="XBI288" s="202"/>
      <c r="XBJ288" s="202"/>
      <c r="XBK288" s="202"/>
      <c r="XBL288" s="202"/>
      <c r="XBM288" s="202"/>
      <c r="XBN288" s="202"/>
      <c r="XBO288" s="202"/>
      <c r="XBP288" s="202"/>
      <c r="XBQ288" s="202"/>
      <c r="XBR288" s="202"/>
      <c r="XBS288" s="202"/>
      <c r="XBT288" s="202"/>
      <c r="XBU288" s="202"/>
      <c r="XBV288" s="202"/>
      <c r="XBW288" s="202"/>
      <c r="XBX288" s="202"/>
      <c r="XBY288" s="202"/>
      <c r="XBZ288" s="202"/>
      <c r="XCA288" s="202"/>
      <c r="XCB288" s="202"/>
      <c r="XCC288" s="202"/>
      <c r="XCD288" s="202"/>
      <c r="XCE288" s="202"/>
      <c r="XCF288" s="202"/>
    </row>
    <row r="289" spans="1:19" s="75" customFormat="1" ht="15.75" customHeight="1" thickBot="1" x14ac:dyDescent="0.3">
      <c r="A289" s="15" t="s">
        <v>312</v>
      </c>
      <c r="B289" s="16">
        <v>42519.020833333336</v>
      </c>
      <c r="C289" s="24">
        <v>42519.020833333336</v>
      </c>
      <c r="D289" s="140" t="s">
        <v>23</v>
      </c>
      <c r="E289" s="108">
        <v>42519.3125</v>
      </c>
      <c r="F289" s="102">
        <v>401</v>
      </c>
      <c r="G289" s="22">
        <v>60.012</v>
      </c>
      <c r="H289" s="22">
        <v>59.973999999999997</v>
      </c>
      <c r="I289" s="22">
        <v>59.94</v>
      </c>
      <c r="J289" s="22">
        <v>59.972000000000001</v>
      </c>
      <c r="K289" s="18">
        <v>-3.8000000000003809E-2</v>
      </c>
      <c r="L289" s="18">
        <v>-7.2000000000002728E-2</v>
      </c>
      <c r="M289" s="25">
        <v>-1055.2631578946311</v>
      </c>
      <c r="N289" s="25">
        <v>-556.94444444442331</v>
      </c>
      <c r="O289" s="15" t="s">
        <v>43</v>
      </c>
      <c r="P289" s="15" t="s">
        <v>24</v>
      </c>
      <c r="Q289" s="17">
        <v>59.5</v>
      </c>
      <c r="R289" s="17">
        <v>0.43999999999999773</v>
      </c>
      <c r="S289" s="40">
        <v>2016</v>
      </c>
    </row>
    <row r="290" spans="1:19" s="73" customFormat="1" x14ac:dyDescent="0.25">
      <c r="A290" s="15" t="s">
        <v>313</v>
      </c>
      <c r="B290" s="16">
        <v>42520.290682870378</v>
      </c>
      <c r="C290" s="24">
        <v>42520.290682870378</v>
      </c>
      <c r="D290" s="140" t="s">
        <v>23</v>
      </c>
      <c r="E290" s="108">
        <v>42520.582349537042</v>
      </c>
      <c r="F290" s="102">
        <v>624</v>
      </c>
      <c r="G290" s="22">
        <v>60.011000000000003</v>
      </c>
      <c r="H290" s="22">
        <v>59.972000000000001</v>
      </c>
      <c r="I290" s="22">
        <v>59.935000000000002</v>
      </c>
      <c r="J290" s="22">
        <v>59.95</v>
      </c>
      <c r="K290" s="18">
        <v>-3.9000000000001478E-2</v>
      </c>
      <c r="L290" s="18">
        <v>-7.6000000000000512E-2</v>
      </c>
      <c r="M290" s="25">
        <v>-1599.9999999999393</v>
      </c>
      <c r="N290" s="25">
        <v>-821.05263157894183</v>
      </c>
      <c r="O290" s="15" t="s">
        <v>43</v>
      </c>
      <c r="P290" s="15" t="s">
        <v>24</v>
      </c>
      <c r="Q290" s="17">
        <v>59.5</v>
      </c>
      <c r="R290" s="17">
        <v>0.43500000000000227</v>
      </c>
      <c r="S290" s="40">
        <v>2016</v>
      </c>
    </row>
    <row r="291" spans="1:19" s="74" customFormat="1" x14ac:dyDescent="0.25">
      <c r="A291" s="72" t="s">
        <v>314</v>
      </c>
      <c r="B291" s="16">
        <v>42521.770520833335</v>
      </c>
      <c r="C291" s="90">
        <v>42521.770520833335</v>
      </c>
      <c r="D291" s="141" t="s">
        <v>23</v>
      </c>
      <c r="E291" s="109">
        <v>42522.0621875</v>
      </c>
      <c r="F291" s="142">
        <v>514</v>
      </c>
      <c r="G291" s="143">
        <v>59.993000000000002</v>
      </c>
      <c r="H291" s="143">
        <v>59.951999999999998</v>
      </c>
      <c r="I291" s="143">
        <v>59.926000000000002</v>
      </c>
      <c r="J291" s="143">
        <v>59.948999999999998</v>
      </c>
      <c r="K291" s="93">
        <v>-4.1000000000003922E-2</v>
      </c>
      <c r="L291" s="93">
        <v>-6.7000000000000171E-2</v>
      </c>
      <c r="M291" s="92">
        <v>-1253.6585365852459</v>
      </c>
      <c r="N291" s="92">
        <v>-767.16417910447569</v>
      </c>
      <c r="O291" s="72" t="s">
        <v>24</v>
      </c>
      <c r="P291" s="72" t="s">
        <v>24</v>
      </c>
      <c r="Q291" s="41">
        <v>59.5</v>
      </c>
      <c r="R291" s="41">
        <v>0.42600000000000193</v>
      </c>
      <c r="S291" s="58">
        <v>2016</v>
      </c>
    </row>
    <row r="292" spans="1:19" s="74" customFormat="1" x14ac:dyDescent="0.25">
      <c r="A292" s="15" t="s">
        <v>315</v>
      </c>
      <c r="B292" s="16">
        <v>42523.367986111116</v>
      </c>
      <c r="C292" s="24">
        <v>42523.367986111116</v>
      </c>
      <c r="D292" s="140" t="s">
        <v>23</v>
      </c>
      <c r="E292" s="108">
        <v>42523.65965277778</v>
      </c>
      <c r="F292" s="123">
        <v>733</v>
      </c>
      <c r="G292" s="22">
        <v>59.996000000000002</v>
      </c>
      <c r="H292" s="22">
        <v>59.944000000000003</v>
      </c>
      <c r="I292" s="22">
        <v>59.911000000000001</v>
      </c>
      <c r="J292" s="22">
        <v>59.939</v>
      </c>
      <c r="K292" s="18">
        <v>-5.1999999999999602E-2</v>
      </c>
      <c r="L292" s="18">
        <v>-8.5000000000000853E-2</v>
      </c>
      <c r="M292" s="25">
        <v>-1409.6153846153954</v>
      </c>
      <c r="N292" s="25">
        <v>-862.35294117646197</v>
      </c>
      <c r="O292" s="15" t="s">
        <v>43</v>
      </c>
      <c r="P292" s="15" t="s">
        <v>43</v>
      </c>
      <c r="Q292" s="17">
        <v>59.5</v>
      </c>
      <c r="R292" s="17">
        <v>0.41100000000000136</v>
      </c>
      <c r="S292" s="40">
        <v>2016</v>
      </c>
    </row>
    <row r="293" spans="1:19" s="74" customFormat="1" ht="75" customHeight="1" x14ac:dyDescent="0.25">
      <c r="A293" s="15" t="s">
        <v>316</v>
      </c>
      <c r="B293" s="16">
        <v>42525.034143518518</v>
      </c>
      <c r="C293" s="24">
        <v>42525.034143518518</v>
      </c>
      <c r="D293" s="140" t="s">
        <v>23</v>
      </c>
      <c r="E293" s="108">
        <v>42525.325810185182</v>
      </c>
      <c r="F293" s="102">
        <v>651</v>
      </c>
      <c r="G293" s="22">
        <v>60.033000000000001</v>
      </c>
      <c r="H293" s="22">
        <v>59.976999999999997</v>
      </c>
      <c r="I293" s="22">
        <v>59.95</v>
      </c>
      <c r="J293" s="22" t="s">
        <v>297</v>
      </c>
      <c r="K293" s="18">
        <v>-5.6000000000004491E-2</v>
      </c>
      <c r="L293" s="18">
        <v>-8.2999999999998408E-2</v>
      </c>
      <c r="M293" s="25">
        <v>-1162.4999999999068</v>
      </c>
      <c r="N293" s="25">
        <v>-784.33734939760541</v>
      </c>
      <c r="O293" s="15" t="s">
        <v>43</v>
      </c>
      <c r="P293" s="15" t="s">
        <v>24</v>
      </c>
      <c r="Q293" s="17">
        <v>59.5</v>
      </c>
      <c r="R293" s="17">
        <v>0.45000000000000284</v>
      </c>
      <c r="S293" s="40">
        <v>2016</v>
      </c>
    </row>
    <row r="294" spans="1:19" s="74" customFormat="1" ht="105" customHeight="1" x14ac:dyDescent="0.25">
      <c r="A294" s="15" t="s">
        <v>317</v>
      </c>
      <c r="B294" s="16">
        <v>42527.207245370373</v>
      </c>
      <c r="C294" s="24">
        <v>42527.207245370373</v>
      </c>
      <c r="D294" s="140" t="s">
        <v>23</v>
      </c>
      <c r="E294" s="108">
        <v>42527.498912037037</v>
      </c>
      <c r="F294" s="102">
        <v>594</v>
      </c>
      <c r="G294" s="22">
        <v>60.01</v>
      </c>
      <c r="H294" s="22">
        <v>59.962000000000003</v>
      </c>
      <c r="I294" s="22">
        <v>59.933999999999997</v>
      </c>
      <c r="J294" s="22" t="s">
        <v>297</v>
      </c>
      <c r="K294" s="18">
        <v>-4.7999999999994714E-2</v>
      </c>
      <c r="L294" s="18">
        <v>-7.6000000000000512E-2</v>
      </c>
      <c r="M294" s="25">
        <v>-1237.5000000001362</v>
      </c>
      <c r="N294" s="25">
        <v>-781.57894736841581</v>
      </c>
      <c r="O294" s="15" t="s">
        <v>43</v>
      </c>
      <c r="P294" s="15" t="s">
        <v>24</v>
      </c>
      <c r="Q294" s="17">
        <v>59.5</v>
      </c>
      <c r="R294" s="17">
        <v>0.4339999999999975</v>
      </c>
      <c r="S294" s="40">
        <v>2016</v>
      </c>
    </row>
    <row r="295" spans="1:19" s="74" customFormat="1" x14ac:dyDescent="0.25">
      <c r="A295" s="15" t="s">
        <v>318</v>
      </c>
      <c r="B295" s="16">
        <v>42540.940833333334</v>
      </c>
      <c r="C295" s="24">
        <v>42540.940833333334</v>
      </c>
      <c r="D295" s="140" t="s">
        <v>23</v>
      </c>
      <c r="E295" s="108">
        <v>42541.232499999998</v>
      </c>
      <c r="F295" s="102">
        <v>770</v>
      </c>
      <c r="G295" s="22">
        <v>60.045999999999999</v>
      </c>
      <c r="H295" s="22">
        <v>59.984999999999999</v>
      </c>
      <c r="I295" s="22">
        <v>59.95</v>
      </c>
      <c r="J295" s="22">
        <v>59.981000000000002</v>
      </c>
      <c r="K295" s="18">
        <v>-6.0999999999999943E-2</v>
      </c>
      <c r="L295" s="18">
        <v>-9.5999999999996533E-2</v>
      </c>
      <c r="M295" s="25">
        <v>-1262.2950819672144</v>
      </c>
      <c r="N295" s="25">
        <v>-802.08333333336225</v>
      </c>
      <c r="O295" s="15" t="s">
        <v>43</v>
      </c>
      <c r="P295" s="15" t="s">
        <v>24</v>
      </c>
      <c r="Q295" s="17">
        <v>59.5</v>
      </c>
      <c r="R295" s="17">
        <v>0.45000000000000284</v>
      </c>
      <c r="S295" s="40">
        <v>2016</v>
      </c>
    </row>
    <row r="296" spans="1:19" x14ac:dyDescent="0.25">
      <c r="A296" s="15" t="s">
        <v>319</v>
      </c>
      <c r="B296" s="16">
        <v>42550.057118055556</v>
      </c>
      <c r="C296" s="24">
        <v>42550.057118055556</v>
      </c>
      <c r="D296" s="140" t="s">
        <v>23</v>
      </c>
      <c r="E296" s="108">
        <v>42550.34878472222</v>
      </c>
      <c r="F296" s="102">
        <v>670</v>
      </c>
      <c r="G296" s="22">
        <v>59.976999999999997</v>
      </c>
      <c r="H296" s="22">
        <v>59.944000000000003</v>
      </c>
      <c r="I296" s="22">
        <v>59.912999999999997</v>
      </c>
      <c r="J296" s="22" t="s">
        <v>297</v>
      </c>
      <c r="K296" s="18">
        <v>-3.2999999999994145E-2</v>
      </c>
      <c r="L296" s="18">
        <v>-6.4000000000000057E-2</v>
      </c>
      <c r="M296" s="25">
        <v>-2030.3030303033904</v>
      </c>
      <c r="N296" s="25">
        <v>-1046.8749999999991</v>
      </c>
      <c r="O296" s="15" t="s">
        <v>43</v>
      </c>
      <c r="P296" s="15" t="s">
        <v>24</v>
      </c>
      <c r="Q296" s="17">
        <v>59.5</v>
      </c>
      <c r="R296" s="17">
        <v>0.4129999999999967</v>
      </c>
      <c r="S296" s="40">
        <v>2016</v>
      </c>
    </row>
    <row r="297" spans="1:19" x14ac:dyDescent="0.25">
      <c r="A297" s="15" t="s">
        <v>320</v>
      </c>
      <c r="B297" s="16">
        <v>42564.711990740732</v>
      </c>
      <c r="C297" s="24">
        <v>42564.711990740732</v>
      </c>
      <c r="D297" s="140" t="s">
        <v>23</v>
      </c>
      <c r="E297" s="108">
        <v>42565.003657407397</v>
      </c>
      <c r="F297" s="102">
        <v>0</v>
      </c>
      <c r="G297" s="22">
        <v>60.027000000000001</v>
      </c>
      <c r="H297" s="22">
        <v>59.988</v>
      </c>
      <c r="I297" s="22">
        <v>59.975000000000001</v>
      </c>
      <c r="J297" s="22">
        <v>59.976999999999997</v>
      </c>
      <c r="K297" s="18">
        <v>-3.9000000000001478E-2</v>
      </c>
      <c r="L297" s="18">
        <v>-5.1999999999999602E-2</v>
      </c>
      <c r="M297" s="25" t="s">
        <v>27</v>
      </c>
      <c r="N297" s="25" t="s">
        <v>27</v>
      </c>
      <c r="O297" s="15" t="s">
        <v>24</v>
      </c>
      <c r="P297" s="15" t="s">
        <v>24</v>
      </c>
      <c r="Q297" s="17">
        <v>59.5</v>
      </c>
      <c r="R297" s="17">
        <v>0.47500000000000142</v>
      </c>
      <c r="S297" s="40">
        <v>2016</v>
      </c>
    </row>
    <row r="298" spans="1:19" s="91" customFormat="1" x14ac:dyDescent="0.25">
      <c r="A298" s="15" t="s">
        <v>321</v>
      </c>
      <c r="B298" s="16">
        <v>42565.838055555556</v>
      </c>
      <c r="C298" s="24">
        <v>42565.838055555556</v>
      </c>
      <c r="D298" s="140" t="s">
        <v>23</v>
      </c>
      <c r="E298" s="108">
        <v>42566.12972222222</v>
      </c>
      <c r="F298" s="102">
        <v>431</v>
      </c>
      <c r="G298" s="22">
        <v>60.03</v>
      </c>
      <c r="H298" s="22">
        <v>60.003999999999998</v>
      </c>
      <c r="I298" s="22">
        <v>59.978999999999999</v>
      </c>
      <c r="J298" s="22">
        <v>59.999000000000002</v>
      </c>
      <c r="K298" s="18">
        <v>-2.6000000000003354E-2</v>
      </c>
      <c r="L298" s="18">
        <v>-5.1000000000001933E-2</v>
      </c>
      <c r="M298" s="25">
        <v>-1657.6923076920939</v>
      </c>
      <c r="N298" s="25">
        <v>-845.09803921565424</v>
      </c>
      <c r="O298" s="15" t="s">
        <v>24</v>
      </c>
      <c r="P298" s="15" t="s">
        <v>24</v>
      </c>
      <c r="Q298" s="17">
        <v>59.5</v>
      </c>
      <c r="R298" s="17">
        <v>0.4789999999999992</v>
      </c>
      <c r="S298" s="40">
        <v>2016</v>
      </c>
    </row>
    <row r="299" spans="1:19" x14ac:dyDescent="0.25">
      <c r="A299" s="72" t="s">
        <v>322</v>
      </c>
      <c r="B299" s="16">
        <v>42572.368784722225</v>
      </c>
      <c r="C299" s="90">
        <v>42572.368784722225</v>
      </c>
      <c r="D299" s="141" t="s">
        <v>23</v>
      </c>
      <c r="E299" s="109">
        <v>42572.660451388889</v>
      </c>
      <c r="F299" s="144">
        <v>703</v>
      </c>
      <c r="G299" s="143">
        <v>59.991</v>
      </c>
      <c r="H299" s="143">
        <v>59.95</v>
      </c>
      <c r="I299" s="143">
        <v>59.921999999999997</v>
      </c>
      <c r="J299" s="143">
        <v>59.926000000000002</v>
      </c>
      <c r="K299" s="93">
        <v>-4.0999999999996817E-2</v>
      </c>
      <c r="L299" s="93">
        <v>-6.9000000000002615E-2</v>
      </c>
      <c r="M299" s="92">
        <v>-1714.6341463415965</v>
      </c>
      <c r="N299" s="92">
        <v>-1018.8405797101063</v>
      </c>
      <c r="O299" s="72" t="s">
        <v>43</v>
      </c>
      <c r="P299" s="72" t="s">
        <v>43</v>
      </c>
      <c r="Q299" s="41">
        <v>59.5</v>
      </c>
      <c r="R299" s="41">
        <v>0.42199999999999704</v>
      </c>
      <c r="S299" s="58">
        <v>2016</v>
      </c>
    </row>
    <row r="300" spans="1:19" s="74" customFormat="1" x14ac:dyDescent="0.25">
      <c r="A300" s="15" t="s">
        <v>323</v>
      </c>
      <c r="B300" s="16">
        <v>42572.371527777788</v>
      </c>
      <c r="C300" s="24">
        <v>42572.371527777788</v>
      </c>
      <c r="D300" s="140" t="s">
        <v>23</v>
      </c>
      <c r="E300" s="108">
        <v>42572.663194444453</v>
      </c>
      <c r="F300" s="102">
        <v>736</v>
      </c>
      <c r="G300" s="22">
        <v>59.957999999999998</v>
      </c>
      <c r="H300" s="22">
        <v>59.944000000000003</v>
      </c>
      <c r="I300" s="22">
        <v>59.926000000000002</v>
      </c>
      <c r="J300" s="22"/>
      <c r="K300" s="18">
        <v>-1.3999999999995794E-2</v>
      </c>
      <c r="L300" s="18">
        <v>-3.1999999999996476E-2</v>
      </c>
      <c r="M300" s="25">
        <v>-5257.1428571444367</v>
      </c>
      <c r="N300" s="25">
        <v>-2300.0000000002533</v>
      </c>
      <c r="O300" s="15" t="s">
        <v>24</v>
      </c>
      <c r="P300" s="15" t="s">
        <v>24</v>
      </c>
      <c r="Q300" s="17">
        <v>59.5</v>
      </c>
      <c r="R300" s="17">
        <v>0.42600000000000193</v>
      </c>
      <c r="S300" s="40">
        <v>2016</v>
      </c>
    </row>
    <row r="301" spans="1:19" s="79" customFormat="1" x14ac:dyDescent="0.25">
      <c r="A301" s="15" t="s">
        <v>324</v>
      </c>
      <c r="B301" s="16">
        <v>42573.118854166663</v>
      </c>
      <c r="C301" s="24">
        <v>42573.118854166663</v>
      </c>
      <c r="D301" s="140" t="s">
        <v>23</v>
      </c>
      <c r="E301" s="108">
        <v>42573.410520833328</v>
      </c>
      <c r="F301" s="102">
        <v>595</v>
      </c>
      <c r="G301" s="22">
        <v>59.981000000000002</v>
      </c>
      <c r="H301" s="22">
        <v>59.947000000000003</v>
      </c>
      <c r="I301" s="22">
        <v>59.923000000000002</v>
      </c>
      <c r="J301" s="22" t="s">
        <v>297</v>
      </c>
      <c r="K301" s="18">
        <v>-3.399999999999892E-2</v>
      </c>
      <c r="L301" s="18">
        <v>-5.7999999999999829E-2</v>
      </c>
      <c r="M301" s="25">
        <v>-1750.0000000000555</v>
      </c>
      <c r="N301" s="25">
        <v>-1025.8620689655202</v>
      </c>
      <c r="O301" s="15" t="s">
        <v>43</v>
      </c>
      <c r="P301" s="15" t="s">
        <v>24</v>
      </c>
      <c r="Q301" s="17">
        <v>59.5</v>
      </c>
      <c r="R301" s="17">
        <v>0.42300000000000182</v>
      </c>
      <c r="S301" s="40">
        <v>2016</v>
      </c>
    </row>
    <row r="302" spans="1:19" s="75" customFormat="1" ht="15.75" customHeight="1" thickBot="1" x14ac:dyDescent="0.3">
      <c r="A302" s="76" t="s">
        <v>325</v>
      </c>
      <c r="B302" s="16">
        <v>42573.789953703708</v>
      </c>
      <c r="C302" s="24">
        <v>42573.789953703708</v>
      </c>
      <c r="D302" s="140" t="s">
        <v>23</v>
      </c>
      <c r="E302" s="108">
        <v>42574.081620370373</v>
      </c>
      <c r="F302" s="145">
        <v>576</v>
      </c>
      <c r="G302" s="146">
        <v>60.012999999999998</v>
      </c>
      <c r="H302" s="146">
        <v>59.966000000000001</v>
      </c>
      <c r="I302" s="146">
        <v>59.939</v>
      </c>
      <c r="J302" s="146">
        <v>59.963999999999999</v>
      </c>
      <c r="K302" s="18">
        <v>-4.6999999999997044E-2</v>
      </c>
      <c r="L302" s="18">
        <v>-7.3999999999998067E-2</v>
      </c>
      <c r="M302" s="77">
        <v>-1225.5319148936942</v>
      </c>
      <c r="N302" s="77">
        <v>-778.37837837839868</v>
      </c>
      <c r="O302" s="76" t="s">
        <v>43</v>
      </c>
      <c r="P302" s="76" t="s">
        <v>24</v>
      </c>
      <c r="Q302" s="17">
        <v>59.5</v>
      </c>
      <c r="R302" s="17">
        <v>0.43900000000000006</v>
      </c>
      <c r="S302" s="78">
        <v>2016</v>
      </c>
    </row>
    <row r="303" spans="1:19" s="74" customFormat="1" x14ac:dyDescent="0.25">
      <c r="A303" s="15" t="s">
        <v>326</v>
      </c>
      <c r="B303" s="16">
        <v>42578.515289351853</v>
      </c>
      <c r="C303" s="24">
        <v>42578.515289351853</v>
      </c>
      <c r="D303" s="140" t="s">
        <v>23</v>
      </c>
      <c r="E303" s="108">
        <v>42578.806956018518</v>
      </c>
      <c r="F303" s="102">
        <v>578</v>
      </c>
      <c r="G303" s="22">
        <v>60.012999999999998</v>
      </c>
      <c r="H303" s="22">
        <v>59.976999999999997</v>
      </c>
      <c r="I303" s="22">
        <v>59.95</v>
      </c>
      <c r="J303" s="22">
        <v>59.972000000000001</v>
      </c>
      <c r="K303" s="18">
        <v>-3.6000000000001364E-2</v>
      </c>
      <c r="L303" s="18">
        <v>-6.2999999999995282E-2</v>
      </c>
      <c r="M303" s="25">
        <v>-1605.5555555554947</v>
      </c>
      <c r="N303" s="25">
        <v>-917.46031746038614</v>
      </c>
      <c r="O303" s="15" t="s">
        <v>43</v>
      </c>
      <c r="P303" s="15" t="s">
        <v>24</v>
      </c>
      <c r="Q303" s="17">
        <v>59.5</v>
      </c>
      <c r="R303" s="17">
        <v>0.45000000000000284</v>
      </c>
      <c r="S303" s="40">
        <v>2016</v>
      </c>
    </row>
    <row r="304" spans="1:19" ht="75" customHeight="1" x14ac:dyDescent="0.25">
      <c r="A304" s="15" t="s">
        <v>327</v>
      </c>
      <c r="B304" s="16">
        <v>42592.464120370372</v>
      </c>
      <c r="C304" s="24">
        <v>42592.464120370372</v>
      </c>
      <c r="D304" s="140" t="s">
        <v>23</v>
      </c>
      <c r="E304" s="108">
        <v>42592.755787037036</v>
      </c>
      <c r="F304" s="102">
        <v>684</v>
      </c>
      <c r="G304" s="22">
        <v>60.02</v>
      </c>
      <c r="H304" s="22">
        <v>59.960999999999999</v>
      </c>
      <c r="I304" s="22">
        <v>59.933</v>
      </c>
      <c r="J304" s="22" t="s">
        <v>297</v>
      </c>
      <c r="K304" s="18">
        <v>-5.9000000000004604E-2</v>
      </c>
      <c r="L304" s="18">
        <v>-8.7000000000003297E-2</v>
      </c>
      <c r="M304" s="25">
        <v>-1159.3220338982146</v>
      </c>
      <c r="N304" s="25">
        <v>-786.2068965516944</v>
      </c>
      <c r="O304" s="15" t="s">
        <v>43</v>
      </c>
      <c r="P304" s="15" t="s">
        <v>24</v>
      </c>
      <c r="Q304" s="17">
        <v>59.5</v>
      </c>
      <c r="R304" s="17">
        <v>0.43299999999999983</v>
      </c>
      <c r="S304" s="40">
        <v>2016</v>
      </c>
    </row>
    <row r="305" spans="1:19" s="74" customFormat="1" ht="60" customHeight="1" x14ac:dyDescent="0.25">
      <c r="A305" s="15" t="s">
        <v>328</v>
      </c>
      <c r="B305" s="16">
        <v>42594.791990740749</v>
      </c>
      <c r="C305" s="24">
        <v>42594.791990740749</v>
      </c>
      <c r="D305" s="140" t="s">
        <v>23</v>
      </c>
      <c r="E305" s="108">
        <v>42595.083657407413</v>
      </c>
      <c r="F305" s="102">
        <v>941</v>
      </c>
      <c r="G305" s="22">
        <v>60.021000000000001</v>
      </c>
      <c r="H305" s="22">
        <v>59.941000000000003</v>
      </c>
      <c r="I305" s="22">
        <v>59.996000000000002</v>
      </c>
      <c r="J305" s="22"/>
      <c r="K305" s="18">
        <v>-7.9999999999998295E-2</v>
      </c>
      <c r="L305" s="18">
        <v>-2.4999999999998579E-2</v>
      </c>
      <c r="M305" s="25">
        <v>-1176.250000000025</v>
      </c>
      <c r="N305" s="25">
        <v>-3764.0000000002137</v>
      </c>
      <c r="O305" s="15" t="s">
        <v>24</v>
      </c>
      <c r="P305" s="15" t="s">
        <v>24</v>
      </c>
      <c r="Q305" s="17">
        <v>59.5</v>
      </c>
      <c r="R305" s="17">
        <v>0.49600000000000222</v>
      </c>
      <c r="S305" s="40">
        <v>2016</v>
      </c>
    </row>
    <row r="306" spans="1:19" s="74" customFormat="1" x14ac:dyDescent="0.25">
      <c r="A306" s="15" t="s">
        <v>329</v>
      </c>
      <c r="B306" s="16">
        <v>42596.763460648159</v>
      </c>
      <c r="C306" s="24">
        <v>42596.763460648159</v>
      </c>
      <c r="D306" s="140" t="s">
        <v>23</v>
      </c>
      <c r="E306" s="108">
        <v>42597.055127314823</v>
      </c>
      <c r="F306" s="102">
        <v>705</v>
      </c>
      <c r="G306" s="22">
        <v>60.036000000000001</v>
      </c>
      <c r="H306" s="22">
        <v>59.963000000000001</v>
      </c>
      <c r="I306" s="22">
        <v>59.933999999999997</v>
      </c>
      <c r="J306" s="22">
        <v>59.957999999999998</v>
      </c>
      <c r="K306" s="18">
        <v>-7.3000000000000398E-2</v>
      </c>
      <c r="L306" s="18">
        <v>-0.10200000000000387</v>
      </c>
      <c r="M306" s="25">
        <v>-965.75342465752897</v>
      </c>
      <c r="N306" s="25">
        <v>-691.1764705882091</v>
      </c>
      <c r="O306" s="15" t="s">
        <v>43</v>
      </c>
      <c r="P306" s="15" t="s">
        <v>24</v>
      </c>
      <c r="Q306" s="17">
        <v>59.5</v>
      </c>
      <c r="R306" s="17">
        <v>0.4339999999999975</v>
      </c>
      <c r="S306" s="40">
        <v>2016</v>
      </c>
    </row>
    <row r="307" spans="1:19" s="75" customFormat="1" ht="45.75" customHeight="1" thickBot="1" x14ac:dyDescent="0.3">
      <c r="A307" s="15" t="s">
        <v>330</v>
      </c>
      <c r="B307" s="16">
        <v>42598.489652777789</v>
      </c>
      <c r="C307" s="24">
        <v>42598.489652777789</v>
      </c>
      <c r="D307" s="140" t="s">
        <v>23</v>
      </c>
      <c r="E307" s="108">
        <v>42598.781319444453</v>
      </c>
      <c r="F307" s="123">
        <v>1182</v>
      </c>
      <c r="G307" s="22">
        <v>59.978999999999999</v>
      </c>
      <c r="H307" s="22">
        <v>59.92</v>
      </c>
      <c r="I307" s="22">
        <v>59.866999999999997</v>
      </c>
      <c r="J307" s="22" t="s">
        <v>297</v>
      </c>
      <c r="K307" s="18">
        <v>-5.8999999999997499E-2</v>
      </c>
      <c r="L307" s="18">
        <v>-0.11200000000000188</v>
      </c>
      <c r="M307" s="25">
        <v>-2003.3898305085595</v>
      </c>
      <c r="N307" s="25">
        <v>-1055.3571428571252</v>
      </c>
      <c r="O307" s="15" t="s">
        <v>43</v>
      </c>
      <c r="P307" s="15" t="s">
        <v>43</v>
      </c>
      <c r="Q307" s="17">
        <v>59.5</v>
      </c>
      <c r="R307" s="17">
        <v>0.36699999999999733</v>
      </c>
      <c r="S307" s="40">
        <v>2016</v>
      </c>
    </row>
    <row r="308" spans="1:19" s="74" customFormat="1" x14ac:dyDescent="0.25">
      <c r="A308" s="15" t="s">
        <v>331</v>
      </c>
      <c r="B308" s="16">
        <v>42605.827256944445</v>
      </c>
      <c r="C308" s="24">
        <v>42605.827256944445</v>
      </c>
      <c r="D308" s="140" t="s">
        <v>23</v>
      </c>
      <c r="E308" s="108">
        <v>42606.118923611109</v>
      </c>
      <c r="F308" s="102">
        <v>570</v>
      </c>
      <c r="G308" s="22">
        <v>60.027000000000001</v>
      </c>
      <c r="H308" s="22">
        <v>59.975000000000001</v>
      </c>
      <c r="I308" s="22">
        <v>59.957000000000001</v>
      </c>
      <c r="J308" s="22">
        <v>59.97</v>
      </c>
      <c r="K308" s="18">
        <v>-5.1999999999999602E-2</v>
      </c>
      <c r="L308" s="18">
        <v>-7.0000000000000284E-2</v>
      </c>
      <c r="M308" s="25">
        <v>-1096.1538461538546</v>
      </c>
      <c r="N308" s="25">
        <v>-814.28571428571092</v>
      </c>
      <c r="O308" s="15" t="s">
        <v>43</v>
      </c>
      <c r="P308" s="15" t="s">
        <v>24</v>
      </c>
      <c r="Q308" s="17">
        <v>59.5</v>
      </c>
      <c r="R308" s="17">
        <v>0.45700000000000074</v>
      </c>
      <c r="S308" s="40">
        <v>2016</v>
      </c>
    </row>
    <row r="309" spans="1:19" s="74" customFormat="1" ht="60" customHeight="1" x14ac:dyDescent="0.25">
      <c r="A309" s="15" t="s">
        <v>332</v>
      </c>
      <c r="B309" s="16">
        <v>42619.554074074076</v>
      </c>
      <c r="C309" s="24">
        <v>42619.554074074076</v>
      </c>
      <c r="D309" s="140" t="s">
        <v>23</v>
      </c>
      <c r="E309" s="108">
        <v>42619.84574074074</v>
      </c>
      <c r="F309" s="123">
        <v>754</v>
      </c>
      <c r="G309" s="22">
        <v>59.982999999999997</v>
      </c>
      <c r="H309" s="22">
        <v>59.939</v>
      </c>
      <c r="I309" s="22">
        <v>59.901000000000003</v>
      </c>
      <c r="J309" s="22" t="s">
        <v>297</v>
      </c>
      <c r="K309" s="18">
        <v>-4.399999999999693E-2</v>
      </c>
      <c r="L309" s="18">
        <v>-8.1999999999993634E-2</v>
      </c>
      <c r="M309" s="25">
        <v>-1713.6363636364831</v>
      </c>
      <c r="N309" s="25">
        <v>-919.5121951220226</v>
      </c>
      <c r="O309" s="15" t="s">
        <v>43</v>
      </c>
      <c r="P309" s="15" t="s">
        <v>43</v>
      </c>
      <c r="Q309" s="17">
        <v>59.5</v>
      </c>
      <c r="R309" s="17">
        <v>0.40100000000000335</v>
      </c>
      <c r="S309" s="40">
        <v>2016</v>
      </c>
    </row>
    <row r="310" spans="1:19" s="74" customFormat="1" x14ac:dyDescent="0.25">
      <c r="A310" s="15" t="s">
        <v>333</v>
      </c>
      <c r="B310" s="16">
        <v>42620.897199074076</v>
      </c>
      <c r="C310" s="24">
        <v>42620.897199074076</v>
      </c>
      <c r="D310" s="140" t="s">
        <v>23</v>
      </c>
      <c r="E310" s="108">
        <v>42621.18886574074</v>
      </c>
      <c r="F310" s="123">
        <v>1312</v>
      </c>
      <c r="G310" s="22">
        <v>60.011000000000003</v>
      </c>
      <c r="H310" s="22">
        <v>59.93</v>
      </c>
      <c r="I310" s="22">
        <v>59.871000000000002</v>
      </c>
      <c r="J310" s="22" t="s">
        <v>297</v>
      </c>
      <c r="K310" s="18">
        <v>-8.100000000000307E-2</v>
      </c>
      <c r="L310" s="18">
        <v>-0.14000000000000057</v>
      </c>
      <c r="M310" s="25">
        <v>-1619.7530864196917</v>
      </c>
      <c r="N310" s="25">
        <v>-937.14285714285336</v>
      </c>
      <c r="O310" s="15" t="s">
        <v>43</v>
      </c>
      <c r="P310" s="15" t="s">
        <v>43</v>
      </c>
      <c r="Q310" s="17">
        <v>59.5</v>
      </c>
      <c r="R310" s="17">
        <v>0.37100000000000222</v>
      </c>
      <c r="S310" s="40">
        <v>2016</v>
      </c>
    </row>
    <row r="311" spans="1:19" s="74" customFormat="1" x14ac:dyDescent="0.25">
      <c r="A311" s="15" t="s">
        <v>334</v>
      </c>
      <c r="B311" s="16">
        <v>42629.930046296293</v>
      </c>
      <c r="C311" s="24">
        <v>42629.930046296293</v>
      </c>
      <c r="D311" s="140" t="s">
        <v>23</v>
      </c>
      <c r="E311" s="108">
        <v>42630.221712962957</v>
      </c>
      <c r="F311" s="123">
        <v>770</v>
      </c>
      <c r="G311" s="22">
        <v>60.01</v>
      </c>
      <c r="H311" s="22">
        <v>59.945999999999998</v>
      </c>
      <c r="I311" s="22">
        <v>59.902999999999999</v>
      </c>
      <c r="J311" s="22" t="s">
        <v>297</v>
      </c>
      <c r="K311" s="18">
        <v>-6.4000000000000057E-2</v>
      </c>
      <c r="L311" s="18">
        <v>-0.10699999999999932</v>
      </c>
      <c r="M311" s="25">
        <v>-1203.1249999999989</v>
      </c>
      <c r="N311" s="25">
        <v>-719.62616822430368</v>
      </c>
      <c r="O311" s="15" t="s">
        <v>43</v>
      </c>
      <c r="P311" s="15" t="s">
        <v>43</v>
      </c>
      <c r="Q311" s="17">
        <v>59.5</v>
      </c>
      <c r="R311" s="17">
        <v>0.40299999999999869</v>
      </c>
      <c r="S311" s="40">
        <v>2016</v>
      </c>
    </row>
    <row r="312" spans="1:19" s="75" customFormat="1" ht="15.75" customHeight="1" thickBot="1" x14ac:dyDescent="0.3">
      <c r="A312" s="15" t="s">
        <v>335</v>
      </c>
      <c r="B312" s="16">
        <v>42632.607303240744</v>
      </c>
      <c r="C312" s="24">
        <v>42632.607303240744</v>
      </c>
      <c r="D312" s="140" t="s">
        <v>23</v>
      </c>
      <c r="E312" s="108">
        <v>42632.898969907408</v>
      </c>
      <c r="F312" s="123">
        <v>1315</v>
      </c>
      <c r="G312" s="22">
        <v>60.011000000000003</v>
      </c>
      <c r="H312" s="22">
        <v>59.901000000000003</v>
      </c>
      <c r="I312" s="22">
        <v>59.853000000000002</v>
      </c>
      <c r="J312" s="22" t="s">
        <v>297</v>
      </c>
      <c r="K312" s="18">
        <v>-0.10999999999999943</v>
      </c>
      <c r="L312" s="18">
        <v>-0.15800000000000125</v>
      </c>
      <c r="M312" s="25">
        <v>-1195.4545454545516</v>
      </c>
      <c r="N312" s="25">
        <v>-832.2784810126517</v>
      </c>
      <c r="O312" s="15" t="s">
        <v>43</v>
      </c>
      <c r="P312" s="15" t="s">
        <v>43</v>
      </c>
      <c r="Q312" s="17">
        <v>59.5</v>
      </c>
      <c r="R312" s="17">
        <v>0.35300000000000153</v>
      </c>
      <c r="S312" s="40">
        <v>2016</v>
      </c>
    </row>
    <row r="313" spans="1:19" s="74" customFormat="1" ht="30" customHeight="1" x14ac:dyDescent="0.25">
      <c r="A313" s="15" t="s">
        <v>336</v>
      </c>
      <c r="B313" s="16">
        <v>42634.560127314813</v>
      </c>
      <c r="C313" s="24">
        <v>42634.560127314813</v>
      </c>
      <c r="D313" s="140" t="s">
        <v>23</v>
      </c>
      <c r="E313" s="108">
        <v>42634.851793981477</v>
      </c>
      <c r="F313" s="123">
        <v>1423</v>
      </c>
      <c r="G313" s="22">
        <v>59.984999999999999</v>
      </c>
      <c r="H313" s="22">
        <v>59.89</v>
      </c>
      <c r="I313" s="22">
        <v>59.819000000000003</v>
      </c>
      <c r="J313" s="22">
        <v>59.889000000000003</v>
      </c>
      <c r="K313" s="18">
        <v>-9.4999999999998863E-2</v>
      </c>
      <c r="L313" s="18">
        <v>-0.16599999999999682</v>
      </c>
      <c r="M313" s="25">
        <v>-1497.8947368421232</v>
      </c>
      <c r="N313" s="25">
        <v>-857.22891566266708</v>
      </c>
      <c r="O313" s="15" t="s">
        <v>43</v>
      </c>
      <c r="P313" s="15" t="s">
        <v>43</v>
      </c>
      <c r="Q313" s="17">
        <v>59.5</v>
      </c>
      <c r="R313" s="17">
        <v>0.31900000000000261</v>
      </c>
      <c r="S313" s="40">
        <v>2016</v>
      </c>
    </row>
    <row r="314" spans="1:19" ht="30" customHeight="1" x14ac:dyDescent="0.25">
      <c r="A314" s="15" t="s">
        <v>337</v>
      </c>
      <c r="B314" s="16">
        <v>42643.972719907419</v>
      </c>
      <c r="C314" s="24">
        <v>42643.972719907419</v>
      </c>
      <c r="D314" s="140" t="s">
        <v>23</v>
      </c>
      <c r="E314" s="108">
        <v>42644.264386574083</v>
      </c>
      <c r="F314" s="102">
        <v>435</v>
      </c>
      <c r="G314" s="22">
        <v>60.033999999999999</v>
      </c>
      <c r="H314" s="22">
        <v>59.99</v>
      </c>
      <c r="I314" s="22">
        <v>59.963999999999999</v>
      </c>
      <c r="J314" s="22" t="s">
        <v>297</v>
      </c>
      <c r="K314" s="18">
        <v>-4.399999999999693E-2</v>
      </c>
      <c r="L314" s="18">
        <v>-7.0000000000000284E-2</v>
      </c>
      <c r="M314" s="25">
        <v>-988.63636363643263</v>
      </c>
      <c r="N314" s="25">
        <v>-621.42857142856894</v>
      </c>
      <c r="O314" s="15" t="s">
        <v>43</v>
      </c>
      <c r="P314" s="15" t="s">
        <v>24</v>
      </c>
      <c r="Q314" s="17">
        <v>59.5</v>
      </c>
      <c r="R314" s="17">
        <v>0.46399999999999864</v>
      </c>
      <c r="S314" s="40">
        <v>2016</v>
      </c>
    </row>
    <row r="315" spans="1:19" s="74" customFormat="1" x14ac:dyDescent="0.25">
      <c r="A315" s="15" t="s">
        <v>338</v>
      </c>
      <c r="B315" s="16">
        <v>42646.382488425923</v>
      </c>
      <c r="C315" s="24">
        <v>42646.382488425923</v>
      </c>
      <c r="D315" s="140" t="s">
        <v>23</v>
      </c>
      <c r="E315" s="108">
        <v>42646.674155092587</v>
      </c>
      <c r="F315" s="102"/>
      <c r="G315" s="22">
        <v>60.027000000000001</v>
      </c>
      <c r="H315" s="22">
        <v>59.981000000000002</v>
      </c>
      <c r="I315" s="22">
        <v>59.966000000000001</v>
      </c>
      <c r="J315" s="22">
        <v>59.970999999999997</v>
      </c>
      <c r="K315" s="18">
        <v>-4.5999999999999375E-2</v>
      </c>
      <c r="L315" s="18">
        <v>-6.0999999999999943E-2</v>
      </c>
      <c r="M315" s="25" t="s">
        <v>27</v>
      </c>
      <c r="N315" s="25" t="s">
        <v>27</v>
      </c>
      <c r="O315" s="15" t="s">
        <v>24</v>
      </c>
      <c r="P315" s="15" t="s">
        <v>24</v>
      </c>
      <c r="Q315" s="17">
        <v>59.5</v>
      </c>
      <c r="R315" s="17">
        <v>0.46600000000000108</v>
      </c>
      <c r="S315" s="40">
        <v>2016</v>
      </c>
    </row>
    <row r="316" spans="1:19" x14ac:dyDescent="0.25">
      <c r="A316" s="15" t="s">
        <v>339</v>
      </c>
      <c r="B316" s="16">
        <v>42648.986226851855</v>
      </c>
      <c r="C316" s="24">
        <v>42648.986226851855</v>
      </c>
      <c r="D316" s="140" t="s">
        <v>23</v>
      </c>
      <c r="E316" s="108">
        <v>42649.27789351852</v>
      </c>
      <c r="F316" s="102">
        <v>730</v>
      </c>
      <c r="G316" s="22">
        <v>60.021000000000001</v>
      </c>
      <c r="H316" s="22">
        <v>59.948</v>
      </c>
      <c r="I316" s="22">
        <v>59.921999999999997</v>
      </c>
      <c r="J316" s="22">
        <v>59.927</v>
      </c>
      <c r="K316" s="18">
        <v>-7.3000000000000398E-2</v>
      </c>
      <c r="L316" s="18">
        <v>-9.9000000000003752E-2</v>
      </c>
      <c r="M316" s="25">
        <v>-999.99999999999454</v>
      </c>
      <c r="N316" s="25">
        <v>-737.37373737370945</v>
      </c>
      <c r="O316" s="15" t="s">
        <v>43</v>
      </c>
      <c r="P316" s="15" t="s">
        <v>24</v>
      </c>
      <c r="Q316" s="17">
        <v>59.5</v>
      </c>
      <c r="R316" s="17">
        <v>0.42199999999999704</v>
      </c>
      <c r="S316" s="40">
        <v>2016</v>
      </c>
    </row>
    <row r="317" spans="1:19" x14ac:dyDescent="0.25">
      <c r="A317" s="15" t="s">
        <v>340</v>
      </c>
      <c r="B317" s="16">
        <v>42649.521041666667</v>
      </c>
      <c r="C317" s="24">
        <v>42649.521041666667</v>
      </c>
      <c r="D317" s="140" t="s">
        <v>23</v>
      </c>
      <c r="E317" s="108">
        <v>42649.812708333331</v>
      </c>
      <c r="F317" s="102">
        <v>-306</v>
      </c>
      <c r="G317" s="22">
        <v>59.988</v>
      </c>
      <c r="H317" s="22">
        <v>60.024999999999999</v>
      </c>
      <c r="I317" s="22">
        <v>59.984999999999999</v>
      </c>
      <c r="J317" s="22">
        <v>59.984999999999999</v>
      </c>
      <c r="K317" s="18">
        <v>3.6999999999999034E-2</v>
      </c>
      <c r="L317" s="18">
        <v>-3.0000000000001137E-3</v>
      </c>
      <c r="M317" s="25">
        <v>-827.02702702704858</v>
      </c>
      <c r="N317" s="25">
        <v>10199.999999999614</v>
      </c>
      <c r="O317" s="15" t="s">
        <v>24</v>
      </c>
      <c r="P317" s="15" t="s">
        <v>24</v>
      </c>
      <c r="Q317" s="17">
        <v>59.5</v>
      </c>
      <c r="R317" s="17">
        <v>0.48499999999999943</v>
      </c>
      <c r="S317" s="40">
        <v>2016</v>
      </c>
    </row>
    <row r="318" spans="1:19" x14ac:dyDescent="0.25">
      <c r="A318" s="15" t="s">
        <v>341</v>
      </c>
      <c r="B318" s="16">
        <v>42658.458599537036</v>
      </c>
      <c r="C318" s="24">
        <v>42658.458599537036</v>
      </c>
      <c r="D318" s="140" t="s">
        <v>23</v>
      </c>
      <c r="E318" s="108">
        <v>42658.7502662037</v>
      </c>
      <c r="F318" s="102">
        <v>-311</v>
      </c>
      <c r="G318" s="22">
        <v>59.999000000000002</v>
      </c>
      <c r="H318" s="22">
        <v>60.043999999999997</v>
      </c>
      <c r="I318" s="22">
        <v>59.991999999999997</v>
      </c>
      <c r="J318" s="22">
        <v>59.997</v>
      </c>
      <c r="K318" s="18">
        <v>4.49999999999946E-2</v>
      </c>
      <c r="L318" s="18">
        <v>-7.0000000000050022E-3</v>
      </c>
      <c r="M318" s="25">
        <v>-691.11111111119408</v>
      </c>
      <c r="N318" s="25">
        <v>4442.8571428539681</v>
      </c>
      <c r="O318" s="15" t="s">
        <v>24</v>
      </c>
      <c r="P318" s="15" t="s">
        <v>24</v>
      </c>
      <c r="Q318" s="17">
        <v>59.5</v>
      </c>
      <c r="R318" s="17">
        <v>0.49199999999999733</v>
      </c>
      <c r="S318" s="40">
        <v>2016</v>
      </c>
    </row>
    <row r="319" spans="1:19" s="74" customFormat="1" x14ac:dyDescent="0.25">
      <c r="A319" s="15" t="s">
        <v>342</v>
      </c>
      <c r="B319" s="16">
        <v>42662.646030092597</v>
      </c>
      <c r="C319" s="24">
        <v>42662.646030092597</v>
      </c>
      <c r="D319" s="140" t="s">
        <v>23</v>
      </c>
      <c r="E319" s="108">
        <v>42662.937696759262</v>
      </c>
      <c r="F319" s="102">
        <v>-308</v>
      </c>
      <c r="G319" s="22">
        <v>59.963999999999999</v>
      </c>
      <c r="H319" s="22">
        <v>60.021000000000001</v>
      </c>
      <c r="I319" s="22">
        <v>59.959000000000003</v>
      </c>
      <c r="J319" s="22">
        <v>59.978999999999999</v>
      </c>
      <c r="K319" s="18">
        <v>5.700000000000216E-2</v>
      </c>
      <c r="L319" s="18">
        <v>-4.9999999999954525E-3</v>
      </c>
      <c r="M319" s="25">
        <v>-540.350877192962</v>
      </c>
      <c r="N319" s="25">
        <v>6160.0000000056025</v>
      </c>
      <c r="O319" s="15" t="s">
        <v>24</v>
      </c>
      <c r="P319" s="15" t="s">
        <v>24</v>
      </c>
      <c r="Q319" s="17">
        <v>59.5</v>
      </c>
      <c r="R319" s="17">
        <v>0.45900000000000318</v>
      </c>
      <c r="S319" s="40">
        <v>2016</v>
      </c>
    </row>
    <row r="320" spans="1:19" s="74" customFormat="1" x14ac:dyDescent="0.25">
      <c r="A320" s="15" t="s">
        <v>343</v>
      </c>
      <c r="B320" s="16">
        <v>42668.068715277783</v>
      </c>
      <c r="C320" s="24">
        <v>42668.068715277783</v>
      </c>
      <c r="D320" s="140" t="s">
        <v>23</v>
      </c>
      <c r="E320" s="108">
        <v>42668.360381944447</v>
      </c>
      <c r="F320" s="123">
        <v>716</v>
      </c>
      <c r="G320" s="22">
        <v>59.997999999999998</v>
      </c>
      <c r="H320" s="22">
        <v>59.954000000000001</v>
      </c>
      <c r="I320" s="22">
        <v>59.915999999999997</v>
      </c>
      <c r="J320" s="22">
        <v>59.942</v>
      </c>
      <c r="K320" s="18">
        <v>-4.399999999999693E-2</v>
      </c>
      <c r="L320" s="18">
        <v>-8.2000000000000739E-2</v>
      </c>
      <c r="M320" s="25">
        <v>-1627.2727272728407</v>
      </c>
      <c r="N320" s="25">
        <v>-873.17073170730919</v>
      </c>
      <c r="O320" s="15" t="s">
        <v>43</v>
      </c>
      <c r="P320" s="15" t="s">
        <v>43</v>
      </c>
      <c r="Q320" s="17">
        <v>59.5</v>
      </c>
      <c r="R320" s="17">
        <v>0.41599999999999682</v>
      </c>
      <c r="S320" s="40">
        <v>2016</v>
      </c>
    </row>
    <row r="321" spans="1:19" s="75" customFormat="1" ht="15.75" customHeight="1" thickBot="1" x14ac:dyDescent="0.3">
      <c r="A321" s="15" t="s">
        <v>344</v>
      </c>
      <c r="B321" s="16">
        <v>42669.687569444453</v>
      </c>
      <c r="C321" s="24">
        <v>59.966999999999999</v>
      </c>
      <c r="D321" s="140" t="s">
        <v>23</v>
      </c>
      <c r="E321" s="108">
        <v>42669.97923611111</v>
      </c>
      <c r="F321" s="102">
        <v>507</v>
      </c>
      <c r="G321" s="22">
        <v>59.991</v>
      </c>
      <c r="H321" s="22">
        <v>59.966999999999999</v>
      </c>
      <c r="I321" s="22">
        <v>59.921999999999997</v>
      </c>
      <c r="J321" s="22"/>
      <c r="K321" s="18">
        <v>-2.4000000000000909E-2</v>
      </c>
      <c r="L321" s="18">
        <v>-6.9000000000002615E-2</v>
      </c>
      <c r="M321" s="25">
        <v>-2112.49999999992</v>
      </c>
      <c r="N321" s="25">
        <v>-734.78260869562428</v>
      </c>
      <c r="O321" s="15" t="s">
        <v>43</v>
      </c>
      <c r="P321" s="15" t="s">
        <v>24</v>
      </c>
      <c r="Q321" s="17">
        <v>59.5</v>
      </c>
      <c r="R321" s="17">
        <v>0.42199999999999704</v>
      </c>
      <c r="S321" s="40">
        <v>2016</v>
      </c>
    </row>
    <row r="322" spans="1:19" s="74" customFormat="1" x14ac:dyDescent="0.25">
      <c r="A322" s="15" t="s">
        <v>345</v>
      </c>
      <c r="B322" s="16">
        <v>42671.188495370363</v>
      </c>
      <c r="C322" s="24">
        <v>42671.188495370363</v>
      </c>
      <c r="D322" s="140" t="s">
        <v>23</v>
      </c>
      <c r="E322" s="108">
        <v>42671.480162037027</v>
      </c>
      <c r="F322" s="123">
        <v>770</v>
      </c>
      <c r="G322" s="22">
        <v>59.982999999999997</v>
      </c>
      <c r="H322" s="22">
        <v>59.927999999999997</v>
      </c>
      <c r="I322" s="22">
        <v>59.896999999999998</v>
      </c>
      <c r="J322" s="22">
        <v>59.926000000000002</v>
      </c>
      <c r="K322" s="18">
        <v>-5.4999999999999716E-2</v>
      </c>
      <c r="L322" s="18">
        <v>-8.5999999999998522E-2</v>
      </c>
      <c r="M322" s="25">
        <v>-1400.0000000000073</v>
      </c>
      <c r="N322" s="25">
        <v>-895.34883720931771</v>
      </c>
      <c r="O322" s="15" t="s">
        <v>43</v>
      </c>
      <c r="P322" s="15" t="s">
        <v>43</v>
      </c>
      <c r="Q322" s="17">
        <v>59.5</v>
      </c>
      <c r="R322" s="17">
        <v>0.39699999999999847</v>
      </c>
      <c r="S322" s="40">
        <v>2016</v>
      </c>
    </row>
    <row r="323" spans="1:19" s="5" customFormat="1" ht="15.75" customHeight="1" thickBot="1" x14ac:dyDescent="0.3">
      <c r="A323" s="15" t="s">
        <v>346</v>
      </c>
      <c r="B323" s="16">
        <v>42690.496342592582</v>
      </c>
      <c r="C323" s="24">
        <v>42690.496342592582</v>
      </c>
      <c r="D323" s="140" t="s">
        <v>26</v>
      </c>
      <c r="E323" s="108">
        <v>42690.829675925917</v>
      </c>
      <c r="F323" s="102">
        <v>588</v>
      </c>
      <c r="G323" s="22">
        <v>60.033999999999999</v>
      </c>
      <c r="H323" s="22">
        <v>59.984999999999999</v>
      </c>
      <c r="I323" s="22">
        <v>59.956000000000003</v>
      </c>
      <c r="J323" s="22" t="s">
        <v>297</v>
      </c>
      <c r="K323" s="18">
        <v>-4.8999999999999488E-2</v>
      </c>
      <c r="L323" s="18">
        <v>-7.799999999999585E-2</v>
      </c>
      <c r="M323" s="25">
        <v>-1200.0000000000125</v>
      </c>
      <c r="N323" s="25">
        <v>-753.84615384619394</v>
      </c>
      <c r="O323" s="15" t="s">
        <v>43</v>
      </c>
      <c r="P323" s="15" t="s">
        <v>24</v>
      </c>
      <c r="Q323" s="17">
        <v>59.5</v>
      </c>
      <c r="R323" s="17">
        <v>0.45600000000000307</v>
      </c>
      <c r="S323" s="40">
        <v>2016</v>
      </c>
    </row>
    <row r="324" spans="1:19" x14ac:dyDescent="0.25">
      <c r="A324" s="15" t="s">
        <v>347</v>
      </c>
      <c r="B324" s="16">
        <v>42690.583530092597</v>
      </c>
      <c r="C324" s="24">
        <v>42690.583530092597</v>
      </c>
      <c r="D324" s="140" t="s">
        <v>26</v>
      </c>
      <c r="E324" s="108">
        <v>42690.916863425933</v>
      </c>
      <c r="F324" s="102">
        <v>-297</v>
      </c>
      <c r="G324" s="22">
        <v>59.973999999999997</v>
      </c>
      <c r="H324" s="22">
        <v>60.018999999999998</v>
      </c>
      <c r="I324" s="22">
        <v>59.968000000000004</v>
      </c>
      <c r="J324" s="22">
        <v>59.965000000000003</v>
      </c>
      <c r="K324" s="18">
        <v>4.5000000000001705E-2</v>
      </c>
      <c r="L324" s="18">
        <v>-5.9999999999931219E-3</v>
      </c>
      <c r="M324" s="25">
        <v>-659.99999999997499</v>
      </c>
      <c r="N324" s="25">
        <v>4950.0000000056743</v>
      </c>
      <c r="O324" s="15" t="s">
        <v>24</v>
      </c>
      <c r="P324" s="15" t="s">
        <v>24</v>
      </c>
      <c r="Q324" s="17">
        <v>59.5</v>
      </c>
      <c r="R324" s="17">
        <v>0.46800000000000352</v>
      </c>
      <c r="S324" s="40">
        <v>2016</v>
      </c>
    </row>
    <row r="325" spans="1:19" s="74" customFormat="1" x14ac:dyDescent="0.25">
      <c r="A325" s="15" t="s">
        <v>348</v>
      </c>
      <c r="B325" s="16">
        <v>42691.675231481488</v>
      </c>
      <c r="C325" s="24">
        <v>42691.675231481488</v>
      </c>
      <c r="D325" s="140" t="s">
        <v>26</v>
      </c>
      <c r="E325" s="108">
        <v>42692.008564814823</v>
      </c>
      <c r="F325" s="102">
        <v>588</v>
      </c>
      <c r="G325" s="22">
        <v>59.99</v>
      </c>
      <c r="H325" s="22">
        <v>59.951999999999998</v>
      </c>
      <c r="I325" s="22">
        <v>59.927</v>
      </c>
      <c r="J325" s="22">
        <v>59.944000000000003</v>
      </c>
      <c r="K325" s="18">
        <v>-3.8000000000003809E-2</v>
      </c>
      <c r="L325" s="18">
        <v>-6.3000000000002387E-2</v>
      </c>
      <c r="M325" s="25">
        <v>-1547.3684210524766</v>
      </c>
      <c r="N325" s="25">
        <v>-933.33333333329801</v>
      </c>
      <c r="O325" s="15" t="s">
        <v>24</v>
      </c>
      <c r="P325" s="15" t="s">
        <v>24</v>
      </c>
      <c r="Q325" s="17">
        <v>59.5</v>
      </c>
      <c r="R325" s="17">
        <v>0.4269999999999996</v>
      </c>
      <c r="S325" s="40">
        <v>2016</v>
      </c>
    </row>
    <row r="326" spans="1:19" s="74" customFormat="1" ht="30" customHeight="1" x14ac:dyDescent="0.25">
      <c r="A326" s="15" t="s">
        <v>349</v>
      </c>
      <c r="B326" s="16">
        <v>42695.456909722227</v>
      </c>
      <c r="C326" s="24">
        <v>42695.456909722227</v>
      </c>
      <c r="D326" s="140" t="s">
        <v>26</v>
      </c>
      <c r="E326" s="108">
        <v>42695.790243055562</v>
      </c>
      <c r="F326" s="102">
        <v>498</v>
      </c>
      <c r="G326" s="22">
        <v>60.024999999999999</v>
      </c>
      <c r="H326" s="22">
        <v>59.997</v>
      </c>
      <c r="I326" s="22">
        <v>59.954999999999998</v>
      </c>
      <c r="J326" s="22">
        <v>59.991999999999997</v>
      </c>
      <c r="K326" s="18">
        <v>-2.7999999999998693E-2</v>
      </c>
      <c r="L326" s="18">
        <v>-7.0000000000000284E-2</v>
      </c>
      <c r="M326" s="25">
        <v>-1778.5714285715117</v>
      </c>
      <c r="N326" s="25">
        <v>-711.42857142856849</v>
      </c>
      <c r="O326" s="15" t="s">
        <v>43</v>
      </c>
      <c r="P326" s="15" t="s">
        <v>24</v>
      </c>
      <c r="Q326" s="15">
        <v>59.5</v>
      </c>
      <c r="R326" s="15">
        <v>0.45499999999999829</v>
      </c>
      <c r="S326" s="40">
        <v>2016</v>
      </c>
    </row>
    <row r="327" spans="1:19" s="74" customFormat="1" ht="30" customHeight="1" x14ac:dyDescent="0.25">
      <c r="A327" s="15" t="s">
        <v>350</v>
      </c>
      <c r="B327" s="16">
        <v>42695.529513888883</v>
      </c>
      <c r="C327" s="24">
        <v>42695.529513888883</v>
      </c>
      <c r="D327" s="140" t="s">
        <v>26</v>
      </c>
      <c r="E327" s="108">
        <v>42695.862847222219</v>
      </c>
      <c r="F327" s="102">
        <v>822</v>
      </c>
      <c r="G327" s="22">
        <v>60.018000000000001</v>
      </c>
      <c r="H327" s="22">
        <v>59.96</v>
      </c>
      <c r="I327" s="22">
        <v>59.914999999999999</v>
      </c>
      <c r="J327" s="22" t="s">
        <v>297</v>
      </c>
      <c r="K327" s="18">
        <v>-5.7999999999999829E-2</v>
      </c>
      <c r="L327" s="18">
        <v>-0.10300000000000153</v>
      </c>
      <c r="M327" s="25">
        <v>-1417.241379310349</v>
      </c>
      <c r="N327" s="25">
        <v>-798.05825242717253</v>
      </c>
      <c r="O327" s="15" t="s">
        <v>43</v>
      </c>
      <c r="P327" s="15" t="s">
        <v>24</v>
      </c>
      <c r="Q327" s="15">
        <v>59.5</v>
      </c>
      <c r="R327" s="15">
        <v>0.41499999999999915</v>
      </c>
      <c r="S327" s="40">
        <v>2016</v>
      </c>
    </row>
    <row r="328" spans="1:19" ht="45" customHeight="1" x14ac:dyDescent="0.25">
      <c r="A328" s="15" t="s">
        <v>351</v>
      </c>
      <c r="B328" s="16">
        <v>42695.553263888884</v>
      </c>
      <c r="C328" s="24">
        <v>42695.553263888884</v>
      </c>
      <c r="D328" s="140" t="s">
        <v>26</v>
      </c>
      <c r="E328" s="108">
        <v>42695.886597222219</v>
      </c>
      <c r="F328" s="102">
        <v>673</v>
      </c>
      <c r="G328" s="22">
        <v>60.027999999999999</v>
      </c>
      <c r="H328" s="22">
        <v>59.96</v>
      </c>
      <c r="I328" s="22">
        <v>59.923999999999999</v>
      </c>
      <c r="J328" s="22">
        <v>59.959000000000003</v>
      </c>
      <c r="K328" s="18">
        <v>-6.799999999999784E-2</v>
      </c>
      <c r="L328" s="18">
        <v>-0.1039999999999992</v>
      </c>
      <c r="M328" s="25">
        <v>-989.70588235297259</v>
      </c>
      <c r="N328" s="25">
        <v>-647.11538461538953</v>
      </c>
      <c r="O328" s="15" t="s">
        <v>43</v>
      </c>
      <c r="P328" s="15" t="s">
        <v>24</v>
      </c>
      <c r="Q328" s="15">
        <v>59.5</v>
      </c>
      <c r="R328" s="15">
        <v>0.42399999999999949</v>
      </c>
      <c r="S328" s="40">
        <v>2016</v>
      </c>
    </row>
    <row r="329" spans="1:19" s="75" customFormat="1" ht="15.75" customHeight="1" thickBot="1" x14ac:dyDescent="0.3">
      <c r="A329" s="47" t="s">
        <v>352</v>
      </c>
      <c r="B329" s="16">
        <v>42695.767974537033</v>
      </c>
      <c r="C329" s="51">
        <v>42695.767974537033</v>
      </c>
      <c r="D329" s="194" t="s">
        <v>26</v>
      </c>
      <c r="E329" s="112">
        <v>42696.101307870369</v>
      </c>
      <c r="F329" s="147">
        <v>480</v>
      </c>
      <c r="G329" s="148">
        <v>60.024000000000001</v>
      </c>
      <c r="H329" s="148">
        <v>60.017000000000003</v>
      </c>
      <c r="I329" s="148">
        <v>59.960999999999999</v>
      </c>
      <c r="J329" s="148">
        <v>59.988</v>
      </c>
      <c r="K329" s="48">
        <v>-6.9999999999978968E-3</v>
      </c>
      <c r="L329" s="48">
        <v>-6.3000000000002387E-2</v>
      </c>
      <c r="M329" s="49">
        <v>-6857.1428571449178</v>
      </c>
      <c r="N329" s="49">
        <v>-761.90476190473305</v>
      </c>
      <c r="O329" s="47" t="s">
        <v>24</v>
      </c>
      <c r="P329" s="47" t="s">
        <v>24</v>
      </c>
      <c r="Q329" s="15">
        <v>59.5</v>
      </c>
      <c r="R329" s="15">
        <v>0.46099999999999852</v>
      </c>
      <c r="S329" s="50">
        <v>2016</v>
      </c>
    </row>
    <row r="330" spans="1:19" ht="30" customHeight="1" x14ac:dyDescent="0.25">
      <c r="A330" s="43" t="s">
        <v>353</v>
      </c>
      <c r="B330" s="16">
        <v>42698.475462962968</v>
      </c>
      <c r="C330" s="53">
        <v>42698.475462962968</v>
      </c>
      <c r="D330" s="195" t="s">
        <v>26</v>
      </c>
      <c r="E330" s="108">
        <v>42698.808796296304</v>
      </c>
      <c r="F330" s="149">
        <v>709</v>
      </c>
      <c r="G330" s="150">
        <v>60.02</v>
      </c>
      <c r="H330" s="150">
        <v>59.972999999999999</v>
      </c>
      <c r="I330" s="150">
        <v>59.935000000000002</v>
      </c>
      <c r="J330" s="150" t="s">
        <v>297</v>
      </c>
      <c r="K330" s="44">
        <v>-4.700000000000415E-2</v>
      </c>
      <c r="L330" s="44">
        <v>-8.5000000000000853E-2</v>
      </c>
      <c r="M330" s="45">
        <v>-1508.5106382977392</v>
      </c>
      <c r="N330" s="45">
        <v>-834.11764705881512</v>
      </c>
      <c r="O330" s="43" t="s">
        <v>43</v>
      </c>
      <c r="P330" s="15" t="s">
        <v>24</v>
      </c>
      <c r="Q330" s="15">
        <v>59.5</v>
      </c>
      <c r="R330" s="15">
        <v>0.43500000000000227</v>
      </c>
      <c r="S330" s="46">
        <v>2016</v>
      </c>
    </row>
    <row r="331" spans="1:19" x14ac:dyDescent="0.25">
      <c r="A331" s="15" t="s">
        <v>354</v>
      </c>
      <c r="B331" s="16">
        <v>42715.714814814812</v>
      </c>
      <c r="C331" s="24">
        <v>42715.714814814812</v>
      </c>
      <c r="D331" s="140" t="s">
        <v>26</v>
      </c>
      <c r="E331" s="108">
        <v>42716.048148148147</v>
      </c>
      <c r="F331" s="102">
        <v>353</v>
      </c>
      <c r="G331" s="22">
        <v>60.021000000000001</v>
      </c>
      <c r="H331" s="22">
        <v>60.000999999999998</v>
      </c>
      <c r="I331" s="22">
        <v>59.97</v>
      </c>
      <c r="J331" s="22"/>
      <c r="K331" s="18">
        <v>-2.0000000000003126E-2</v>
      </c>
      <c r="L331" s="18">
        <v>-5.1000000000001933E-2</v>
      </c>
      <c r="M331" s="25">
        <v>-1764.9999999997242</v>
      </c>
      <c r="N331" s="25">
        <v>-692.15686274507186</v>
      </c>
      <c r="O331" s="15" t="s">
        <v>24</v>
      </c>
      <c r="P331" s="15" t="s">
        <v>24</v>
      </c>
      <c r="Q331" s="15">
        <v>59.5</v>
      </c>
      <c r="R331" s="15">
        <v>0.46999999999999886</v>
      </c>
      <c r="S331" s="40">
        <v>2017</v>
      </c>
    </row>
    <row r="332" spans="1:19" x14ac:dyDescent="0.25">
      <c r="A332" s="15" t="s">
        <v>355</v>
      </c>
      <c r="B332" s="16">
        <v>42716.352696759255</v>
      </c>
      <c r="C332" s="24">
        <v>42716.352696759255</v>
      </c>
      <c r="D332" s="140" t="s">
        <v>26</v>
      </c>
      <c r="E332" s="108">
        <v>42716.686030092591</v>
      </c>
      <c r="F332" s="102">
        <v>777</v>
      </c>
      <c r="G332" s="22">
        <v>60.009</v>
      </c>
      <c r="H332" s="22">
        <v>59.978999999999999</v>
      </c>
      <c r="I332" s="22">
        <v>59.947899999999997</v>
      </c>
      <c r="J332" s="22">
        <v>59.954900000000002</v>
      </c>
      <c r="K332" s="18">
        <v>-3.0000000000001137E-2</v>
      </c>
      <c r="L332" s="18">
        <v>-6.1100000000003263E-2</v>
      </c>
      <c r="M332" s="25">
        <v>-2589.9999999999018</v>
      </c>
      <c r="N332" s="25">
        <v>-1271.6857610473953</v>
      </c>
      <c r="O332" s="15" t="s">
        <v>24</v>
      </c>
      <c r="P332" s="15" t="s">
        <v>24</v>
      </c>
      <c r="Q332" s="15">
        <v>59.5</v>
      </c>
      <c r="R332" s="15">
        <v>0.44789999999999708</v>
      </c>
      <c r="S332" s="40">
        <v>2017</v>
      </c>
    </row>
    <row r="333" spans="1:19" x14ac:dyDescent="0.25">
      <c r="A333" s="15" t="s">
        <v>356</v>
      </c>
      <c r="B333" s="16">
        <v>42722.475543981476</v>
      </c>
      <c r="C333" s="24">
        <v>42722.475543981476</v>
      </c>
      <c r="D333" s="140" t="s">
        <v>26</v>
      </c>
      <c r="E333" s="108">
        <v>42722.808877314812</v>
      </c>
      <c r="F333" s="102">
        <v>1152</v>
      </c>
      <c r="G333" s="22">
        <v>60.024000000000001</v>
      </c>
      <c r="H333" s="22">
        <v>59.945999999999998</v>
      </c>
      <c r="I333" s="22">
        <v>59.910600000000002</v>
      </c>
      <c r="J333" s="22"/>
      <c r="K333" s="18">
        <v>-7.8000000000002956E-2</v>
      </c>
      <c r="L333" s="18">
        <v>-0.11339999999999861</v>
      </c>
      <c r="M333" s="25">
        <v>-1476.923076923021</v>
      </c>
      <c r="N333" s="25">
        <v>-1015.8730158730283</v>
      </c>
      <c r="O333" s="15" t="s">
        <v>24</v>
      </c>
      <c r="P333" s="15" t="s">
        <v>24</v>
      </c>
      <c r="Q333" s="15">
        <v>59.5</v>
      </c>
      <c r="R333" s="15">
        <v>0.4106000000000023</v>
      </c>
      <c r="S333" s="40">
        <v>2017</v>
      </c>
    </row>
    <row r="334" spans="1:19" x14ac:dyDescent="0.25">
      <c r="A334" s="15" t="s">
        <v>357</v>
      </c>
      <c r="B334" s="16">
        <v>42737.860717592594</v>
      </c>
      <c r="C334" s="24">
        <v>42737.860717592594</v>
      </c>
      <c r="D334" s="140" t="s">
        <v>26</v>
      </c>
      <c r="E334" s="108">
        <v>42738.194050925929</v>
      </c>
      <c r="F334" s="102">
        <v>463</v>
      </c>
      <c r="G334" s="22">
        <v>60.021000000000001</v>
      </c>
      <c r="H334" s="22">
        <v>59.988</v>
      </c>
      <c r="I334" s="22">
        <v>59.959400000000002</v>
      </c>
      <c r="J334" s="22"/>
      <c r="K334" s="18">
        <v>-3.3000000000001251E-2</v>
      </c>
      <c r="L334" s="18">
        <v>-6.1599999999998545E-2</v>
      </c>
      <c r="M334" s="25">
        <v>-1403.0303030302498</v>
      </c>
      <c r="N334" s="25">
        <v>-751.62337662339439</v>
      </c>
      <c r="O334" s="15" t="s">
        <v>24</v>
      </c>
      <c r="P334" s="15" t="s">
        <v>24</v>
      </c>
      <c r="Q334" s="15">
        <v>59.5</v>
      </c>
      <c r="R334" s="15">
        <v>0.45940000000000225</v>
      </c>
      <c r="S334" s="40">
        <v>2017</v>
      </c>
    </row>
    <row r="335" spans="1:19" x14ac:dyDescent="0.25">
      <c r="A335" s="15" t="s">
        <v>358</v>
      </c>
      <c r="B335" s="16">
        <v>42742.758402777778</v>
      </c>
      <c r="C335" s="24">
        <v>42742.758402777778</v>
      </c>
      <c r="D335" s="140" t="s">
        <v>26</v>
      </c>
      <c r="E335" s="108">
        <v>42743.091736111113</v>
      </c>
      <c r="F335" s="102">
        <v>523</v>
      </c>
      <c r="G335" s="22">
        <v>60.037999999999997</v>
      </c>
      <c r="H335" s="22">
        <v>59.984000000000002</v>
      </c>
      <c r="I335" s="22">
        <v>59.997199999999999</v>
      </c>
      <c r="J335" s="22">
        <v>59.981999999999999</v>
      </c>
      <c r="K335" s="18">
        <v>-5.3999999999994941E-2</v>
      </c>
      <c r="L335" s="18">
        <v>-4.0799999999997283E-2</v>
      </c>
      <c r="M335" s="25">
        <v>-968.51851851860931</v>
      </c>
      <c r="N335" s="25">
        <v>-1281.8627450981246</v>
      </c>
      <c r="O335" s="15" t="s">
        <v>24</v>
      </c>
      <c r="P335" s="15" t="s">
        <v>24</v>
      </c>
      <c r="Q335" s="15">
        <v>59.5</v>
      </c>
      <c r="R335" s="15">
        <v>0.49719999999999942</v>
      </c>
      <c r="S335" s="40">
        <v>2017</v>
      </c>
    </row>
    <row r="336" spans="1:19" ht="30" customHeight="1" x14ac:dyDescent="0.25">
      <c r="A336" s="15" t="s">
        <v>359</v>
      </c>
      <c r="B336" s="16">
        <v>42748.962685185186</v>
      </c>
      <c r="C336" s="24">
        <v>42748.962685185186</v>
      </c>
      <c r="D336" s="140" t="s">
        <v>26</v>
      </c>
      <c r="E336" s="108">
        <v>42749.296018518522</v>
      </c>
      <c r="F336" s="102">
        <v>585</v>
      </c>
      <c r="G336" s="22">
        <v>60.024000000000001</v>
      </c>
      <c r="H336" s="22">
        <v>59.970999999999997</v>
      </c>
      <c r="I336" s="22">
        <v>59.939500000000002</v>
      </c>
      <c r="J336" s="22">
        <v>59.971200000000003</v>
      </c>
      <c r="K336" s="18">
        <v>-5.3000000000004377E-2</v>
      </c>
      <c r="L336" s="18">
        <v>-8.4499999999998465E-2</v>
      </c>
      <c r="M336" s="25">
        <v>-1103.7735849055691</v>
      </c>
      <c r="N336" s="25">
        <v>-692.30769230770488</v>
      </c>
      <c r="O336" s="15" t="s">
        <v>24</v>
      </c>
      <c r="P336" s="15" t="s">
        <v>24</v>
      </c>
      <c r="Q336" s="15">
        <v>59.5</v>
      </c>
      <c r="R336" s="15">
        <v>0.43950000000000244</v>
      </c>
      <c r="S336" s="40">
        <v>2017</v>
      </c>
    </row>
    <row r="337" spans="1:19" s="74" customFormat="1" x14ac:dyDescent="0.25">
      <c r="A337" s="15" t="s">
        <v>360</v>
      </c>
      <c r="B337" s="16">
        <v>42749.232824074061</v>
      </c>
      <c r="C337" s="24">
        <v>42749.232824074061</v>
      </c>
      <c r="D337" s="140" t="s">
        <v>26</v>
      </c>
      <c r="E337" s="108">
        <v>42749.566157407397</v>
      </c>
      <c r="F337" s="102">
        <v>291</v>
      </c>
      <c r="G337" s="22">
        <v>59.996000000000002</v>
      </c>
      <c r="H337" s="22">
        <v>59.962000000000003</v>
      </c>
      <c r="I337" s="22">
        <v>59.942500000000003</v>
      </c>
      <c r="J337" s="22">
        <v>59.961300000000001</v>
      </c>
      <c r="K337" s="18">
        <v>-3.399999999999892E-2</v>
      </c>
      <c r="L337" s="18">
        <v>-5.3499999999999659E-2</v>
      </c>
      <c r="M337" s="25">
        <v>-855.88235294120364</v>
      </c>
      <c r="N337" s="25">
        <v>-543.92523364486328</v>
      </c>
      <c r="O337" s="15" t="s">
        <v>24</v>
      </c>
      <c r="P337" s="15" t="s">
        <v>24</v>
      </c>
      <c r="Q337" s="15">
        <v>59.5</v>
      </c>
      <c r="R337" s="15">
        <v>0.44250000000000256</v>
      </c>
      <c r="S337" s="40">
        <v>2017</v>
      </c>
    </row>
    <row r="338" spans="1:19" ht="90" customHeight="1" x14ac:dyDescent="0.25">
      <c r="A338" s="15" t="s">
        <v>361</v>
      </c>
      <c r="B338" s="16">
        <v>42753.848865740736</v>
      </c>
      <c r="C338" s="24">
        <v>42753.848865740736</v>
      </c>
      <c r="D338" s="140" t="s">
        <v>26</v>
      </c>
      <c r="E338" s="108">
        <v>42754.182199074072</v>
      </c>
      <c r="F338" s="123">
        <v>2054</v>
      </c>
      <c r="G338" s="22">
        <v>60.02</v>
      </c>
      <c r="H338" s="22">
        <v>59.939</v>
      </c>
      <c r="I338" s="22">
        <v>59.89</v>
      </c>
      <c r="J338" s="22">
        <v>59.935000000000002</v>
      </c>
      <c r="K338" s="18">
        <v>-8.100000000000307E-2</v>
      </c>
      <c r="L338" s="18">
        <v>-0.13000000000000256</v>
      </c>
      <c r="M338" s="25">
        <v>-2535.8024691357064</v>
      </c>
      <c r="N338" s="25">
        <v>-1579.9999999999688</v>
      </c>
      <c r="O338" s="15" t="s">
        <v>43</v>
      </c>
      <c r="P338" s="15" t="s">
        <v>43</v>
      </c>
      <c r="Q338" s="15">
        <v>59.5</v>
      </c>
      <c r="R338" s="15">
        <v>0.39000000000000057</v>
      </c>
      <c r="S338" s="40">
        <v>2017</v>
      </c>
    </row>
    <row r="339" spans="1:19" s="74" customFormat="1" x14ac:dyDescent="0.25">
      <c r="A339" s="15" t="s">
        <v>362</v>
      </c>
      <c r="B339" s="16">
        <v>42753.882025462961</v>
      </c>
      <c r="C339" s="24">
        <v>42753.882025462961</v>
      </c>
      <c r="D339" s="140" t="s">
        <v>26</v>
      </c>
      <c r="E339" s="108">
        <v>42754.215358796297</v>
      </c>
      <c r="F339" s="102">
        <v>400</v>
      </c>
      <c r="G339" s="22">
        <v>60.015000000000001</v>
      </c>
      <c r="H339" s="22">
        <v>59.973999999999997</v>
      </c>
      <c r="I339" s="22">
        <v>59.953200000000002</v>
      </c>
      <c r="J339" s="22">
        <v>59.965600000000002</v>
      </c>
      <c r="K339" s="18">
        <v>-4.1000000000003922E-2</v>
      </c>
      <c r="L339" s="18">
        <v>-6.1799999999998079E-2</v>
      </c>
      <c r="M339" s="25">
        <v>-975.60975609746765</v>
      </c>
      <c r="N339" s="25">
        <v>-647.24919093853146</v>
      </c>
      <c r="O339" s="15" t="s">
        <v>24</v>
      </c>
      <c r="P339" s="15" t="s">
        <v>24</v>
      </c>
      <c r="Q339" s="15">
        <v>59.5</v>
      </c>
      <c r="R339" s="15">
        <v>0.45320000000000249</v>
      </c>
      <c r="S339" s="40">
        <v>2017</v>
      </c>
    </row>
    <row r="340" spans="1:19" s="74" customFormat="1" ht="75" customHeight="1" x14ac:dyDescent="0.25">
      <c r="A340" s="15" t="s">
        <v>363</v>
      </c>
      <c r="B340" s="16">
        <v>42754.318946759267</v>
      </c>
      <c r="C340" s="24">
        <v>42754.318946759267</v>
      </c>
      <c r="D340" s="140" t="s">
        <v>26</v>
      </c>
      <c r="E340" s="108">
        <v>42754.652280092603</v>
      </c>
      <c r="F340" s="102">
        <v>600</v>
      </c>
      <c r="G340" s="22">
        <v>60.021000000000001</v>
      </c>
      <c r="H340" s="22">
        <v>59.966999999999999</v>
      </c>
      <c r="I340" s="22">
        <v>59.945999999999998</v>
      </c>
      <c r="J340" s="22" t="s">
        <v>297</v>
      </c>
      <c r="K340" s="18">
        <v>-5.4000000000002046E-2</v>
      </c>
      <c r="L340" s="18">
        <v>-7.5000000000002842E-2</v>
      </c>
      <c r="M340" s="25">
        <v>-1111.111111111069</v>
      </c>
      <c r="N340" s="25">
        <v>-799.99999999996965</v>
      </c>
      <c r="O340" s="15" t="s">
        <v>43</v>
      </c>
      <c r="P340" s="15" t="s">
        <v>24</v>
      </c>
      <c r="Q340" s="15">
        <v>59.5</v>
      </c>
      <c r="R340" s="15">
        <v>0.44599999999999795</v>
      </c>
      <c r="S340" s="40">
        <v>2017</v>
      </c>
    </row>
    <row r="341" spans="1:19" ht="90" customHeight="1" x14ac:dyDescent="0.25">
      <c r="A341" s="15" t="s">
        <v>364</v>
      </c>
      <c r="B341" s="16">
        <v>42755.000752314802</v>
      </c>
      <c r="C341" s="24">
        <v>42755.000752314802</v>
      </c>
      <c r="D341" s="140" t="s">
        <v>26</v>
      </c>
      <c r="E341" s="108">
        <v>42755.334085648137</v>
      </c>
      <c r="F341" s="123">
        <v>1967</v>
      </c>
      <c r="G341" s="22">
        <v>59.997</v>
      </c>
      <c r="H341" s="22">
        <v>59.89</v>
      </c>
      <c r="I341" s="22">
        <v>59.857999999999997</v>
      </c>
      <c r="J341" s="22" t="s">
        <v>297</v>
      </c>
      <c r="K341" s="18">
        <v>-0.10699999999999932</v>
      </c>
      <c r="L341" s="18">
        <v>-0.1390000000000029</v>
      </c>
      <c r="M341" s="25">
        <v>-1838.3177570093576</v>
      </c>
      <c r="N341" s="25">
        <v>-1415.1079136690353</v>
      </c>
      <c r="O341" s="15" t="s">
        <v>43</v>
      </c>
      <c r="P341" s="15" t="s">
        <v>43</v>
      </c>
      <c r="Q341" s="15">
        <v>59.5</v>
      </c>
      <c r="R341" s="15">
        <v>0.35799999999999699</v>
      </c>
      <c r="S341" s="40">
        <v>2017</v>
      </c>
    </row>
    <row r="342" spans="1:19" ht="90" customHeight="1" x14ac:dyDescent="0.25">
      <c r="A342" s="15" t="s">
        <v>365</v>
      </c>
      <c r="B342" s="16">
        <v>42755.144131944442</v>
      </c>
      <c r="C342" s="24">
        <v>42755.144131944442</v>
      </c>
      <c r="D342" s="140" t="s">
        <v>26</v>
      </c>
      <c r="E342" s="108">
        <v>42755.477465277778</v>
      </c>
      <c r="F342" s="102">
        <v>440</v>
      </c>
      <c r="G342" s="22">
        <v>59.996000000000002</v>
      </c>
      <c r="H342" s="22">
        <v>59.962000000000003</v>
      </c>
      <c r="I342" s="22">
        <v>59.935899999999997</v>
      </c>
      <c r="J342" s="22">
        <v>59.955599999999997</v>
      </c>
      <c r="K342" s="18">
        <v>-3.399999999999892E-2</v>
      </c>
      <c r="L342" s="18">
        <v>-6.0100000000005593E-2</v>
      </c>
      <c r="M342" s="25">
        <v>-1294.1176470588646</v>
      </c>
      <c r="N342" s="25">
        <v>-732.11314475866732</v>
      </c>
      <c r="O342" s="15" t="s">
        <v>24</v>
      </c>
      <c r="P342" s="15" t="s">
        <v>24</v>
      </c>
      <c r="Q342" s="15">
        <v>59.5</v>
      </c>
      <c r="R342" s="15">
        <v>0.43589999999999662</v>
      </c>
      <c r="S342" s="40">
        <v>2017</v>
      </c>
    </row>
    <row r="343" spans="1:19" s="74" customFormat="1" x14ac:dyDescent="0.25">
      <c r="A343" s="15" t="s">
        <v>366</v>
      </c>
      <c r="B343" s="16">
        <v>42755.235057870377</v>
      </c>
      <c r="C343" s="24">
        <v>42755.235057870377</v>
      </c>
      <c r="D343" s="140" t="s">
        <v>26</v>
      </c>
      <c r="E343" s="108">
        <v>42755.568391203713</v>
      </c>
      <c r="F343" s="102">
        <v>402</v>
      </c>
      <c r="G343" s="22">
        <v>59.975000000000001</v>
      </c>
      <c r="H343" s="22">
        <v>59.959000000000003</v>
      </c>
      <c r="I343" s="22">
        <v>59.929900000000004</v>
      </c>
      <c r="J343" s="22">
        <v>59.948099999999997</v>
      </c>
      <c r="K343" s="18">
        <v>-1.5999999999998238E-2</v>
      </c>
      <c r="L343" s="18">
        <v>-4.509999999999792E-2</v>
      </c>
      <c r="M343" s="25">
        <v>-2512.5000000002765</v>
      </c>
      <c r="N343" s="25">
        <v>-891.35254988917632</v>
      </c>
      <c r="O343" s="15" t="s">
        <v>24</v>
      </c>
      <c r="P343" s="15" t="s">
        <v>24</v>
      </c>
      <c r="Q343" s="15">
        <v>59.5</v>
      </c>
      <c r="R343" s="15">
        <v>0.4299000000000035</v>
      </c>
      <c r="S343" s="40">
        <v>2017</v>
      </c>
    </row>
    <row r="344" spans="1:19" s="74" customFormat="1" ht="90" customHeight="1" x14ac:dyDescent="0.25">
      <c r="A344" s="15" t="s">
        <v>367</v>
      </c>
      <c r="B344" s="16">
        <v>42758.727118055554</v>
      </c>
      <c r="C344" s="24">
        <v>42758.727118055554</v>
      </c>
      <c r="D344" s="140" t="s">
        <v>26</v>
      </c>
      <c r="E344" s="108">
        <v>42759.06045138889</v>
      </c>
      <c r="F344" s="123">
        <v>883</v>
      </c>
      <c r="G344" s="22">
        <v>59.954999999999998</v>
      </c>
      <c r="H344" s="22">
        <v>59.921999999999997</v>
      </c>
      <c r="I344" s="22">
        <v>59.875999999999998</v>
      </c>
      <c r="J344" s="22">
        <v>59.914000000000001</v>
      </c>
      <c r="K344" s="18">
        <v>-3.3000000000001251E-2</v>
      </c>
      <c r="L344" s="18">
        <v>-7.9000000000000625E-2</v>
      </c>
      <c r="M344" s="25">
        <v>-2675.7575757574746</v>
      </c>
      <c r="N344" s="25">
        <v>-1117.721518987333</v>
      </c>
      <c r="O344" s="15" t="s">
        <v>43</v>
      </c>
      <c r="P344" s="15" t="s">
        <v>43</v>
      </c>
      <c r="Q344" s="15">
        <v>59.5</v>
      </c>
      <c r="R344" s="15">
        <v>0.37599999999999767</v>
      </c>
      <c r="S344" s="40">
        <v>2017</v>
      </c>
    </row>
    <row r="345" spans="1:19" ht="225" customHeight="1" x14ac:dyDescent="0.25">
      <c r="A345" s="15" t="s">
        <v>368</v>
      </c>
      <c r="B345" s="16">
        <v>42761.529097222221</v>
      </c>
      <c r="C345" s="24">
        <v>42761.529097222221</v>
      </c>
      <c r="D345" s="140" t="s">
        <v>26</v>
      </c>
      <c r="E345" s="108">
        <v>42761.862430555557</v>
      </c>
      <c r="F345" s="102">
        <v>485</v>
      </c>
      <c r="G345" s="22">
        <v>59.997</v>
      </c>
      <c r="H345" s="22">
        <v>59.975999999999999</v>
      </c>
      <c r="I345" s="22">
        <v>59.951000000000001</v>
      </c>
      <c r="J345" s="22">
        <v>59.963999999999999</v>
      </c>
      <c r="K345" s="18">
        <v>-2.1000000000000796E-2</v>
      </c>
      <c r="L345" s="18">
        <v>-4.5999999999999375E-2</v>
      </c>
      <c r="M345" s="25">
        <v>-2309.5238095237219</v>
      </c>
      <c r="N345" s="25">
        <v>-1054.3478260869708</v>
      </c>
      <c r="O345" s="15" t="s">
        <v>24</v>
      </c>
      <c r="P345" s="15" t="s">
        <v>24</v>
      </c>
      <c r="Q345" s="15">
        <v>59.5</v>
      </c>
      <c r="R345" s="15">
        <v>0.45100000000000051</v>
      </c>
      <c r="S345" s="40">
        <v>2017</v>
      </c>
    </row>
    <row r="346" spans="1:19" s="74" customFormat="1" ht="30" customHeight="1" x14ac:dyDescent="0.25">
      <c r="A346" s="15" t="s">
        <v>369</v>
      </c>
      <c r="B346" s="16">
        <v>42763.309537037036</v>
      </c>
      <c r="C346" s="24">
        <v>42763.309537037036</v>
      </c>
      <c r="D346" s="140" t="s">
        <v>26</v>
      </c>
      <c r="E346" s="108">
        <v>42763.642870370371</v>
      </c>
      <c r="F346" s="102">
        <v>474</v>
      </c>
      <c r="G346" s="22">
        <v>60.03</v>
      </c>
      <c r="H346" s="22">
        <v>59.988</v>
      </c>
      <c r="I346" s="22">
        <v>59.963700000000003</v>
      </c>
      <c r="J346" s="22"/>
      <c r="K346" s="18">
        <v>-4.2000000000001592E-2</v>
      </c>
      <c r="L346" s="18">
        <v>-6.6299999999998249E-2</v>
      </c>
      <c r="M346" s="25">
        <v>-1128.5714285713857</v>
      </c>
      <c r="N346" s="25">
        <v>-714.93212669685147</v>
      </c>
      <c r="O346" s="15" t="s">
        <v>24</v>
      </c>
      <c r="P346" s="15" t="s">
        <v>24</v>
      </c>
      <c r="Q346" s="15">
        <v>59.5</v>
      </c>
      <c r="R346" s="15">
        <v>0.46370000000000289</v>
      </c>
      <c r="S346" s="40">
        <v>2017</v>
      </c>
    </row>
    <row r="347" spans="1:19" s="74" customFormat="1" ht="45" customHeight="1" x14ac:dyDescent="0.25">
      <c r="A347" s="15" t="s">
        <v>370</v>
      </c>
      <c r="B347" s="16">
        <v>42772.509467592587</v>
      </c>
      <c r="C347" s="24">
        <v>42772.509467592587</v>
      </c>
      <c r="D347" s="140" t="s">
        <v>26</v>
      </c>
      <c r="E347" s="108">
        <v>42772.842800925922</v>
      </c>
      <c r="F347" s="123">
        <v>658</v>
      </c>
      <c r="G347" s="22">
        <v>59.994</v>
      </c>
      <c r="H347" s="22">
        <v>59.951999999999998</v>
      </c>
      <c r="I347" s="22">
        <v>59.911000000000001</v>
      </c>
      <c r="J347" s="22" t="s">
        <v>297</v>
      </c>
      <c r="K347" s="18">
        <v>-4.2000000000001592E-2</v>
      </c>
      <c r="L347" s="18">
        <v>-8.2999999999998408E-2</v>
      </c>
      <c r="M347" s="25">
        <v>-1566.6666666666074</v>
      </c>
      <c r="N347" s="25">
        <v>-792.77108433736464</v>
      </c>
      <c r="O347" s="15" t="s">
        <v>43</v>
      </c>
      <c r="P347" s="15" t="s">
        <v>43</v>
      </c>
      <c r="Q347" s="15">
        <v>59.5</v>
      </c>
      <c r="R347" s="15">
        <v>0.41100000000000136</v>
      </c>
      <c r="S347" s="40">
        <v>2017</v>
      </c>
    </row>
    <row r="348" spans="1:19" ht="45" customHeight="1" x14ac:dyDescent="0.25">
      <c r="A348" s="15" t="s">
        <v>371</v>
      </c>
      <c r="B348" s="16">
        <v>42772.544016203705</v>
      </c>
      <c r="C348" s="24">
        <v>42772.544016203705</v>
      </c>
      <c r="D348" s="140" t="s">
        <v>26</v>
      </c>
      <c r="E348" s="108">
        <v>42772.877349537041</v>
      </c>
      <c r="F348" s="123">
        <v>705</v>
      </c>
      <c r="G348" s="22">
        <v>60.000999999999998</v>
      </c>
      <c r="H348" s="22">
        <v>59.95</v>
      </c>
      <c r="I348" s="22">
        <v>59.924999999999997</v>
      </c>
      <c r="J348" s="22">
        <v>59.942</v>
      </c>
      <c r="K348" s="18">
        <v>-5.0999999999994827E-2</v>
      </c>
      <c r="L348" s="18">
        <v>-7.6000000000000512E-2</v>
      </c>
      <c r="M348" s="25">
        <v>-1382.3529411766108</v>
      </c>
      <c r="N348" s="25">
        <v>-927.63157894736219</v>
      </c>
      <c r="O348" s="15" t="s">
        <v>43</v>
      </c>
      <c r="P348" s="15" t="s">
        <v>43</v>
      </c>
      <c r="Q348" s="15">
        <v>59.5</v>
      </c>
      <c r="R348" s="15">
        <v>0.42499999999999716</v>
      </c>
      <c r="S348" s="40">
        <v>2017</v>
      </c>
    </row>
    <row r="349" spans="1:19" ht="30" customHeight="1" x14ac:dyDescent="0.25">
      <c r="A349" s="15" t="s">
        <v>372</v>
      </c>
      <c r="B349" s="16">
        <v>42772.774328703701</v>
      </c>
      <c r="C349" s="24">
        <v>42772.774328703701</v>
      </c>
      <c r="D349" s="140" t="s">
        <v>26</v>
      </c>
      <c r="E349" s="108">
        <v>42773.107662037037</v>
      </c>
      <c r="F349" s="102">
        <v>436</v>
      </c>
      <c r="G349" s="22">
        <v>60.006</v>
      </c>
      <c r="H349" s="22">
        <v>59.984000000000002</v>
      </c>
      <c r="I349" s="22">
        <v>59.944699999999997</v>
      </c>
      <c r="J349" s="22">
        <v>59.972900000000003</v>
      </c>
      <c r="K349" s="18">
        <v>-2.1999999999998465E-2</v>
      </c>
      <c r="L349" s="18">
        <v>-6.1300000000002797E-2</v>
      </c>
      <c r="M349" s="25">
        <v>-1981.81818181832</v>
      </c>
      <c r="N349" s="25">
        <v>-711.25611745510616</v>
      </c>
      <c r="O349" s="15" t="s">
        <v>24</v>
      </c>
      <c r="P349" s="15" t="s">
        <v>24</v>
      </c>
      <c r="Q349" s="15">
        <v>59.5</v>
      </c>
      <c r="R349" s="15">
        <v>0.44469999999999743</v>
      </c>
      <c r="S349" s="40">
        <v>2017</v>
      </c>
    </row>
    <row r="350" spans="1:19" s="74" customFormat="1" ht="30" customHeight="1" x14ac:dyDescent="0.25">
      <c r="A350" s="15" t="s">
        <v>373</v>
      </c>
      <c r="B350" s="16">
        <v>42776.032384259255</v>
      </c>
      <c r="C350" s="24">
        <v>42776.032384259255</v>
      </c>
      <c r="D350" s="140" t="s">
        <v>26</v>
      </c>
      <c r="E350" s="108">
        <v>42776.365717592591</v>
      </c>
      <c r="F350" s="102">
        <v>597</v>
      </c>
      <c r="G350" s="22">
        <v>60.008000000000003</v>
      </c>
      <c r="H350" s="22">
        <v>59.966999999999999</v>
      </c>
      <c r="I350" s="22">
        <v>59.942500000000003</v>
      </c>
      <c r="J350" s="22"/>
      <c r="K350" s="18">
        <v>-4.1000000000003922E-2</v>
      </c>
      <c r="L350" s="18">
        <v>-6.5500000000000114E-2</v>
      </c>
      <c r="M350" s="25">
        <v>-1456.0975609754705</v>
      </c>
      <c r="N350" s="25">
        <v>-911.45038167938776</v>
      </c>
      <c r="O350" s="15" t="s">
        <v>24</v>
      </c>
      <c r="P350" s="15" t="s">
        <v>24</v>
      </c>
      <c r="Q350" s="15">
        <v>59.5</v>
      </c>
      <c r="R350" s="15">
        <v>0.44250000000000256</v>
      </c>
      <c r="S350" s="40">
        <v>2017</v>
      </c>
    </row>
    <row r="351" spans="1:19" ht="45" customHeight="1" x14ac:dyDescent="0.25">
      <c r="A351" s="15" t="s">
        <v>374</v>
      </c>
      <c r="B351" s="16">
        <v>42786.756909722222</v>
      </c>
      <c r="C351" s="24">
        <v>42786.756909722222</v>
      </c>
      <c r="D351" s="140" t="s">
        <v>26</v>
      </c>
      <c r="E351" s="108">
        <v>42787.090243055558</v>
      </c>
      <c r="F351" s="102">
        <v>509</v>
      </c>
      <c r="G351" s="22">
        <v>60.015000000000001</v>
      </c>
      <c r="H351" s="22">
        <v>59.969000000000001</v>
      </c>
      <c r="I351" s="22">
        <v>59.944000000000003</v>
      </c>
      <c r="J351" s="22">
        <v>59.959000000000003</v>
      </c>
      <c r="K351" s="18">
        <v>-4.5999999999999375E-2</v>
      </c>
      <c r="L351" s="18">
        <v>-7.0999999999997954E-2</v>
      </c>
      <c r="M351" s="25">
        <v>-1106.5217391304498</v>
      </c>
      <c r="N351" s="25">
        <v>-716.90140845072494</v>
      </c>
      <c r="O351" s="15" t="s">
        <v>43</v>
      </c>
      <c r="P351" s="15" t="s">
        <v>24</v>
      </c>
      <c r="Q351" s="15">
        <v>59.5</v>
      </c>
      <c r="R351" s="15">
        <v>0.44400000000000261</v>
      </c>
      <c r="S351" s="40">
        <v>2017</v>
      </c>
    </row>
    <row r="352" spans="1:19" ht="30" customHeight="1" x14ac:dyDescent="0.25">
      <c r="A352" s="15" t="s">
        <v>375</v>
      </c>
      <c r="B352" s="16">
        <v>42790.177361111106</v>
      </c>
      <c r="C352" s="24">
        <v>42790.177361111106</v>
      </c>
      <c r="D352" s="140" t="s">
        <v>26</v>
      </c>
      <c r="E352" s="108">
        <v>42790.510694444441</v>
      </c>
      <c r="F352" s="102">
        <v>-317</v>
      </c>
      <c r="G352" s="22">
        <v>59.98</v>
      </c>
      <c r="H352" s="22">
        <v>60.011000000000003</v>
      </c>
      <c r="I352" s="22">
        <v>59.974200000000003</v>
      </c>
      <c r="J352" s="22">
        <v>59.977200000000003</v>
      </c>
      <c r="K352" s="18">
        <v>3.1000000000005912E-2</v>
      </c>
      <c r="L352" s="18">
        <v>-5.7999999999935881E-3</v>
      </c>
      <c r="M352" s="25">
        <v>-1022.5806451610953</v>
      </c>
      <c r="N352" s="25">
        <v>5465.5172413853525</v>
      </c>
      <c r="O352" s="15" t="s">
        <v>24</v>
      </c>
      <c r="P352" s="15" t="s">
        <v>24</v>
      </c>
      <c r="Q352" s="15">
        <v>59.5</v>
      </c>
      <c r="R352" s="15">
        <v>0.47420000000000329</v>
      </c>
      <c r="S352" s="40">
        <v>2017</v>
      </c>
    </row>
    <row r="353" spans="1:19" ht="30" customHeight="1" x14ac:dyDescent="0.25">
      <c r="A353" s="15" t="s">
        <v>376</v>
      </c>
      <c r="B353" s="16">
        <v>42790.366284722222</v>
      </c>
      <c r="C353" s="24">
        <v>42790.366284722222</v>
      </c>
      <c r="D353" s="140" t="s">
        <v>26</v>
      </c>
      <c r="E353" s="108">
        <v>42790.699618055558</v>
      </c>
      <c r="F353" s="102">
        <v>473</v>
      </c>
      <c r="G353" s="22">
        <v>60.030999999999999</v>
      </c>
      <c r="H353" s="22">
        <v>60.002000000000002</v>
      </c>
      <c r="I353" s="22">
        <v>59.9587</v>
      </c>
      <c r="J353" s="22">
        <v>59.988300000000002</v>
      </c>
      <c r="K353" s="18">
        <v>-2.8999999999996362E-2</v>
      </c>
      <c r="L353" s="18">
        <v>-7.2299999999998477E-2</v>
      </c>
      <c r="M353" s="25">
        <v>-1631.0344827588253</v>
      </c>
      <c r="N353" s="25">
        <v>-654.21853388659747</v>
      </c>
      <c r="O353" s="15" t="s">
        <v>24</v>
      </c>
      <c r="P353" s="15" t="s">
        <v>24</v>
      </c>
      <c r="Q353" s="15">
        <v>59.5</v>
      </c>
      <c r="R353" s="15">
        <v>0.45870000000000033</v>
      </c>
      <c r="S353" s="40">
        <v>2017</v>
      </c>
    </row>
    <row r="354" spans="1:19" s="74" customFormat="1" ht="30" customHeight="1" x14ac:dyDescent="0.25">
      <c r="A354" s="15" t="s">
        <v>377</v>
      </c>
      <c r="B354" s="16">
        <v>42791.656388888885</v>
      </c>
      <c r="C354" s="24">
        <v>42791.656388888885</v>
      </c>
      <c r="D354" s="140" t="s">
        <v>26</v>
      </c>
      <c r="E354" s="151">
        <v>42791.989722222221</v>
      </c>
      <c r="F354" s="102">
        <v>-332</v>
      </c>
      <c r="G354" s="22">
        <v>59.963000000000001</v>
      </c>
      <c r="H354" s="22">
        <v>60.002000000000002</v>
      </c>
      <c r="I354" s="22">
        <v>59.96</v>
      </c>
      <c r="J354" s="22">
        <v>59.961300000000001</v>
      </c>
      <c r="K354" s="18">
        <v>3.9000000000001478E-2</v>
      </c>
      <c r="L354" s="18">
        <v>-3.0000000000001137E-3</v>
      </c>
      <c r="M354" s="25">
        <v>-851.28205128201898</v>
      </c>
      <c r="N354" s="25">
        <v>11066.666666666248</v>
      </c>
      <c r="O354" s="15" t="s">
        <v>24</v>
      </c>
      <c r="P354" s="15" t="s">
        <v>24</v>
      </c>
      <c r="Q354" s="15">
        <v>59.5</v>
      </c>
      <c r="R354" s="15">
        <v>0.46000000000000085</v>
      </c>
      <c r="S354" s="40">
        <v>2017</v>
      </c>
    </row>
    <row r="355" spans="1:19" x14ac:dyDescent="0.25">
      <c r="A355" s="15" t="s">
        <v>378</v>
      </c>
      <c r="B355" s="16">
        <v>42793.671388888884</v>
      </c>
      <c r="C355" s="24">
        <v>42793.671388888884</v>
      </c>
      <c r="D355" s="204" t="s">
        <v>26</v>
      </c>
      <c r="E355" s="108">
        <v>42794.00472222222</v>
      </c>
      <c r="F355" s="102">
        <v>670</v>
      </c>
      <c r="G355" s="22">
        <v>60.027000000000001</v>
      </c>
      <c r="H355" s="22">
        <v>60.002000000000002</v>
      </c>
      <c r="I355" s="22">
        <v>59.945</v>
      </c>
      <c r="J355" s="22">
        <v>59.982999999999997</v>
      </c>
      <c r="K355" s="18">
        <v>-2.4999999999998579E-2</v>
      </c>
      <c r="L355" s="18">
        <v>-8.2000000000000739E-2</v>
      </c>
      <c r="M355" s="25">
        <v>-2680.0000000001523</v>
      </c>
      <c r="N355" s="25">
        <v>-817.07317073169997</v>
      </c>
      <c r="O355" s="15" t="s">
        <v>43</v>
      </c>
      <c r="P355" s="15" t="s">
        <v>24</v>
      </c>
      <c r="Q355" s="15">
        <v>59.5</v>
      </c>
      <c r="R355" s="15">
        <v>0.44500000000000028</v>
      </c>
      <c r="S355" s="40">
        <v>2017</v>
      </c>
    </row>
    <row r="356" spans="1:19" s="81" customFormat="1" x14ac:dyDescent="0.25">
      <c r="A356" s="15" t="s">
        <v>379</v>
      </c>
      <c r="B356" s="16">
        <v>42797.837847222218</v>
      </c>
      <c r="C356" s="24">
        <v>42797.837847222218</v>
      </c>
      <c r="D356" s="205" t="s">
        <v>26</v>
      </c>
      <c r="E356" s="113">
        <v>42798.171180555553</v>
      </c>
      <c r="F356" s="123">
        <v>755</v>
      </c>
      <c r="G356" s="32">
        <v>59.981000000000002</v>
      </c>
      <c r="H356" s="32">
        <v>59.954999999999998</v>
      </c>
      <c r="I356" s="32">
        <v>59.902000000000001</v>
      </c>
      <c r="J356" s="32" t="s">
        <v>297</v>
      </c>
      <c r="K356" s="18">
        <v>-2.6000000000003354E-2</v>
      </c>
      <c r="L356" s="18">
        <v>-7.9000000000000625E-2</v>
      </c>
      <c r="M356" s="25">
        <v>-2903.8461538457791</v>
      </c>
      <c r="N356" s="25">
        <v>-955.69620253163805</v>
      </c>
      <c r="O356" s="15" t="s">
        <v>43</v>
      </c>
      <c r="P356" s="15" t="s">
        <v>43</v>
      </c>
      <c r="Q356" s="15">
        <v>59.5</v>
      </c>
      <c r="R356" s="15">
        <v>0.40200000000000102</v>
      </c>
      <c r="S356" s="40">
        <v>2017</v>
      </c>
    </row>
    <row r="357" spans="1:19" ht="30" customHeight="1" x14ac:dyDescent="0.25">
      <c r="A357" s="76" t="s">
        <v>380</v>
      </c>
      <c r="B357" s="16">
        <v>42801.500555555554</v>
      </c>
      <c r="C357" s="24">
        <v>42801.500555555554</v>
      </c>
      <c r="D357" s="206" t="s">
        <v>26</v>
      </c>
      <c r="E357" s="115">
        <v>42801.83388888889</v>
      </c>
      <c r="F357" s="152">
        <v>744</v>
      </c>
      <c r="G357" s="99">
        <v>60.012999999999998</v>
      </c>
      <c r="H357" s="99">
        <v>59.957000000000001</v>
      </c>
      <c r="I357" s="99">
        <v>59.942999999999998</v>
      </c>
      <c r="J357" s="99" t="s">
        <v>297</v>
      </c>
      <c r="K357" s="18">
        <v>-5.5999999999997385E-2</v>
      </c>
      <c r="L357" s="18">
        <v>-7.0000000000000284E-2</v>
      </c>
      <c r="M357" s="77">
        <v>-1328.5714285714905</v>
      </c>
      <c r="N357" s="77">
        <v>-1062.8571428571386</v>
      </c>
      <c r="O357" s="76" t="s">
        <v>24</v>
      </c>
      <c r="P357" s="76" t="s">
        <v>24</v>
      </c>
      <c r="Q357" s="15">
        <v>59.5</v>
      </c>
      <c r="R357" s="15">
        <v>0.44299999999999784</v>
      </c>
      <c r="S357" s="78">
        <v>2017</v>
      </c>
    </row>
    <row r="358" spans="1:19" x14ac:dyDescent="0.25">
      <c r="A358" s="15" t="s">
        <v>381</v>
      </c>
      <c r="B358" s="16">
        <v>42801.807766203703</v>
      </c>
      <c r="C358" s="24">
        <v>42801.807766203703</v>
      </c>
      <c r="D358" s="205" t="s">
        <v>26</v>
      </c>
      <c r="E358" s="113">
        <v>42802.141099537039</v>
      </c>
      <c r="F358" s="123">
        <v>1412</v>
      </c>
      <c r="G358" s="32">
        <v>59.99</v>
      </c>
      <c r="H358" s="32">
        <v>59.908000000000001</v>
      </c>
      <c r="I358" s="32">
        <v>59.850999999999999</v>
      </c>
      <c r="J358" s="32" t="s">
        <v>297</v>
      </c>
      <c r="K358" s="18">
        <v>-8.2000000000000739E-2</v>
      </c>
      <c r="L358" s="18">
        <v>-0.1390000000000029</v>
      </c>
      <c r="M358" s="25">
        <v>-1721.9512195121797</v>
      </c>
      <c r="N358" s="25">
        <v>-1015.8273381294753</v>
      </c>
      <c r="O358" s="15" t="s">
        <v>43</v>
      </c>
      <c r="P358" s="15" t="s">
        <v>43</v>
      </c>
      <c r="Q358" s="15">
        <v>59.5</v>
      </c>
      <c r="R358" s="15">
        <v>0.35099999999999909</v>
      </c>
      <c r="S358" s="40">
        <v>2017</v>
      </c>
    </row>
    <row r="359" spans="1:19" x14ac:dyDescent="0.25">
      <c r="A359" s="15" t="s">
        <v>382</v>
      </c>
      <c r="B359" s="16">
        <v>42802.796597222223</v>
      </c>
      <c r="C359" s="24">
        <v>42802.796597222223</v>
      </c>
      <c r="D359" s="205" t="s">
        <v>26</v>
      </c>
      <c r="E359" s="113">
        <v>42803.129930555559</v>
      </c>
      <c r="F359" s="123">
        <v>1744</v>
      </c>
      <c r="G359" s="32">
        <v>59.997</v>
      </c>
      <c r="H359" s="32">
        <v>59.871000000000002</v>
      </c>
      <c r="I359" s="32">
        <v>59.786000000000001</v>
      </c>
      <c r="J359" s="32">
        <v>59.863999999999997</v>
      </c>
      <c r="K359" s="18">
        <v>-0.12599999999999767</v>
      </c>
      <c r="L359" s="18">
        <v>-0.21099999999999852</v>
      </c>
      <c r="M359" s="25">
        <v>-1384.1269841270098</v>
      </c>
      <c r="N359" s="25">
        <v>-826.54028436019541</v>
      </c>
      <c r="O359" s="15" t="s">
        <v>43</v>
      </c>
      <c r="P359" s="15" t="s">
        <v>43</v>
      </c>
      <c r="Q359" s="15">
        <v>59.5</v>
      </c>
      <c r="R359" s="15">
        <v>0.28600000000000136</v>
      </c>
      <c r="S359" s="40">
        <v>2017</v>
      </c>
    </row>
    <row r="360" spans="1:19" x14ac:dyDescent="0.25">
      <c r="A360" s="15" t="s">
        <v>383</v>
      </c>
      <c r="B360" s="16">
        <v>42805.665451388886</v>
      </c>
      <c r="C360" s="24">
        <v>42805.665451388886</v>
      </c>
      <c r="D360" s="205" t="s">
        <v>26</v>
      </c>
      <c r="E360" s="113">
        <v>42805.998784722222</v>
      </c>
      <c r="F360" s="130">
        <v>-612</v>
      </c>
      <c r="G360" s="32">
        <v>59.957999999999998</v>
      </c>
      <c r="H360" s="32">
        <v>59.999000000000002</v>
      </c>
      <c r="I360" s="32">
        <v>59.963999999999999</v>
      </c>
      <c r="J360" s="32">
        <v>59.984000000000002</v>
      </c>
      <c r="K360" s="18">
        <v>4.1000000000003922E-2</v>
      </c>
      <c r="L360" s="18">
        <v>6.0000000000002274E-3</v>
      </c>
      <c r="M360" s="25">
        <v>-1492.6829268291256</v>
      </c>
      <c r="N360" s="25">
        <v>-10199.999999999614</v>
      </c>
      <c r="O360" s="15" t="s">
        <v>24</v>
      </c>
      <c r="P360" s="15" t="s">
        <v>24</v>
      </c>
      <c r="Q360" s="15">
        <v>59.5</v>
      </c>
      <c r="R360" s="15">
        <v>0.46399999999999864</v>
      </c>
      <c r="S360" s="40">
        <v>2017</v>
      </c>
    </row>
    <row r="361" spans="1:19" x14ac:dyDescent="0.25">
      <c r="A361" s="15" t="s">
        <v>384</v>
      </c>
      <c r="B361" s="16">
        <v>42808.690162037048</v>
      </c>
      <c r="C361" s="24">
        <v>42808.690162037048</v>
      </c>
      <c r="D361" s="205" t="s">
        <v>23</v>
      </c>
      <c r="E361" s="113">
        <v>42808.981828703712</v>
      </c>
      <c r="F361" s="130">
        <v>400</v>
      </c>
      <c r="G361" s="32">
        <v>59.984000000000002</v>
      </c>
      <c r="H361" s="32">
        <v>59.982999999999997</v>
      </c>
      <c r="I361" s="32">
        <v>59.933999999999997</v>
      </c>
      <c r="J361" s="32">
        <v>59.981000000000002</v>
      </c>
      <c r="K361" s="18">
        <v>-1.0000000000047748E-3</v>
      </c>
      <c r="L361" s="18">
        <v>-5.0000000000004263E-2</v>
      </c>
      <c r="M361" s="25">
        <v>-39999.999999809006</v>
      </c>
      <c r="N361" s="25">
        <v>-799.99999999993179</v>
      </c>
      <c r="O361" s="15" t="s">
        <v>24</v>
      </c>
      <c r="P361" s="15" t="s">
        <v>24</v>
      </c>
      <c r="Q361" s="15">
        <v>59.5</v>
      </c>
      <c r="R361" s="15">
        <v>0.4339999999999975</v>
      </c>
      <c r="S361" s="40">
        <v>2017</v>
      </c>
    </row>
    <row r="362" spans="1:19" x14ac:dyDescent="0.25">
      <c r="A362" s="15" t="s">
        <v>385</v>
      </c>
      <c r="B362" s="16">
        <v>42810.187731481485</v>
      </c>
      <c r="C362" s="24">
        <v>42810.187731481485</v>
      </c>
      <c r="D362" s="205" t="s">
        <v>23</v>
      </c>
      <c r="E362" s="113">
        <v>42810.479398148149</v>
      </c>
      <c r="F362" s="130">
        <v>-315</v>
      </c>
      <c r="G362" s="32">
        <v>59.991999999999997</v>
      </c>
      <c r="H362" s="32">
        <v>60.021999999999998</v>
      </c>
      <c r="I362" s="32">
        <v>59.976999999999997</v>
      </c>
      <c r="J362" s="32" t="s">
        <v>297</v>
      </c>
      <c r="K362" s="18">
        <v>3.0000000000001137E-2</v>
      </c>
      <c r="L362" s="18">
        <v>-1.5000000000000568E-2</v>
      </c>
      <c r="M362" s="25">
        <v>-1049.9999999999602</v>
      </c>
      <c r="N362" s="25">
        <v>2099.9999999999204</v>
      </c>
      <c r="O362" s="15" t="s">
        <v>24</v>
      </c>
      <c r="P362" s="15" t="s">
        <v>24</v>
      </c>
      <c r="Q362" s="15">
        <v>59.5</v>
      </c>
      <c r="R362" s="15">
        <v>0.47699999999999676</v>
      </c>
      <c r="S362" s="40">
        <v>2017</v>
      </c>
    </row>
    <row r="363" spans="1:19" x14ac:dyDescent="0.25">
      <c r="A363" s="15" t="s">
        <v>386</v>
      </c>
      <c r="B363" s="16">
        <v>42811.548333333332</v>
      </c>
      <c r="C363" s="24">
        <v>42811.548333333332</v>
      </c>
      <c r="D363" s="205" t="s">
        <v>23</v>
      </c>
      <c r="E363" s="113">
        <v>42811.839999999997</v>
      </c>
      <c r="F363" s="123">
        <v>964</v>
      </c>
      <c r="G363" s="32">
        <v>59.981000000000002</v>
      </c>
      <c r="H363" s="32">
        <v>59.923999999999999</v>
      </c>
      <c r="I363" s="32">
        <v>59.89</v>
      </c>
      <c r="J363" s="32">
        <v>59.923000000000002</v>
      </c>
      <c r="K363" s="18">
        <v>-5.700000000000216E-2</v>
      </c>
      <c r="L363" s="18">
        <v>-9.100000000000108E-2</v>
      </c>
      <c r="M363" s="25">
        <v>-1691.2280701753746</v>
      </c>
      <c r="N363" s="25">
        <v>-1059.3406593406469</v>
      </c>
      <c r="O363" s="15" t="s">
        <v>43</v>
      </c>
      <c r="P363" s="15" t="s">
        <v>43</v>
      </c>
      <c r="Q363" s="15">
        <v>59.5</v>
      </c>
      <c r="R363" s="15">
        <v>0.39000000000000057</v>
      </c>
      <c r="S363" s="40">
        <v>2017</v>
      </c>
    </row>
    <row r="364" spans="1:19" ht="409.5" customHeight="1" x14ac:dyDescent="0.25">
      <c r="A364" s="15" t="s">
        <v>387</v>
      </c>
      <c r="B364" s="16">
        <v>42812.381076388883</v>
      </c>
      <c r="C364" s="24">
        <v>42812.381076388883</v>
      </c>
      <c r="D364" s="205" t="s">
        <v>23</v>
      </c>
      <c r="E364" s="113">
        <v>42812.672743055547</v>
      </c>
      <c r="F364" s="130">
        <v>290</v>
      </c>
      <c r="G364" s="32">
        <v>60.024000000000001</v>
      </c>
      <c r="H364" s="32">
        <v>59.973999999999997</v>
      </c>
      <c r="I364" s="32">
        <v>59.945</v>
      </c>
      <c r="J364" s="32">
        <v>59.953000000000003</v>
      </c>
      <c r="K364" s="18">
        <v>-5.0000000000004263E-2</v>
      </c>
      <c r="L364" s="18">
        <v>-7.9000000000000625E-2</v>
      </c>
      <c r="M364" s="25">
        <v>-579.99999999995055</v>
      </c>
      <c r="N364" s="25">
        <v>-367.08860759493382</v>
      </c>
      <c r="O364" s="15" t="s">
        <v>24</v>
      </c>
      <c r="P364" s="15" t="s">
        <v>24</v>
      </c>
      <c r="Q364" s="15">
        <v>59.5</v>
      </c>
      <c r="R364" s="15">
        <v>0.44500000000000028</v>
      </c>
      <c r="S364" s="40">
        <v>2017</v>
      </c>
    </row>
    <row r="365" spans="1:19" x14ac:dyDescent="0.25">
      <c r="A365" s="15" t="s">
        <v>388</v>
      </c>
      <c r="B365" s="16">
        <v>42812.500185185185</v>
      </c>
      <c r="C365" s="24">
        <v>42812.500185185185</v>
      </c>
      <c r="D365" s="205" t="s">
        <v>23</v>
      </c>
      <c r="E365" s="113">
        <v>42812.791851851849</v>
      </c>
      <c r="F365" s="130">
        <v>-327</v>
      </c>
      <c r="G365" s="32">
        <v>60</v>
      </c>
      <c r="H365" s="32">
        <v>60.024999999999999</v>
      </c>
      <c r="I365" s="32">
        <v>60.003999999999998</v>
      </c>
      <c r="J365" s="32" t="s">
        <v>297</v>
      </c>
      <c r="K365" s="18">
        <v>2.4999999999998579E-2</v>
      </c>
      <c r="L365" s="18">
        <v>3.9999999999977831E-3</v>
      </c>
      <c r="M365" s="25">
        <v>-1308.0000000000744</v>
      </c>
      <c r="N365" s="25">
        <v>-8175.0000000045311</v>
      </c>
      <c r="O365" s="15" t="s">
        <v>24</v>
      </c>
      <c r="P365" s="15" t="s">
        <v>24</v>
      </c>
      <c r="Q365" s="15">
        <v>59.5</v>
      </c>
      <c r="R365" s="15">
        <v>0.50399999999999778</v>
      </c>
      <c r="S365" s="40">
        <v>2017</v>
      </c>
    </row>
    <row r="366" spans="1:19" x14ac:dyDescent="0.25">
      <c r="A366" s="15" t="s">
        <v>389</v>
      </c>
      <c r="B366" s="16">
        <v>42813.698090277772</v>
      </c>
      <c r="C366" s="24">
        <v>42813.698090277772</v>
      </c>
      <c r="D366" s="205" t="s">
        <v>23</v>
      </c>
      <c r="E366" s="113">
        <v>42813.989756944437</v>
      </c>
      <c r="F366" s="130">
        <v>305</v>
      </c>
      <c r="G366" s="32">
        <v>59.963000000000001</v>
      </c>
      <c r="H366" s="32">
        <v>60</v>
      </c>
      <c r="I366" s="32">
        <v>59.965000000000003</v>
      </c>
      <c r="J366" s="32">
        <v>59.965000000000003</v>
      </c>
      <c r="K366" s="18">
        <v>3.6999999999999034E-2</v>
      </c>
      <c r="L366" s="18">
        <v>2.0000000000024443E-3</v>
      </c>
      <c r="M366" s="25">
        <v>824.32432432434587</v>
      </c>
      <c r="N366" s="25">
        <v>15249.999999981363</v>
      </c>
      <c r="O366" s="15" t="s">
        <v>24</v>
      </c>
      <c r="P366" s="15" t="s">
        <v>24</v>
      </c>
      <c r="Q366" s="15">
        <v>59.5</v>
      </c>
      <c r="R366" s="15">
        <v>0.46500000000000341</v>
      </c>
      <c r="S366" s="40">
        <v>2017</v>
      </c>
    </row>
    <row r="367" spans="1:19" x14ac:dyDescent="0.25">
      <c r="A367" s="15" t="s">
        <v>390</v>
      </c>
      <c r="B367" s="16">
        <v>42818.059027777788</v>
      </c>
      <c r="C367" s="24">
        <v>42818.059027777788</v>
      </c>
      <c r="D367" s="205" t="s">
        <v>23</v>
      </c>
      <c r="E367" s="113">
        <v>42818.350694444453</v>
      </c>
      <c r="F367" s="130">
        <v>380</v>
      </c>
      <c r="G367" s="32">
        <v>60.017000000000003</v>
      </c>
      <c r="H367" s="32">
        <v>60</v>
      </c>
      <c r="I367" s="32">
        <v>59.95</v>
      </c>
      <c r="J367" s="32">
        <v>59.984000000000002</v>
      </c>
      <c r="K367" s="18">
        <v>-1.7000000000003013E-2</v>
      </c>
      <c r="L367" s="18">
        <v>-6.7000000000000171E-2</v>
      </c>
      <c r="M367" s="25">
        <v>-2235.2941176466625</v>
      </c>
      <c r="N367" s="25">
        <v>-567.16417910447615</v>
      </c>
      <c r="O367" s="15" t="s">
        <v>24</v>
      </c>
      <c r="P367" s="15" t="s">
        <v>24</v>
      </c>
      <c r="Q367" s="15">
        <v>59.5</v>
      </c>
      <c r="R367" s="15">
        <v>0.45000000000000284</v>
      </c>
      <c r="S367" s="40">
        <v>2017</v>
      </c>
    </row>
    <row r="368" spans="1:19" x14ac:dyDescent="0.25">
      <c r="A368" s="15" t="s">
        <v>391</v>
      </c>
      <c r="B368" s="16">
        <v>42818.611851851856</v>
      </c>
      <c r="C368" s="24">
        <v>42818.611851851856</v>
      </c>
      <c r="D368" s="205" t="s">
        <v>23</v>
      </c>
      <c r="E368" s="113">
        <v>42818.90351851852</v>
      </c>
      <c r="F368" s="130">
        <v>-301</v>
      </c>
      <c r="G368" s="32">
        <v>59.954999999999998</v>
      </c>
      <c r="H368" s="32">
        <v>60.003</v>
      </c>
      <c r="I368" s="32">
        <v>59.96</v>
      </c>
      <c r="J368" s="32">
        <v>59.97</v>
      </c>
      <c r="K368" s="18">
        <v>4.8000000000001819E-2</v>
      </c>
      <c r="L368" s="18">
        <v>5.000000000002558E-3</v>
      </c>
      <c r="M368" s="25">
        <v>-627.08333333330961</v>
      </c>
      <c r="N368" s="25">
        <v>-6019.9999999969205</v>
      </c>
      <c r="O368" s="15" t="s">
        <v>24</v>
      </c>
      <c r="P368" s="15" t="s">
        <v>24</v>
      </c>
      <c r="Q368" s="15">
        <v>59.5</v>
      </c>
      <c r="R368" s="15">
        <v>0.46000000000000085</v>
      </c>
      <c r="S368" s="40">
        <v>2017</v>
      </c>
    </row>
    <row r="369" spans="1:19" x14ac:dyDescent="0.25">
      <c r="A369" s="15" t="s">
        <v>392</v>
      </c>
      <c r="B369" s="16">
        <v>42819.198217592595</v>
      </c>
      <c r="C369" s="24">
        <v>42819.198217592595</v>
      </c>
      <c r="D369" s="205" t="s">
        <v>23</v>
      </c>
      <c r="E369" s="113">
        <v>42819.489884259259</v>
      </c>
      <c r="F369" s="130">
        <v>-304</v>
      </c>
      <c r="G369" s="32">
        <v>59.970999999999997</v>
      </c>
      <c r="H369" s="32">
        <v>60.012</v>
      </c>
      <c r="I369" s="32">
        <v>59.970999999999997</v>
      </c>
      <c r="J369" s="32" t="s">
        <v>297</v>
      </c>
      <c r="K369" s="18">
        <v>4.1000000000003922E-2</v>
      </c>
      <c r="L369" s="18">
        <v>0</v>
      </c>
      <c r="M369" s="25">
        <v>-741.46341463407543</v>
      </c>
      <c r="N369" s="25" t="e">
        <v>#DIV/0!</v>
      </c>
      <c r="O369" s="15" t="s">
        <v>24</v>
      </c>
      <c r="P369" s="15" t="s">
        <v>24</v>
      </c>
      <c r="Q369" s="15">
        <v>59.5</v>
      </c>
      <c r="R369" s="15">
        <v>0.47099999999999653</v>
      </c>
      <c r="S369" s="40">
        <v>2017</v>
      </c>
    </row>
    <row r="370" spans="1:19" s="81" customFormat="1" x14ac:dyDescent="0.25">
      <c r="A370" s="15" t="s">
        <v>393</v>
      </c>
      <c r="B370" s="16">
        <v>42819.739837962967</v>
      </c>
      <c r="C370" s="24">
        <v>42819.739837962967</v>
      </c>
      <c r="D370" s="205" t="s">
        <v>23</v>
      </c>
      <c r="E370" s="113">
        <v>42820.031504629631</v>
      </c>
      <c r="F370" s="130">
        <v>-301</v>
      </c>
      <c r="G370" s="32">
        <v>59.972000000000001</v>
      </c>
      <c r="H370" s="32">
        <v>59.999000000000002</v>
      </c>
      <c r="I370" s="32">
        <v>59.978000000000002</v>
      </c>
      <c r="J370" s="32">
        <v>59.984000000000002</v>
      </c>
      <c r="K370" s="18">
        <v>2.7000000000001023E-2</v>
      </c>
      <c r="L370" s="18">
        <v>6.0000000000002274E-3</v>
      </c>
      <c r="M370" s="25">
        <v>-1114.8148148147725</v>
      </c>
      <c r="N370" s="25">
        <v>-5016.6666666664769</v>
      </c>
      <c r="O370" s="15" t="s">
        <v>24</v>
      </c>
      <c r="P370" s="15" t="s">
        <v>24</v>
      </c>
      <c r="Q370" s="15">
        <v>59.5</v>
      </c>
      <c r="R370" s="15">
        <v>0.47800000000000153</v>
      </c>
      <c r="S370" s="40">
        <v>2017</v>
      </c>
    </row>
    <row r="371" spans="1:19" s="81" customFormat="1" x14ac:dyDescent="0.25">
      <c r="A371" s="76" t="s">
        <v>394</v>
      </c>
      <c r="B371" s="16">
        <v>42820.135590277772</v>
      </c>
      <c r="C371" s="24">
        <v>42820.135590277772</v>
      </c>
      <c r="D371" s="206" t="s">
        <v>23</v>
      </c>
      <c r="E371" s="115">
        <v>42820.427256944437</v>
      </c>
      <c r="F371" s="152">
        <v>-298</v>
      </c>
      <c r="G371" s="99">
        <v>59.960999999999999</v>
      </c>
      <c r="H371" s="99">
        <v>59.991</v>
      </c>
      <c r="I371" s="99">
        <v>60.040999999999997</v>
      </c>
      <c r="J371" s="99" t="s">
        <v>297</v>
      </c>
      <c r="K371" s="18">
        <v>3.0000000000001137E-2</v>
      </c>
      <c r="L371" s="18">
        <v>7.9999999999998295E-2</v>
      </c>
      <c r="M371" s="77">
        <v>-993.33333333329574</v>
      </c>
      <c r="N371" s="77">
        <v>-372.50000000000796</v>
      </c>
      <c r="O371" s="76" t="s">
        <v>43</v>
      </c>
      <c r="P371" s="76" t="s">
        <v>24</v>
      </c>
      <c r="Q371" s="15">
        <v>59.5</v>
      </c>
      <c r="R371" s="15" t="s">
        <v>297</v>
      </c>
      <c r="S371" s="78">
        <v>2017</v>
      </c>
    </row>
    <row r="372" spans="1:19" x14ac:dyDescent="0.25">
      <c r="A372" s="76" t="s">
        <v>395</v>
      </c>
      <c r="B372" s="16">
        <v>42820.229351851856</v>
      </c>
      <c r="C372" s="24">
        <v>42820.229351851856</v>
      </c>
      <c r="D372" s="206" t="s">
        <v>23</v>
      </c>
      <c r="E372" s="115">
        <v>42820.521018518521</v>
      </c>
      <c r="F372" s="152">
        <v>-303</v>
      </c>
      <c r="G372" s="99">
        <v>59.96</v>
      </c>
      <c r="H372" s="99">
        <v>59.982999999999997</v>
      </c>
      <c r="I372" s="99">
        <v>60.031999999999996</v>
      </c>
      <c r="J372" s="99" t="s">
        <v>297</v>
      </c>
      <c r="K372" s="18">
        <v>2.2999999999996135E-2</v>
      </c>
      <c r="L372" s="18">
        <v>7.1999999999995623E-2</v>
      </c>
      <c r="M372" s="77">
        <v>-1317.3913043480475</v>
      </c>
      <c r="N372" s="77">
        <v>-420.83333333335889</v>
      </c>
      <c r="O372" s="76" t="s">
        <v>43</v>
      </c>
      <c r="P372" s="76" t="s">
        <v>24</v>
      </c>
      <c r="Q372" s="15">
        <v>59.5</v>
      </c>
      <c r="R372" s="15" t="s">
        <v>297</v>
      </c>
      <c r="S372" s="78">
        <v>2017</v>
      </c>
    </row>
    <row r="373" spans="1:19" x14ac:dyDescent="0.25">
      <c r="A373" s="15" t="s">
        <v>396</v>
      </c>
      <c r="B373" s="16">
        <v>42822.080462962964</v>
      </c>
      <c r="C373" s="24">
        <v>42822.080462962964</v>
      </c>
      <c r="D373" s="205" t="s">
        <v>23</v>
      </c>
      <c r="E373" s="113">
        <v>42822.372129629628</v>
      </c>
      <c r="F373" s="130">
        <v>363</v>
      </c>
      <c r="G373" s="32">
        <v>60.024000000000001</v>
      </c>
      <c r="H373" s="32">
        <v>59.978999999999999</v>
      </c>
      <c r="I373" s="32">
        <v>59.954999999999998</v>
      </c>
      <c r="J373" s="32">
        <v>59.975999999999999</v>
      </c>
      <c r="K373" s="18">
        <v>-4.5000000000001705E-2</v>
      </c>
      <c r="L373" s="18">
        <v>-6.9000000000002615E-2</v>
      </c>
      <c r="M373" s="25">
        <v>-806.66666666663605</v>
      </c>
      <c r="N373" s="25">
        <v>-526.08695652171923</v>
      </c>
      <c r="O373" s="15" t="s">
        <v>24</v>
      </c>
      <c r="P373" s="15" t="s">
        <v>24</v>
      </c>
      <c r="Q373" s="15">
        <v>59.5</v>
      </c>
      <c r="R373" s="15">
        <v>0.45499999999999829</v>
      </c>
      <c r="S373" s="40">
        <v>2017</v>
      </c>
    </row>
    <row r="374" spans="1:19" x14ac:dyDescent="0.25">
      <c r="A374" s="15" t="s">
        <v>397</v>
      </c>
      <c r="B374" s="16">
        <v>42822.094050925938</v>
      </c>
      <c r="C374" s="24">
        <v>42822.094050925938</v>
      </c>
      <c r="D374" s="205" t="s">
        <v>23</v>
      </c>
      <c r="E374" s="113">
        <v>42822.385717592602</v>
      </c>
      <c r="F374" s="130">
        <v>-300</v>
      </c>
      <c r="G374" s="32">
        <v>59.988</v>
      </c>
      <c r="H374" s="32">
        <v>60.021999999999998</v>
      </c>
      <c r="I374" s="32">
        <v>59.984999999999999</v>
      </c>
      <c r="J374" s="32">
        <v>59.981999999999999</v>
      </c>
      <c r="K374" s="18">
        <v>3.399999999999892E-2</v>
      </c>
      <c r="L374" s="18">
        <v>-3.0000000000001137E-3</v>
      </c>
      <c r="M374" s="25">
        <v>-882.35294117649858</v>
      </c>
      <c r="N374" s="25">
        <v>9999.9999999996217</v>
      </c>
      <c r="O374" s="15" t="s">
        <v>24</v>
      </c>
      <c r="P374" s="15" t="s">
        <v>24</v>
      </c>
      <c r="Q374" s="15">
        <v>59.5</v>
      </c>
      <c r="R374" s="15">
        <v>0.48499999999999943</v>
      </c>
      <c r="S374" s="40">
        <v>2017</v>
      </c>
    </row>
    <row r="375" spans="1:19" x14ac:dyDescent="0.25">
      <c r="A375" s="15" t="s">
        <v>398</v>
      </c>
      <c r="B375" s="16">
        <v>42822.146377314813</v>
      </c>
      <c r="C375" s="24">
        <v>42822.146377314813</v>
      </c>
      <c r="D375" s="205" t="s">
        <v>23</v>
      </c>
      <c r="E375" s="113">
        <v>42822.438043981478</v>
      </c>
      <c r="F375" s="130">
        <v>486</v>
      </c>
      <c r="G375" s="32">
        <v>59.984999999999999</v>
      </c>
      <c r="H375" s="32">
        <v>59.954999999999998</v>
      </c>
      <c r="I375" s="32">
        <v>59.920999999999999</v>
      </c>
      <c r="J375" s="32">
        <v>59.951999999999998</v>
      </c>
      <c r="K375" s="18">
        <v>-3.0000000000001137E-2</v>
      </c>
      <c r="L375" s="18">
        <v>-6.4000000000000057E-2</v>
      </c>
      <c r="M375" s="25">
        <v>-1619.9999999999386</v>
      </c>
      <c r="N375" s="25">
        <v>-759.37499999999932</v>
      </c>
      <c r="O375" s="15" t="s">
        <v>24</v>
      </c>
      <c r="P375" s="15" t="s">
        <v>24</v>
      </c>
      <c r="Q375" s="15">
        <v>59.5</v>
      </c>
      <c r="R375" s="15">
        <v>0.42099999999999937</v>
      </c>
      <c r="S375" s="40">
        <v>2017</v>
      </c>
    </row>
    <row r="376" spans="1:19" x14ac:dyDescent="0.25">
      <c r="A376" s="15" t="s">
        <v>399</v>
      </c>
      <c r="B376" s="16">
        <v>42822.587870370378</v>
      </c>
      <c r="C376" s="24">
        <v>42822.587870370378</v>
      </c>
      <c r="D376" s="205" t="s">
        <v>23</v>
      </c>
      <c r="E376" s="113">
        <v>42822.879537037043</v>
      </c>
      <c r="F376" s="130">
        <v>525</v>
      </c>
      <c r="G376" s="32">
        <v>59.994</v>
      </c>
      <c r="H376" s="32">
        <v>59.965000000000003</v>
      </c>
      <c r="I376" s="32">
        <v>59.927999999999997</v>
      </c>
      <c r="J376" s="32">
        <v>59.945999999999998</v>
      </c>
      <c r="K376" s="18">
        <v>-2.8999999999996362E-2</v>
      </c>
      <c r="L376" s="18">
        <v>-6.6000000000002501E-2</v>
      </c>
      <c r="M376" s="25">
        <v>-1810.3448275864339</v>
      </c>
      <c r="N376" s="25">
        <v>-795.45454545451526</v>
      </c>
      <c r="O376" s="15" t="s">
        <v>24</v>
      </c>
      <c r="P376" s="15" t="s">
        <v>24</v>
      </c>
      <c r="Q376" s="15">
        <v>59.5</v>
      </c>
      <c r="R376" s="15">
        <v>0.42799999999999727</v>
      </c>
      <c r="S376" s="40">
        <v>2017</v>
      </c>
    </row>
    <row r="377" spans="1:19" x14ac:dyDescent="0.25">
      <c r="A377" s="15" t="s">
        <v>400</v>
      </c>
      <c r="B377" s="16">
        <v>42824.677500000005</v>
      </c>
      <c r="C377" s="24">
        <v>42824.677500000005</v>
      </c>
      <c r="D377" s="205" t="s">
        <v>23</v>
      </c>
      <c r="E377" s="113">
        <v>42824.969166666669</v>
      </c>
      <c r="F377" s="130">
        <v>-314</v>
      </c>
      <c r="G377" s="32">
        <v>59.981999999999999</v>
      </c>
      <c r="H377" s="32">
        <v>60.02</v>
      </c>
      <c r="I377" s="32">
        <v>59.984000000000002</v>
      </c>
      <c r="J377" s="32" t="s">
        <v>297</v>
      </c>
      <c r="K377" s="18">
        <v>3.8000000000003809E-2</v>
      </c>
      <c r="L377" s="18">
        <v>2.0000000000024443E-3</v>
      </c>
      <c r="M377" s="25">
        <v>-826.3157894736014</v>
      </c>
      <c r="N377" s="25">
        <v>-15699.999999980813</v>
      </c>
      <c r="O377" s="15" t="s">
        <v>24</v>
      </c>
      <c r="P377" s="15" t="s">
        <v>24</v>
      </c>
      <c r="Q377" s="15">
        <v>59.5</v>
      </c>
      <c r="R377" s="15">
        <v>0.48400000000000176</v>
      </c>
      <c r="S377" s="40">
        <v>2017</v>
      </c>
    </row>
    <row r="378" spans="1:19" x14ac:dyDescent="0.25">
      <c r="A378" s="15" t="s">
        <v>401</v>
      </c>
      <c r="B378" s="16">
        <v>42825.293726851858</v>
      </c>
      <c r="C378" s="24">
        <v>42825.293726851858</v>
      </c>
      <c r="D378" s="205" t="s">
        <v>23</v>
      </c>
      <c r="E378" s="113">
        <v>42825.585393518522</v>
      </c>
      <c r="F378" s="130">
        <v>471</v>
      </c>
      <c r="G378" s="32">
        <v>59.987000000000002</v>
      </c>
      <c r="H378" s="32">
        <v>59.945</v>
      </c>
      <c r="I378" s="32">
        <v>59.921999999999997</v>
      </c>
      <c r="J378" s="32">
        <v>59.936</v>
      </c>
      <c r="K378" s="18">
        <v>-4.2000000000001592E-2</v>
      </c>
      <c r="L378" s="18">
        <v>-6.5000000000004832E-2</v>
      </c>
      <c r="M378" s="25">
        <v>-1121.428571428529</v>
      </c>
      <c r="N378" s="25">
        <v>-724.61538461533075</v>
      </c>
      <c r="O378" s="15" t="s">
        <v>24</v>
      </c>
      <c r="P378" s="15" t="s">
        <v>24</v>
      </c>
      <c r="Q378" s="15">
        <v>59.5</v>
      </c>
      <c r="R378" s="15">
        <v>0.42199999999999704</v>
      </c>
      <c r="S378" s="40">
        <v>2017</v>
      </c>
    </row>
    <row r="379" spans="1:19" x14ac:dyDescent="0.25">
      <c r="A379" s="15" t="s">
        <v>402</v>
      </c>
      <c r="B379" s="16">
        <v>42826.708541666667</v>
      </c>
      <c r="C379" s="24">
        <v>42826.708541666667</v>
      </c>
      <c r="D379" s="205" t="s">
        <v>23</v>
      </c>
      <c r="E379" s="113">
        <v>42827.000208333331</v>
      </c>
      <c r="F379" s="130">
        <v>-304</v>
      </c>
      <c r="G379" s="32">
        <v>59.987000000000002</v>
      </c>
      <c r="H379" s="32">
        <v>60.017000000000003</v>
      </c>
      <c r="I379" s="32">
        <v>59.988</v>
      </c>
      <c r="J379" s="32" t="s">
        <v>297</v>
      </c>
      <c r="K379" s="18">
        <v>3.0000000000001137E-2</v>
      </c>
      <c r="L379" s="18">
        <v>9.9999999999766942E-4</v>
      </c>
      <c r="M379" s="25">
        <v>-1013.3333333332949</v>
      </c>
      <c r="N379" s="25">
        <v>-30400.00000007085</v>
      </c>
      <c r="O379" s="15" t="s">
        <v>24</v>
      </c>
      <c r="P379" s="15" t="s">
        <v>24</v>
      </c>
      <c r="Q379" s="15">
        <v>59.5</v>
      </c>
      <c r="R379" s="15">
        <v>0.48799999999999955</v>
      </c>
      <c r="S379" s="40">
        <v>2017</v>
      </c>
    </row>
    <row r="380" spans="1:19" x14ac:dyDescent="0.25">
      <c r="A380" s="15" t="s">
        <v>403</v>
      </c>
      <c r="B380" s="16">
        <v>42827.718946759269</v>
      </c>
      <c r="C380" s="24">
        <v>42827.718946759269</v>
      </c>
      <c r="D380" s="205" t="s">
        <v>23</v>
      </c>
      <c r="E380" s="113">
        <v>42828.010613425933</v>
      </c>
      <c r="F380" s="130">
        <v>-298</v>
      </c>
      <c r="G380" s="32">
        <v>59.963999999999999</v>
      </c>
      <c r="H380" s="32">
        <v>59.982999999999997</v>
      </c>
      <c r="I380" s="32">
        <v>59.962000000000003</v>
      </c>
      <c r="J380" s="32" t="s">
        <v>297</v>
      </c>
      <c r="K380" s="18">
        <v>1.8999999999998352E-2</v>
      </c>
      <c r="L380" s="18">
        <v>-1.9999999999953388E-3</v>
      </c>
      <c r="M380" s="25">
        <v>-1568.4210526317149</v>
      </c>
      <c r="N380" s="25">
        <v>14900.000000034726</v>
      </c>
      <c r="O380" s="15" t="s">
        <v>24</v>
      </c>
      <c r="P380" s="15" t="s">
        <v>24</v>
      </c>
      <c r="Q380" s="15">
        <v>59.5</v>
      </c>
      <c r="R380" s="15">
        <v>0.4620000000000033</v>
      </c>
      <c r="S380" s="40">
        <v>2017</v>
      </c>
    </row>
    <row r="381" spans="1:19" x14ac:dyDescent="0.25">
      <c r="A381" s="15" t="s">
        <v>404</v>
      </c>
      <c r="B381" s="16">
        <v>42828.187824074077</v>
      </c>
      <c r="C381" s="24">
        <v>42828.187824074077</v>
      </c>
      <c r="D381" s="205" t="s">
        <v>23</v>
      </c>
      <c r="E381" s="113">
        <v>42828.479490740741</v>
      </c>
      <c r="F381" s="130">
        <v>-306</v>
      </c>
      <c r="G381" s="32">
        <v>59.976999999999997</v>
      </c>
      <c r="H381" s="32">
        <v>60.01</v>
      </c>
      <c r="I381" s="32">
        <v>59.973999999999997</v>
      </c>
      <c r="J381" s="32">
        <v>59.981000000000002</v>
      </c>
      <c r="K381" s="18">
        <v>3.3000000000001251E-2</v>
      </c>
      <c r="L381" s="18">
        <v>-3.0000000000001137E-3</v>
      </c>
      <c r="M381" s="25">
        <v>-927.27272727269212</v>
      </c>
      <c r="N381" s="25">
        <v>10199.999999999614</v>
      </c>
      <c r="O381" s="15" t="s">
        <v>24</v>
      </c>
      <c r="P381" s="15" t="s">
        <v>24</v>
      </c>
      <c r="Q381" s="15">
        <v>59.5</v>
      </c>
      <c r="R381" s="15">
        <v>0.47399999999999665</v>
      </c>
      <c r="S381" s="40">
        <v>2017</v>
      </c>
    </row>
    <row r="382" spans="1:19" ht="90" customHeight="1" x14ac:dyDescent="0.25">
      <c r="A382" s="16" t="s">
        <v>405</v>
      </c>
      <c r="B382" s="16">
        <v>42831.958333333336</v>
      </c>
      <c r="C382" s="24">
        <v>42831.958333333336</v>
      </c>
      <c r="D382" s="205" t="s">
        <v>23</v>
      </c>
      <c r="E382" s="113">
        <v>42832.25</v>
      </c>
      <c r="F382" s="123">
        <v>2776</v>
      </c>
      <c r="G382" s="32">
        <v>60.018999999999998</v>
      </c>
      <c r="H382" s="32">
        <v>59.856000000000002</v>
      </c>
      <c r="I382" s="32">
        <v>59.71</v>
      </c>
      <c r="J382" s="32">
        <v>59.83</v>
      </c>
      <c r="K382" s="18">
        <v>-0.1629999999999967</v>
      </c>
      <c r="L382" s="18">
        <v>-0.3089999999999975</v>
      </c>
      <c r="M382" s="25">
        <v>-1703.0674846626112</v>
      </c>
      <c r="N382" s="25">
        <v>-898.381877022661</v>
      </c>
      <c r="O382" s="15" t="s">
        <v>43</v>
      </c>
      <c r="P382" s="15" t="s">
        <v>43</v>
      </c>
      <c r="Q382" s="15">
        <v>59.5</v>
      </c>
      <c r="R382" s="15">
        <v>0.21000000000000085</v>
      </c>
      <c r="S382" s="40">
        <v>2017</v>
      </c>
    </row>
    <row r="383" spans="1:19" x14ac:dyDescent="0.25">
      <c r="A383" s="15" t="s">
        <v>406</v>
      </c>
      <c r="B383" s="16">
        <v>42833.579837962963</v>
      </c>
      <c r="C383" s="24">
        <v>42833.579837962963</v>
      </c>
      <c r="D383" s="205" t="s">
        <v>23</v>
      </c>
      <c r="E383" s="113">
        <v>42833.871504629627</v>
      </c>
      <c r="F383" s="130">
        <v>571</v>
      </c>
      <c r="G383" s="32">
        <v>60.02</v>
      </c>
      <c r="H383" s="32">
        <v>59.981000000000002</v>
      </c>
      <c r="I383" s="32">
        <v>59.936</v>
      </c>
      <c r="J383" s="32" t="s">
        <v>297</v>
      </c>
      <c r="K383" s="18">
        <v>-3.9000000000001478E-2</v>
      </c>
      <c r="L383" s="18">
        <v>-8.4000000000003183E-2</v>
      </c>
      <c r="M383" s="25">
        <v>-1464.1025641025087</v>
      </c>
      <c r="N383" s="25">
        <v>-679.76190476187901</v>
      </c>
      <c r="O383" s="15" t="s">
        <v>43</v>
      </c>
      <c r="P383" s="15" t="s">
        <v>24</v>
      </c>
      <c r="Q383" s="15">
        <v>59.5</v>
      </c>
      <c r="R383" s="15">
        <v>0.43599999999999994</v>
      </c>
      <c r="S383" s="40">
        <v>2017</v>
      </c>
    </row>
    <row r="384" spans="1:19" x14ac:dyDescent="0.25">
      <c r="A384" s="15" t="s">
        <v>407</v>
      </c>
      <c r="B384" s="16">
        <v>42834.677280092597</v>
      </c>
      <c r="C384" s="24">
        <v>42834.677280092597</v>
      </c>
      <c r="D384" s="205" t="s">
        <v>23</v>
      </c>
      <c r="E384" s="113">
        <v>42834.968946759262</v>
      </c>
      <c r="F384" s="130">
        <v>-308</v>
      </c>
      <c r="G384" s="32">
        <v>59.965000000000003</v>
      </c>
      <c r="H384" s="32">
        <v>59.978000000000002</v>
      </c>
      <c r="I384" s="32">
        <v>59.96</v>
      </c>
      <c r="J384" s="32" t="s">
        <v>297</v>
      </c>
      <c r="K384" s="18">
        <v>1.2999999999998124E-2</v>
      </c>
      <c r="L384" s="18">
        <v>-5.000000000002558E-3</v>
      </c>
      <c r="M384" s="25">
        <v>-2369.230769231111</v>
      </c>
      <c r="N384" s="25">
        <v>6159.9999999968486</v>
      </c>
      <c r="O384" s="15" t="s">
        <v>24</v>
      </c>
      <c r="P384" s="15" t="s">
        <v>24</v>
      </c>
      <c r="Q384" s="15">
        <v>59.5</v>
      </c>
      <c r="R384" s="15">
        <v>0.46000000000000085</v>
      </c>
      <c r="S384" s="40">
        <v>2017</v>
      </c>
    </row>
    <row r="385" spans="1:19" x14ac:dyDescent="0.25">
      <c r="A385" s="15" t="s">
        <v>408</v>
      </c>
      <c r="B385" s="16">
        <v>42836.677291666667</v>
      </c>
      <c r="C385" s="24">
        <v>42836.677291666667</v>
      </c>
      <c r="D385" s="205" t="s">
        <v>23</v>
      </c>
      <c r="E385" s="113">
        <v>42836.968958333331</v>
      </c>
      <c r="F385" s="130">
        <v>-309</v>
      </c>
      <c r="G385" s="32">
        <v>59.98</v>
      </c>
      <c r="H385" s="32">
        <v>60.029000000000003</v>
      </c>
      <c r="I385" s="32">
        <v>59.984000000000002</v>
      </c>
      <c r="J385" s="32">
        <v>59.988</v>
      </c>
      <c r="K385" s="18">
        <v>4.9000000000006594E-2</v>
      </c>
      <c r="L385" s="18">
        <v>4.0000000000048885E-3</v>
      </c>
      <c r="M385" s="25">
        <v>-630.61224489787435</v>
      </c>
      <c r="N385" s="25">
        <v>-7724.9999999905594</v>
      </c>
      <c r="O385" s="15" t="s">
        <v>24</v>
      </c>
      <c r="P385" s="15" t="s">
        <v>24</v>
      </c>
      <c r="Q385" s="15">
        <v>59.5</v>
      </c>
      <c r="R385" s="15">
        <v>0.48400000000000176</v>
      </c>
      <c r="S385" s="40">
        <v>2017</v>
      </c>
    </row>
    <row r="386" spans="1:19" x14ac:dyDescent="0.25">
      <c r="A386" s="15" t="s">
        <v>409</v>
      </c>
      <c r="B386" s="16">
        <v>42839.398796296293</v>
      </c>
      <c r="C386" s="24">
        <v>42839.398796296293</v>
      </c>
      <c r="D386" s="205" t="s">
        <v>23</v>
      </c>
      <c r="E386" s="113">
        <v>42839.690462962957</v>
      </c>
      <c r="F386" s="123">
        <v>1300</v>
      </c>
      <c r="G386" s="32">
        <v>60</v>
      </c>
      <c r="H386" s="32">
        <v>59.896000000000001</v>
      </c>
      <c r="I386" s="32">
        <v>59.828000000000003</v>
      </c>
      <c r="J386" s="32">
        <v>59.887999999999998</v>
      </c>
      <c r="K386" s="18">
        <v>-0.1039999999999992</v>
      </c>
      <c r="L386" s="18">
        <v>-0.17199999999999704</v>
      </c>
      <c r="M386" s="25">
        <v>-1250.0000000000095</v>
      </c>
      <c r="N386" s="25">
        <v>-755.8139534883851</v>
      </c>
      <c r="O386" s="15" t="s">
        <v>43</v>
      </c>
      <c r="P386" s="15" t="s">
        <v>43</v>
      </c>
      <c r="Q386" s="15">
        <v>59.5</v>
      </c>
      <c r="R386" s="15">
        <v>0.32800000000000296</v>
      </c>
      <c r="S386" s="40">
        <v>2017</v>
      </c>
    </row>
    <row r="387" spans="1:19" x14ac:dyDescent="0.25">
      <c r="A387" s="15" t="s">
        <v>410</v>
      </c>
      <c r="B387" s="16">
        <v>42839.750208333338</v>
      </c>
      <c r="C387" s="24">
        <v>42839.750208333338</v>
      </c>
      <c r="D387" s="205" t="s">
        <v>23</v>
      </c>
      <c r="E387" s="113">
        <v>42840.041875000003</v>
      </c>
      <c r="F387" s="130">
        <v>-321</v>
      </c>
      <c r="G387" s="32">
        <v>60.012999999999998</v>
      </c>
      <c r="H387" s="32">
        <v>60.039000000000001</v>
      </c>
      <c r="I387" s="32">
        <v>60.006999999999998</v>
      </c>
      <c r="J387" s="32">
        <v>60.012</v>
      </c>
      <c r="K387" s="18">
        <v>2.6000000000003354E-2</v>
      </c>
      <c r="L387" s="18">
        <v>-6.0000000000002274E-3</v>
      </c>
      <c r="M387" s="25">
        <v>-1234.6153846152254</v>
      </c>
      <c r="N387" s="25">
        <v>5349.9999999997972</v>
      </c>
      <c r="O387" s="15" t="s">
        <v>24</v>
      </c>
      <c r="P387" s="15" t="s">
        <v>24</v>
      </c>
      <c r="Q387" s="15">
        <v>59.5</v>
      </c>
      <c r="R387" s="15">
        <v>0.5069999999999979</v>
      </c>
      <c r="S387" s="40">
        <v>2017</v>
      </c>
    </row>
    <row r="388" spans="1:19" x14ac:dyDescent="0.25">
      <c r="A388" s="15" t="s">
        <v>411</v>
      </c>
      <c r="B388" s="16">
        <v>42842.187696759269</v>
      </c>
      <c r="C388" s="24">
        <v>42842.187696759269</v>
      </c>
      <c r="D388" s="205" t="s">
        <v>23</v>
      </c>
      <c r="E388" s="113">
        <v>42842.479363425933</v>
      </c>
      <c r="F388" s="130">
        <v>-306</v>
      </c>
      <c r="G388" s="32">
        <v>59.975000000000001</v>
      </c>
      <c r="H388" s="32">
        <v>60.005000000000003</v>
      </c>
      <c r="I388" s="32">
        <v>59.98</v>
      </c>
      <c r="J388" s="32">
        <v>59.978000000000002</v>
      </c>
      <c r="K388" s="18">
        <v>3.0000000000001137E-2</v>
      </c>
      <c r="L388" s="18">
        <v>4.9999999999954525E-3</v>
      </c>
      <c r="M388" s="25">
        <v>-1019.9999999999613</v>
      </c>
      <c r="N388" s="25">
        <v>-6120.0000000055661</v>
      </c>
      <c r="O388" s="15" t="s">
        <v>24</v>
      </c>
      <c r="P388" s="15" t="s">
        <v>24</v>
      </c>
      <c r="Q388" s="15">
        <v>59.5</v>
      </c>
      <c r="R388" s="15">
        <v>0.47999999999999687</v>
      </c>
      <c r="S388" s="40">
        <v>2017</v>
      </c>
    </row>
    <row r="389" spans="1:19" x14ac:dyDescent="0.25">
      <c r="A389" s="15" t="s">
        <v>412</v>
      </c>
      <c r="B389" s="16">
        <v>42845.711678240747</v>
      </c>
      <c r="C389" s="24">
        <v>42845.711678240747</v>
      </c>
      <c r="D389" s="205" t="s">
        <v>23</v>
      </c>
      <c r="E389" s="113">
        <v>42846.003344907411</v>
      </c>
      <c r="F389" s="130">
        <v>-311</v>
      </c>
      <c r="G389" s="32">
        <v>59.98</v>
      </c>
      <c r="H389" s="32">
        <v>60.012999999999998</v>
      </c>
      <c r="I389" s="32">
        <v>59.976999999999997</v>
      </c>
      <c r="J389" s="32">
        <v>59.984000000000002</v>
      </c>
      <c r="K389" s="18">
        <v>3.3000000000001251E-2</v>
      </c>
      <c r="L389" s="18">
        <v>-3.0000000000001137E-3</v>
      </c>
      <c r="M389" s="25">
        <v>-942.42424242420668</v>
      </c>
      <c r="N389" s="25">
        <v>10366.666666666273</v>
      </c>
      <c r="O389" s="15" t="s">
        <v>24</v>
      </c>
      <c r="P389" s="15" t="s">
        <v>24</v>
      </c>
      <c r="Q389" s="15">
        <v>59.5</v>
      </c>
      <c r="R389" s="15">
        <v>0.47699999999999676</v>
      </c>
      <c r="S389" s="40">
        <v>2017</v>
      </c>
    </row>
    <row r="390" spans="1:19" x14ac:dyDescent="0.25">
      <c r="A390" s="15" t="s">
        <v>413</v>
      </c>
      <c r="B390" s="16">
        <v>42846.874444444446</v>
      </c>
      <c r="C390" s="24">
        <v>42846.874444444446</v>
      </c>
      <c r="D390" s="205" t="s">
        <v>23</v>
      </c>
      <c r="E390" s="113">
        <v>42847.16611111111</v>
      </c>
      <c r="F390" s="130">
        <v>383</v>
      </c>
      <c r="G390" s="32">
        <v>60.021999999999998</v>
      </c>
      <c r="H390" s="32">
        <v>59.978000000000002</v>
      </c>
      <c r="I390" s="32">
        <v>59.95</v>
      </c>
      <c r="J390" s="32">
        <v>59.976999999999997</v>
      </c>
      <c r="K390" s="18">
        <v>-4.399999999999693E-2</v>
      </c>
      <c r="L390" s="18">
        <v>-7.1999999999995623E-2</v>
      </c>
      <c r="M390" s="25">
        <v>-870.4545454546062</v>
      </c>
      <c r="N390" s="25">
        <v>-531.94444444447674</v>
      </c>
      <c r="O390" s="15" t="s">
        <v>43</v>
      </c>
      <c r="P390" s="15" t="s">
        <v>24</v>
      </c>
      <c r="Q390" s="15">
        <v>59.5</v>
      </c>
      <c r="R390" s="15">
        <v>0.45000000000000284</v>
      </c>
      <c r="S390" s="40">
        <v>2017</v>
      </c>
    </row>
    <row r="391" spans="1:19" x14ac:dyDescent="0.25">
      <c r="A391" s="15" t="s">
        <v>414</v>
      </c>
      <c r="B391" s="16">
        <v>42847.086122685185</v>
      </c>
      <c r="C391" s="24">
        <v>42847.086122685185</v>
      </c>
      <c r="D391" s="205" t="s">
        <v>23</v>
      </c>
      <c r="E391" s="113">
        <v>42847.377789351849</v>
      </c>
      <c r="F391" s="130">
        <v>419</v>
      </c>
      <c r="G391" s="32">
        <v>60.015000000000001</v>
      </c>
      <c r="H391" s="32">
        <v>59.975000000000001</v>
      </c>
      <c r="I391" s="32">
        <v>59.936</v>
      </c>
      <c r="J391" s="32" t="s">
        <v>297</v>
      </c>
      <c r="K391" s="18">
        <v>-3.9999999999999147E-2</v>
      </c>
      <c r="L391" s="18">
        <v>-7.9000000000000625E-2</v>
      </c>
      <c r="M391" s="25">
        <v>-1047.5000000000223</v>
      </c>
      <c r="N391" s="25">
        <v>-530.37974683543882</v>
      </c>
      <c r="O391" s="15" t="s">
        <v>43</v>
      </c>
      <c r="P391" s="15" t="s">
        <v>24</v>
      </c>
      <c r="Q391" s="15">
        <v>59.5</v>
      </c>
      <c r="R391" s="15">
        <v>0.43599999999999994</v>
      </c>
      <c r="S391" s="40">
        <v>2017</v>
      </c>
    </row>
    <row r="392" spans="1:19" x14ac:dyDescent="0.25">
      <c r="A392" s="15" t="s">
        <v>415</v>
      </c>
      <c r="B392" s="16">
        <v>42847.708530092597</v>
      </c>
      <c r="C392" s="24">
        <v>42847.708530092597</v>
      </c>
      <c r="D392" s="205" t="s">
        <v>23</v>
      </c>
      <c r="E392" s="113">
        <v>42848.000196759262</v>
      </c>
      <c r="F392" s="130">
        <v>-310</v>
      </c>
      <c r="G392" s="32">
        <v>59.965000000000003</v>
      </c>
      <c r="H392" s="32">
        <v>60.003</v>
      </c>
      <c r="I392" s="32">
        <v>59.969000000000001</v>
      </c>
      <c r="J392" s="32" t="s">
        <v>297</v>
      </c>
      <c r="K392" s="18">
        <v>3.7999999999996703E-2</v>
      </c>
      <c r="L392" s="18">
        <v>3.9999999999977831E-3</v>
      </c>
      <c r="M392" s="25">
        <v>-815.78947368428135</v>
      </c>
      <c r="N392" s="25">
        <v>-7750.0000000042955</v>
      </c>
      <c r="O392" s="15" t="s">
        <v>24</v>
      </c>
      <c r="P392" s="15" t="s">
        <v>24</v>
      </c>
      <c r="Q392" s="15">
        <v>59.5</v>
      </c>
      <c r="R392" s="15">
        <v>0.46900000000000119</v>
      </c>
      <c r="S392" s="40">
        <v>2017</v>
      </c>
    </row>
    <row r="393" spans="1:19" x14ac:dyDescent="0.25">
      <c r="A393" s="15" t="s">
        <v>416</v>
      </c>
      <c r="B393" s="16">
        <v>42848.083414351859</v>
      </c>
      <c r="C393" s="24">
        <v>42848.083414351859</v>
      </c>
      <c r="D393" s="205" t="s">
        <v>23</v>
      </c>
      <c r="E393" s="113">
        <v>42848.375081018523</v>
      </c>
      <c r="F393" s="130">
        <v>-313</v>
      </c>
      <c r="G393" s="32">
        <v>59.985999999999997</v>
      </c>
      <c r="H393" s="32">
        <v>60.018000000000001</v>
      </c>
      <c r="I393" s="32">
        <v>59.981000000000002</v>
      </c>
      <c r="J393" s="32" t="s">
        <v>297</v>
      </c>
      <c r="K393" s="18">
        <v>3.2000000000003581E-2</v>
      </c>
      <c r="L393" s="18">
        <v>-4.9999999999954525E-3</v>
      </c>
      <c r="M393" s="25">
        <v>-978.12499999989052</v>
      </c>
      <c r="N393" s="25">
        <v>6260.0000000056934</v>
      </c>
      <c r="O393" s="15" t="s">
        <v>24</v>
      </c>
      <c r="P393" s="15" t="s">
        <v>24</v>
      </c>
      <c r="Q393" s="15">
        <v>59.5</v>
      </c>
      <c r="R393" s="15">
        <v>0.48100000000000165</v>
      </c>
      <c r="S393" s="40">
        <v>2017</v>
      </c>
    </row>
    <row r="394" spans="1:19" x14ac:dyDescent="0.25">
      <c r="A394" s="15" t="s">
        <v>417</v>
      </c>
      <c r="B394" s="16">
        <v>42848.739699074074</v>
      </c>
      <c r="C394" s="24">
        <v>42848.739699074074</v>
      </c>
      <c r="D394" s="205" t="s">
        <v>23</v>
      </c>
      <c r="E394" s="113">
        <v>42849.031365740739</v>
      </c>
      <c r="F394" s="130">
        <v>-308</v>
      </c>
      <c r="G394" s="32">
        <v>59.976999999999997</v>
      </c>
      <c r="H394" s="32">
        <v>60.003</v>
      </c>
      <c r="I394" s="32">
        <v>59.978999999999999</v>
      </c>
      <c r="J394" s="32" t="s">
        <v>297</v>
      </c>
      <c r="K394" s="18">
        <v>2.6000000000003354E-2</v>
      </c>
      <c r="L394" s="18">
        <v>2.0000000000024443E-3</v>
      </c>
      <c r="M394" s="25">
        <v>-1184.6153846152317</v>
      </c>
      <c r="N394" s="25">
        <v>-15399.999999981179</v>
      </c>
      <c r="O394" s="15" t="s">
        <v>24</v>
      </c>
      <c r="P394" s="15" t="s">
        <v>24</v>
      </c>
      <c r="Q394" s="15">
        <v>59.5</v>
      </c>
      <c r="R394" s="15">
        <v>0.4789999999999992</v>
      </c>
      <c r="S394" s="40">
        <v>2017</v>
      </c>
    </row>
    <row r="395" spans="1:19" x14ac:dyDescent="0.25">
      <c r="A395" s="15" t="s">
        <v>418</v>
      </c>
      <c r="B395" s="16">
        <v>42850.425127314818</v>
      </c>
      <c r="C395" s="24">
        <v>42850.425127314818</v>
      </c>
      <c r="D395" s="205" t="s">
        <v>23</v>
      </c>
      <c r="E395" s="113">
        <v>42850.716793981483</v>
      </c>
      <c r="F395" s="130">
        <v>474</v>
      </c>
      <c r="G395" s="32">
        <v>60.01</v>
      </c>
      <c r="H395" s="32">
        <v>59.976999999999997</v>
      </c>
      <c r="I395" s="32">
        <v>59.942999999999998</v>
      </c>
      <c r="J395" s="32">
        <v>59.966999999999999</v>
      </c>
      <c r="K395" s="18">
        <v>-3.3000000000001251E-2</v>
      </c>
      <c r="L395" s="18">
        <v>-6.7000000000000171E-2</v>
      </c>
      <c r="M395" s="25">
        <v>-1436.3636363635819</v>
      </c>
      <c r="N395" s="25">
        <v>-707.46268656716234</v>
      </c>
      <c r="O395" s="15" t="s">
        <v>24</v>
      </c>
      <c r="P395" s="15" t="s">
        <v>24</v>
      </c>
      <c r="Q395" s="15">
        <v>59.5</v>
      </c>
      <c r="R395" s="15">
        <v>0.44299999999999784</v>
      </c>
      <c r="S395" s="40">
        <v>2017</v>
      </c>
    </row>
    <row r="396" spans="1:19" x14ac:dyDescent="0.25">
      <c r="A396" s="15" t="s">
        <v>419</v>
      </c>
      <c r="B396" s="16">
        <v>42850.687731481485</v>
      </c>
      <c r="C396" s="24">
        <v>42850.687731481485</v>
      </c>
      <c r="D396" s="205" t="s">
        <v>23</v>
      </c>
      <c r="E396" s="113">
        <v>42850.979398148149</v>
      </c>
      <c r="F396" s="130">
        <v>-295</v>
      </c>
      <c r="G396" s="32">
        <v>59.965000000000003</v>
      </c>
      <c r="H396" s="32">
        <v>60.012</v>
      </c>
      <c r="I396" s="32">
        <v>59.969000000000001</v>
      </c>
      <c r="J396" s="32">
        <v>59.982999999999997</v>
      </c>
      <c r="K396" s="18">
        <v>4.6999999999997044E-2</v>
      </c>
      <c r="L396" s="18">
        <v>3.9999999999977831E-3</v>
      </c>
      <c r="M396" s="25">
        <v>-627.65957446812456</v>
      </c>
      <c r="N396" s="25">
        <v>-7375.0000000040873</v>
      </c>
      <c r="O396" s="15" t="s">
        <v>24</v>
      </c>
      <c r="P396" s="15" t="s">
        <v>24</v>
      </c>
      <c r="Q396" s="15">
        <v>59.5</v>
      </c>
      <c r="R396" s="15">
        <v>0.46900000000000119</v>
      </c>
      <c r="S396" s="40">
        <v>2017</v>
      </c>
    </row>
    <row r="397" spans="1:19" x14ac:dyDescent="0.25">
      <c r="A397" s="15" t="s">
        <v>420</v>
      </c>
      <c r="B397" s="16">
        <v>42854.645949074074</v>
      </c>
      <c r="C397" s="24">
        <v>42854.645949074074</v>
      </c>
      <c r="D397" s="205" t="s">
        <v>23</v>
      </c>
      <c r="E397" s="113">
        <v>42854.937615740739</v>
      </c>
      <c r="F397" s="130">
        <v>-314</v>
      </c>
      <c r="G397" s="32">
        <v>59.97</v>
      </c>
      <c r="H397" s="32">
        <v>59.994999999999997</v>
      </c>
      <c r="I397" s="32">
        <v>59.972000000000001</v>
      </c>
      <c r="J397" s="32" t="s">
        <v>297</v>
      </c>
      <c r="K397" s="18">
        <v>2.4999999999998579E-2</v>
      </c>
      <c r="L397" s="18">
        <v>2.0000000000024443E-3</v>
      </c>
      <c r="M397" s="25">
        <v>-1256.0000000000714</v>
      </c>
      <c r="N397" s="25">
        <v>-15699.999999980813</v>
      </c>
      <c r="O397" s="15" t="s">
        <v>24</v>
      </c>
      <c r="P397" s="15" t="s">
        <v>24</v>
      </c>
      <c r="Q397" s="15">
        <v>59.5</v>
      </c>
      <c r="R397" s="15">
        <v>0.47200000000000131</v>
      </c>
      <c r="S397" s="40">
        <v>2017</v>
      </c>
    </row>
    <row r="398" spans="1:19" x14ac:dyDescent="0.25">
      <c r="A398" s="15" t="s">
        <v>421</v>
      </c>
      <c r="B398" s="16">
        <v>42855.604467592595</v>
      </c>
      <c r="C398" s="24">
        <v>42855.604467592595</v>
      </c>
      <c r="D398" s="205" t="s">
        <v>23</v>
      </c>
      <c r="E398" s="113">
        <v>42855.896134259259</v>
      </c>
      <c r="F398" s="130">
        <v>-312</v>
      </c>
      <c r="G398" s="32">
        <v>59.978000000000002</v>
      </c>
      <c r="H398" s="32">
        <v>59.997999999999998</v>
      </c>
      <c r="I398" s="32">
        <v>59.98</v>
      </c>
      <c r="J398" s="32" t="s">
        <v>297</v>
      </c>
      <c r="K398" s="18">
        <v>1.9999999999996021E-2</v>
      </c>
      <c r="L398" s="18">
        <v>1.9999999999953388E-3</v>
      </c>
      <c r="M398" s="25">
        <v>-1560.0000000003104</v>
      </c>
      <c r="N398" s="25">
        <v>-15600.000000036358</v>
      </c>
      <c r="O398" s="15" t="s">
        <v>24</v>
      </c>
      <c r="P398" s="15" t="s">
        <v>24</v>
      </c>
      <c r="Q398" s="15">
        <v>59.5</v>
      </c>
      <c r="R398" s="15">
        <v>0.47999999999999687</v>
      </c>
      <c r="S398" s="40">
        <v>2017</v>
      </c>
    </row>
    <row r="399" spans="1:19" x14ac:dyDescent="0.25">
      <c r="A399" s="15" t="s">
        <v>422</v>
      </c>
      <c r="B399" s="16">
        <v>42858.241620370376</v>
      </c>
      <c r="C399" s="24">
        <v>42858.241620370376</v>
      </c>
      <c r="D399" s="205" t="s">
        <v>23</v>
      </c>
      <c r="E399" s="113">
        <v>42858.53328703704</v>
      </c>
      <c r="F399" s="130">
        <v>500</v>
      </c>
      <c r="G399" s="32">
        <v>60.014000000000003</v>
      </c>
      <c r="H399" s="32">
        <v>59.963000000000001</v>
      </c>
      <c r="I399" s="32">
        <v>59.930999999999997</v>
      </c>
      <c r="J399" s="32" t="s">
        <v>297</v>
      </c>
      <c r="K399" s="18">
        <v>-5.1000000000001933E-2</v>
      </c>
      <c r="L399" s="18">
        <v>-8.3000000000005514E-2</v>
      </c>
      <c r="M399" s="25">
        <v>-980.39215686270791</v>
      </c>
      <c r="N399" s="25">
        <v>-602.40963855417681</v>
      </c>
      <c r="O399" s="15" t="s">
        <v>43</v>
      </c>
      <c r="P399" s="15" t="s">
        <v>24</v>
      </c>
      <c r="Q399" s="15">
        <v>59.5</v>
      </c>
      <c r="R399" s="15">
        <v>0.43099999999999739</v>
      </c>
      <c r="S399" s="40">
        <v>2017</v>
      </c>
    </row>
    <row r="400" spans="1:19" x14ac:dyDescent="0.25">
      <c r="A400" s="15" t="s">
        <v>423</v>
      </c>
      <c r="B400" s="16">
        <v>42862.568935185183</v>
      </c>
      <c r="C400" s="24">
        <v>42862.568935185183</v>
      </c>
      <c r="D400" s="205" t="s">
        <v>23</v>
      </c>
      <c r="E400" s="113">
        <v>42862.860601851848</v>
      </c>
      <c r="F400" s="130">
        <v>-309</v>
      </c>
      <c r="G400" s="32">
        <v>59.954999999999998</v>
      </c>
      <c r="H400" s="32">
        <v>59.984999999999999</v>
      </c>
      <c r="I400" s="32">
        <v>59.957000000000001</v>
      </c>
      <c r="J400" s="32" t="s">
        <v>297</v>
      </c>
      <c r="K400" s="18">
        <v>3.0000000000001137E-2</v>
      </c>
      <c r="L400" s="18">
        <v>2.0000000000024443E-3</v>
      </c>
      <c r="M400" s="25">
        <v>-1029.9999999999609</v>
      </c>
      <c r="N400" s="25">
        <v>-15449.999999981119</v>
      </c>
      <c r="O400" s="15" t="s">
        <v>24</v>
      </c>
      <c r="P400" s="15" t="s">
        <v>24</v>
      </c>
      <c r="Q400" s="15">
        <v>59.5</v>
      </c>
      <c r="R400" s="15">
        <v>0.45700000000000074</v>
      </c>
      <c r="S400" s="40">
        <v>2017</v>
      </c>
    </row>
    <row r="401" spans="1:19" x14ac:dyDescent="0.25">
      <c r="A401" s="15" t="s">
        <v>424</v>
      </c>
      <c r="B401" s="16">
        <v>42862.687685185185</v>
      </c>
      <c r="C401" s="24">
        <v>42862.687685185185</v>
      </c>
      <c r="D401" s="205" t="s">
        <v>23</v>
      </c>
      <c r="E401" s="113">
        <v>42862.979351851849</v>
      </c>
      <c r="F401" s="130">
        <v>-322</v>
      </c>
      <c r="G401" s="32">
        <v>60.003</v>
      </c>
      <c r="H401" s="32">
        <v>60.045000000000002</v>
      </c>
      <c r="I401" s="32">
        <v>60.000999999999998</v>
      </c>
      <c r="J401" s="32" t="s">
        <v>297</v>
      </c>
      <c r="K401" s="18">
        <v>4.2000000000001592E-2</v>
      </c>
      <c r="L401" s="18">
        <v>-2.0000000000024443E-3</v>
      </c>
      <c r="M401" s="25">
        <v>-766.66666666663764</v>
      </c>
      <c r="N401" s="25">
        <v>16099.999999980324</v>
      </c>
      <c r="O401" s="15" t="s">
        <v>24</v>
      </c>
      <c r="P401" s="15" t="s">
        <v>24</v>
      </c>
      <c r="Q401" s="15">
        <v>59.5</v>
      </c>
      <c r="R401" s="15">
        <v>0.50099999999999767</v>
      </c>
      <c r="S401" s="40">
        <v>2017</v>
      </c>
    </row>
    <row r="402" spans="1:19" ht="30" customHeight="1" x14ac:dyDescent="0.25">
      <c r="A402" s="15" t="s">
        <v>425</v>
      </c>
      <c r="B402" s="16">
        <v>42865.426041666666</v>
      </c>
      <c r="C402" s="24">
        <v>42865.426041666666</v>
      </c>
      <c r="D402" s="205" t="s">
        <v>23</v>
      </c>
      <c r="E402" s="113">
        <v>42865.71770833333</v>
      </c>
      <c r="F402" s="130">
        <v>765</v>
      </c>
      <c r="G402" s="32">
        <v>60.009</v>
      </c>
      <c r="H402" s="32">
        <v>59.96</v>
      </c>
      <c r="I402" s="32">
        <v>59.89</v>
      </c>
      <c r="J402" s="32" t="s">
        <v>297</v>
      </c>
      <c r="K402" s="18">
        <v>-4.8999999999999488E-2</v>
      </c>
      <c r="L402" s="18">
        <v>-0.11899999999999977</v>
      </c>
      <c r="M402" s="25">
        <v>-1561.2244897959347</v>
      </c>
      <c r="N402" s="25">
        <v>-642.85714285714414</v>
      </c>
      <c r="O402" s="15" t="s">
        <v>24</v>
      </c>
      <c r="P402" s="15" t="s">
        <v>24</v>
      </c>
      <c r="Q402" s="15">
        <v>59.5</v>
      </c>
      <c r="R402" s="15">
        <v>0.39000000000000057</v>
      </c>
      <c r="S402" s="40">
        <v>2017</v>
      </c>
    </row>
    <row r="403" spans="1:19" x14ac:dyDescent="0.25">
      <c r="A403" s="15" t="s">
        <v>426</v>
      </c>
      <c r="B403" s="16">
        <v>42867.667118055557</v>
      </c>
      <c r="C403" s="24">
        <v>42867.667118055557</v>
      </c>
      <c r="D403" s="205" t="s">
        <v>23</v>
      </c>
      <c r="E403" s="113">
        <v>42867.958784722221</v>
      </c>
      <c r="F403" s="130">
        <v>-316</v>
      </c>
      <c r="G403" s="32">
        <v>59.978000000000002</v>
      </c>
      <c r="H403" s="32">
        <v>60.018000000000001</v>
      </c>
      <c r="I403" s="32">
        <v>59.975000000000001</v>
      </c>
      <c r="J403" s="32">
        <v>59.98</v>
      </c>
      <c r="K403" s="18">
        <v>3.9999999999999147E-2</v>
      </c>
      <c r="L403" s="18">
        <v>-3.0000000000001137E-3</v>
      </c>
      <c r="M403" s="25">
        <v>-790.00000000001683</v>
      </c>
      <c r="N403" s="25">
        <v>10533.333333332934</v>
      </c>
      <c r="O403" s="15" t="s">
        <v>24</v>
      </c>
      <c r="P403" s="15" t="s">
        <v>24</v>
      </c>
      <c r="Q403" s="15">
        <v>59.5</v>
      </c>
      <c r="R403" s="15">
        <v>0.47500000000000142</v>
      </c>
      <c r="S403" s="40">
        <v>2017</v>
      </c>
    </row>
    <row r="404" spans="1:19" x14ac:dyDescent="0.25">
      <c r="A404" s="15" t="s">
        <v>427</v>
      </c>
      <c r="B404" s="16">
        <v>42868.006874999999</v>
      </c>
      <c r="C404" s="24">
        <v>42868.006874999999</v>
      </c>
      <c r="D404" s="205" t="s">
        <v>23</v>
      </c>
      <c r="E404" s="113">
        <v>42868.298541666663</v>
      </c>
      <c r="F404" s="130">
        <v>481</v>
      </c>
      <c r="G404" s="32">
        <v>59.982999999999997</v>
      </c>
      <c r="H404" s="32">
        <v>59.951999999999998</v>
      </c>
      <c r="I404" s="32">
        <v>59.923999999999999</v>
      </c>
      <c r="J404" s="32">
        <v>59.947000000000003</v>
      </c>
      <c r="K404" s="18">
        <v>-3.0999999999998806E-2</v>
      </c>
      <c r="L404" s="18">
        <v>-5.8999999999997499E-2</v>
      </c>
      <c r="M404" s="25">
        <v>-1551.6129032258661</v>
      </c>
      <c r="N404" s="25">
        <v>-815.2542372881702</v>
      </c>
      <c r="O404" s="15" t="s">
        <v>24</v>
      </c>
      <c r="P404" s="15" t="s">
        <v>24</v>
      </c>
      <c r="Q404" s="15">
        <v>59.5</v>
      </c>
      <c r="R404" s="15">
        <v>0.42399999999999949</v>
      </c>
      <c r="S404" s="40">
        <v>2017</v>
      </c>
    </row>
    <row r="405" spans="1:19" x14ac:dyDescent="0.25">
      <c r="A405" s="15" t="s">
        <v>428</v>
      </c>
      <c r="B405" s="16">
        <v>42869.708530092597</v>
      </c>
      <c r="C405" s="24">
        <v>42869.708530092597</v>
      </c>
      <c r="D405" s="205" t="s">
        <v>23</v>
      </c>
      <c r="E405" s="113">
        <v>42870.000196759262</v>
      </c>
      <c r="F405" s="130">
        <v>-314</v>
      </c>
      <c r="G405" s="32">
        <v>59.987000000000002</v>
      </c>
      <c r="H405" s="32">
        <v>60.034999999999997</v>
      </c>
      <c r="I405" s="32">
        <v>59.987000000000002</v>
      </c>
      <c r="J405" s="32">
        <v>59.993000000000002</v>
      </c>
      <c r="K405" s="18">
        <v>4.7999999999994714E-2</v>
      </c>
      <c r="L405" s="18">
        <v>0</v>
      </c>
      <c r="M405" s="25">
        <v>-654.16666666673871</v>
      </c>
      <c r="N405" s="25" t="e">
        <v>#DIV/0!</v>
      </c>
      <c r="O405" s="15" t="s">
        <v>24</v>
      </c>
      <c r="P405" s="15" t="s">
        <v>24</v>
      </c>
      <c r="Q405" s="15">
        <v>59.5</v>
      </c>
      <c r="R405" s="15">
        <v>0.48700000000000188</v>
      </c>
      <c r="S405" s="40">
        <v>2017</v>
      </c>
    </row>
    <row r="406" spans="1:19" x14ac:dyDescent="0.25">
      <c r="A406" s="15" t="s">
        <v>429</v>
      </c>
      <c r="B406" s="16">
        <v>42869.760613425926</v>
      </c>
      <c r="C406" s="24">
        <v>42869.760613425926</v>
      </c>
      <c r="D406" s="205" t="s">
        <v>23</v>
      </c>
      <c r="E406" s="113">
        <v>42870.05228009259</v>
      </c>
      <c r="F406" s="130">
        <v>-318</v>
      </c>
      <c r="G406" s="32">
        <v>59.985999999999997</v>
      </c>
      <c r="H406" s="32">
        <v>60.006999999999998</v>
      </c>
      <c r="I406" s="32">
        <v>59.981999999999999</v>
      </c>
      <c r="J406" s="32">
        <v>59.985999999999997</v>
      </c>
      <c r="K406" s="18">
        <v>2.1000000000000796E-2</v>
      </c>
      <c r="L406" s="18">
        <v>-3.9999999999977831E-3</v>
      </c>
      <c r="M406" s="25">
        <v>-1514.2857142856569</v>
      </c>
      <c r="N406" s="25">
        <v>7950.0000000044065</v>
      </c>
      <c r="O406" s="15" t="s">
        <v>24</v>
      </c>
      <c r="P406" s="15" t="s">
        <v>24</v>
      </c>
      <c r="Q406" s="15">
        <v>59.5</v>
      </c>
      <c r="R406" s="15">
        <v>0.48199999999999932</v>
      </c>
      <c r="S406" s="40">
        <v>2017</v>
      </c>
    </row>
    <row r="407" spans="1:19" x14ac:dyDescent="0.25">
      <c r="A407" s="15" t="s">
        <v>430</v>
      </c>
      <c r="B407" s="16">
        <v>42871.978310185186</v>
      </c>
      <c r="C407" s="24">
        <v>42871.978310185186</v>
      </c>
      <c r="D407" s="205" t="s">
        <v>23</v>
      </c>
      <c r="E407" s="113">
        <v>42872.269976851851</v>
      </c>
      <c r="F407" s="130">
        <v>491</v>
      </c>
      <c r="G407" s="32">
        <v>60.014000000000003</v>
      </c>
      <c r="H407" s="32">
        <v>59.981000000000002</v>
      </c>
      <c r="I407" s="32">
        <v>59.936</v>
      </c>
      <c r="J407" s="32">
        <v>59.972000000000001</v>
      </c>
      <c r="K407" s="18">
        <v>-3.3000000000001251E-2</v>
      </c>
      <c r="L407" s="18">
        <v>-7.8000000000002956E-2</v>
      </c>
      <c r="M407" s="25">
        <v>-1487.8787878787316</v>
      </c>
      <c r="N407" s="25">
        <v>-629.48717948715569</v>
      </c>
      <c r="O407" s="15" t="s">
        <v>43</v>
      </c>
      <c r="P407" s="15" t="s">
        <v>24</v>
      </c>
      <c r="Q407" s="15">
        <v>59.5</v>
      </c>
      <c r="R407" s="15">
        <v>0.43599999999999994</v>
      </c>
      <c r="S407" s="40">
        <v>2017</v>
      </c>
    </row>
    <row r="408" spans="1:19" x14ac:dyDescent="0.25">
      <c r="A408" s="15" t="s">
        <v>431</v>
      </c>
      <c r="B408" s="16">
        <v>42872.198194444449</v>
      </c>
      <c r="C408" s="24">
        <v>42872.198194444449</v>
      </c>
      <c r="D408" s="205" t="s">
        <v>23</v>
      </c>
      <c r="E408" s="113">
        <v>42872.489861111113</v>
      </c>
      <c r="F408" s="130">
        <v>-317</v>
      </c>
      <c r="G408" s="32">
        <v>59.988999999999997</v>
      </c>
      <c r="H408" s="32">
        <v>60.034999999999997</v>
      </c>
      <c r="I408" s="32">
        <v>59.99</v>
      </c>
      <c r="J408" s="32">
        <v>59.997</v>
      </c>
      <c r="K408" s="18">
        <v>4.5999999999999375E-2</v>
      </c>
      <c r="L408" s="18">
        <v>1.0000000000047748E-3</v>
      </c>
      <c r="M408" s="25">
        <v>-689.13043478261807</v>
      </c>
      <c r="N408" s="25">
        <v>-31699.999999848638</v>
      </c>
      <c r="O408" s="15" t="s">
        <v>24</v>
      </c>
      <c r="P408" s="15" t="s">
        <v>24</v>
      </c>
      <c r="Q408" s="15">
        <v>59.5</v>
      </c>
      <c r="R408" s="15">
        <v>0.49000000000000199</v>
      </c>
      <c r="S408" s="40">
        <v>2017</v>
      </c>
    </row>
    <row r="409" spans="1:19" x14ac:dyDescent="0.25">
      <c r="A409" s="15" t="s">
        <v>432</v>
      </c>
      <c r="B409" s="16">
        <v>42873.646412037036</v>
      </c>
      <c r="C409" s="24">
        <v>42873.646412037036</v>
      </c>
      <c r="D409" s="205" t="s">
        <v>23</v>
      </c>
      <c r="E409" s="113">
        <v>42873.938078703701</v>
      </c>
      <c r="F409" s="130">
        <v>-311</v>
      </c>
      <c r="G409" s="32">
        <v>59.997</v>
      </c>
      <c r="H409" s="32">
        <v>60.033999999999999</v>
      </c>
      <c r="I409" s="32">
        <v>59.997999999999998</v>
      </c>
      <c r="J409" s="32">
        <v>59.975999999999999</v>
      </c>
      <c r="K409" s="18">
        <v>3.6999999999999034E-2</v>
      </c>
      <c r="L409" s="18">
        <v>9.9999999999766942E-4</v>
      </c>
      <c r="M409" s="25">
        <v>-840.54054054056246</v>
      </c>
      <c r="N409" s="25">
        <v>-31100.000000072479</v>
      </c>
      <c r="O409" s="15" t="s">
        <v>24</v>
      </c>
      <c r="P409" s="15" t="s">
        <v>24</v>
      </c>
      <c r="Q409" s="15">
        <v>59.5</v>
      </c>
      <c r="R409" s="15">
        <v>0.49799999999999756</v>
      </c>
      <c r="S409" s="40">
        <v>2017</v>
      </c>
    </row>
    <row r="410" spans="1:19" x14ac:dyDescent="0.25">
      <c r="A410" s="15" t="s">
        <v>433</v>
      </c>
      <c r="B410" s="16">
        <v>42875.604548611103</v>
      </c>
      <c r="C410" s="24">
        <v>42875.604548611103</v>
      </c>
      <c r="D410" s="205" t="s">
        <v>23</v>
      </c>
      <c r="E410" s="113">
        <v>42875.896215277768</v>
      </c>
      <c r="F410" s="130">
        <v>-311</v>
      </c>
      <c r="G410" s="32">
        <v>59.965000000000003</v>
      </c>
      <c r="H410" s="32">
        <v>59.991999999999997</v>
      </c>
      <c r="I410" s="32">
        <v>59.97</v>
      </c>
      <c r="J410" s="32" t="s">
        <v>297</v>
      </c>
      <c r="K410" s="18">
        <v>2.6999999999993918E-2</v>
      </c>
      <c r="L410" s="18">
        <v>4.9999999999954525E-3</v>
      </c>
      <c r="M410" s="25">
        <v>-1151.8518518521114</v>
      </c>
      <c r="N410" s="25">
        <v>-6220.0000000056571</v>
      </c>
      <c r="O410" s="15" t="s">
        <v>24</v>
      </c>
      <c r="P410" s="15" t="s">
        <v>24</v>
      </c>
      <c r="Q410" s="15">
        <v>59.5</v>
      </c>
      <c r="R410" s="15">
        <v>0.46999999999999886</v>
      </c>
      <c r="S410" s="40">
        <v>2017</v>
      </c>
    </row>
    <row r="411" spans="1:19" x14ac:dyDescent="0.25">
      <c r="A411" s="15" t="s">
        <v>434</v>
      </c>
      <c r="B411" s="16">
        <v>42876.113287037049</v>
      </c>
      <c r="C411" s="24">
        <v>42876.113287037049</v>
      </c>
      <c r="D411" s="205" t="s">
        <v>23</v>
      </c>
      <c r="E411" s="113">
        <v>42876.404953703714</v>
      </c>
      <c r="F411" s="130">
        <v>500</v>
      </c>
      <c r="G411" s="32">
        <v>60.021999999999998</v>
      </c>
      <c r="H411" s="32">
        <v>59.999000000000002</v>
      </c>
      <c r="I411" s="32">
        <v>59.954000000000001</v>
      </c>
      <c r="J411" s="32">
        <v>59.994999999999997</v>
      </c>
      <c r="K411" s="18">
        <v>-2.2999999999996135E-2</v>
      </c>
      <c r="L411" s="18">
        <v>-6.799999999999784E-2</v>
      </c>
      <c r="M411" s="25">
        <v>-2173.9130434786262</v>
      </c>
      <c r="N411" s="25">
        <v>-735.2941176470822</v>
      </c>
      <c r="O411" s="15" t="s">
        <v>24</v>
      </c>
      <c r="P411" s="15" t="s">
        <v>24</v>
      </c>
      <c r="Q411" s="15">
        <v>59.5</v>
      </c>
      <c r="R411" s="15">
        <v>0.45400000000000063</v>
      </c>
      <c r="S411" s="40">
        <v>2017</v>
      </c>
    </row>
    <row r="412" spans="1:19" x14ac:dyDescent="0.25">
      <c r="A412" s="15" t="s">
        <v>435</v>
      </c>
      <c r="B412" s="16">
        <v>42878.167152777773</v>
      </c>
      <c r="C412" s="24">
        <v>42878.167152777773</v>
      </c>
      <c r="D412" s="205" t="s">
        <v>23</v>
      </c>
      <c r="E412" s="113">
        <v>42878.458819444437</v>
      </c>
      <c r="F412" s="130">
        <v>-314</v>
      </c>
      <c r="G412" s="32">
        <v>59.966000000000001</v>
      </c>
      <c r="H412" s="32">
        <v>59.997999999999998</v>
      </c>
      <c r="I412" s="32">
        <v>59.965000000000003</v>
      </c>
      <c r="J412" s="32">
        <v>59.975000000000001</v>
      </c>
      <c r="K412" s="18">
        <v>3.1999999999996476E-2</v>
      </c>
      <c r="L412" s="18">
        <v>-9.9999999999766942E-4</v>
      </c>
      <c r="M412" s="25">
        <v>-981.25000000010812</v>
      </c>
      <c r="N412" s="25">
        <v>31400.000000073182</v>
      </c>
      <c r="O412" s="15" t="s">
        <v>24</v>
      </c>
      <c r="P412" s="15" t="s">
        <v>24</v>
      </c>
      <c r="Q412" s="15">
        <v>59.5</v>
      </c>
      <c r="R412" s="15">
        <v>0.46500000000000341</v>
      </c>
      <c r="S412" s="40">
        <v>2017</v>
      </c>
    </row>
    <row r="413" spans="1:19" x14ac:dyDescent="0.25">
      <c r="A413" s="15" t="s">
        <v>436</v>
      </c>
      <c r="B413" s="16">
        <v>42882.240914351853</v>
      </c>
      <c r="C413" s="24">
        <v>42882.240914351853</v>
      </c>
      <c r="D413" s="205" t="s">
        <v>23</v>
      </c>
      <c r="E413" s="113">
        <v>42882.532581018517</v>
      </c>
      <c r="F413" s="130">
        <v>578</v>
      </c>
      <c r="G413" s="32">
        <v>60.009</v>
      </c>
      <c r="H413" s="32">
        <v>59.966000000000001</v>
      </c>
      <c r="I413" s="32">
        <v>59.926000000000002</v>
      </c>
      <c r="J413" s="32" t="s">
        <v>297</v>
      </c>
      <c r="K413" s="18">
        <v>-4.2999999999999261E-2</v>
      </c>
      <c r="L413" s="18">
        <v>-8.2999999999998408E-2</v>
      </c>
      <c r="M413" s="25">
        <v>-1344.1860465116511</v>
      </c>
      <c r="N413" s="25">
        <v>-696.38554216868806</v>
      </c>
      <c r="O413" s="15" t="s">
        <v>43</v>
      </c>
      <c r="P413" s="15" t="s">
        <v>24</v>
      </c>
      <c r="Q413" s="15">
        <v>59.5</v>
      </c>
      <c r="R413" s="15">
        <v>0.42600000000000193</v>
      </c>
      <c r="S413" s="40">
        <v>2017</v>
      </c>
    </row>
    <row r="414" spans="1:19" x14ac:dyDescent="0.25">
      <c r="A414" s="15" t="s">
        <v>437</v>
      </c>
      <c r="B414" s="16">
        <v>42885.898298611115</v>
      </c>
      <c r="C414" s="24">
        <v>42885.898298611115</v>
      </c>
      <c r="D414" s="32" t="s">
        <v>23</v>
      </c>
      <c r="E414" s="113">
        <v>42886.189965277779</v>
      </c>
      <c r="F414" s="130">
        <v>632</v>
      </c>
      <c r="G414" s="32">
        <v>59.985999999999997</v>
      </c>
      <c r="H414" s="32">
        <v>59.948999999999998</v>
      </c>
      <c r="I414" s="32">
        <v>59.918999999999997</v>
      </c>
      <c r="J414" s="32" t="s">
        <v>297</v>
      </c>
      <c r="K414" s="18">
        <v>-3.6999999999999034E-2</v>
      </c>
      <c r="L414" s="18">
        <v>-6.7000000000000171E-2</v>
      </c>
      <c r="M414" s="25">
        <v>-1708.1081081081527</v>
      </c>
      <c r="N414" s="25">
        <v>-943.28358208954978</v>
      </c>
      <c r="O414" s="15" t="s">
        <v>24</v>
      </c>
      <c r="P414" s="15" t="s">
        <v>24</v>
      </c>
      <c r="Q414" s="15">
        <v>59.5</v>
      </c>
      <c r="R414" s="15">
        <v>0.41899999999999693</v>
      </c>
      <c r="S414" s="40">
        <v>2017</v>
      </c>
    </row>
    <row r="415" spans="1:19" x14ac:dyDescent="0.25">
      <c r="A415" s="15" t="s">
        <v>438</v>
      </c>
      <c r="B415" s="16">
        <v>42888.198287037048</v>
      </c>
      <c r="C415" s="24">
        <v>42888.198287037048</v>
      </c>
      <c r="D415" s="32" t="s">
        <v>23</v>
      </c>
      <c r="E415" s="132">
        <v>42888.489953703713</v>
      </c>
      <c r="F415" s="102">
        <v>-308</v>
      </c>
      <c r="G415" s="22">
        <v>59.969000000000001</v>
      </c>
      <c r="H415" s="22">
        <v>59.991999999999997</v>
      </c>
      <c r="I415" s="22">
        <v>60.036000000000001</v>
      </c>
      <c r="J415" s="22">
        <v>60.006999999999998</v>
      </c>
      <c r="K415" s="18">
        <v>2.2999999999996135E-2</v>
      </c>
      <c r="L415" s="18">
        <v>6.7000000000000171E-2</v>
      </c>
      <c r="M415" s="25">
        <v>-1339.1304347828338</v>
      </c>
      <c r="N415" s="25">
        <v>-459.70149253731228</v>
      </c>
      <c r="O415" s="15" t="s">
        <v>24</v>
      </c>
      <c r="P415" s="15" t="s">
        <v>24</v>
      </c>
      <c r="Q415" s="15">
        <v>59.5</v>
      </c>
      <c r="R415" s="15">
        <v>0.53600000000000136</v>
      </c>
      <c r="S415" s="40">
        <v>2017</v>
      </c>
    </row>
    <row r="416" spans="1:19" x14ac:dyDescent="0.25">
      <c r="A416" s="15" t="s">
        <v>439</v>
      </c>
      <c r="B416" s="16">
        <v>42890.261724537049</v>
      </c>
      <c r="C416" s="24">
        <v>42890.261724537049</v>
      </c>
      <c r="D416" s="32" t="s">
        <v>23</v>
      </c>
      <c r="E416" s="132">
        <v>42890.553391203714</v>
      </c>
      <c r="F416" s="102">
        <v>312</v>
      </c>
      <c r="G416" s="22">
        <v>60.02</v>
      </c>
      <c r="H416" s="22">
        <v>59.996000000000002</v>
      </c>
      <c r="I416" s="22">
        <v>59.960999999999999</v>
      </c>
      <c r="J416" s="22" t="s">
        <v>297</v>
      </c>
      <c r="K416" s="18">
        <v>-2.4000000000000909E-2</v>
      </c>
      <c r="L416" s="18">
        <v>-5.9000000000004604E-2</v>
      </c>
      <c r="M416" s="25">
        <v>-1299.9999999999507</v>
      </c>
      <c r="N416" s="25">
        <v>-528.81355932199267</v>
      </c>
      <c r="O416" s="15" t="s">
        <v>24</v>
      </c>
      <c r="P416" s="15" t="s">
        <v>24</v>
      </c>
      <c r="Q416" s="15">
        <v>59.5</v>
      </c>
      <c r="R416" s="15">
        <v>0.46099999999999852</v>
      </c>
      <c r="S416" s="40">
        <v>2017</v>
      </c>
    </row>
    <row r="417" spans="1:19" x14ac:dyDescent="0.25">
      <c r="A417" s="15" t="s">
        <v>440</v>
      </c>
      <c r="B417" s="16">
        <v>42893.177349537036</v>
      </c>
      <c r="C417" s="24">
        <v>42893.177349537036</v>
      </c>
      <c r="D417" s="32" t="s">
        <v>23</v>
      </c>
      <c r="E417" s="132">
        <v>42893.4690162037</v>
      </c>
      <c r="F417" s="102">
        <v>-308</v>
      </c>
      <c r="G417" s="22">
        <v>59.98</v>
      </c>
      <c r="H417" s="22">
        <v>60.006999999999998</v>
      </c>
      <c r="I417" s="22">
        <v>60.037999999999997</v>
      </c>
      <c r="J417" s="22">
        <v>60.02</v>
      </c>
      <c r="K417" s="18">
        <v>2.7000000000001023E-2</v>
      </c>
      <c r="L417" s="18">
        <v>5.7999999999999829E-2</v>
      </c>
      <c r="M417" s="25">
        <v>-1140.7407407406974</v>
      </c>
      <c r="N417" s="25">
        <v>-531.03448275862229</v>
      </c>
      <c r="O417" s="15" t="s">
        <v>24</v>
      </c>
      <c r="P417" s="15" t="s">
        <v>24</v>
      </c>
      <c r="Q417" s="15">
        <v>59.5</v>
      </c>
      <c r="R417" s="15">
        <v>0.5379999999999967</v>
      </c>
      <c r="S417" s="40">
        <v>2017</v>
      </c>
    </row>
    <row r="418" spans="1:19" x14ac:dyDescent="0.25">
      <c r="A418" s="15" t="s">
        <v>441</v>
      </c>
      <c r="B418" s="16">
        <v>42893.653634259259</v>
      </c>
      <c r="C418" s="24">
        <v>42893.653634259259</v>
      </c>
      <c r="D418" s="32" t="s">
        <v>23</v>
      </c>
      <c r="E418" s="132">
        <v>42893.945300925923</v>
      </c>
      <c r="F418" s="102">
        <v>491</v>
      </c>
      <c r="G418" s="22">
        <v>60.002000000000002</v>
      </c>
      <c r="H418" s="22">
        <v>59.966000000000001</v>
      </c>
      <c r="I418" s="22">
        <v>59.935000000000002</v>
      </c>
      <c r="J418" s="22">
        <v>59.948</v>
      </c>
      <c r="K418" s="18">
        <v>-3.6000000000001364E-2</v>
      </c>
      <c r="L418" s="18">
        <v>-6.7000000000000171E-2</v>
      </c>
      <c r="M418" s="25">
        <v>-1363.8888888888373</v>
      </c>
      <c r="N418" s="25">
        <v>-732.83582089552056</v>
      </c>
      <c r="O418" s="15" t="s">
        <v>24</v>
      </c>
      <c r="P418" s="15" t="s">
        <v>24</v>
      </c>
      <c r="Q418" s="15">
        <v>59.5</v>
      </c>
      <c r="R418" s="15">
        <v>0.43500000000000227</v>
      </c>
      <c r="S418" s="40">
        <v>2017</v>
      </c>
    </row>
    <row r="419" spans="1:19" x14ac:dyDescent="0.25">
      <c r="A419" s="15" t="s">
        <v>442</v>
      </c>
      <c r="B419" s="16">
        <v>42894.324502314819</v>
      </c>
      <c r="C419" s="24">
        <v>42894.324502314819</v>
      </c>
      <c r="D419" s="32" t="s">
        <v>23</v>
      </c>
      <c r="E419" s="132">
        <v>42894.616168981483</v>
      </c>
      <c r="F419" s="123">
        <v>766</v>
      </c>
      <c r="G419" s="22">
        <v>59.973999999999997</v>
      </c>
      <c r="H419" s="22">
        <v>59.948999999999998</v>
      </c>
      <c r="I419" s="22">
        <v>59.893000000000001</v>
      </c>
      <c r="J419" s="22" t="s">
        <v>297</v>
      </c>
      <c r="K419" s="18">
        <v>-2.4999999999998579E-2</v>
      </c>
      <c r="L419" s="18">
        <v>-8.0999999999995964E-2</v>
      </c>
      <c r="M419" s="25">
        <v>-3064.0000000001742</v>
      </c>
      <c r="N419" s="25">
        <v>-945.67901234572616</v>
      </c>
      <c r="O419" s="15" t="s">
        <v>43</v>
      </c>
      <c r="P419" s="15" t="s">
        <v>43</v>
      </c>
      <c r="Q419" s="15">
        <v>59.5</v>
      </c>
      <c r="R419" s="15">
        <v>0.39300000000000068</v>
      </c>
      <c r="S419" s="40">
        <v>2017</v>
      </c>
    </row>
    <row r="420" spans="1:19" x14ac:dyDescent="0.25">
      <c r="A420" s="15" t="s">
        <v>443</v>
      </c>
      <c r="B420" s="16">
        <v>42894.604166666679</v>
      </c>
      <c r="C420" s="24">
        <v>42894.604166666679</v>
      </c>
      <c r="D420" s="32" t="s">
        <v>23</v>
      </c>
      <c r="E420" s="132">
        <v>42894.895833333343</v>
      </c>
      <c r="F420" s="102">
        <v>537</v>
      </c>
      <c r="G420" s="22">
        <v>60.012</v>
      </c>
      <c r="H420" s="22">
        <v>60.018999999999998</v>
      </c>
      <c r="I420" s="22">
        <v>60.003999999999998</v>
      </c>
      <c r="J420" s="22">
        <v>60.006999999999998</v>
      </c>
      <c r="K420" s="18">
        <v>6.9999999999978968E-3</v>
      </c>
      <c r="L420" s="18">
        <v>-8.0000000000026716E-3</v>
      </c>
      <c r="M420" s="25">
        <v>7671.4285714308762</v>
      </c>
      <c r="N420" s="25">
        <v>-6712.4999999977581</v>
      </c>
      <c r="O420" s="15" t="s">
        <v>24</v>
      </c>
      <c r="P420" s="15" t="s">
        <v>24</v>
      </c>
      <c r="Q420" s="15">
        <v>59.5</v>
      </c>
      <c r="R420" s="15">
        <v>0.50399999999999778</v>
      </c>
      <c r="S420" s="40">
        <v>2017</v>
      </c>
    </row>
    <row r="421" spans="1:19" x14ac:dyDescent="0.25">
      <c r="A421" s="15" t="s">
        <v>444</v>
      </c>
      <c r="B421" s="16">
        <v>42901.541875000003</v>
      </c>
      <c r="C421" s="24">
        <v>42901.541875000003</v>
      </c>
      <c r="D421" s="32" t="s">
        <v>23</v>
      </c>
      <c r="E421" s="132">
        <v>42901.833541666667</v>
      </c>
      <c r="F421" s="123">
        <v>875</v>
      </c>
      <c r="G421" s="22">
        <v>60.012999999999998</v>
      </c>
      <c r="H421" s="22">
        <v>59.941000000000003</v>
      </c>
      <c r="I421" s="22">
        <v>59.902000000000001</v>
      </c>
      <c r="J421" s="22" t="s">
        <v>297</v>
      </c>
      <c r="K421" s="18">
        <v>-7.1999999999995623E-2</v>
      </c>
      <c r="L421" s="18">
        <v>-0.1109999999999971</v>
      </c>
      <c r="M421" s="25">
        <v>-1215.2777777778517</v>
      </c>
      <c r="N421" s="25">
        <v>-788.28828828830888</v>
      </c>
      <c r="O421" s="15" t="s">
        <v>43</v>
      </c>
      <c r="P421" s="15" t="s">
        <v>43</v>
      </c>
      <c r="Q421" s="15">
        <v>59.5</v>
      </c>
      <c r="R421" s="15">
        <v>0.40200000000000102</v>
      </c>
      <c r="S421" s="40">
        <v>2017</v>
      </c>
    </row>
    <row r="422" spans="1:19" x14ac:dyDescent="0.25">
      <c r="A422" s="15" t="s">
        <v>445</v>
      </c>
      <c r="B422" s="16">
        <v>42901.562696759269</v>
      </c>
      <c r="C422" s="24">
        <v>42901.562696759269</v>
      </c>
      <c r="D422" s="32" t="s">
        <v>23</v>
      </c>
      <c r="E422" s="132">
        <v>42901.854363425933</v>
      </c>
      <c r="F422" s="102">
        <v>-316</v>
      </c>
      <c r="G422" s="22">
        <v>59.972999999999999</v>
      </c>
      <c r="H422" s="22">
        <v>60.015000000000001</v>
      </c>
      <c r="I422" s="22">
        <v>60.036000000000001</v>
      </c>
      <c r="J422" s="22">
        <v>60.024000000000001</v>
      </c>
      <c r="K422" s="18">
        <v>4.2000000000001592E-2</v>
      </c>
      <c r="L422" s="18">
        <v>6.3000000000002387E-2</v>
      </c>
      <c r="M422" s="25">
        <v>-752.38095238092387</v>
      </c>
      <c r="N422" s="25">
        <v>-501.58730158728258</v>
      </c>
      <c r="O422" s="15" t="s">
        <v>24</v>
      </c>
      <c r="P422" s="15" t="s">
        <v>24</v>
      </c>
      <c r="Q422" s="15">
        <v>59.5</v>
      </c>
      <c r="R422" s="15">
        <v>0.53600000000000136</v>
      </c>
      <c r="S422" s="40">
        <v>2017</v>
      </c>
    </row>
    <row r="423" spans="1:19" x14ac:dyDescent="0.25">
      <c r="A423" s="15" t="s">
        <v>446</v>
      </c>
      <c r="B423" s="16">
        <v>42902.218055555553</v>
      </c>
      <c r="C423" s="24">
        <v>42902.218055555553</v>
      </c>
      <c r="D423" s="32" t="s">
        <v>23</v>
      </c>
      <c r="E423" s="132">
        <v>42902.509722222218</v>
      </c>
      <c r="F423" s="123">
        <v>2685</v>
      </c>
      <c r="G423" s="22">
        <v>59.973999999999997</v>
      </c>
      <c r="H423" s="22">
        <v>59.85</v>
      </c>
      <c r="I423" s="22">
        <v>59.697000000000003</v>
      </c>
      <c r="J423" s="22" t="s">
        <v>297</v>
      </c>
      <c r="K423" s="18">
        <v>-0.12399999999999523</v>
      </c>
      <c r="L423" s="18">
        <v>-0.27699999999999392</v>
      </c>
      <c r="M423" s="25">
        <v>-2165.3225806452447</v>
      </c>
      <c r="N423" s="25">
        <v>-969.31407942240401</v>
      </c>
      <c r="O423" s="15" t="s">
        <v>43</v>
      </c>
      <c r="P423" s="15" t="s">
        <v>43</v>
      </c>
      <c r="Q423" s="15">
        <v>59.5</v>
      </c>
      <c r="R423" s="15">
        <v>0.19700000000000273</v>
      </c>
      <c r="S423" s="40">
        <v>2017</v>
      </c>
    </row>
    <row r="424" spans="1:19" x14ac:dyDescent="0.25">
      <c r="A424" s="15" t="s">
        <v>447</v>
      </c>
      <c r="B424" s="16">
        <v>42905.613425925927</v>
      </c>
      <c r="C424" s="24">
        <v>42905.613425925927</v>
      </c>
      <c r="D424" s="32" t="s">
        <v>23</v>
      </c>
      <c r="E424" s="132">
        <v>42905.905092592591</v>
      </c>
      <c r="F424" s="123">
        <v>1313</v>
      </c>
      <c r="G424" s="22">
        <v>59.991</v>
      </c>
      <c r="H424" s="22">
        <v>59.914999999999999</v>
      </c>
      <c r="I424" s="22">
        <v>59.854999999999997</v>
      </c>
      <c r="J424" s="22">
        <v>59.911999999999999</v>
      </c>
      <c r="K424" s="18">
        <v>-7.6000000000000512E-2</v>
      </c>
      <c r="L424" s="18">
        <v>-0.13600000000000279</v>
      </c>
      <c r="M424" s="25">
        <v>-1727.6315789473567</v>
      </c>
      <c r="N424" s="25">
        <v>-965.44117647056851</v>
      </c>
      <c r="O424" s="15" t="s">
        <v>43</v>
      </c>
      <c r="P424" s="15" t="s">
        <v>43</v>
      </c>
      <c r="Q424" s="15">
        <v>59.5</v>
      </c>
      <c r="R424" s="15">
        <v>0.35499999999999687</v>
      </c>
      <c r="S424" s="40">
        <v>2017</v>
      </c>
    </row>
    <row r="425" spans="1:19" x14ac:dyDescent="0.25">
      <c r="A425" s="15" t="s">
        <v>448</v>
      </c>
      <c r="B425" s="16">
        <v>42909.447928240748</v>
      </c>
      <c r="C425" s="24">
        <v>42909.447928240748</v>
      </c>
      <c r="D425" s="32" t="s">
        <v>23</v>
      </c>
      <c r="E425" s="132">
        <v>42909.739594907413</v>
      </c>
      <c r="F425" s="123">
        <v>2619</v>
      </c>
      <c r="G425" s="22">
        <v>59.98</v>
      </c>
      <c r="H425" s="22">
        <v>59.862000000000002</v>
      </c>
      <c r="I425" s="22">
        <v>59.764000000000003</v>
      </c>
      <c r="J425" s="22">
        <v>59.816000000000003</v>
      </c>
      <c r="K425" s="18">
        <v>-0.117999999999995</v>
      </c>
      <c r="L425" s="18">
        <v>-0.21599999999999397</v>
      </c>
      <c r="M425" s="25">
        <v>-2219.4915254238231</v>
      </c>
      <c r="N425" s="25">
        <v>-1212.5000000000339</v>
      </c>
      <c r="O425" s="15" t="s">
        <v>43</v>
      </c>
      <c r="P425" s="15" t="s">
        <v>43</v>
      </c>
      <c r="Q425" s="15">
        <v>59.5</v>
      </c>
      <c r="R425" s="15">
        <v>0.2640000000000029</v>
      </c>
      <c r="S425" s="40">
        <v>2017</v>
      </c>
    </row>
    <row r="426" spans="1:19" x14ac:dyDescent="0.25">
      <c r="A426" s="15" t="s">
        <v>449</v>
      </c>
      <c r="B426" s="16">
        <v>42915.239768518513</v>
      </c>
      <c r="C426" s="24">
        <v>42915.239768518513</v>
      </c>
      <c r="D426" s="32" t="s">
        <v>23</v>
      </c>
      <c r="E426" s="132">
        <v>42915.531435185178</v>
      </c>
      <c r="F426" s="102">
        <v>-314</v>
      </c>
      <c r="G426" s="22">
        <v>59.97</v>
      </c>
      <c r="H426" s="22">
        <v>59.999000000000002</v>
      </c>
      <c r="I426" s="22">
        <v>60.026000000000003</v>
      </c>
      <c r="J426" s="22" t="s">
        <v>297</v>
      </c>
      <c r="K426" s="18">
        <v>2.9000000000003467E-2</v>
      </c>
      <c r="L426" s="18">
        <v>5.6000000000004491E-2</v>
      </c>
      <c r="M426" s="25">
        <v>-1082.7586206895257</v>
      </c>
      <c r="N426" s="25">
        <v>-560.71428571424076</v>
      </c>
      <c r="O426" s="15" t="s">
        <v>24</v>
      </c>
      <c r="P426" s="15" t="s">
        <v>24</v>
      </c>
      <c r="Q426" s="15">
        <v>59.5</v>
      </c>
      <c r="R426" s="15">
        <v>0.52600000000000335</v>
      </c>
      <c r="S426" s="40">
        <v>2017</v>
      </c>
    </row>
    <row r="427" spans="1:19" x14ac:dyDescent="0.25">
      <c r="A427" s="72" t="s">
        <v>450</v>
      </c>
      <c r="B427" s="16">
        <v>42920.474918981483</v>
      </c>
      <c r="C427" s="24">
        <v>42920.474918981483</v>
      </c>
      <c r="D427" s="32" t="s">
        <v>23</v>
      </c>
      <c r="E427" s="132">
        <v>42920.766585648147</v>
      </c>
      <c r="F427" s="123">
        <v>706</v>
      </c>
      <c r="G427" s="22">
        <v>60.002000000000002</v>
      </c>
      <c r="H427" s="22">
        <v>59.95</v>
      </c>
      <c r="I427" s="22">
        <v>59.923999999999999</v>
      </c>
      <c r="J427" s="22">
        <v>59.948</v>
      </c>
      <c r="K427" s="18">
        <v>-5.1999999999999602E-2</v>
      </c>
      <c r="L427" s="18">
        <v>-7.8000000000002956E-2</v>
      </c>
      <c r="M427" s="25">
        <v>-1357.6923076923181</v>
      </c>
      <c r="N427" s="25">
        <v>-905.12820512817086</v>
      </c>
      <c r="O427" s="15" t="s">
        <v>43</v>
      </c>
      <c r="P427" s="15" t="s">
        <v>43</v>
      </c>
      <c r="Q427" s="15">
        <v>59.5</v>
      </c>
      <c r="R427" s="15">
        <v>0.42399999999999949</v>
      </c>
      <c r="S427" s="40">
        <v>2017</v>
      </c>
    </row>
    <row r="428" spans="1:19" x14ac:dyDescent="0.25">
      <c r="A428" s="15" t="s">
        <v>451</v>
      </c>
      <c r="B428" s="16">
        <v>42921.038692129623</v>
      </c>
      <c r="C428" s="24">
        <v>42921.038692129623</v>
      </c>
      <c r="D428" s="32" t="s">
        <v>23</v>
      </c>
      <c r="E428" s="132">
        <v>42921.330358796287</v>
      </c>
      <c r="F428" s="102">
        <v>633</v>
      </c>
      <c r="G428" s="22">
        <v>60.031999999999996</v>
      </c>
      <c r="H428" s="22">
        <v>59.984999999999999</v>
      </c>
      <c r="I428" s="22">
        <v>59.947000000000003</v>
      </c>
      <c r="J428" s="22">
        <v>59.975999999999999</v>
      </c>
      <c r="K428" s="18">
        <v>-4.6999999999997044E-2</v>
      </c>
      <c r="L428" s="18">
        <v>-8.4999999999993747E-2</v>
      </c>
      <c r="M428" s="25">
        <v>-1346.8085106383826</v>
      </c>
      <c r="N428" s="25">
        <v>-744.70588235299601</v>
      </c>
      <c r="O428" s="15" t="s">
        <v>43</v>
      </c>
      <c r="P428" s="15" t="s">
        <v>24</v>
      </c>
      <c r="Q428" s="15">
        <v>59.5</v>
      </c>
      <c r="R428" s="15">
        <v>0.44700000000000273</v>
      </c>
      <c r="S428" s="40">
        <v>2017</v>
      </c>
    </row>
    <row r="429" spans="1:19" x14ac:dyDescent="0.25">
      <c r="A429" s="15" t="s">
        <v>452</v>
      </c>
      <c r="B429" s="16">
        <v>42926.559467592597</v>
      </c>
      <c r="C429" s="24">
        <v>42926.559467592597</v>
      </c>
      <c r="D429" s="32" t="s">
        <v>23</v>
      </c>
      <c r="E429" s="132">
        <v>42926.851134259261</v>
      </c>
      <c r="F429" s="102">
        <v>375</v>
      </c>
      <c r="G429" s="22">
        <v>60.02</v>
      </c>
      <c r="H429" s="22">
        <v>60.012</v>
      </c>
      <c r="I429" s="22">
        <v>59.954000000000001</v>
      </c>
      <c r="J429" s="22">
        <v>60.012</v>
      </c>
      <c r="K429" s="18">
        <v>-8.0000000000026716E-3</v>
      </c>
      <c r="L429" s="18">
        <v>-6.6000000000002501E-2</v>
      </c>
      <c r="M429" s="25">
        <v>-4687.4999999984348</v>
      </c>
      <c r="N429" s="25">
        <v>-568.18181818179664</v>
      </c>
      <c r="O429" s="15" t="s">
        <v>24</v>
      </c>
      <c r="P429" s="15" t="s">
        <v>24</v>
      </c>
      <c r="Q429" s="15">
        <v>59.5</v>
      </c>
      <c r="R429" s="15">
        <v>0.45400000000000063</v>
      </c>
      <c r="S429" s="40">
        <v>2017</v>
      </c>
    </row>
    <row r="430" spans="1:19" x14ac:dyDescent="0.25">
      <c r="A430" s="15" t="s">
        <v>453</v>
      </c>
      <c r="B430" s="16">
        <v>42929.247835648159</v>
      </c>
      <c r="C430" s="24">
        <v>42929.247835648159</v>
      </c>
      <c r="D430" s="32" t="s">
        <v>23</v>
      </c>
      <c r="E430" s="132">
        <v>42929.539502314823</v>
      </c>
      <c r="F430" s="102">
        <v>606</v>
      </c>
      <c r="G430" s="22">
        <v>60.029000000000003</v>
      </c>
      <c r="H430" s="22">
        <v>59.993000000000002</v>
      </c>
      <c r="I430" s="22">
        <v>59.962000000000003</v>
      </c>
      <c r="J430" s="22">
        <v>59.972000000000001</v>
      </c>
      <c r="K430" s="18">
        <v>-3.6000000000001364E-2</v>
      </c>
      <c r="L430" s="18">
        <v>-6.7000000000000171E-2</v>
      </c>
      <c r="M430" s="25">
        <v>-1683.3333333332696</v>
      </c>
      <c r="N430" s="25">
        <v>-904.47761194029624</v>
      </c>
      <c r="O430" s="15" t="s">
        <v>24</v>
      </c>
      <c r="P430" s="15" t="s">
        <v>24</v>
      </c>
      <c r="Q430" s="15">
        <v>59.5</v>
      </c>
      <c r="R430" s="15">
        <v>0.4620000000000033</v>
      </c>
      <c r="S430" s="40">
        <v>2017</v>
      </c>
    </row>
    <row r="431" spans="1:19" x14ac:dyDescent="0.25">
      <c r="A431" s="72" t="s">
        <v>454</v>
      </c>
      <c r="B431" s="16">
        <v>42931.485497685186</v>
      </c>
      <c r="C431" s="24">
        <v>42931.485497685186</v>
      </c>
      <c r="D431" s="32" t="s">
        <v>23</v>
      </c>
      <c r="E431" s="132">
        <v>42931.77716435185</v>
      </c>
      <c r="F431" s="123">
        <v>708</v>
      </c>
      <c r="G431" s="22">
        <v>60.008000000000003</v>
      </c>
      <c r="H431" s="22">
        <v>59.962000000000003</v>
      </c>
      <c r="I431" s="22">
        <v>59.935000000000002</v>
      </c>
      <c r="J431" s="22" t="s">
        <v>297</v>
      </c>
      <c r="K431" s="18">
        <v>-4.5999999999999375E-2</v>
      </c>
      <c r="L431" s="18">
        <v>-7.3000000000000398E-2</v>
      </c>
      <c r="M431" s="25">
        <v>-1539.1304347826297</v>
      </c>
      <c r="N431" s="25">
        <v>-969.86301369862485</v>
      </c>
      <c r="O431" s="15" t="s">
        <v>43</v>
      </c>
      <c r="P431" s="15" t="s">
        <v>43</v>
      </c>
      <c r="Q431" s="15">
        <v>59.5</v>
      </c>
      <c r="R431" s="15">
        <v>0.43500000000000227</v>
      </c>
      <c r="S431" s="40">
        <v>2017</v>
      </c>
    </row>
    <row r="432" spans="1:19" x14ac:dyDescent="0.25">
      <c r="A432" s="15" t="s">
        <v>455</v>
      </c>
      <c r="B432" s="16">
        <v>42945.408726851856</v>
      </c>
      <c r="C432" s="24">
        <v>42945.408726851856</v>
      </c>
      <c r="D432" s="32" t="s">
        <v>23</v>
      </c>
      <c r="E432" s="132">
        <v>42945.70039351852</v>
      </c>
      <c r="F432" s="123">
        <v>928</v>
      </c>
      <c r="G432" s="22">
        <v>59.991</v>
      </c>
      <c r="H432" s="22">
        <v>59.948</v>
      </c>
      <c r="I432" s="22">
        <v>59.906999999999996</v>
      </c>
      <c r="J432" s="22" t="s">
        <v>297</v>
      </c>
      <c r="K432" s="18">
        <v>-4.2999999999999261E-2</v>
      </c>
      <c r="L432" s="18">
        <v>-8.4000000000003183E-2</v>
      </c>
      <c r="M432" s="25">
        <v>-2158.1395348837582</v>
      </c>
      <c r="N432" s="25">
        <v>-1104.761904761863</v>
      </c>
      <c r="O432" s="15" t="s">
        <v>43</v>
      </c>
      <c r="P432" s="15" t="s">
        <v>43</v>
      </c>
      <c r="Q432" s="15">
        <v>59.5</v>
      </c>
      <c r="R432" s="15">
        <v>0.40699999999999648</v>
      </c>
      <c r="S432" s="40">
        <v>2017</v>
      </c>
    </row>
    <row r="433" spans="1:19" x14ac:dyDescent="0.25">
      <c r="A433" s="15" t="s">
        <v>456</v>
      </c>
      <c r="B433" s="16">
        <v>42945.421400462968</v>
      </c>
      <c r="C433" s="24">
        <v>42945.421400462968</v>
      </c>
      <c r="D433" s="32" t="s">
        <v>23</v>
      </c>
      <c r="E433" s="132">
        <v>42945.713067129633</v>
      </c>
      <c r="F433" s="102">
        <v>561</v>
      </c>
      <c r="G433" s="22">
        <v>59.978000000000002</v>
      </c>
      <c r="H433" s="22">
        <v>59.948</v>
      </c>
      <c r="I433" s="22">
        <v>59.895000000000003</v>
      </c>
      <c r="J433" s="22" t="s">
        <v>297</v>
      </c>
      <c r="K433" s="18">
        <v>-3.0000000000001137E-2</v>
      </c>
      <c r="L433" s="18">
        <v>-8.2999999999998408E-2</v>
      </c>
      <c r="M433" s="25">
        <v>-1869.9999999999291</v>
      </c>
      <c r="N433" s="25">
        <v>-675.90361445784424</v>
      </c>
      <c r="O433" s="15" t="s">
        <v>24</v>
      </c>
      <c r="P433" s="15" t="s">
        <v>24</v>
      </c>
      <c r="Q433" s="15">
        <v>59.5</v>
      </c>
      <c r="R433" s="15">
        <v>0.39500000000000313</v>
      </c>
      <c r="S433" s="40">
        <v>2017</v>
      </c>
    </row>
    <row r="434" spans="1:19" x14ac:dyDescent="0.25">
      <c r="A434" s="15" t="s">
        <v>457</v>
      </c>
      <c r="B434" s="16">
        <v>42946.496990740743</v>
      </c>
      <c r="C434" s="24">
        <v>42946.496990740743</v>
      </c>
      <c r="D434" s="32" t="s">
        <v>23</v>
      </c>
      <c r="E434" s="132">
        <v>42946.788657407407</v>
      </c>
      <c r="F434" s="123">
        <v>1494</v>
      </c>
      <c r="G434" s="22">
        <v>59.988999999999997</v>
      </c>
      <c r="H434" s="22">
        <v>59.908999999999999</v>
      </c>
      <c r="I434" s="22">
        <v>59.862000000000002</v>
      </c>
      <c r="J434" s="22">
        <v>59.896999999999998</v>
      </c>
      <c r="K434" s="18">
        <v>-7.9999999999998295E-2</v>
      </c>
      <c r="L434" s="18">
        <v>-0.12699999999999534</v>
      </c>
      <c r="M434" s="25">
        <v>-1867.5000000000398</v>
      </c>
      <c r="N434" s="25">
        <v>-1176.3779527559486</v>
      </c>
      <c r="O434" s="15" t="s">
        <v>43</v>
      </c>
      <c r="P434" s="15" t="s">
        <v>43</v>
      </c>
      <c r="Q434" s="15">
        <v>59.5</v>
      </c>
      <c r="R434" s="15">
        <v>0.36200000000000188</v>
      </c>
      <c r="S434" s="40">
        <v>2017</v>
      </c>
    </row>
    <row r="435" spans="1:19" x14ac:dyDescent="0.25">
      <c r="A435" s="15" t="s">
        <v>458</v>
      </c>
      <c r="B435" s="16">
        <v>42948.772708333338</v>
      </c>
      <c r="C435" s="24">
        <v>42948.772708333338</v>
      </c>
      <c r="D435" s="32" t="s">
        <v>23</v>
      </c>
      <c r="E435" s="132">
        <v>42949.064375000002</v>
      </c>
      <c r="F435" s="102">
        <v>525</v>
      </c>
      <c r="G435" s="22">
        <v>60.018000000000001</v>
      </c>
      <c r="H435" s="22">
        <v>60.012999999999998</v>
      </c>
      <c r="I435" s="22">
        <v>59.957000000000001</v>
      </c>
      <c r="J435" s="22">
        <v>60</v>
      </c>
      <c r="K435" s="18">
        <v>-5.000000000002558E-3</v>
      </c>
      <c r="L435" s="18">
        <v>-6.0999999999999943E-2</v>
      </c>
      <c r="M435" s="25">
        <v>-10499.999999994629</v>
      </c>
      <c r="N435" s="25">
        <v>-860.65573770491881</v>
      </c>
      <c r="O435" s="15" t="s">
        <v>24</v>
      </c>
      <c r="P435" s="15" t="s">
        <v>24</v>
      </c>
      <c r="Q435" s="15">
        <v>59.5</v>
      </c>
      <c r="R435" s="15">
        <v>0.45700000000000074</v>
      </c>
      <c r="S435" s="40">
        <v>2017</v>
      </c>
    </row>
    <row r="436" spans="1:19" x14ac:dyDescent="0.25">
      <c r="A436" s="15" t="s">
        <v>459</v>
      </c>
      <c r="B436" s="16">
        <v>42948.978900462964</v>
      </c>
      <c r="C436" s="24">
        <v>42948.978900462964</v>
      </c>
      <c r="D436" s="32" t="s">
        <v>23</v>
      </c>
      <c r="E436" s="132">
        <v>42949.270567129628</v>
      </c>
      <c r="F436" s="102">
        <v>500</v>
      </c>
      <c r="G436" s="22">
        <v>60.000999999999998</v>
      </c>
      <c r="H436" s="22">
        <v>59.97</v>
      </c>
      <c r="I436" s="22">
        <v>59.942</v>
      </c>
      <c r="J436" s="22">
        <v>59.948</v>
      </c>
      <c r="K436" s="18">
        <v>-3.0999999999998806E-2</v>
      </c>
      <c r="L436" s="18">
        <v>-5.8999999999997499E-2</v>
      </c>
      <c r="M436" s="25">
        <v>-1612.9032258065138</v>
      </c>
      <c r="N436" s="25">
        <v>-847.45762711867997</v>
      </c>
      <c r="O436" s="15" t="s">
        <v>24</v>
      </c>
      <c r="P436" s="15" t="s">
        <v>24</v>
      </c>
      <c r="Q436" s="15">
        <v>59.5</v>
      </c>
      <c r="R436" s="15">
        <v>0.44200000000000017</v>
      </c>
      <c r="S436" s="40">
        <v>2017</v>
      </c>
    </row>
    <row r="437" spans="1:19" x14ac:dyDescent="0.25">
      <c r="A437" s="15" t="s">
        <v>460</v>
      </c>
      <c r="B437" s="16">
        <v>42949.002465277779</v>
      </c>
      <c r="C437" s="24">
        <v>42949.002465277779</v>
      </c>
      <c r="D437" s="32" t="s">
        <v>23</v>
      </c>
      <c r="E437" s="132">
        <v>42949.294131944444</v>
      </c>
      <c r="F437" s="102">
        <v>500</v>
      </c>
      <c r="G437" s="22">
        <v>60.018000000000001</v>
      </c>
      <c r="H437" s="22">
        <v>59.991</v>
      </c>
      <c r="I437" s="22">
        <v>59.956000000000003</v>
      </c>
      <c r="J437" s="22">
        <v>59.963000000000001</v>
      </c>
      <c r="K437" s="18">
        <v>-2.7000000000001023E-2</v>
      </c>
      <c r="L437" s="18">
        <v>-6.1999999999997613E-2</v>
      </c>
      <c r="M437" s="25">
        <v>-1851.8518518517817</v>
      </c>
      <c r="N437" s="25">
        <v>-806.45161290325689</v>
      </c>
      <c r="O437" s="15" t="s">
        <v>24</v>
      </c>
      <c r="P437" s="15" t="s">
        <v>24</v>
      </c>
      <c r="Q437" s="15">
        <v>59.5</v>
      </c>
      <c r="R437" s="15">
        <v>0.45600000000000307</v>
      </c>
      <c r="S437" s="40">
        <v>2017</v>
      </c>
    </row>
    <row r="438" spans="1:19" x14ac:dyDescent="0.25">
      <c r="A438" s="15" t="s">
        <v>461</v>
      </c>
      <c r="B438" s="16">
        <v>42949.479687500003</v>
      </c>
      <c r="C438" s="24">
        <v>42949.479687500003</v>
      </c>
      <c r="D438" s="32" t="s">
        <v>23</v>
      </c>
      <c r="E438" s="132">
        <v>42949.771354166667</v>
      </c>
      <c r="F438" s="102">
        <v>-400</v>
      </c>
      <c r="G438" s="22">
        <v>59.966000000000001</v>
      </c>
      <c r="H438" s="22">
        <v>60.002000000000002</v>
      </c>
      <c r="I438" s="22">
        <v>60.03</v>
      </c>
      <c r="J438" s="22" t="s">
        <v>297</v>
      </c>
      <c r="K438" s="18">
        <v>3.6000000000001364E-2</v>
      </c>
      <c r="L438" s="18">
        <v>6.4000000000000057E-2</v>
      </c>
      <c r="M438" s="25">
        <v>-1111.111111111069</v>
      </c>
      <c r="N438" s="25">
        <v>-624.99999999999943</v>
      </c>
      <c r="O438" s="15" t="s">
        <v>24</v>
      </c>
      <c r="P438" s="15" t="s">
        <v>24</v>
      </c>
      <c r="Q438" s="15">
        <v>59.5</v>
      </c>
      <c r="R438" s="15">
        <v>0.53000000000000114</v>
      </c>
      <c r="S438" s="40">
        <v>2017</v>
      </c>
    </row>
    <row r="439" spans="1:19" x14ac:dyDescent="0.25">
      <c r="A439" s="15" t="s">
        <v>462</v>
      </c>
      <c r="B439" s="16">
        <v>42950.546099537038</v>
      </c>
      <c r="C439" s="24">
        <v>42950.546099537038</v>
      </c>
      <c r="D439" s="32" t="s">
        <v>23</v>
      </c>
      <c r="E439" s="132">
        <v>42950.837766203702</v>
      </c>
      <c r="F439" s="102">
        <v>761</v>
      </c>
      <c r="G439" s="22">
        <v>60.052999999999997</v>
      </c>
      <c r="H439" s="22">
        <v>60</v>
      </c>
      <c r="I439" s="22">
        <v>59.985999999999997</v>
      </c>
      <c r="J439" s="22" t="s">
        <v>297</v>
      </c>
      <c r="K439" s="18">
        <v>-5.2999999999997272E-2</v>
      </c>
      <c r="L439" s="18">
        <v>-6.7000000000000171E-2</v>
      </c>
      <c r="M439" s="25">
        <v>-1435.8490566038474</v>
      </c>
      <c r="N439" s="25">
        <v>-1135.8208955223852</v>
      </c>
      <c r="O439" s="15" t="s">
        <v>24</v>
      </c>
      <c r="P439" s="15" t="s">
        <v>24</v>
      </c>
      <c r="Q439" s="15">
        <v>59.5</v>
      </c>
      <c r="R439" s="15">
        <v>0.4859999999999971</v>
      </c>
      <c r="S439" s="40">
        <v>2017</v>
      </c>
    </row>
    <row r="440" spans="1:19" x14ac:dyDescent="0.25">
      <c r="A440" s="15" t="s">
        <v>463</v>
      </c>
      <c r="B440" s="16">
        <v>42951.209849537037</v>
      </c>
      <c r="C440" s="24">
        <v>42951.209849537037</v>
      </c>
      <c r="D440" s="32" t="s">
        <v>23</v>
      </c>
      <c r="E440" s="132">
        <v>42951.501516203702</v>
      </c>
      <c r="F440" s="102">
        <v>-309</v>
      </c>
      <c r="G440" s="22">
        <v>59.960999999999999</v>
      </c>
      <c r="H440" s="22">
        <v>60.015000000000001</v>
      </c>
      <c r="I440" s="22">
        <v>60.012</v>
      </c>
      <c r="J440" s="22" t="s">
        <v>297</v>
      </c>
      <c r="K440" s="18">
        <v>5.4000000000002046E-2</v>
      </c>
      <c r="L440" s="18">
        <v>5.1000000000001933E-2</v>
      </c>
      <c r="M440" s="25">
        <v>-572.22222222220057</v>
      </c>
      <c r="N440" s="25">
        <v>-605.8823529411535</v>
      </c>
      <c r="O440" s="15" t="s">
        <v>24</v>
      </c>
      <c r="P440" s="15" t="s">
        <v>24</v>
      </c>
      <c r="Q440" s="15">
        <v>59.5</v>
      </c>
      <c r="R440" s="15">
        <v>0.51200000000000045</v>
      </c>
      <c r="S440" s="40">
        <v>2017</v>
      </c>
    </row>
    <row r="441" spans="1:19" x14ac:dyDescent="0.25">
      <c r="A441" s="15" t="s">
        <v>464</v>
      </c>
      <c r="B441" s="16">
        <v>42951.224780092598</v>
      </c>
      <c r="C441" s="24">
        <v>42951.224780092598</v>
      </c>
      <c r="D441" s="32" t="s">
        <v>23</v>
      </c>
      <c r="E441" s="132">
        <v>42951.516446759262</v>
      </c>
      <c r="F441" s="102">
        <v>-311</v>
      </c>
      <c r="G441" s="22">
        <v>59.997</v>
      </c>
      <c r="H441" s="22">
        <v>60</v>
      </c>
      <c r="I441" s="22">
        <v>59.994</v>
      </c>
      <c r="J441" s="22">
        <v>60.03</v>
      </c>
      <c r="K441" s="18">
        <v>3.0000000000001137E-3</v>
      </c>
      <c r="L441" s="18">
        <v>-3.0000000000001137E-3</v>
      </c>
      <c r="M441" s="25">
        <v>-10366.666666666273</v>
      </c>
      <c r="N441" s="25">
        <v>10366.666666666273</v>
      </c>
      <c r="O441" s="15" t="s">
        <v>24</v>
      </c>
      <c r="P441" s="15" t="s">
        <v>24</v>
      </c>
      <c r="Q441" s="15">
        <v>59.5</v>
      </c>
      <c r="R441" s="15">
        <v>0.49399999999999977</v>
      </c>
      <c r="S441" s="40">
        <v>2017</v>
      </c>
    </row>
    <row r="442" spans="1:19" x14ac:dyDescent="0.25">
      <c r="A442" s="15" t="s">
        <v>465</v>
      </c>
      <c r="B442" s="16">
        <v>42955.130740740744</v>
      </c>
      <c r="C442" s="24">
        <v>42955.130740740744</v>
      </c>
      <c r="D442" s="32" t="s">
        <v>23</v>
      </c>
      <c r="E442" s="132">
        <v>42955.422407407408</v>
      </c>
      <c r="F442" s="123">
        <v>1634</v>
      </c>
      <c r="G442" s="22">
        <v>60.005000000000003</v>
      </c>
      <c r="H442" s="22">
        <v>59.898000000000003</v>
      </c>
      <c r="I442" s="22">
        <v>59.826999999999998</v>
      </c>
      <c r="J442" s="22">
        <v>59.892000000000003</v>
      </c>
      <c r="K442" s="18">
        <v>-0.10699999999999932</v>
      </c>
      <c r="L442" s="18">
        <v>-0.17800000000000438</v>
      </c>
      <c r="M442" s="25">
        <v>-1527.1028037383276</v>
      </c>
      <c r="N442" s="25">
        <v>-917.97752808986502</v>
      </c>
      <c r="O442" s="15" t="s">
        <v>43</v>
      </c>
      <c r="P442" s="15" t="s">
        <v>43</v>
      </c>
      <c r="Q442" s="15">
        <v>59.5</v>
      </c>
      <c r="R442" s="15">
        <v>0.32699999999999818</v>
      </c>
      <c r="S442" s="40">
        <v>2017</v>
      </c>
    </row>
    <row r="443" spans="1:19" x14ac:dyDescent="0.25">
      <c r="A443" s="15" t="s">
        <v>466</v>
      </c>
      <c r="B443" s="16">
        <v>42957.701990740745</v>
      </c>
      <c r="C443" s="24">
        <v>42957.701990740745</v>
      </c>
      <c r="D443" s="32" t="s">
        <v>23</v>
      </c>
      <c r="E443" s="132">
        <v>42957.993657407409</v>
      </c>
      <c r="F443" s="102">
        <v>547</v>
      </c>
      <c r="G443" s="22">
        <v>60.000999999999998</v>
      </c>
      <c r="H443" s="22">
        <v>59.959000000000003</v>
      </c>
      <c r="I443" s="22">
        <v>59.93</v>
      </c>
      <c r="J443" s="22">
        <v>59.956000000000003</v>
      </c>
      <c r="K443" s="18">
        <v>-4.1999999999994486E-2</v>
      </c>
      <c r="L443" s="18">
        <v>-7.0999999999997954E-2</v>
      </c>
      <c r="M443" s="25">
        <v>-1302.3809523811233</v>
      </c>
      <c r="N443" s="25">
        <v>-770.42253521128976</v>
      </c>
      <c r="O443" s="15" t="s">
        <v>43</v>
      </c>
      <c r="P443" s="15" t="s">
        <v>24</v>
      </c>
      <c r="Q443" s="15">
        <v>59.5</v>
      </c>
      <c r="R443" s="15">
        <v>0.42999999999999972</v>
      </c>
      <c r="S443" s="40">
        <v>2017</v>
      </c>
    </row>
    <row r="444" spans="1:19" x14ac:dyDescent="0.25">
      <c r="A444" s="15" t="s">
        <v>467</v>
      </c>
      <c r="B444" s="16">
        <v>42959.126145833339</v>
      </c>
      <c r="C444" s="24">
        <v>42959.126145833339</v>
      </c>
      <c r="D444" s="32" t="s">
        <v>23</v>
      </c>
      <c r="E444" s="132">
        <v>42959.417812500003</v>
      </c>
      <c r="F444" s="102">
        <v>360</v>
      </c>
      <c r="G444" s="22">
        <v>60.021000000000001</v>
      </c>
      <c r="H444" s="22">
        <v>59.976999999999997</v>
      </c>
      <c r="I444" s="22">
        <v>59.957999999999998</v>
      </c>
      <c r="J444" s="22" t="s">
        <v>297</v>
      </c>
      <c r="K444" s="18">
        <v>-4.4000000000004036E-2</v>
      </c>
      <c r="L444" s="18">
        <v>-6.3000000000002387E-2</v>
      </c>
      <c r="M444" s="25">
        <v>-818.1818181817431</v>
      </c>
      <c r="N444" s="25">
        <v>-571.42857142854973</v>
      </c>
      <c r="O444" s="15" t="s">
        <v>24</v>
      </c>
      <c r="P444" s="15" t="s">
        <v>24</v>
      </c>
      <c r="Q444" s="15">
        <v>59.5</v>
      </c>
      <c r="R444" s="15">
        <v>0.45799999999999841</v>
      </c>
      <c r="S444" s="40">
        <v>2017</v>
      </c>
    </row>
    <row r="445" spans="1:19" x14ac:dyDescent="0.25">
      <c r="A445" s="15" t="s">
        <v>468</v>
      </c>
      <c r="B445" s="16">
        <v>42960.288611111115</v>
      </c>
      <c r="C445" s="24">
        <v>42960.288611111115</v>
      </c>
      <c r="D445" s="32" t="s">
        <v>23</v>
      </c>
      <c r="E445" s="132">
        <v>42960.580277777779</v>
      </c>
      <c r="F445" s="102">
        <v>391</v>
      </c>
      <c r="G445" s="22">
        <v>60.02</v>
      </c>
      <c r="H445" s="22">
        <v>59.994999999999997</v>
      </c>
      <c r="I445" s="22">
        <v>59.956000000000003</v>
      </c>
      <c r="J445" s="22">
        <v>59.968000000000004</v>
      </c>
      <c r="K445" s="18">
        <v>-2.5000000000005684E-2</v>
      </c>
      <c r="L445" s="18">
        <v>-6.4000000000000057E-2</v>
      </c>
      <c r="M445" s="25">
        <v>-1563.9999999996444</v>
      </c>
      <c r="N445" s="25">
        <v>-610.93749999999943</v>
      </c>
      <c r="O445" s="15" t="s">
        <v>24</v>
      </c>
      <c r="P445" s="15" t="s">
        <v>24</v>
      </c>
      <c r="Q445" s="15">
        <v>59.5</v>
      </c>
      <c r="R445" s="15">
        <v>0.45600000000000307</v>
      </c>
      <c r="S445" s="40">
        <v>2017</v>
      </c>
    </row>
    <row r="446" spans="1:19" x14ac:dyDescent="0.25">
      <c r="A446" s="15" t="s">
        <v>469</v>
      </c>
      <c r="B446" s="16">
        <v>42967.670624999999</v>
      </c>
      <c r="C446" s="24">
        <v>42967.670624999999</v>
      </c>
      <c r="D446" s="32" t="s">
        <v>23</v>
      </c>
      <c r="E446" s="132">
        <v>42967.962291666663</v>
      </c>
      <c r="F446" s="102">
        <v>833</v>
      </c>
      <c r="G446" s="22">
        <v>60.024999999999999</v>
      </c>
      <c r="H446" s="22">
        <v>59.960999999999999</v>
      </c>
      <c r="I446" s="22">
        <v>59.930999999999997</v>
      </c>
      <c r="J446" s="22" t="s">
        <v>297</v>
      </c>
      <c r="K446" s="18">
        <v>-6.4000000000000057E-2</v>
      </c>
      <c r="L446" s="18">
        <v>-9.4000000000001194E-2</v>
      </c>
      <c r="M446" s="25">
        <v>-1301.5624999999989</v>
      </c>
      <c r="N446" s="25">
        <v>-886.17021276594619</v>
      </c>
      <c r="O446" s="15" t="s">
        <v>43</v>
      </c>
      <c r="P446" s="15" t="s">
        <v>24</v>
      </c>
      <c r="Q446" s="15">
        <v>59.5</v>
      </c>
      <c r="R446" s="15">
        <v>0.43099999999999739</v>
      </c>
      <c r="S446" s="40">
        <v>2017</v>
      </c>
    </row>
    <row r="447" spans="1:19" x14ac:dyDescent="0.25">
      <c r="A447" s="15" t="s">
        <v>470</v>
      </c>
      <c r="B447" s="16">
        <v>42972.493055555555</v>
      </c>
      <c r="C447" s="24">
        <v>42972.493055555555</v>
      </c>
      <c r="D447" s="205" t="s">
        <v>23</v>
      </c>
      <c r="E447" s="132">
        <v>42972.784722222219</v>
      </c>
      <c r="F447" s="102">
        <v>508</v>
      </c>
      <c r="G447" s="22">
        <v>59.978000000000002</v>
      </c>
      <c r="H447" s="22">
        <v>59.963000000000001</v>
      </c>
      <c r="I447" s="22">
        <v>59.94</v>
      </c>
      <c r="J447" s="22" t="s">
        <v>297</v>
      </c>
      <c r="K447" s="18">
        <v>-1.5000000000000568E-2</v>
      </c>
      <c r="L447" s="18">
        <v>-3.8000000000003809E-2</v>
      </c>
      <c r="M447" s="25">
        <v>-3386.6666666665383</v>
      </c>
      <c r="N447" s="25">
        <v>-1336.842105263024</v>
      </c>
      <c r="O447" s="15" t="s">
        <v>24</v>
      </c>
      <c r="P447" s="15" t="s">
        <v>24</v>
      </c>
      <c r="Q447" s="15">
        <v>59.5</v>
      </c>
      <c r="R447" s="15">
        <v>0.43999999999999773</v>
      </c>
      <c r="S447" s="40">
        <v>2017</v>
      </c>
    </row>
    <row r="448" spans="1:19" x14ac:dyDescent="0.25">
      <c r="A448" s="15" t="s">
        <v>471</v>
      </c>
      <c r="B448" s="16">
        <v>42987.865219907413</v>
      </c>
      <c r="C448" s="24">
        <v>42987.865219907413</v>
      </c>
      <c r="D448" s="207" t="s">
        <v>23</v>
      </c>
      <c r="E448" s="132">
        <v>42988.156886574077</v>
      </c>
      <c r="F448" s="123">
        <v>1370</v>
      </c>
      <c r="G448" s="22">
        <v>59.993000000000002</v>
      </c>
      <c r="H448" s="22">
        <v>59.93</v>
      </c>
      <c r="I448" s="22">
        <v>59.878</v>
      </c>
      <c r="J448" s="22" t="s">
        <v>297</v>
      </c>
      <c r="K448" s="18">
        <v>-6.3000000000002387E-2</v>
      </c>
      <c r="L448" s="18">
        <v>-0.11500000000000199</v>
      </c>
      <c r="M448" s="25">
        <v>-2174.6031746030922</v>
      </c>
      <c r="N448" s="25">
        <v>-1191.3043478260663</v>
      </c>
      <c r="O448" s="15" t="s">
        <v>43</v>
      </c>
      <c r="P448" s="15" t="s">
        <v>43</v>
      </c>
      <c r="Q448" s="15">
        <v>59.5</v>
      </c>
      <c r="R448" s="15">
        <v>0.37800000000000011</v>
      </c>
      <c r="S448" s="40">
        <v>2017</v>
      </c>
    </row>
    <row r="449" spans="1:19" x14ac:dyDescent="0.25">
      <c r="A449" s="15" t="s">
        <v>472</v>
      </c>
      <c r="B449" s="16">
        <v>42989.724907407413</v>
      </c>
      <c r="C449" s="24">
        <v>42989.724907407413</v>
      </c>
      <c r="D449" s="207" t="s">
        <v>23</v>
      </c>
      <c r="E449" s="132">
        <v>42990.016574074078</v>
      </c>
      <c r="F449" s="102">
        <v>779</v>
      </c>
      <c r="G449" s="22">
        <v>59.978000000000002</v>
      </c>
      <c r="H449" s="22">
        <v>59.953000000000003</v>
      </c>
      <c r="I449" s="22">
        <v>59.914000000000001</v>
      </c>
      <c r="J449" s="22">
        <v>59.941000000000003</v>
      </c>
      <c r="K449" s="18">
        <v>-2.4999999999998579E-2</v>
      </c>
      <c r="L449" s="18">
        <v>-6.4000000000000057E-2</v>
      </c>
      <c r="M449" s="25">
        <v>-3116.0000000001774</v>
      </c>
      <c r="N449" s="25">
        <v>-1217.1874999999989</v>
      </c>
      <c r="O449" s="15" t="s">
        <v>43</v>
      </c>
      <c r="P449" s="15" t="s">
        <v>24</v>
      </c>
      <c r="Q449" s="15">
        <v>59.5</v>
      </c>
      <c r="R449" s="15">
        <v>0.41400000000000148</v>
      </c>
      <c r="S449" s="40">
        <v>2017</v>
      </c>
    </row>
    <row r="450" spans="1:19" x14ac:dyDescent="0.25">
      <c r="A450" s="15" t="s">
        <v>473</v>
      </c>
      <c r="B450" s="16">
        <v>42992.621631944443</v>
      </c>
      <c r="C450" s="24">
        <v>42992.621631944443</v>
      </c>
      <c r="D450" s="207" t="s">
        <v>23</v>
      </c>
      <c r="E450" s="132">
        <v>42992.913298611107</v>
      </c>
      <c r="F450" s="102">
        <v>458</v>
      </c>
      <c r="G450" s="22">
        <v>60.03</v>
      </c>
      <c r="H450" s="22">
        <v>59.991999999999997</v>
      </c>
      <c r="I450" s="22">
        <v>59.963999999999999</v>
      </c>
      <c r="J450" s="22" t="s">
        <v>297</v>
      </c>
      <c r="K450" s="18">
        <v>-3.8000000000003809E-2</v>
      </c>
      <c r="L450" s="18">
        <v>-6.6000000000002501E-2</v>
      </c>
      <c r="M450" s="25">
        <v>-1205.2631578946161</v>
      </c>
      <c r="N450" s="25">
        <v>-693.93939393936762</v>
      </c>
      <c r="O450" s="15" t="s">
        <v>24</v>
      </c>
      <c r="P450" s="15" t="s">
        <v>24</v>
      </c>
      <c r="Q450" s="15">
        <v>59.5</v>
      </c>
      <c r="R450" s="15">
        <v>0.46399999999999864</v>
      </c>
      <c r="S450" s="40">
        <v>2017</v>
      </c>
    </row>
    <row r="451" spans="1:19" x14ac:dyDescent="0.25">
      <c r="A451" s="15" t="s">
        <v>474</v>
      </c>
      <c r="B451" s="16">
        <v>42992.878287037049</v>
      </c>
      <c r="C451" s="24">
        <v>42992.878287037049</v>
      </c>
      <c r="D451" s="207" t="s">
        <v>23</v>
      </c>
      <c r="E451" s="132">
        <v>42993.169953703713</v>
      </c>
      <c r="F451" s="123">
        <v>1623</v>
      </c>
      <c r="G451" s="22">
        <v>59.978999999999999</v>
      </c>
      <c r="H451" s="22">
        <v>59.908000000000001</v>
      </c>
      <c r="I451" s="22">
        <v>59.817</v>
      </c>
      <c r="J451" s="22">
        <v>59.9</v>
      </c>
      <c r="K451" s="18">
        <v>-7.0999999999997954E-2</v>
      </c>
      <c r="L451" s="18">
        <v>-0.16199999999999903</v>
      </c>
      <c r="M451" s="25">
        <v>-2285.9154929578121</v>
      </c>
      <c r="N451" s="25">
        <v>-1001.8518518518579</v>
      </c>
      <c r="O451" s="15" t="s">
        <v>43</v>
      </c>
      <c r="P451" s="15" t="s">
        <v>43</v>
      </c>
      <c r="Q451" s="15">
        <v>59.5</v>
      </c>
      <c r="R451" s="15">
        <v>0.31700000000000017</v>
      </c>
      <c r="S451" s="40">
        <v>2017</v>
      </c>
    </row>
    <row r="452" spans="1:19" ht="255" customHeight="1" x14ac:dyDescent="0.25">
      <c r="A452" s="15" t="s">
        <v>475</v>
      </c>
      <c r="B452" s="16">
        <v>42998.343391203707</v>
      </c>
      <c r="C452" s="24">
        <v>42998.343391203707</v>
      </c>
      <c r="D452" s="207" t="s">
        <v>23</v>
      </c>
      <c r="E452" s="132">
        <v>42998.635057870371</v>
      </c>
      <c r="F452" s="123">
        <v>731</v>
      </c>
      <c r="G452" s="22">
        <v>59.975999999999999</v>
      </c>
      <c r="H452" s="22">
        <v>59.965000000000003</v>
      </c>
      <c r="I452" s="22">
        <v>59.901000000000003</v>
      </c>
      <c r="J452" s="22">
        <v>59.957000000000001</v>
      </c>
      <c r="K452" s="18">
        <v>-1.099999999999568E-2</v>
      </c>
      <c r="L452" s="18">
        <v>-7.4999999999995737E-2</v>
      </c>
      <c r="M452" s="25">
        <v>-6645.4545454571553</v>
      </c>
      <c r="N452" s="25">
        <v>-974.66666666672211</v>
      </c>
      <c r="O452" s="15" t="s">
        <v>43</v>
      </c>
      <c r="P452" s="15" t="s">
        <v>43</v>
      </c>
      <c r="Q452" s="15">
        <v>59.5</v>
      </c>
      <c r="R452" s="15">
        <v>0.40100000000000335</v>
      </c>
      <c r="S452" s="40">
        <v>2017</v>
      </c>
    </row>
    <row r="453" spans="1:19" x14ac:dyDescent="0.25">
      <c r="A453" s="15" t="s">
        <v>476</v>
      </c>
      <c r="B453" s="16">
        <v>43000.835231481484</v>
      </c>
      <c r="C453" s="24">
        <v>43000.835231481484</v>
      </c>
      <c r="D453" s="207" t="s">
        <v>23</v>
      </c>
      <c r="E453" s="132">
        <v>43001.126898148148</v>
      </c>
      <c r="F453" s="102">
        <v>406</v>
      </c>
      <c r="G453" s="22">
        <v>59.999000000000002</v>
      </c>
      <c r="H453" s="22">
        <v>59.970999999999997</v>
      </c>
      <c r="I453" s="22">
        <v>59.945</v>
      </c>
      <c r="J453" s="22">
        <v>59.966000000000001</v>
      </c>
      <c r="K453" s="18">
        <v>-2.8000000000005798E-2</v>
      </c>
      <c r="L453" s="18">
        <v>-5.4000000000002046E-2</v>
      </c>
      <c r="M453" s="25">
        <v>-1449.9999999996996</v>
      </c>
      <c r="N453" s="25">
        <v>-751.85185185182331</v>
      </c>
      <c r="O453" s="15" t="s">
        <v>24</v>
      </c>
      <c r="P453" s="15" t="s">
        <v>24</v>
      </c>
      <c r="Q453" s="15">
        <v>59.5</v>
      </c>
      <c r="R453" s="15">
        <v>0.44500000000000028</v>
      </c>
      <c r="S453" s="40">
        <v>2017</v>
      </c>
    </row>
    <row r="454" spans="1:19" x14ac:dyDescent="0.25">
      <c r="A454" s="15" t="s">
        <v>477</v>
      </c>
      <c r="B454" s="16">
        <v>43001.929016203707</v>
      </c>
      <c r="C454" s="24">
        <v>43001.929016203707</v>
      </c>
      <c r="D454" s="207" t="s">
        <v>23</v>
      </c>
      <c r="E454" s="132">
        <v>43002.220682870371</v>
      </c>
      <c r="F454" s="102">
        <v>396</v>
      </c>
      <c r="G454" s="22">
        <v>59.991999999999997</v>
      </c>
      <c r="H454" s="22">
        <v>59.978000000000002</v>
      </c>
      <c r="I454" s="22">
        <v>59.941000000000003</v>
      </c>
      <c r="J454" s="22">
        <v>59.973999999999997</v>
      </c>
      <c r="K454" s="18">
        <v>-1.3999999999995794E-2</v>
      </c>
      <c r="L454" s="18">
        <v>-5.0999999999994827E-2</v>
      </c>
      <c r="M454" s="25">
        <v>-2828.5714285722784</v>
      </c>
      <c r="N454" s="25">
        <v>-776.47058823537282</v>
      </c>
      <c r="O454" s="15" t="s">
        <v>24</v>
      </c>
      <c r="P454" s="15" t="s">
        <v>24</v>
      </c>
      <c r="Q454" s="15">
        <v>59.5</v>
      </c>
      <c r="R454" s="15">
        <v>0.4410000000000025</v>
      </c>
      <c r="S454" s="40">
        <v>2017</v>
      </c>
    </row>
    <row r="455" spans="1:19" x14ac:dyDescent="0.25">
      <c r="A455" s="15" t="s">
        <v>478</v>
      </c>
      <c r="B455" s="16">
        <v>43002.847071759265</v>
      </c>
      <c r="C455" s="24">
        <v>43002.847071759265</v>
      </c>
      <c r="D455" s="207" t="s">
        <v>23</v>
      </c>
      <c r="E455" s="132">
        <v>43003.138738425929</v>
      </c>
      <c r="F455" s="102">
        <v>392</v>
      </c>
      <c r="G455" s="22">
        <v>60.01</v>
      </c>
      <c r="H455" s="22">
        <v>59.982999999999997</v>
      </c>
      <c r="I455" s="22">
        <v>59.953000000000003</v>
      </c>
      <c r="J455" s="22">
        <v>59.978999999999999</v>
      </c>
      <c r="K455" s="18">
        <v>-2.7000000000001023E-2</v>
      </c>
      <c r="L455" s="18">
        <v>-5.6999999999995055E-2</v>
      </c>
      <c r="M455" s="25">
        <v>-1451.8518518517969</v>
      </c>
      <c r="N455" s="25">
        <v>-687.71929824567371</v>
      </c>
      <c r="O455" s="15" t="s">
        <v>24</v>
      </c>
      <c r="P455" s="15" t="s">
        <v>24</v>
      </c>
      <c r="Q455" s="15">
        <v>59.5</v>
      </c>
      <c r="R455" s="15">
        <v>0.45300000000000296</v>
      </c>
      <c r="S455" s="40">
        <v>2017</v>
      </c>
    </row>
    <row r="456" spans="1:19" x14ac:dyDescent="0.25">
      <c r="A456" s="15" t="s">
        <v>479</v>
      </c>
      <c r="B456" s="16">
        <v>43008.152511574073</v>
      </c>
      <c r="C456" s="24">
        <v>43008.152511574073</v>
      </c>
      <c r="D456" s="207" t="s">
        <v>23</v>
      </c>
      <c r="E456" s="208">
        <v>43008.444178240738</v>
      </c>
      <c r="F456" s="102">
        <v>310</v>
      </c>
      <c r="G456" s="22">
        <v>59.997</v>
      </c>
      <c r="H456" s="22">
        <v>59.966999999999999</v>
      </c>
      <c r="I456" s="22">
        <v>59.948</v>
      </c>
      <c r="J456" s="22">
        <v>59.960999999999999</v>
      </c>
      <c r="K456" s="18">
        <v>-3.0000000000001137E-2</v>
      </c>
      <c r="L456" s="18">
        <v>-4.8999999999999488E-2</v>
      </c>
      <c r="M456" s="25">
        <v>-1033.3333333332941</v>
      </c>
      <c r="N456" s="25">
        <v>-632.65306122449635</v>
      </c>
      <c r="O456" s="15" t="s">
        <v>24</v>
      </c>
      <c r="P456" s="15" t="s">
        <v>24</v>
      </c>
      <c r="Q456" s="15">
        <v>59.5</v>
      </c>
      <c r="R456" s="15">
        <v>0.4480000000000004</v>
      </c>
      <c r="S456" s="40">
        <v>2017</v>
      </c>
    </row>
    <row r="457" spans="1:19" x14ac:dyDescent="0.25">
      <c r="A457" s="15" t="s">
        <v>480</v>
      </c>
      <c r="B457" s="16">
        <v>43011.474039351859</v>
      </c>
      <c r="C457" s="24">
        <v>43011.474039351859</v>
      </c>
      <c r="D457" s="205" t="s">
        <v>23</v>
      </c>
      <c r="E457" s="208">
        <v>43011.765706018523</v>
      </c>
      <c r="F457" s="102">
        <v>295</v>
      </c>
      <c r="G457" s="22">
        <v>59.997</v>
      </c>
      <c r="H457" s="22">
        <v>59.972000000000001</v>
      </c>
      <c r="I457" s="22">
        <v>59.95</v>
      </c>
      <c r="J457" s="22">
        <v>59.956000000000003</v>
      </c>
      <c r="K457" s="18">
        <v>-2.4999999999998579E-2</v>
      </c>
      <c r="L457" s="18">
        <v>-4.6999999999997044E-2</v>
      </c>
      <c r="M457" s="25">
        <v>-1180.0000000000671</v>
      </c>
      <c r="N457" s="25">
        <v>-627.65957446812456</v>
      </c>
      <c r="O457" s="15" t="s">
        <v>24</v>
      </c>
      <c r="P457" s="15" t="s">
        <v>24</v>
      </c>
      <c r="Q457" s="15">
        <v>59.5</v>
      </c>
      <c r="R457" s="15">
        <v>0.45000000000000284</v>
      </c>
      <c r="S457" s="40">
        <v>2017</v>
      </c>
    </row>
    <row r="458" spans="1:19" x14ac:dyDescent="0.25">
      <c r="A458" s="15" t="s">
        <v>481</v>
      </c>
      <c r="B458" s="16">
        <v>43012.720370370378</v>
      </c>
      <c r="C458" s="24">
        <v>43012.720370370378</v>
      </c>
      <c r="D458" s="205" t="s">
        <v>23</v>
      </c>
      <c r="E458" s="208">
        <v>43013.012037037042</v>
      </c>
      <c r="F458" s="102">
        <v>245</v>
      </c>
      <c r="G458" s="22">
        <v>59.999000000000002</v>
      </c>
      <c r="H458" s="22">
        <v>59.968000000000004</v>
      </c>
      <c r="I458" s="22">
        <v>59.948</v>
      </c>
      <c r="J458" s="22">
        <v>59.957000000000001</v>
      </c>
      <c r="K458" s="18">
        <v>-3.0999999999998806E-2</v>
      </c>
      <c r="L458" s="18">
        <v>-5.1000000000001933E-2</v>
      </c>
      <c r="M458" s="25">
        <v>-790.32258064519169</v>
      </c>
      <c r="N458" s="25">
        <v>-480.39215686272689</v>
      </c>
      <c r="O458" s="15" t="s">
        <v>24</v>
      </c>
      <c r="P458" s="15" t="s">
        <v>24</v>
      </c>
      <c r="Q458" s="15">
        <v>59.5</v>
      </c>
      <c r="R458" s="15">
        <v>0.4480000000000004</v>
      </c>
      <c r="S458" s="40">
        <v>2017</v>
      </c>
    </row>
    <row r="459" spans="1:19" x14ac:dyDescent="0.25">
      <c r="A459" s="15" t="s">
        <v>482</v>
      </c>
      <c r="B459" s="16">
        <v>43014.067569444444</v>
      </c>
      <c r="C459" s="24">
        <v>43014.067569444444</v>
      </c>
      <c r="D459" s="205" t="s">
        <v>23</v>
      </c>
      <c r="E459" s="208">
        <v>43014.359236111108</v>
      </c>
      <c r="F459" s="102">
        <v>363</v>
      </c>
      <c r="G459" s="22">
        <v>60.021000000000001</v>
      </c>
      <c r="H459" s="22">
        <v>59.997</v>
      </c>
      <c r="I459" s="22">
        <v>59.948</v>
      </c>
      <c r="J459" s="22">
        <v>59.970999999999997</v>
      </c>
      <c r="K459" s="18">
        <v>-2.4000000000000909E-2</v>
      </c>
      <c r="L459" s="18">
        <v>-7.3000000000000398E-2</v>
      </c>
      <c r="M459" s="25">
        <v>-1512.4999999999427</v>
      </c>
      <c r="N459" s="25">
        <v>-497.26027397260003</v>
      </c>
      <c r="O459" s="15" t="s">
        <v>43</v>
      </c>
      <c r="P459" s="15" t="s">
        <v>24</v>
      </c>
      <c r="Q459" s="15">
        <v>59.5</v>
      </c>
      <c r="R459" s="15">
        <v>0.4480000000000004</v>
      </c>
      <c r="S459" s="40">
        <v>2017</v>
      </c>
    </row>
    <row r="460" spans="1:19" x14ac:dyDescent="0.25">
      <c r="A460" s="15" t="s">
        <v>483</v>
      </c>
      <c r="B460" s="16">
        <v>43017.510046296309</v>
      </c>
      <c r="C460" s="24">
        <v>43017.510046296309</v>
      </c>
      <c r="D460" s="205" t="s">
        <v>23</v>
      </c>
      <c r="E460" s="208">
        <v>43017.801712962973</v>
      </c>
      <c r="F460" s="102">
        <v>973</v>
      </c>
      <c r="G460" s="22">
        <v>60.002000000000002</v>
      </c>
      <c r="H460" s="22">
        <v>59.948</v>
      </c>
      <c r="I460" s="22">
        <v>59.878</v>
      </c>
      <c r="J460" s="22" t="s">
        <v>297</v>
      </c>
      <c r="K460" s="18">
        <v>-5.4000000000002046E-2</v>
      </c>
      <c r="L460" s="18">
        <v>-0.12400000000000233</v>
      </c>
      <c r="M460" s="25">
        <v>-1801.8518518517835</v>
      </c>
      <c r="N460" s="25">
        <v>-784.677419354824</v>
      </c>
      <c r="O460" s="15" t="s">
        <v>24</v>
      </c>
      <c r="P460" s="15" t="s">
        <v>24</v>
      </c>
      <c r="Q460" s="15">
        <v>59.5</v>
      </c>
      <c r="R460" s="15">
        <v>0.37800000000000011</v>
      </c>
      <c r="S460" s="40">
        <v>2017</v>
      </c>
    </row>
    <row r="461" spans="1:19" x14ac:dyDescent="0.25">
      <c r="A461" s="15" t="s">
        <v>484</v>
      </c>
      <c r="B461" s="16">
        <v>43024.656493055569</v>
      </c>
      <c r="C461" s="24">
        <v>43024.656493055569</v>
      </c>
      <c r="D461" s="205" t="s">
        <v>23</v>
      </c>
      <c r="E461" s="208">
        <v>43024.948159722233</v>
      </c>
      <c r="F461" s="102">
        <v>1447</v>
      </c>
      <c r="G461" s="22">
        <v>60.006999999999998</v>
      </c>
      <c r="H461" s="22">
        <v>59.904000000000003</v>
      </c>
      <c r="I461" s="22">
        <v>59.847000000000001</v>
      </c>
      <c r="J461" s="22" t="s">
        <v>297</v>
      </c>
      <c r="K461" s="18">
        <v>-0.10299999999999443</v>
      </c>
      <c r="L461" s="18">
        <v>-0.15999999999999659</v>
      </c>
      <c r="M461" s="25">
        <v>-1404.8543689321148</v>
      </c>
      <c r="N461" s="25">
        <v>-904.37500000001933</v>
      </c>
      <c r="O461" s="15" t="s">
        <v>24</v>
      </c>
      <c r="P461" s="15" t="s">
        <v>24</v>
      </c>
      <c r="Q461" s="15">
        <v>59.5</v>
      </c>
      <c r="R461" s="15">
        <v>0.34700000000000131</v>
      </c>
      <c r="S461" s="40">
        <v>2017</v>
      </c>
    </row>
    <row r="462" spans="1:19" x14ac:dyDescent="0.25">
      <c r="A462" s="15" t="s">
        <v>485</v>
      </c>
      <c r="B462" s="16">
        <v>43025.708587962967</v>
      </c>
      <c r="C462" s="24">
        <v>43025.708587962967</v>
      </c>
      <c r="D462" s="205" t="s">
        <v>23</v>
      </c>
      <c r="E462" s="208">
        <v>43026.000254629631</v>
      </c>
      <c r="F462" s="102">
        <v>523</v>
      </c>
      <c r="G462" s="22">
        <v>60.012</v>
      </c>
      <c r="H462" s="22">
        <v>59.985999999999997</v>
      </c>
      <c r="I462" s="22">
        <v>59.973999999999997</v>
      </c>
      <c r="J462" s="22" t="s">
        <v>297</v>
      </c>
      <c r="K462" s="18">
        <v>-2.6000000000003354E-2</v>
      </c>
      <c r="L462" s="18">
        <v>-3.8000000000003809E-2</v>
      </c>
      <c r="M462" s="25">
        <v>-2011.538461538202</v>
      </c>
      <c r="N462" s="25">
        <v>-1376.3157894735464</v>
      </c>
      <c r="O462" s="15" t="s">
        <v>24</v>
      </c>
      <c r="P462" s="15" t="s">
        <v>24</v>
      </c>
      <c r="Q462" s="15">
        <v>59.5</v>
      </c>
      <c r="R462" s="15">
        <v>0.47399999999999665</v>
      </c>
      <c r="S462" s="40">
        <v>2017</v>
      </c>
    </row>
    <row r="463" spans="1:19" x14ac:dyDescent="0.25">
      <c r="A463" s="15" t="s">
        <v>486</v>
      </c>
      <c r="B463" s="16">
        <v>43028.655983796292</v>
      </c>
      <c r="C463" s="24">
        <v>43028.655983796292</v>
      </c>
      <c r="D463" s="205" t="s">
        <v>23</v>
      </c>
      <c r="E463" s="208">
        <v>43028.947650462957</v>
      </c>
      <c r="F463" s="102">
        <v>-700</v>
      </c>
      <c r="G463" s="22">
        <v>60.006999999999998</v>
      </c>
      <c r="H463" s="22">
        <v>60.029000000000003</v>
      </c>
      <c r="I463" s="22">
        <v>60.087000000000003</v>
      </c>
      <c r="J463" s="22">
        <v>60.043999999999997</v>
      </c>
      <c r="K463" s="18">
        <v>2.2000000000005571E-2</v>
      </c>
      <c r="L463" s="18">
        <v>8.00000000000054E-2</v>
      </c>
      <c r="M463" s="25">
        <v>-3181.8181818173762</v>
      </c>
      <c r="N463" s="25">
        <v>-874.99999999994088</v>
      </c>
      <c r="O463" s="15" t="s">
        <v>24</v>
      </c>
      <c r="P463" s="15" t="s">
        <v>24</v>
      </c>
      <c r="Q463" s="15">
        <v>59.5</v>
      </c>
      <c r="R463" s="15">
        <v>0.5870000000000033</v>
      </c>
      <c r="S463" s="40">
        <v>2017</v>
      </c>
    </row>
    <row r="464" spans="1:19" x14ac:dyDescent="0.25">
      <c r="A464" s="15" t="s">
        <v>487</v>
      </c>
      <c r="B464" s="16">
        <v>43033.696296296293</v>
      </c>
      <c r="C464" s="24">
        <v>43033.696296296293</v>
      </c>
      <c r="D464" s="205" t="s">
        <v>23</v>
      </c>
      <c r="E464" s="208">
        <v>43033.987962962958</v>
      </c>
      <c r="F464" s="102">
        <v>220</v>
      </c>
      <c r="G464" s="22">
        <v>59.973999999999997</v>
      </c>
      <c r="H464" s="22">
        <v>59.953000000000003</v>
      </c>
      <c r="I464" s="22">
        <v>59.942</v>
      </c>
      <c r="J464" s="22" t="s">
        <v>297</v>
      </c>
      <c r="K464" s="18">
        <v>-2.099999999999369E-2</v>
      </c>
      <c r="L464" s="18">
        <v>-3.1999999999996476E-2</v>
      </c>
      <c r="M464" s="25">
        <v>-1047.6190476193624</v>
      </c>
      <c r="N464" s="25">
        <v>-687.50000000007572</v>
      </c>
      <c r="O464" s="15" t="s">
        <v>24</v>
      </c>
      <c r="P464" s="15" t="s">
        <v>24</v>
      </c>
      <c r="Q464" s="15">
        <v>59.5</v>
      </c>
      <c r="R464" s="15">
        <v>0.44200000000000017</v>
      </c>
      <c r="S464" s="40">
        <v>2017</v>
      </c>
    </row>
    <row r="465" spans="1:19" x14ac:dyDescent="0.25">
      <c r="A465" s="15" t="s">
        <v>488</v>
      </c>
      <c r="B465" s="16">
        <v>43034.345555555556</v>
      </c>
      <c r="C465" s="24">
        <v>43034.345555555556</v>
      </c>
      <c r="D465" s="205" t="s">
        <v>23</v>
      </c>
      <c r="E465" s="208">
        <v>43034.63722222222</v>
      </c>
      <c r="F465" s="102">
        <v>886</v>
      </c>
      <c r="G465" s="22">
        <v>60.002000000000002</v>
      </c>
      <c r="H465" s="22">
        <v>59.939</v>
      </c>
      <c r="I465" s="22">
        <v>59.902000000000001</v>
      </c>
      <c r="J465" s="22">
        <v>59.930999999999997</v>
      </c>
      <c r="K465" s="18">
        <v>-6.3000000000002387E-2</v>
      </c>
      <c r="L465" s="18">
        <v>-0.10000000000000142</v>
      </c>
      <c r="M465" s="25">
        <v>-1406.3492063491531</v>
      </c>
      <c r="N465" s="25">
        <v>-885.99999999998738</v>
      </c>
      <c r="O465" s="15" t="s">
        <v>24</v>
      </c>
      <c r="P465" s="15" t="s">
        <v>24</v>
      </c>
      <c r="Q465" s="15">
        <v>59.5</v>
      </c>
      <c r="R465" s="15">
        <v>0.40200000000000102</v>
      </c>
      <c r="S465" s="40">
        <v>2017</v>
      </c>
    </row>
    <row r="466" spans="1:19" x14ac:dyDescent="0.25">
      <c r="A466" s="15" t="s">
        <v>489</v>
      </c>
      <c r="B466" s="16">
        <v>43034.960949074077</v>
      </c>
      <c r="C466" s="24">
        <v>43034.960949074077</v>
      </c>
      <c r="D466" s="205" t="s">
        <v>23</v>
      </c>
      <c r="E466" s="208">
        <v>43035.252615740741</v>
      </c>
      <c r="F466" s="102">
        <v>574</v>
      </c>
      <c r="G466" s="22">
        <v>59.966000000000001</v>
      </c>
      <c r="H466" s="22">
        <v>59.942999999999998</v>
      </c>
      <c r="I466" s="22">
        <v>59.914000000000001</v>
      </c>
      <c r="J466" s="22">
        <v>59.938000000000002</v>
      </c>
      <c r="K466" s="18">
        <v>-2.300000000000324E-2</v>
      </c>
      <c r="L466" s="18">
        <v>-5.1999999999999602E-2</v>
      </c>
      <c r="M466" s="25">
        <v>-2495.652173912692</v>
      </c>
      <c r="N466" s="25">
        <v>-1103.8461538461622</v>
      </c>
      <c r="O466" s="15" t="s">
        <v>24</v>
      </c>
      <c r="P466" s="15" t="s">
        <v>24</v>
      </c>
      <c r="Q466" s="15">
        <v>59.5</v>
      </c>
      <c r="R466" s="15">
        <v>0.41400000000000148</v>
      </c>
      <c r="S466" s="40">
        <v>2017</v>
      </c>
    </row>
    <row r="467" spans="1:19" x14ac:dyDescent="0.25">
      <c r="A467" s="15" t="s">
        <v>490</v>
      </c>
      <c r="B467" s="16">
        <v>43043.403252314813</v>
      </c>
      <c r="C467" s="24">
        <v>43043.403252314813</v>
      </c>
      <c r="D467" s="205" t="s">
        <v>23</v>
      </c>
      <c r="E467" s="208">
        <v>43043.694918981477</v>
      </c>
      <c r="F467" s="102">
        <v>320</v>
      </c>
      <c r="G467" s="22">
        <v>60.021000000000001</v>
      </c>
      <c r="H467" s="22">
        <v>59.981000000000002</v>
      </c>
      <c r="I467" s="22">
        <v>59.960999999999999</v>
      </c>
      <c r="J467" s="22">
        <v>59.972000000000001</v>
      </c>
      <c r="K467" s="18">
        <v>-3.9999999999999147E-2</v>
      </c>
      <c r="L467" s="18">
        <v>-6.0000000000002274E-2</v>
      </c>
      <c r="M467" s="25">
        <v>-800.00000000001705</v>
      </c>
      <c r="N467" s="25">
        <v>-533.33333333331313</v>
      </c>
      <c r="O467" s="15" t="s">
        <v>24</v>
      </c>
      <c r="P467" s="15" t="s">
        <v>24</v>
      </c>
      <c r="Q467" s="15">
        <v>59.5</v>
      </c>
      <c r="R467" s="15">
        <v>0.46099999999999852</v>
      </c>
      <c r="S467" s="40">
        <v>2017</v>
      </c>
    </row>
    <row r="468" spans="1:19" x14ac:dyDescent="0.25">
      <c r="A468" s="15" t="s">
        <v>491</v>
      </c>
      <c r="B468" s="16">
        <v>43047.346504629626</v>
      </c>
      <c r="C468" s="24">
        <v>43047.346504629626</v>
      </c>
      <c r="D468" s="205" t="s">
        <v>26</v>
      </c>
      <c r="E468" s="208">
        <v>43047.679837962962</v>
      </c>
      <c r="F468" s="102">
        <v>420</v>
      </c>
      <c r="G468" s="22">
        <v>60.012</v>
      </c>
      <c r="H468" s="22">
        <v>59.972000000000001</v>
      </c>
      <c r="I468" s="22">
        <v>59.951000000000001</v>
      </c>
      <c r="J468" s="22">
        <v>59.962000000000003</v>
      </c>
      <c r="K468" s="18">
        <v>-3.9999999999999147E-2</v>
      </c>
      <c r="L468" s="18">
        <v>-6.0999999999999943E-2</v>
      </c>
      <c r="M468" s="25">
        <v>-1050.0000000000223</v>
      </c>
      <c r="N468" s="25">
        <v>-688.52459016393504</v>
      </c>
      <c r="O468" s="15" t="s">
        <v>24</v>
      </c>
      <c r="P468" s="15" t="s">
        <v>24</v>
      </c>
      <c r="Q468" s="15">
        <v>59.5</v>
      </c>
      <c r="R468" s="15">
        <v>0.45100000000000051</v>
      </c>
      <c r="S468" s="40">
        <v>2017</v>
      </c>
    </row>
    <row r="469" spans="1:19" x14ac:dyDescent="0.25">
      <c r="A469" s="15" t="s">
        <v>492</v>
      </c>
      <c r="B469" s="16">
        <v>43053.485196759255</v>
      </c>
      <c r="C469" s="24">
        <v>43053.485196759255</v>
      </c>
      <c r="D469" s="205" t="s">
        <v>26</v>
      </c>
      <c r="E469" s="208">
        <v>43053.818530092591</v>
      </c>
      <c r="F469" s="102">
        <v>460</v>
      </c>
      <c r="G469" s="22">
        <v>60.008000000000003</v>
      </c>
      <c r="H469" s="22">
        <v>59.972999999999999</v>
      </c>
      <c r="I469" s="22">
        <v>59.942</v>
      </c>
      <c r="J469" s="22" t="s">
        <v>297</v>
      </c>
      <c r="K469" s="18">
        <v>-3.5000000000003695E-2</v>
      </c>
      <c r="L469" s="18">
        <v>-6.6000000000002501E-2</v>
      </c>
      <c r="M469" s="25">
        <v>-1314.2857142855755</v>
      </c>
      <c r="N469" s="25">
        <v>-696.96969696967051</v>
      </c>
      <c r="O469" s="15" t="s">
        <v>24</v>
      </c>
      <c r="P469" s="15" t="s">
        <v>24</v>
      </c>
      <c r="Q469" s="15">
        <v>59.5</v>
      </c>
      <c r="R469" s="15">
        <v>0.44200000000000017</v>
      </c>
      <c r="S469" s="40">
        <v>2017</v>
      </c>
    </row>
    <row r="470" spans="1:19" x14ac:dyDescent="0.25">
      <c r="A470" s="15" t="s">
        <v>493</v>
      </c>
      <c r="B470" s="16">
        <v>43055.555625000001</v>
      </c>
      <c r="C470" s="24">
        <v>43055.555625000001</v>
      </c>
      <c r="D470" s="205" t="s">
        <v>26</v>
      </c>
      <c r="E470" s="208">
        <v>43055.888958333337</v>
      </c>
      <c r="F470" s="102">
        <v>561</v>
      </c>
      <c r="G470" s="22">
        <v>59.996000000000002</v>
      </c>
      <c r="H470" s="22">
        <v>59.962000000000003</v>
      </c>
      <c r="I470" s="22">
        <v>59.93</v>
      </c>
      <c r="J470" s="22">
        <v>59.932000000000002</v>
      </c>
      <c r="K470" s="18">
        <v>-3.399999999999892E-2</v>
      </c>
      <c r="L470" s="18">
        <v>-6.6000000000002501E-2</v>
      </c>
      <c r="M470" s="25">
        <v>-1650.0000000000525</v>
      </c>
      <c r="N470" s="25">
        <v>-849.99999999996783</v>
      </c>
      <c r="O470" s="15" t="s">
        <v>24</v>
      </c>
      <c r="P470" s="15" t="s">
        <v>24</v>
      </c>
      <c r="Q470" s="15">
        <v>59.5</v>
      </c>
      <c r="R470" s="15">
        <v>0.42999999999999972</v>
      </c>
      <c r="S470" s="40">
        <v>2017</v>
      </c>
    </row>
    <row r="471" spans="1:19" x14ac:dyDescent="0.25">
      <c r="A471" s="15" t="s">
        <v>494</v>
      </c>
      <c r="B471" s="16">
        <v>43063.303831018515</v>
      </c>
      <c r="C471" s="24">
        <v>43063.303831018515</v>
      </c>
      <c r="D471" s="205" t="s">
        <v>26</v>
      </c>
      <c r="E471" s="208">
        <v>43063.637164351851</v>
      </c>
      <c r="F471" s="123">
        <v>-547</v>
      </c>
      <c r="G471" s="22">
        <v>60.014000000000003</v>
      </c>
      <c r="H471" s="22">
        <v>60.045999999999999</v>
      </c>
      <c r="I471" s="22">
        <v>60.085999999999999</v>
      </c>
      <c r="J471" s="22" t="s">
        <v>297</v>
      </c>
      <c r="K471" s="18">
        <v>3.1999999999996476E-2</v>
      </c>
      <c r="L471" s="18">
        <v>7.1999999999995623E-2</v>
      </c>
      <c r="M471" s="25">
        <v>-1709.3750000001883</v>
      </c>
      <c r="N471" s="25">
        <v>-759.72222222226844</v>
      </c>
      <c r="O471" s="15" t="s">
        <v>43</v>
      </c>
      <c r="P471" s="15" t="s">
        <v>43</v>
      </c>
      <c r="Q471" s="15">
        <v>59.5</v>
      </c>
      <c r="R471" s="15">
        <v>0.58599999999999852</v>
      </c>
      <c r="S471" s="40">
        <v>2017</v>
      </c>
    </row>
    <row r="472" spans="1:19" x14ac:dyDescent="0.25">
      <c r="A472" s="15" t="s">
        <v>495</v>
      </c>
      <c r="B472" s="16">
        <v>43069.274803240747</v>
      </c>
      <c r="C472" s="24">
        <v>43069.274803240747</v>
      </c>
      <c r="D472" s="205" t="s">
        <v>26</v>
      </c>
      <c r="E472" s="208">
        <v>43069.608136574083</v>
      </c>
      <c r="F472" s="102">
        <v>742</v>
      </c>
      <c r="G472" s="22">
        <v>60</v>
      </c>
      <c r="H472" s="22">
        <v>59.984999999999999</v>
      </c>
      <c r="I472" s="22">
        <v>59.941000000000003</v>
      </c>
      <c r="J472" s="22">
        <v>59.957999999999998</v>
      </c>
      <c r="K472" s="18">
        <v>-1.5000000000000568E-2</v>
      </c>
      <c r="L472" s="18">
        <v>-5.8999999999997499E-2</v>
      </c>
      <c r="M472" s="25">
        <v>-4946.6666666664796</v>
      </c>
      <c r="N472" s="25">
        <v>-1257.6271186441211</v>
      </c>
      <c r="O472" s="15" t="s">
        <v>24</v>
      </c>
      <c r="P472" s="15" t="s">
        <v>24</v>
      </c>
      <c r="Q472" s="15">
        <v>59.5</v>
      </c>
      <c r="R472" s="15">
        <v>0.4410000000000025</v>
      </c>
      <c r="S472" s="40">
        <v>2017</v>
      </c>
    </row>
    <row r="473" spans="1:19" x14ac:dyDescent="0.25">
      <c r="A473" s="15" t="s">
        <v>496</v>
      </c>
      <c r="B473" s="16">
        <v>43071.497905092598</v>
      </c>
      <c r="C473" s="24">
        <v>43071.497905092598</v>
      </c>
      <c r="D473" s="207" t="s">
        <v>26</v>
      </c>
      <c r="E473" s="209">
        <v>43071.831238425933</v>
      </c>
      <c r="F473" s="210">
        <v>731</v>
      </c>
      <c r="G473" s="205">
        <v>60.015000000000001</v>
      </c>
      <c r="H473" s="205">
        <v>59.975000000000001</v>
      </c>
      <c r="I473" s="205">
        <v>59.914000000000001</v>
      </c>
      <c r="J473" s="205">
        <v>59.951999999999998</v>
      </c>
      <c r="K473" s="18">
        <v>-3.9999999999999147E-2</v>
      </c>
      <c r="L473" s="18">
        <v>-0.10099999999999909</v>
      </c>
      <c r="M473" s="25">
        <v>-1827.5000000000389</v>
      </c>
      <c r="N473" s="25">
        <v>-723.76237623763029</v>
      </c>
      <c r="O473" s="15" t="s">
        <v>43</v>
      </c>
      <c r="P473" s="15" t="s">
        <v>24</v>
      </c>
      <c r="Q473" s="15">
        <v>59.5</v>
      </c>
      <c r="R473" s="15">
        <v>0.41400000000000148</v>
      </c>
      <c r="S473" s="40">
        <v>2018</v>
      </c>
    </row>
    <row r="474" spans="1:19" x14ac:dyDescent="0.25">
      <c r="A474" s="15" t="s">
        <v>497</v>
      </c>
      <c r="B474" s="16">
        <v>43071.649212962962</v>
      </c>
      <c r="C474" s="24">
        <v>43071.649212962962</v>
      </c>
      <c r="D474" s="207" t="s">
        <v>26</v>
      </c>
      <c r="E474" s="209">
        <v>43071.982546296298</v>
      </c>
      <c r="F474" s="210">
        <v>-311</v>
      </c>
      <c r="G474" s="205">
        <v>59.972999999999999</v>
      </c>
      <c r="H474" s="205">
        <v>59.981999999999999</v>
      </c>
      <c r="I474" s="205">
        <v>60.031999999999996</v>
      </c>
      <c r="J474" s="205">
        <v>60</v>
      </c>
      <c r="K474" s="18">
        <v>9.0000000000003411E-3</v>
      </c>
      <c r="L474" s="18">
        <v>5.8999999999997499E-2</v>
      </c>
      <c r="M474" s="25">
        <v>-3455.5555555554247</v>
      </c>
      <c r="N474" s="25">
        <v>-527.11864406781899</v>
      </c>
      <c r="O474" s="15" t="s">
        <v>24</v>
      </c>
      <c r="P474" s="15" t="s">
        <v>24</v>
      </c>
      <c r="Q474" s="15">
        <v>59.5</v>
      </c>
      <c r="R474" s="15">
        <v>0.53199999999999648</v>
      </c>
      <c r="S474" s="40">
        <v>2018</v>
      </c>
    </row>
    <row r="475" spans="1:19" x14ac:dyDescent="0.25">
      <c r="A475" s="15" t="s">
        <v>498</v>
      </c>
      <c r="B475" s="16">
        <v>43077.156608796293</v>
      </c>
      <c r="C475" s="24">
        <v>43077.156608796293</v>
      </c>
      <c r="D475" s="207" t="s">
        <v>26</v>
      </c>
      <c r="E475" s="209">
        <v>43077.489942129629</v>
      </c>
      <c r="F475" s="210">
        <v>-291</v>
      </c>
      <c r="G475" s="205">
        <v>59.962000000000003</v>
      </c>
      <c r="H475" s="205">
        <v>60</v>
      </c>
      <c r="I475" s="205">
        <v>60.023000000000003</v>
      </c>
      <c r="J475" s="205" t="s">
        <v>297</v>
      </c>
      <c r="K475" s="18">
        <v>3.7999999999996703E-2</v>
      </c>
      <c r="L475" s="18">
        <v>6.0999999999999943E-2</v>
      </c>
      <c r="M475" s="25">
        <v>-765.78947368427691</v>
      </c>
      <c r="N475" s="25">
        <v>-477.04918032786929</v>
      </c>
      <c r="O475" s="15" t="s">
        <v>24</v>
      </c>
      <c r="P475" s="15" t="s">
        <v>24</v>
      </c>
      <c r="Q475" s="15">
        <v>59.5</v>
      </c>
      <c r="R475" s="15">
        <v>0.52300000000000324</v>
      </c>
      <c r="S475" s="40">
        <v>2018</v>
      </c>
    </row>
    <row r="476" spans="1:19" x14ac:dyDescent="0.25">
      <c r="A476" s="15" t="s">
        <v>499</v>
      </c>
      <c r="B476" s="16">
        <v>43080.593958333331</v>
      </c>
      <c r="C476" s="24">
        <v>43080.593958333331</v>
      </c>
      <c r="D476" s="207" t="s">
        <v>26</v>
      </c>
      <c r="E476" s="209">
        <v>43080.927291666667</v>
      </c>
      <c r="F476" s="210">
        <v>-292</v>
      </c>
      <c r="G476" s="205">
        <v>59.966999999999999</v>
      </c>
      <c r="H476" s="205">
        <v>60.012</v>
      </c>
      <c r="I476" s="205">
        <v>60.031999999999996</v>
      </c>
      <c r="J476" s="205" t="s">
        <v>297</v>
      </c>
      <c r="K476" s="18">
        <v>4.5000000000001705E-2</v>
      </c>
      <c r="L476" s="18">
        <v>6.4999999999997726E-2</v>
      </c>
      <c r="M476" s="25">
        <v>-648.88888888886424</v>
      </c>
      <c r="N476" s="25">
        <v>-449.23076923078497</v>
      </c>
      <c r="O476" s="15" t="s">
        <v>24</v>
      </c>
      <c r="P476" s="15" t="s">
        <v>24</v>
      </c>
      <c r="Q476" s="15">
        <v>59.5</v>
      </c>
      <c r="R476" s="15">
        <v>0.53199999999999648</v>
      </c>
      <c r="S476" s="40">
        <v>2018</v>
      </c>
    </row>
    <row r="477" spans="1:19" x14ac:dyDescent="0.25">
      <c r="A477" s="15" t="s">
        <v>500</v>
      </c>
      <c r="B477" s="16">
        <v>43090.598611111105</v>
      </c>
      <c r="C477" s="24">
        <v>43090.598611111105</v>
      </c>
      <c r="D477" s="207" t="s">
        <v>26</v>
      </c>
      <c r="E477" s="209">
        <v>43090.931944444441</v>
      </c>
      <c r="F477" s="210">
        <v>1050</v>
      </c>
      <c r="G477" s="205">
        <v>59.99</v>
      </c>
      <c r="H477" s="205">
        <v>59.932000000000002</v>
      </c>
      <c r="I477" s="205">
        <v>59.947000000000003</v>
      </c>
      <c r="J477" s="205" t="s">
        <v>297</v>
      </c>
      <c r="K477" s="18">
        <v>-5.7999999999999829E-2</v>
      </c>
      <c r="L477" s="18">
        <v>-4.2999999999999261E-2</v>
      </c>
      <c r="M477" s="25">
        <v>-1810.3448275862122</v>
      </c>
      <c r="N477" s="25">
        <v>-2441.8604651163209</v>
      </c>
      <c r="O477" s="15" t="s">
        <v>24</v>
      </c>
      <c r="P477" s="15" t="s">
        <v>24</v>
      </c>
      <c r="Q477" s="15">
        <v>59.5</v>
      </c>
      <c r="R477" s="15">
        <v>0.44700000000000273</v>
      </c>
      <c r="S477" s="40">
        <v>2018</v>
      </c>
    </row>
    <row r="478" spans="1:19" x14ac:dyDescent="0.25">
      <c r="A478" s="15" t="s">
        <v>501</v>
      </c>
      <c r="B478" s="16">
        <v>43096.869548611117</v>
      </c>
      <c r="C478" s="24">
        <v>43096.869548611117</v>
      </c>
      <c r="D478" s="207" t="s">
        <v>26</v>
      </c>
      <c r="E478" s="209">
        <v>43097.202881944453</v>
      </c>
      <c r="F478" s="211">
        <v>755</v>
      </c>
      <c r="G478" s="205">
        <v>60.008000000000003</v>
      </c>
      <c r="H478" s="205">
        <v>59.96</v>
      </c>
      <c r="I478" s="205">
        <v>59.923999999999999</v>
      </c>
      <c r="J478" s="205">
        <v>59.954000000000001</v>
      </c>
      <c r="K478" s="18">
        <v>-4.8000000000001819E-2</v>
      </c>
      <c r="L478" s="18">
        <v>-8.4000000000003183E-2</v>
      </c>
      <c r="M478" s="25">
        <v>-1572.9166666666072</v>
      </c>
      <c r="N478" s="25">
        <v>-898.80952380948975</v>
      </c>
      <c r="O478" s="15" t="s">
        <v>43</v>
      </c>
      <c r="P478" s="15" t="s">
        <v>43</v>
      </c>
      <c r="Q478" s="15">
        <v>59.5</v>
      </c>
      <c r="R478" s="15">
        <v>0.42399999999999949</v>
      </c>
      <c r="S478" s="40">
        <v>2018</v>
      </c>
    </row>
    <row r="479" spans="1:19" x14ac:dyDescent="0.25">
      <c r="A479" s="15" t="s">
        <v>502</v>
      </c>
      <c r="B479" s="16">
        <v>43097.087291666663</v>
      </c>
      <c r="C479" s="24">
        <v>43097.087291666663</v>
      </c>
      <c r="D479" s="207" t="s">
        <v>26</v>
      </c>
      <c r="E479" s="209">
        <v>43097.420624999999</v>
      </c>
      <c r="F479" s="211">
        <v>628</v>
      </c>
      <c r="G479" s="205">
        <v>60.003999999999998</v>
      </c>
      <c r="H479" s="205">
        <v>59.960999999999999</v>
      </c>
      <c r="I479" s="205">
        <v>59.929000000000002</v>
      </c>
      <c r="J479" s="205">
        <v>59.954999999999998</v>
      </c>
      <c r="K479" s="18">
        <v>-4.2999999999999261E-2</v>
      </c>
      <c r="L479" s="18">
        <v>-7.4999999999995737E-2</v>
      </c>
      <c r="M479" s="25">
        <v>-1460.4651162790949</v>
      </c>
      <c r="N479" s="25">
        <v>-837.33333333338089</v>
      </c>
      <c r="O479" s="15" t="s">
        <v>43</v>
      </c>
      <c r="P479" s="15" t="s">
        <v>43</v>
      </c>
      <c r="Q479" s="15">
        <v>59.5</v>
      </c>
      <c r="R479" s="15">
        <v>0.42900000000000205</v>
      </c>
      <c r="S479" s="40">
        <v>2018</v>
      </c>
    </row>
    <row r="480" spans="1:19" x14ac:dyDescent="0.25">
      <c r="A480" s="15" t="s">
        <v>503</v>
      </c>
      <c r="B480" s="16">
        <v>43125.614791666667</v>
      </c>
      <c r="C480" s="24">
        <v>43125.614791666667</v>
      </c>
      <c r="D480" s="207" t="s">
        <v>26</v>
      </c>
      <c r="E480" s="209">
        <v>43125.948125000003</v>
      </c>
      <c r="F480" s="210">
        <v>-306</v>
      </c>
      <c r="G480" s="205">
        <v>59.968000000000004</v>
      </c>
      <c r="H480" s="205">
        <v>60.012999999999998</v>
      </c>
      <c r="I480" s="205">
        <v>60.027999999999999</v>
      </c>
      <c r="J480" s="205" t="s">
        <v>297</v>
      </c>
      <c r="K480" s="18">
        <v>4.49999999999946E-2</v>
      </c>
      <c r="L480" s="18">
        <v>5.9999999999995168E-2</v>
      </c>
      <c r="M480" s="25">
        <v>-680.00000000008163</v>
      </c>
      <c r="N480" s="25">
        <v>-510.00000000004104</v>
      </c>
      <c r="O480" s="15" t="s">
        <v>24</v>
      </c>
      <c r="P480" s="15" t="s">
        <v>24</v>
      </c>
      <c r="Q480" s="15">
        <v>59.5</v>
      </c>
      <c r="R480" s="15">
        <v>0.52799999999999869</v>
      </c>
      <c r="S480" s="40">
        <v>2018</v>
      </c>
    </row>
    <row r="481" spans="1:19" x14ac:dyDescent="0.25">
      <c r="A481" s="15" t="s">
        <v>504</v>
      </c>
      <c r="B481" s="16">
        <v>43146.870543981488</v>
      </c>
      <c r="C481" s="24">
        <v>43146.870543981488</v>
      </c>
      <c r="D481" s="207" t="s">
        <v>26</v>
      </c>
      <c r="E481" s="209">
        <v>43147.203877314823</v>
      </c>
      <c r="F481" s="211">
        <v>1336</v>
      </c>
      <c r="G481" s="205">
        <v>60.011000000000003</v>
      </c>
      <c r="H481" s="205">
        <v>59.941000000000003</v>
      </c>
      <c r="I481" s="205">
        <v>59.875999999999998</v>
      </c>
      <c r="J481" s="205" t="s">
        <v>297</v>
      </c>
      <c r="K481" s="18">
        <v>-7.0000000000000284E-2</v>
      </c>
      <c r="L481" s="18">
        <v>-0.13500000000000512</v>
      </c>
      <c r="M481" s="25">
        <v>-1908.5714285714207</v>
      </c>
      <c r="N481" s="25">
        <v>-989.62962962959216</v>
      </c>
      <c r="O481" s="15" t="s">
        <v>43</v>
      </c>
      <c r="P481" s="15" t="s">
        <v>43</v>
      </c>
      <c r="Q481" s="15">
        <v>59.5</v>
      </c>
      <c r="R481" s="15">
        <v>0.37599999999999767</v>
      </c>
      <c r="S481" s="40">
        <v>2018</v>
      </c>
    </row>
    <row r="482" spans="1:19" x14ac:dyDescent="0.25">
      <c r="A482" s="15" t="s">
        <v>505</v>
      </c>
      <c r="B482" s="16">
        <v>43148.733182870361</v>
      </c>
      <c r="C482" s="24">
        <v>43148.733182870361</v>
      </c>
      <c r="D482" s="207" t="s">
        <v>26</v>
      </c>
      <c r="E482" s="209">
        <v>43149.066516203697</v>
      </c>
      <c r="F482" s="211">
        <v>1059</v>
      </c>
      <c r="G482" s="205">
        <v>59.993000000000002</v>
      </c>
      <c r="H482" s="205">
        <v>59.942</v>
      </c>
      <c r="I482" s="205">
        <v>59.868000000000002</v>
      </c>
      <c r="J482" s="205">
        <v>59.939</v>
      </c>
      <c r="K482" s="18">
        <v>-5.1000000000001933E-2</v>
      </c>
      <c r="L482" s="18">
        <v>-0.125</v>
      </c>
      <c r="M482" s="25">
        <v>-2076.4705882352155</v>
      </c>
      <c r="N482" s="25">
        <v>-847.2</v>
      </c>
      <c r="O482" s="15" t="s">
        <v>43</v>
      </c>
      <c r="P482" s="15" t="s">
        <v>43</v>
      </c>
      <c r="Q482" s="15">
        <v>59.5</v>
      </c>
      <c r="R482" s="15">
        <v>0.3680000000000021</v>
      </c>
      <c r="S482" s="40">
        <v>2018</v>
      </c>
    </row>
    <row r="483" spans="1:19" x14ac:dyDescent="0.25">
      <c r="A483" s="15" t="s">
        <v>506</v>
      </c>
      <c r="B483" s="16">
        <v>43153.188622685186</v>
      </c>
      <c r="C483" s="24">
        <v>43153.188622685186</v>
      </c>
      <c r="D483" s="207" t="s">
        <v>26</v>
      </c>
      <c r="E483" s="209">
        <v>43153.521956018521</v>
      </c>
      <c r="F483" s="211">
        <v>567</v>
      </c>
      <c r="G483" s="205">
        <v>60.008000000000003</v>
      </c>
      <c r="H483" s="205">
        <v>59.96</v>
      </c>
      <c r="I483" s="205">
        <v>59.933999999999997</v>
      </c>
      <c r="J483" s="205">
        <v>59.954999999999998</v>
      </c>
      <c r="K483" s="18">
        <v>-4.8000000000001819E-2</v>
      </c>
      <c r="L483" s="18">
        <v>-7.4000000000005173E-2</v>
      </c>
      <c r="M483" s="25">
        <v>-1181.2499999999552</v>
      </c>
      <c r="N483" s="25">
        <v>-766.21621621616271</v>
      </c>
      <c r="O483" s="15" t="s">
        <v>43</v>
      </c>
      <c r="P483" s="15" t="s">
        <v>43</v>
      </c>
      <c r="Q483" s="15">
        <v>59.5</v>
      </c>
      <c r="R483" s="15">
        <v>0.4339999999999975</v>
      </c>
      <c r="S483" s="40">
        <v>2018</v>
      </c>
    </row>
    <row r="484" spans="1:19" x14ac:dyDescent="0.25">
      <c r="A484" s="15" t="s">
        <v>507</v>
      </c>
      <c r="B484" s="16">
        <v>43154.281689814816</v>
      </c>
      <c r="C484" s="24">
        <v>43154.281689814816</v>
      </c>
      <c r="D484" s="207" t="s">
        <v>26</v>
      </c>
      <c r="E484" s="209">
        <v>43154.615023148152</v>
      </c>
      <c r="F484" s="210">
        <v>750</v>
      </c>
      <c r="G484" s="205">
        <v>59.987000000000002</v>
      </c>
      <c r="H484" s="205">
        <v>59.939</v>
      </c>
      <c r="I484" s="205">
        <v>59.908000000000001</v>
      </c>
      <c r="J484" s="205">
        <v>59.93</v>
      </c>
      <c r="K484" s="18">
        <v>-4.8000000000001819E-2</v>
      </c>
      <c r="L484" s="18">
        <v>-7.9000000000000625E-2</v>
      </c>
      <c r="M484" s="25">
        <v>-1562.4999999999409</v>
      </c>
      <c r="N484" s="25">
        <v>-949.36708860758745</v>
      </c>
      <c r="O484" s="15" t="s">
        <v>43</v>
      </c>
      <c r="P484" s="15" t="s">
        <v>24</v>
      </c>
      <c r="Q484" s="15">
        <v>59.5</v>
      </c>
      <c r="R484" s="15">
        <v>0.40800000000000125</v>
      </c>
      <c r="S484" s="40">
        <v>2018</v>
      </c>
    </row>
    <row r="485" spans="1:19" x14ac:dyDescent="0.25">
      <c r="A485" s="15" t="s">
        <v>508</v>
      </c>
      <c r="B485" s="16">
        <v>43163.405520833338</v>
      </c>
      <c r="C485" s="24">
        <v>43163.405520833338</v>
      </c>
      <c r="D485" s="207" t="s">
        <v>26</v>
      </c>
      <c r="E485" s="212">
        <v>43163.738854166673</v>
      </c>
      <c r="F485" s="210">
        <v>542</v>
      </c>
      <c r="G485" s="205">
        <v>60.011000000000003</v>
      </c>
      <c r="H485" s="205">
        <v>59.972000000000001</v>
      </c>
      <c r="I485" s="205">
        <v>59.932000000000002</v>
      </c>
      <c r="J485" s="205" t="s">
        <v>297</v>
      </c>
      <c r="K485" s="18">
        <v>-3.9000000000001478E-2</v>
      </c>
      <c r="L485" s="18">
        <v>-7.9000000000000625E-2</v>
      </c>
      <c r="M485" s="25">
        <v>-1389.7435897435371</v>
      </c>
      <c r="N485" s="25">
        <v>-686.07594936708313</v>
      </c>
      <c r="O485" s="15" t="s">
        <v>43</v>
      </c>
      <c r="P485" s="15" t="s">
        <v>24</v>
      </c>
      <c r="Q485" s="15">
        <v>59.5</v>
      </c>
      <c r="R485" s="15">
        <v>0.43200000000000216</v>
      </c>
      <c r="S485" s="40">
        <v>2018</v>
      </c>
    </row>
    <row r="486" spans="1:19" x14ac:dyDescent="0.25">
      <c r="A486" s="15" t="s">
        <v>509</v>
      </c>
      <c r="B486" s="16">
        <v>43165.689016203702</v>
      </c>
      <c r="C486" s="24">
        <v>43165.689016203702</v>
      </c>
      <c r="D486" s="207" t="s">
        <v>26</v>
      </c>
      <c r="E486" s="212">
        <v>43166.022349537037</v>
      </c>
      <c r="F486" s="211">
        <v>752</v>
      </c>
      <c r="G486" s="205">
        <v>59.96</v>
      </c>
      <c r="H486" s="205">
        <v>59.933999999999997</v>
      </c>
      <c r="I486" s="205">
        <v>59.887999999999998</v>
      </c>
      <c r="J486" s="205">
        <v>59.917999999999999</v>
      </c>
      <c r="K486" s="18">
        <v>-2.6000000000003354E-2</v>
      </c>
      <c r="L486" s="18">
        <v>-7.2000000000002728E-2</v>
      </c>
      <c r="M486" s="25">
        <v>-2892.307692307319</v>
      </c>
      <c r="N486" s="25">
        <v>-1044.4444444444048</v>
      </c>
      <c r="O486" s="15" t="s">
        <v>43</v>
      </c>
      <c r="P486" s="15" t="s">
        <v>43</v>
      </c>
      <c r="Q486" s="15">
        <v>59.5</v>
      </c>
      <c r="R486" s="15">
        <v>0.38799999999999812</v>
      </c>
      <c r="S486" s="40">
        <v>2018</v>
      </c>
    </row>
    <row r="487" spans="1:19" x14ac:dyDescent="0.25">
      <c r="A487" s="15" t="s">
        <v>510</v>
      </c>
      <c r="B487" s="16">
        <v>43171.635590277772</v>
      </c>
      <c r="C487" s="24">
        <v>43171.635590277772</v>
      </c>
      <c r="D487" s="207" t="s">
        <v>23</v>
      </c>
      <c r="E487" s="212">
        <v>43171.927256944437</v>
      </c>
      <c r="F487" s="210">
        <v>-320</v>
      </c>
      <c r="G487" s="205">
        <v>59.969000000000001</v>
      </c>
      <c r="H487" s="205">
        <v>60</v>
      </c>
      <c r="I487" s="205">
        <v>60.036000000000001</v>
      </c>
      <c r="J487" s="205">
        <v>60.011000000000003</v>
      </c>
      <c r="K487" s="18">
        <v>3.0999999999998806E-2</v>
      </c>
      <c r="L487" s="18">
        <v>6.7000000000000171E-2</v>
      </c>
      <c r="M487" s="25">
        <v>-1032.2580645161688</v>
      </c>
      <c r="N487" s="25">
        <v>-477.61194029850623</v>
      </c>
      <c r="O487" s="15" t="s">
        <v>24</v>
      </c>
      <c r="P487" s="15" t="s">
        <v>24</v>
      </c>
      <c r="Q487" s="15">
        <v>59.5</v>
      </c>
      <c r="R487" s="15">
        <v>0.53600000000000136</v>
      </c>
      <c r="S487" s="40">
        <v>2018</v>
      </c>
    </row>
    <row r="488" spans="1:19" x14ac:dyDescent="0.25">
      <c r="A488" s="15" t="s">
        <v>511</v>
      </c>
      <c r="B488" s="16">
        <v>43172.187673611115</v>
      </c>
      <c r="C488" s="24">
        <v>43172.187673611115</v>
      </c>
      <c r="D488" s="207" t="s">
        <v>23</v>
      </c>
      <c r="E488" s="212">
        <v>43172.47934027778</v>
      </c>
      <c r="F488" s="210">
        <v>-320</v>
      </c>
      <c r="G488" s="205">
        <v>59.972000000000001</v>
      </c>
      <c r="H488" s="205">
        <v>60.003</v>
      </c>
      <c r="I488" s="205">
        <v>60.045000000000002</v>
      </c>
      <c r="J488" s="205">
        <v>60.006</v>
      </c>
      <c r="K488" s="18">
        <v>3.0999999999998806E-2</v>
      </c>
      <c r="L488" s="18">
        <v>7.3000000000000398E-2</v>
      </c>
      <c r="M488" s="25">
        <v>-1032.2580645161688</v>
      </c>
      <c r="N488" s="25">
        <v>-438.35616438355925</v>
      </c>
      <c r="O488" s="15" t="s">
        <v>43</v>
      </c>
      <c r="P488" s="15" t="s">
        <v>24</v>
      </c>
      <c r="Q488" s="15">
        <v>59.5</v>
      </c>
      <c r="R488" s="15">
        <v>0.54500000000000171</v>
      </c>
      <c r="S488" s="40">
        <v>2018</v>
      </c>
    </row>
    <row r="489" spans="1:19" x14ac:dyDescent="0.25">
      <c r="A489" s="15" t="s">
        <v>512</v>
      </c>
      <c r="B489" s="16">
        <v>43173.392152777778</v>
      </c>
      <c r="C489" s="24">
        <v>43173.392152777778</v>
      </c>
      <c r="D489" s="207" t="s">
        <v>23</v>
      </c>
      <c r="E489" s="212">
        <v>43173.683819444443</v>
      </c>
      <c r="F489" s="210">
        <v>1575</v>
      </c>
      <c r="G489" s="205">
        <v>60.036000000000001</v>
      </c>
      <c r="H489" s="205">
        <v>59.945</v>
      </c>
      <c r="I489" s="205">
        <v>59.863999999999997</v>
      </c>
      <c r="J489" s="205">
        <v>59.935000000000002</v>
      </c>
      <c r="K489" s="18">
        <v>-9.100000000000108E-2</v>
      </c>
      <c r="L489" s="18">
        <v>-0.17200000000000415</v>
      </c>
      <c r="M489" s="25">
        <v>-1730.7692307692103</v>
      </c>
      <c r="N489" s="25">
        <v>-915.69767441858255</v>
      </c>
      <c r="O489" s="15" t="s">
        <v>43</v>
      </c>
      <c r="P489" s="15" t="s">
        <v>24</v>
      </c>
      <c r="Q489" s="15">
        <v>59.5</v>
      </c>
      <c r="R489" s="15">
        <v>0.36399999999999721</v>
      </c>
      <c r="S489" s="40">
        <v>2018</v>
      </c>
    </row>
    <row r="490" spans="1:19" x14ac:dyDescent="0.25">
      <c r="A490" s="15" t="s">
        <v>513</v>
      </c>
      <c r="B490" s="16">
        <v>43174.204398148147</v>
      </c>
      <c r="C490" s="24">
        <v>43174.204398148147</v>
      </c>
      <c r="D490" s="207" t="s">
        <v>23</v>
      </c>
      <c r="E490" s="212">
        <v>43174.496064814812</v>
      </c>
      <c r="F490" s="211">
        <v>968</v>
      </c>
      <c r="G490" s="205">
        <v>59.988999999999997</v>
      </c>
      <c r="H490" s="205">
        <v>59.945</v>
      </c>
      <c r="I490" s="205">
        <v>59.893999999999998</v>
      </c>
      <c r="J490" s="205">
        <v>59.941000000000003</v>
      </c>
      <c r="K490" s="18">
        <v>-4.399999999999693E-2</v>
      </c>
      <c r="L490" s="18">
        <v>-9.4999999999998863E-2</v>
      </c>
      <c r="M490" s="25">
        <v>-2200.0000000001537</v>
      </c>
      <c r="N490" s="25">
        <v>-1018.9473684210649</v>
      </c>
      <c r="O490" s="15" t="s">
        <v>43</v>
      </c>
      <c r="P490" s="15" t="s">
        <v>43</v>
      </c>
      <c r="Q490" s="15">
        <v>59.5</v>
      </c>
      <c r="R490" s="15">
        <v>0.39399999999999835</v>
      </c>
      <c r="S490" s="40">
        <v>2018</v>
      </c>
    </row>
    <row r="491" spans="1:19" x14ac:dyDescent="0.25">
      <c r="A491" s="15" t="s">
        <v>514</v>
      </c>
      <c r="B491" s="16">
        <v>43175.003981481488</v>
      </c>
      <c r="C491" s="24">
        <v>43175.003981481488</v>
      </c>
      <c r="D491" s="207" t="s">
        <v>23</v>
      </c>
      <c r="E491" s="212">
        <v>43175.295648148152</v>
      </c>
      <c r="F491" s="211">
        <v>881</v>
      </c>
      <c r="G491" s="205">
        <v>60.015999999999998</v>
      </c>
      <c r="H491" s="205">
        <v>59.963999999999999</v>
      </c>
      <c r="I491" s="205">
        <v>59.898000000000003</v>
      </c>
      <c r="J491" s="205">
        <v>59.956000000000003</v>
      </c>
      <c r="K491" s="18">
        <v>-5.1999999999999602E-2</v>
      </c>
      <c r="L491" s="18">
        <v>-0.117999999999995</v>
      </c>
      <c r="M491" s="25">
        <v>-1694.2307692307822</v>
      </c>
      <c r="N491" s="25">
        <v>-746.61016949155703</v>
      </c>
      <c r="O491" s="15" t="s">
        <v>24</v>
      </c>
      <c r="P491" s="15" t="s">
        <v>43</v>
      </c>
      <c r="Q491" s="15">
        <v>59.5</v>
      </c>
      <c r="R491" s="15">
        <v>0.39800000000000324</v>
      </c>
      <c r="S491" s="40">
        <v>2018</v>
      </c>
    </row>
    <row r="492" spans="1:19" x14ac:dyDescent="0.25">
      <c r="A492" s="15" t="s">
        <v>515</v>
      </c>
      <c r="B492" s="16">
        <v>43175.153576388882</v>
      </c>
      <c r="C492" s="24">
        <v>43175.153576388882</v>
      </c>
      <c r="D492" s="207" t="s">
        <v>23</v>
      </c>
      <c r="E492" s="212">
        <v>43175.445243055547</v>
      </c>
      <c r="F492" s="211">
        <v>596</v>
      </c>
      <c r="G492" s="205">
        <v>59.985999999999997</v>
      </c>
      <c r="H492" s="205">
        <v>59.948999999999998</v>
      </c>
      <c r="I492" s="205">
        <v>59.896999999999998</v>
      </c>
      <c r="J492" s="205">
        <v>59.945</v>
      </c>
      <c r="K492" s="18">
        <v>-3.6999999999999034E-2</v>
      </c>
      <c r="L492" s="18">
        <v>-8.8999999999998636E-2</v>
      </c>
      <c r="M492" s="25">
        <v>-1610.8108108108529</v>
      </c>
      <c r="N492" s="25">
        <v>-669.66292134832486</v>
      </c>
      <c r="O492" s="15" t="s">
        <v>43</v>
      </c>
      <c r="P492" s="15" t="s">
        <v>43</v>
      </c>
      <c r="Q492" s="15">
        <v>59.5</v>
      </c>
      <c r="R492" s="15">
        <v>0.39699999999999847</v>
      </c>
      <c r="S492" s="40">
        <v>2018</v>
      </c>
    </row>
    <row r="493" spans="1:19" x14ac:dyDescent="0.25">
      <c r="A493" s="15" t="s">
        <v>516</v>
      </c>
      <c r="B493" s="16">
        <v>43176.666909722226</v>
      </c>
      <c r="C493" s="24">
        <v>43176.666909722226</v>
      </c>
      <c r="D493" s="207" t="s">
        <v>23</v>
      </c>
      <c r="E493" s="212">
        <v>43176.95857638889</v>
      </c>
      <c r="F493" s="210">
        <v>-313</v>
      </c>
      <c r="G493" s="205">
        <v>59.981999999999999</v>
      </c>
      <c r="H493" s="205">
        <v>60.01</v>
      </c>
      <c r="I493" s="205">
        <v>60.048000000000002</v>
      </c>
      <c r="J493" s="205">
        <v>60.011000000000003</v>
      </c>
      <c r="K493" s="18">
        <v>2.7999999999998693E-2</v>
      </c>
      <c r="L493" s="18">
        <v>6.6000000000002501E-2</v>
      </c>
      <c r="M493" s="25">
        <v>-1117.857142857195</v>
      </c>
      <c r="N493" s="25">
        <v>-474.24242424240629</v>
      </c>
      <c r="O493" s="15" t="s">
        <v>24</v>
      </c>
      <c r="P493" s="15" t="s">
        <v>24</v>
      </c>
      <c r="Q493" s="15">
        <v>59.5</v>
      </c>
      <c r="R493" s="15">
        <v>0.54800000000000182</v>
      </c>
      <c r="S493" s="40">
        <v>2018</v>
      </c>
    </row>
    <row r="494" spans="1:19" x14ac:dyDescent="0.25">
      <c r="A494" s="15" t="s">
        <v>517</v>
      </c>
      <c r="B494" s="16">
        <v>43177.667060185187</v>
      </c>
      <c r="C494" s="24">
        <v>43177.667060185187</v>
      </c>
      <c r="D494" s="207" t="s">
        <v>23</v>
      </c>
      <c r="E494" s="212">
        <v>43177.958726851852</v>
      </c>
      <c r="F494" s="210">
        <v>-306</v>
      </c>
      <c r="G494" s="205">
        <v>59.984000000000002</v>
      </c>
      <c r="H494" s="205">
        <v>60.027000000000001</v>
      </c>
      <c r="I494" s="205">
        <v>60.048999999999999</v>
      </c>
      <c r="J494" s="205">
        <v>60.029000000000003</v>
      </c>
      <c r="K494" s="18">
        <v>4.2999999999999261E-2</v>
      </c>
      <c r="L494" s="18">
        <v>6.4999999999997726E-2</v>
      </c>
      <c r="M494" s="25">
        <v>-711.62790697675644</v>
      </c>
      <c r="N494" s="25">
        <v>-470.76923076924726</v>
      </c>
      <c r="O494" s="15" t="s">
        <v>24</v>
      </c>
      <c r="P494" s="15" t="s">
        <v>24</v>
      </c>
      <c r="Q494" s="15">
        <v>59.5</v>
      </c>
      <c r="R494" s="15">
        <v>0.54899999999999949</v>
      </c>
      <c r="S494" s="40">
        <v>2018</v>
      </c>
    </row>
    <row r="495" spans="1:19" x14ac:dyDescent="0.25">
      <c r="A495" s="15" t="s">
        <v>518</v>
      </c>
      <c r="B495" s="16">
        <v>43184.648217592599</v>
      </c>
      <c r="C495" s="24">
        <v>43184.648217592599</v>
      </c>
      <c r="D495" s="207" t="s">
        <v>23</v>
      </c>
      <c r="E495" s="212">
        <v>43184.939884259264</v>
      </c>
      <c r="F495" s="210">
        <v>277</v>
      </c>
      <c r="G495" s="205">
        <v>60.006</v>
      </c>
      <c r="H495" s="205">
        <v>59.972000000000001</v>
      </c>
      <c r="I495" s="205">
        <v>59.997999999999998</v>
      </c>
      <c r="J495" s="205" t="s">
        <v>297</v>
      </c>
      <c r="K495" s="18">
        <v>-3.399999999999892E-2</v>
      </c>
      <c r="L495" s="18">
        <v>-8.0000000000026716E-3</v>
      </c>
      <c r="M495" s="25">
        <v>-814.70588235296702</v>
      </c>
      <c r="N495" s="25">
        <v>-3462.4999999988436</v>
      </c>
      <c r="O495" s="15" t="s">
        <v>24</v>
      </c>
      <c r="P495" s="15" t="s">
        <v>24</v>
      </c>
      <c r="Q495" s="15">
        <v>59.5</v>
      </c>
      <c r="R495" s="15">
        <v>0.49799999999999756</v>
      </c>
      <c r="S495" s="40">
        <v>2018</v>
      </c>
    </row>
    <row r="496" spans="1:19" x14ac:dyDescent="0.25">
      <c r="A496" s="15" t="s">
        <v>519</v>
      </c>
      <c r="B496" s="16">
        <v>43185.563796296308</v>
      </c>
      <c r="C496" s="24">
        <v>43185.563796296308</v>
      </c>
      <c r="D496" s="207" t="s">
        <v>23</v>
      </c>
      <c r="E496" s="212">
        <v>43185.855462962973</v>
      </c>
      <c r="F496" s="210">
        <v>707</v>
      </c>
      <c r="G496" s="205">
        <v>60.003999999999998</v>
      </c>
      <c r="H496" s="205">
        <v>59.970999999999997</v>
      </c>
      <c r="I496" s="205">
        <v>59.920999999999999</v>
      </c>
      <c r="J496" s="205">
        <v>59.966000000000001</v>
      </c>
      <c r="K496" s="18">
        <v>-3.3000000000001251E-2</v>
      </c>
      <c r="L496" s="18">
        <v>-8.2999999999998408E-2</v>
      </c>
      <c r="M496" s="25">
        <v>-2142.4242424241611</v>
      </c>
      <c r="N496" s="25">
        <v>-851.80722891567893</v>
      </c>
      <c r="O496" s="15" t="s">
        <v>43</v>
      </c>
      <c r="P496" s="15" t="s">
        <v>24</v>
      </c>
      <c r="Q496" s="15">
        <v>59.5</v>
      </c>
      <c r="R496" s="15">
        <v>0.42099999999999937</v>
      </c>
      <c r="S496" s="40">
        <v>2018</v>
      </c>
    </row>
    <row r="497" spans="1:19" x14ac:dyDescent="0.25">
      <c r="A497" s="15" t="s">
        <v>520</v>
      </c>
      <c r="B497" s="16">
        <v>43193.635590277772</v>
      </c>
      <c r="C497" s="24">
        <v>43193.635590277772</v>
      </c>
      <c r="D497" s="207" t="s">
        <v>23</v>
      </c>
      <c r="E497" s="212">
        <v>43193.927256944437</v>
      </c>
      <c r="F497" s="210">
        <v>-320</v>
      </c>
      <c r="G497" s="205">
        <v>59.978999999999999</v>
      </c>
      <c r="H497" s="205">
        <v>59.993000000000002</v>
      </c>
      <c r="I497" s="205">
        <v>60.046999999999997</v>
      </c>
      <c r="J497" s="205">
        <v>60.015000000000001</v>
      </c>
      <c r="K497" s="18">
        <v>1.4000000000002899E-2</v>
      </c>
      <c r="L497" s="18">
        <v>6.799999999999784E-2</v>
      </c>
      <c r="M497" s="25">
        <v>-2285.7142857138124</v>
      </c>
      <c r="N497" s="25">
        <v>-470.58823529413257</v>
      </c>
      <c r="O497" s="15" t="s">
        <v>24</v>
      </c>
      <c r="P497" s="15" t="s">
        <v>24</v>
      </c>
      <c r="Q497" s="15">
        <v>59.5</v>
      </c>
      <c r="R497" s="15">
        <v>0.54699999999999704</v>
      </c>
      <c r="S497" s="40">
        <v>2018</v>
      </c>
    </row>
    <row r="498" spans="1:19" x14ac:dyDescent="0.25">
      <c r="A498" s="15" t="s">
        <v>521</v>
      </c>
      <c r="B498" s="16">
        <v>43199.469803240732</v>
      </c>
      <c r="C498" s="24">
        <v>43199.469803240732</v>
      </c>
      <c r="D498" s="205" t="s">
        <v>23</v>
      </c>
      <c r="E498" s="212">
        <v>43199.761469907397</v>
      </c>
      <c r="F498" s="210">
        <v>-857</v>
      </c>
      <c r="G498" s="205">
        <v>60</v>
      </c>
      <c r="H498" s="205">
        <v>60.04</v>
      </c>
      <c r="I498" s="205">
        <v>60.07</v>
      </c>
      <c r="J498" s="205">
        <v>60.046999999999997</v>
      </c>
      <c r="K498" s="18">
        <v>3.9999999999999147E-2</v>
      </c>
      <c r="L498" s="18">
        <v>7.0000000000000284E-2</v>
      </c>
      <c r="M498" s="25">
        <v>-2142.5000000000455</v>
      </c>
      <c r="N498" s="25">
        <v>-1224.2857142857092</v>
      </c>
      <c r="O498" s="15" t="s">
        <v>24</v>
      </c>
      <c r="P498" s="15" t="s">
        <v>24</v>
      </c>
      <c r="Q498" s="15">
        <v>59.5</v>
      </c>
      <c r="R498" s="15">
        <v>0.57000000000000028</v>
      </c>
      <c r="S498" s="40">
        <v>2018</v>
      </c>
    </row>
    <row r="499" spans="1:19" x14ac:dyDescent="0.25">
      <c r="A499" s="15" t="s">
        <v>522</v>
      </c>
      <c r="B499" s="16">
        <v>43200.901747685188</v>
      </c>
      <c r="C499" s="24">
        <v>43200.901747685188</v>
      </c>
      <c r="D499" s="207" t="s">
        <v>23</v>
      </c>
      <c r="E499" s="212">
        <v>43201.193414351852</v>
      </c>
      <c r="F499" s="210">
        <v>479</v>
      </c>
      <c r="G499" s="205">
        <v>60.017000000000003</v>
      </c>
      <c r="H499" s="205">
        <v>59.984000000000002</v>
      </c>
      <c r="I499" s="205">
        <v>59.951999999999998</v>
      </c>
      <c r="J499" s="205" t="s">
        <v>297</v>
      </c>
      <c r="K499" s="18">
        <v>-3.3000000000001251E-2</v>
      </c>
      <c r="L499" s="18">
        <v>-6.5000000000004832E-2</v>
      </c>
      <c r="M499" s="25">
        <v>-1451.5151515150965</v>
      </c>
      <c r="N499" s="25">
        <v>-736.92307692302211</v>
      </c>
      <c r="O499" s="15" t="s">
        <v>24</v>
      </c>
      <c r="P499" s="15" t="s">
        <v>24</v>
      </c>
      <c r="Q499" s="15">
        <v>59.5</v>
      </c>
      <c r="R499" s="15">
        <v>0.45199999999999818</v>
      </c>
      <c r="S499" s="40">
        <v>2018</v>
      </c>
    </row>
    <row r="500" spans="1:19" x14ac:dyDescent="0.25">
      <c r="A500" s="15" t="s">
        <v>523</v>
      </c>
      <c r="B500" s="16">
        <v>43202.187881944446</v>
      </c>
      <c r="C500" s="24">
        <v>43202.187881944446</v>
      </c>
      <c r="D500" s="207" t="s">
        <v>23</v>
      </c>
      <c r="E500" s="212">
        <v>43202.479548611111</v>
      </c>
      <c r="F500" s="210">
        <v>-319</v>
      </c>
      <c r="G500" s="205">
        <v>59.968000000000004</v>
      </c>
      <c r="H500" s="205">
        <v>59.987000000000002</v>
      </c>
      <c r="I500" s="205">
        <v>60.036000000000001</v>
      </c>
      <c r="J500" s="205">
        <v>59.991999999999997</v>
      </c>
      <c r="K500" s="18">
        <v>1.8999999999998352E-2</v>
      </c>
      <c r="L500" s="18">
        <v>6.799999999999784E-2</v>
      </c>
      <c r="M500" s="25">
        <v>-1678.9473684211982</v>
      </c>
      <c r="N500" s="25">
        <v>-469.11764705883843</v>
      </c>
      <c r="O500" s="15" t="s">
        <v>24</v>
      </c>
      <c r="P500" s="15" t="s">
        <v>24</v>
      </c>
      <c r="Q500" s="15">
        <v>59.5</v>
      </c>
      <c r="R500" s="15">
        <v>0.53600000000000136</v>
      </c>
      <c r="S500" s="40">
        <v>2018</v>
      </c>
    </row>
    <row r="501" spans="1:19" x14ac:dyDescent="0.25">
      <c r="A501" s="15" t="s">
        <v>524</v>
      </c>
      <c r="B501" s="16">
        <v>43210.716006944444</v>
      </c>
      <c r="C501" s="24">
        <v>43210.716006944444</v>
      </c>
      <c r="D501" s="207" t="s">
        <v>23</v>
      </c>
      <c r="E501" s="212">
        <v>43211.007673611108</v>
      </c>
      <c r="F501" s="210">
        <v>1060</v>
      </c>
      <c r="G501" s="205">
        <v>60.015000000000001</v>
      </c>
      <c r="H501" s="205">
        <v>59.945</v>
      </c>
      <c r="I501" s="205">
        <v>59.854999999999997</v>
      </c>
      <c r="J501" s="205">
        <v>59.936</v>
      </c>
      <c r="K501" s="18">
        <v>-7.0000000000000284E-2</v>
      </c>
      <c r="L501" s="18">
        <v>-0.16000000000000369</v>
      </c>
      <c r="M501" s="25">
        <v>-1514.2857142857081</v>
      </c>
      <c r="N501" s="25">
        <v>-662.49999999998465</v>
      </c>
      <c r="O501" s="15" t="s">
        <v>24</v>
      </c>
      <c r="P501" s="15" t="s">
        <v>24</v>
      </c>
      <c r="Q501" s="15">
        <v>59.5</v>
      </c>
      <c r="R501" s="15">
        <v>0.35499999999999687</v>
      </c>
      <c r="S501" s="40">
        <v>2018</v>
      </c>
    </row>
    <row r="502" spans="1:19" x14ac:dyDescent="0.25">
      <c r="A502" s="15" t="s">
        <v>525</v>
      </c>
      <c r="B502" s="16">
        <v>43220.239837962967</v>
      </c>
      <c r="C502" s="24">
        <v>43220.239837962967</v>
      </c>
      <c r="D502" s="207" t="s">
        <v>23</v>
      </c>
      <c r="E502" s="212">
        <v>43220.531504629631</v>
      </c>
      <c r="F502" s="210">
        <v>-321</v>
      </c>
      <c r="G502" s="205">
        <v>59.966999999999999</v>
      </c>
      <c r="H502" s="205">
        <v>60.003999999999998</v>
      </c>
      <c r="I502" s="205">
        <v>60.036000000000001</v>
      </c>
      <c r="J502" s="205" t="s">
        <v>297</v>
      </c>
      <c r="K502" s="18">
        <v>3.6999999999999034E-2</v>
      </c>
      <c r="L502" s="18">
        <v>6.9000000000002615E-2</v>
      </c>
      <c r="M502" s="25">
        <v>-867.56756756759023</v>
      </c>
      <c r="N502" s="25">
        <v>-465.21739130433019</v>
      </c>
      <c r="O502" s="15" t="s">
        <v>24</v>
      </c>
      <c r="P502" s="15" t="s">
        <v>24</v>
      </c>
      <c r="Q502" s="15">
        <v>59.5</v>
      </c>
      <c r="R502" s="15">
        <v>0.53600000000000136</v>
      </c>
      <c r="S502" s="40">
        <v>2018</v>
      </c>
    </row>
    <row r="503" spans="1:19" s="70" customFormat="1" ht="30" customHeight="1" x14ac:dyDescent="0.25">
      <c r="A503" s="15" t="s">
        <v>526</v>
      </c>
      <c r="B503" s="16">
        <v>43220.375694444447</v>
      </c>
      <c r="C503" s="24">
        <v>43220.375694444447</v>
      </c>
      <c r="D503" s="207" t="s">
        <v>23</v>
      </c>
      <c r="E503" s="212">
        <v>43220.667361111111</v>
      </c>
      <c r="F503" s="210">
        <v>497</v>
      </c>
      <c r="G503" s="205">
        <v>60.01</v>
      </c>
      <c r="H503" s="205">
        <v>59.982999999999997</v>
      </c>
      <c r="I503" s="205">
        <v>59.927999999999997</v>
      </c>
      <c r="J503" s="205">
        <v>59.966999999999999</v>
      </c>
      <c r="K503" s="18">
        <v>-2.7000000000001023E-2</v>
      </c>
      <c r="L503" s="18">
        <v>-8.2000000000000739E-2</v>
      </c>
      <c r="M503" s="25">
        <v>-1840.7407407406711</v>
      </c>
      <c r="N503" s="25">
        <v>-606.09756097560432</v>
      </c>
      <c r="O503" s="15" t="s">
        <v>43</v>
      </c>
      <c r="P503" s="15" t="s">
        <v>24</v>
      </c>
      <c r="Q503" s="15">
        <v>59.5</v>
      </c>
      <c r="R503" s="15">
        <v>0.42799999999999727</v>
      </c>
      <c r="S503" s="40">
        <v>2018</v>
      </c>
    </row>
    <row r="504" spans="1:19" x14ac:dyDescent="0.25">
      <c r="A504" s="15" t="s">
        <v>527</v>
      </c>
      <c r="B504" s="16">
        <v>43220.788356481484</v>
      </c>
      <c r="C504" s="24">
        <v>43220.788356481484</v>
      </c>
      <c r="D504" s="205" t="s">
        <v>23</v>
      </c>
      <c r="E504" s="212">
        <v>43221.080023148148</v>
      </c>
      <c r="F504" s="210">
        <v>482</v>
      </c>
      <c r="G504" s="205">
        <v>60.015000000000001</v>
      </c>
      <c r="H504" s="205">
        <v>59.973999999999997</v>
      </c>
      <c r="I504" s="205">
        <v>59.933</v>
      </c>
      <c r="J504" s="205">
        <v>59.962000000000003</v>
      </c>
      <c r="K504" s="18">
        <v>-4.1000000000003922E-2</v>
      </c>
      <c r="L504" s="18">
        <v>-8.2000000000000739E-2</v>
      </c>
      <c r="M504" s="25">
        <v>-1175.6097560974486</v>
      </c>
      <c r="N504" s="25">
        <v>-587.80487804877521</v>
      </c>
      <c r="O504" s="15" t="s">
        <v>43</v>
      </c>
      <c r="P504" s="15" t="s">
        <v>24</v>
      </c>
      <c r="Q504" s="15">
        <v>59.5</v>
      </c>
      <c r="R504" s="15">
        <v>0.43299999999999983</v>
      </c>
      <c r="S504" s="40">
        <v>2018</v>
      </c>
    </row>
    <row r="505" spans="1:19" x14ac:dyDescent="0.25">
      <c r="A505" s="15" t="s">
        <v>528</v>
      </c>
      <c r="B505" s="16">
        <v>43222.545509259253</v>
      </c>
      <c r="C505" s="24">
        <v>43222.545509259253</v>
      </c>
      <c r="D505" s="205" t="s">
        <v>23</v>
      </c>
      <c r="E505" s="212">
        <v>43222.837175925917</v>
      </c>
      <c r="F505" s="211">
        <v>693</v>
      </c>
      <c r="G505" s="205">
        <v>59.982999999999997</v>
      </c>
      <c r="H505" s="205">
        <v>59.941000000000003</v>
      </c>
      <c r="I505" s="205">
        <v>59.902000000000001</v>
      </c>
      <c r="J505" s="205">
        <v>59.933999999999997</v>
      </c>
      <c r="K505" s="18">
        <v>-4.1999999999994486E-2</v>
      </c>
      <c r="L505" s="18">
        <v>-8.0999999999995964E-2</v>
      </c>
      <c r="M505" s="25">
        <v>-1650.0000000002167</v>
      </c>
      <c r="N505" s="25">
        <v>-855.55555555559818</v>
      </c>
      <c r="O505" s="15" t="s">
        <v>43</v>
      </c>
      <c r="P505" s="15" t="s">
        <v>43</v>
      </c>
      <c r="Q505" s="15">
        <v>59.5</v>
      </c>
      <c r="R505" s="15">
        <v>0.40200000000000102</v>
      </c>
      <c r="S505" s="40">
        <v>2018</v>
      </c>
    </row>
    <row r="506" spans="1:19" x14ac:dyDescent="0.25">
      <c r="A506" s="15" t="s">
        <v>529</v>
      </c>
      <c r="B506" s="16">
        <v>43223.526990740749</v>
      </c>
      <c r="C506" s="24">
        <v>43223.526990740749</v>
      </c>
      <c r="D506" s="205" t="s">
        <v>23</v>
      </c>
      <c r="E506" s="212">
        <v>43223.818657407413</v>
      </c>
      <c r="F506" s="210">
        <v>-292</v>
      </c>
      <c r="G506" s="205">
        <v>59.973999999999997</v>
      </c>
      <c r="H506" s="205">
        <v>60.006999999999998</v>
      </c>
      <c r="I506" s="205">
        <v>60.036000000000001</v>
      </c>
      <c r="J506" s="205">
        <v>60.02</v>
      </c>
      <c r="K506" s="18">
        <v>3.3000000000001251E-2</v>
      </c>
      <c r="L506" s="18">
        <v>6.2000000000004718E-2</v>
      </c>
      <c r="M506" s="25">
        <v>-884.84848484845133</v>
      </c>
      <c r="N506" s="25">
        <v>-470.96774193544803</v>
      </c>
      <c r="O506" s="15" t="s">
        <v>24</v>
      </c>
      <c r="P506" s="15" t="s">
        <v>24</v>
      </c>
      <c r="Q506" s="15">
        <v>59.5</v>
      </c>
      <c r="R506" s="15">
        <v>0.53600000000000136</v>
      </c>
      <c r="S506" s="40">
        <v>2018</v>
      </c>
    </row>
    <row r="507" spans="1:19" x14ac:dyDescent="0.25">
      <c r="A507" s="15" t="s">
        <v>530</v>
      </c>
      <c r="B507" s="16">
        <v>43224.799236111103</v>
      </c>
      <c r="C507" s="24">
        <v>43224.799236111103</v>
      </c>
      <c r="D507" s="205" t="s">
        <v>23</v>
      </c>
      <c r="E507" s="212">
        <v>43225.090902777767</v>
      </c>
      <c r="F507" s="210">
        <v>1126</v>
      </c>
      <c r="G507" s="205">
        <v>60.012999999999998</v>
      </c>
      <c r="H507" s="205">
        <v>59.970999999999997</v>
      </c>
      <c r="I507" s="205">
        <v>59.898000000000003</v>
      </c>
      <c r="J507" s="205">
        <v>59.966000000000001</v>
      </c>
      <c r="K507" s="18">
        <v>-4.2000000000001592E-2</v>
      </c>
      <c r="L507" s="18">
        <v>-0.11499999999999488</v>
      </c>
      <c r="M507" s="25">
        <v>-2680.9523809522793</v>
      </c>
      <c r="N507" s="25">
        <v>-979.13043478265229</v>
      </c>
      <c r="O507" s="15" t="s">
        <v>43</v>
      </c>
      <c r="P507" s="15" t="s">
        <v>24</v>
      </c>
      <c r="Q507" s="15">
        <v>59.5</v>
      </c>
      <c r="R507" s="15">
        <v>0.39800000000000324</v>
      </c>
      <c r="S507" s="40">
        <v>2018</v>
      </c>
    </row>
    <row r="508" spans="1:19" x14ac:dyDescent="0.25">
      <c r="A508" s="15" t="s">
        <v>531</v>
      </c>
      <c r="B508" s="16">
        <v>43229.792222222226</v>
      </c>
      <c r="C508" s="24">
        <v>43229.792222222226</v>
      </c>
      <c r="D508" s="205" t="s">
        <v>23</v>
      </c>
      <c r="E508" s="212">
        <v>43230.08388888889</v>
      </c>
      <c r="F508" s="210">
        <v>642</v>
      </c>
      <c r="G508" s="205">
        <v>60.008000000000003</v>
      </c>
      <c r="H508" s="205">
        <v>59.972000000000001</v>
      </c>
      <c r="I508" s="205">
        <v>59.914999999999999</v>
      </c>
      <c r="J508" s="205">
        <v>59.972000000000001</v>
      </c>
      <c r="K508" s="18">
        <v>-3.6000000000001364E-2</v>
      </c>
      <c r="L508" s="18">
        <v>-9.3000000000003524E-2</v>
      </c>
      <c r="M508" s="25">
        <v>-1783.3333333332657</v>
      </c>
      <c r="N508" s="25">
        <v>-690.32258064513508</v>
      </c>
      <c r="O508" s="15" t="s">
        <v>43</v>
      </c>
      <c r="P508" s="15" t="s">
        <v>24</v>
      </c>
      <c r="Q508" s="15">
        <v>59.5</v>
      </c>
      <c r="R508" s="15">
        <v>0.41499999999999915</v>
      </c>
      <c r="S508" s="40">
        <v>2018</v>
      </c>
    </row>
    <row r="509" spans="1:19" x14ac:dyDescent="0.25">
      <c r="A509" s="15" t="s">
        <v>532</v>
      </c>
      <c r="B509" s="16">
        <v>43230.416006944448</v>
      </c>
      <c r="C509" s="24">
        <v>43230.416006944448</v>
      </c>
      <c r="D509" s="205" t="s">
        <v>23</v>
      </c>
      <c r="E509" s="212">
        <v>43230.707673611112</v>
      </c>
      <c r="F509" s="211">
        <v>745</v>
      </c>
      <c r="G509" s="205">
        <v>60.011000000000003</v>
      </c>
      <c r="H509" s="205">
        <v>59.95</v>
      </c>
      <c r="I509" s="205">
        <v>59.905999999999999</v>
      </c>
      <c r="J509" s="205" t="s">
        <v>297</v>
      </c>
      <c r="K509" s="18">
        <v>-6.0999999999999943E-2</v>
      </c>
      <c r="L509" s="18">
        <v>-0.10500000000000398</v>
      </c>
      <c r="M509" s="25">
        <v>-1221.3114754098372</v>
      </c>
      <c r="N509" s="25">
        <v>-709.52380952378269</v>
      </c>
      <c r="O509" s="15" t="s">
        <v>43</v>
      </c>
      <c r="P509" s="15" t="s">
        <v>43</v>
      </c>
      <c r="Q509" s="15">
        <v>59.5</v>
      </c>
      <c r="R509" s="15">
        <v>0.40599999999999881</v>
      </c>
      <c r="S509" s="40">
        <v>2018</v>
      </c>
    </row>
    <row r="510" spans="1:19" ht="45" customHeight="1" x14ac:dyDescent="0.25">
      <c r="A510" s="15" t="s">
        <v>533</v>
      </c>
      <c r="B510" s="16">
        <v>43231.639016203706</v>
      </c>
      <c r="C510" s="24">
        <v>43231.639016203706</v>
      </c>
      <c r="D510" s="205" t="s">
        <v>23</v>
      </c>
      <c r="E510" s="212">
        <v>43231.93068287037</v>
      </c>
      <c r="F510" s="210">
        <v>700</v>
      </c>
      <c r="G510" s="205">
        <v>59.988</v>
      </c>
      <c r="H510" s="205">
        <v>59.951999999999998</v>
      </c>
      <c r="I510" s="205">
        <v>59.878</v>
      </c>
      <c r="J510" s="205" t="s">
        <v>297</v>
      </c>
      <c r="K510" s="18">
        <v>-3.6000000000001364E-2</v>
      </c>
      <c r="L510" s="18">
        <v>-0.10999999999999943</v>
      </c>
      <c r="M510" s="25">
        <v>-1944.4444444443707</v>
      </c>
      <c r="N510" s="25">
        <v>-636.36363636363967</v>
      </c>
      <c r="O510" s="15" t="s">
        <v>24</v>
      </c>
      <c r="P510" s="15" t="s">
        <v>24</v>
      </c>
      <c r="Q510" s="15">
        <v>59.5</v>
      </c>
      <c r="R510" s="15">
        <v>0.37800000000000011</v>
      </c>
      <c r="S510" s="40">
        <v>2018</v>
      </c>
    </row>
    <row r="511" spans="1:19" x14ac:dyDescent="0.25">
      <c r="A511" s="15" t="s">
        <v>534</v>
      </c>
      <c r="B511" s="16">
        <v>43232.668310185189</v>
      </c>
      <c r="C511" s="24">
        <v>43232.668310185189</v>
      </c>
      <c r="D511" s="205" t="s">
        <v>23</v>
      </c>
      <c r="E511" s="212">
        <v>43232.959976851853</v>
      </c>
      <c r="F511" s="210">
        <v>602</v>
      </c>
      <c r="G511" s="205">
        <v>60.009</v>
      </c>
      <c r="H511" s="205">
        <v>59.966999999999999</v>
      </c>
      <c r="I511" s="205">
        <v>59.93</v>
      </c>
      <c r="J511" s="205" t="s">
        <v>297</v>
      </c>
      <c r="K511" s="18">
        <v>-4.2000000000001592E-2</v>
      </c>
      <c r="L511" s="18">
        <v>-7.9000000000000625E-2</v>
      </c>
      <c r="M511" s="25">
        <v>-1433.3333333332789</v>
      </c>
      <c r="N511" s="25">
        <v>-762.02531645569013</v>
      </c>
      <c r="O511" s="15" t="s">
        <v>43</v>
      </c>
      <c r="P511" s="15" t="s">
        <v>24</v>
      </c>
      <c r="Q511" s="15">
        <v>59.5</v>
      </c>
      <c r="R511" s="15">
        <v>0.42999999999999972</v>
      </c>
      <c r="S511" s="40">
        <v>2018</v>
      </c>
    </row>
    <row r="512" spans="1:19" x14ac:dyDescent="0.25">
      <c r="A512" s="15" t="s">
        <v>535</v>
      </c>
      <c r="B512" s="16">
        <v>43236.015937499993</v>
      </c>
      <c r="C512" s="24">
        <v>43236.015937499993</v>
      </c>
      <c r="D512" s="205" t="s">
        <v>23</v>
      </c>
      <c r="E512" s="212">
        <v>43236.307604166657</v>
      </c>
      <c r="F512" s="210">
        <v>406</v>
      </c>
      <c r="G512" s="205">
        <v>60.01</v>
      </c>
      <c r="H512" s="205">
        <v>59.987000000000002</v>
      </c>
      <c r="I512" s="205">
        <v>59.945</v>
      </c>
      <c r="J512" s="205">
        <v>59.966999999999999</v>
      </c>
      <c r="K512" s="18">
        <v>-2.2999999999996135E-2</v>
      </c>
      <c r="L512" s="18">
        <v>-6.4999999999997726E-2</v>
      </c>
      <c r="M512" s="25">
        <v>-1765.2173913046445</v>
      </c>
      <c r="N512" s="25">
        <v>-624.61538461540647</v>
      </c>
      <c r="O512" s="15" t="s">
        <v>24</v>
      </c>
      <c r="P512" s="15" t="s">
        <v>24</v>
      </c>
      <c r="Q512" s="15">
        <v>59.5</v>
      </c>
      <c r="R512" s="15">
        <v>0.44500000000000028</v>
      </c>
      <c r="S512" s="40">
        <v>2018</v>
      </c>
    </row>
    <row r="513" spans="1:19" x14ac:dyDescent="0.25">
      <c r="A513" s="15" t="s">
        <v>536</v>
      </c>
      <c r="B513" s="16">
        <v>43236.708657407413</v>
      </c>
      <c r="C513" s="24">
        <v>43236.708657407413</v>
      </c>
      <c r="D513" s="205" t="s">
        <v>23</v>
      </c>
      <c r="E513" s="212">
        <v>43237.000324074077</v>
      </c>
      <c r="F513" s="210">
        <v>-310</v>
      </c>
      <c r="G513" s="205">
        <v>59.982999999999997</v>
      </c>
      <c r="H513" s="205">
        <v>60.014000000000003</v>
      </c>
      <c r="I513" s="205">
        <v>60.048000000000002</v>
      </c>
      <c r="J513" s="205">
        <v>60.017000000000003</v>
      </c>
      <c r="K513" s="18">
        <v>3.1000000000005912E-2</v>
      </c>
      <c r="L513" s="18">
        <v>6.5000000000004832E-2</v>
      </c>
      <c r="M513" s="25">
        <v>-999.99999999980935</v>
      </c>
      <c r="N513" s="25">
        <v>-476.92307692304149</v>
      </c>
      <c r="O513" s="15" t="s">
        <v>24</v>
      </c>
      <c r="P513" s="15" t="s">
        <v>24</v>
      </c>
      <c r="Q513" s="15">
        <v>59.5</v>
      </c>
      <c r="R513" s="15">
        <v>0.54800000000000182</v>
      </c>
      <c r="S513" s="40">
        <v>2018</v>
      </c>
    </row>
    <row r="514" spans="1:19" x14ac:dyDescent="0.25">
      <c r="A514" s="15" t="s">
        <v>537</v>
      </c>
      <c r="B514" s="16">
        <v>43237.177256944444</v>
      </c>
      <c r="C514" s="24">
        <v>43237.177256944444</v>
      </c>
      <c r="D514" s="205" t="s">
        <v>23</v>
      </c>
      <c r="E514" s="212">
        <v>43237.468923611108</v>
      </c>
      <c r="F514" s="210">
        <v>-310</v>
      </c>
      <c r="G514" s="205">
        <v>59.982999999999997</v>
      </c>
      <c r="H514" s="205">
        <v>60.017000000000003</v>
      </c>
      <c r="I514" s="205">
        <v>60.057000000000002</v>
      </c>
      <c r="J514" s="205">
        <v>60.02</v>
      </c>
      <c r="K514" s="18">
        <v>3.4000000000006025E-2</v>
      </c>
      <c r="L514" s="18">
        <v>7.4000000000005173E-2</v>
      </c>
      <c r="M514" s="25">
        <v>-911.76470588219138</v>
      </c>
      <c r="N514" s="25">
        <v>-418.91891891888963</v>
      </c>
      <c r="O514" s="15" t="s">
        <v>43</v>
      </c>
      <c r="P514" s="15" t="s">
        <v>24</v>
      </c>
      <c r="Q514" s="15">
        <v>59.5</v>
      </c>
      <c r="R514" s="15">
        <v>0.55700000000000216</v>
      </c>
      <c r="S514" s="40">
        <v>2018</v>
      </c>
    </row>
    <row r="515" spans="1:19" x14ac:dyDescent="0.25">
      <c r="A515" s="15" t="s">
        <v>538</v>
      </c>
      <c r="B515" s="16">
        <v>43238.285543981488</v>
      </c>
      <c r="C515" s="24">
        <v>43238.285543981488</v>
      </c>
      <c r="D515" s="205" t="s">
        <v>23</v>
      </c>
      <c r="E515" s="212">
        <v>43238.577210648153</v>
      </c>
      <c r="F515" s="211">
        <v>1156</v>
      </c>
      <c r="G515" s="205">
        <v>60.012999999999998</v>
      </c>
      <c r="H515" s="205">
        <v>59.939</v>
      </c>
      <c r="I515" s="205">
        <v>59.857999999999997</v>
      </c>
      <c r="J515" s="205" t="s">
        <v>297</v>
      </c>
      <c r="K515" s="18">
        <v>-7.3999999999998067E-2</v>
      </c>
      <c r="L515" s="18">
        <v>-0.15500000000000114</v>
      </c>
      <c r="M515" s="25">
        <v>-1562.162162162203</v>
      </c>
      <c r="N515" s="25">
        <v>-745.80645161289772</v>
      </c>
      <c r="O515" s="15" t="s">
        <v>43</v>
      </c>
      <c r="P515" s="15" t="s">
        <v>43</v>
      </c>
      <c r="Q515" s="15">
        <v>59.5</v>
      </c>
      <c r="R515" s="15">
        <v>0.35799999999999699</v>
      </c>
      <c r="S515" s="40">
        <v>2018</v>
      </c>
    </row>
    <row r="516" spans="1:19" x14ac:dyDescent="0.25">
      <c r="A516" s="15" t="s">
        <v>539</v>
      </c>
      <c r="B516" s="16">
        <v>43239.614756944444</v>
      </c>
      <c r="C516" s="24">
        <v>43239.614756944444</v>
      </c>
      <c r="D516" s="205" t="s">
        <v>23</v>
      </c>
      <c r="E516" s="212">
        <v>43239.906423611108</v>
      </c>
      <c r="F516" s="210">
        <v>-314</v>
      </c>
      <c r="G516" s="205">
        <v>59.976999999999997</v>
      </c>
      <c r="H516" s="205">
        <v>60.002000000000002</v>
      </c>
      <c r="I516" s="205">
        <v>60.043999999999997</v>
      </c>
      <c r="J516" s="205">
        <v>60.042999999999999</v>
      </c>
      <c r="K516" s="18">
        <v>2.5000000000005684E-2</v>
      </c>
      <c r="L516" s="18">
        <v>6.7000000000000171E-2</v>
      </c>
      <c r="M516" s="25">
        <v>-1255.9999999997144</v>
      </c>
      <c r="N516" s="25">
        <v>-468.65671641790925</v>
      </c>
      <c r="O516" s="15" t="s">
        <v>24</v>
      </c>
      <c r="P516" s="15" t="s">
        <v>24</v>
      </c>
      <c r="Q516" s="15">
        <v>59.5</v>
      </c>
      <c r="R516" s="15">
        <v>0.54399999999999693</v>
      </c>
      <c r="S516" s="40">
        <v>2018</v>
      </c>
    </row>
    <row r="517" spans="1:19" x14ac:dyDescent="0.25">
      <c r="A517" s="15" t="s">
        <v>540</v>
      </c>
      <c r="B517" s="16">
        <v>43241.911817129629</v>
      </c>
      <c r="C517" s="24">
        <v>43241.911817129629</v>
      </c>
      <c r="D517" s="205" t="s">
        <v>23</v>
      </c>
      <c r="E517" s="212">
        <v>43242.203483796293</v>
      </c>
      <c r="F517" s="210">
        <v>580</v>
      </c>
      <c r="G517" s="205">
        <v>60.018000000000001</v>
      </c>
      <c r="H517" s="205">
        <v>59.991999999999997</v>
      </c>
      <c r="I517" s="205">
        <v>59.942999999999998</v>
      </c>
      <c r="J517" s="205">
        <v>59.98</v>
      </c>
      <c r="K517" s="18">
        <v>-2.6000000000003354E-2</v>
      </c>
      <c r="L517" s="18">
        <v>-7.5000000000002842E-2</v>
      </c>
      <c r="M517" s="25">
        <v>-2230.7692307689431</v>
      </c>
      <c r="N517" s="25">
        <v>-773.33333333330404</v>
      </c>
      <c r="O517" s="15" t="s">
        <v>43</v>
      </c>
      <c r="P517" s="15" t="s">
        <v>24</v>
      </c>
      <c r="Q517" s="15">
        <v>59.5</v>
      </c>
      <c r="R517" s="15">
        <v>0.44299999999999784</v>
      </c>
      <c r="S517" s="40">
        <v>2018</v>
      </c>
    </row>
    <row r="518" spans="1:19" x14ac:dyDescent="0.25">
      <c r="A518" s="15" t="s">
        <v>541</v>
      </c>
      <c r="B518" s="16">
        <v>43243.477916666663</v>
      </c>
      <c r="C518" s="24">
        <v>43243.477916666663</v>
      </c>
      <c r="D518" s="205" t="s">
        <v>23</v>
      </c>
      <c r="E518" s="212">
        <v>43243.769583333327</v>
      </c>
      <c r="F518" s="210">
        <v>1334</v>
      </c>
      <c r="G518" s="205">
        <v>59.981000000000002</v>
      </c>
      <c r="H518" s="205">
        <v>59.895000000000003</v>
      </c>
      <c r="I518" s="205">
        <v>59.84</v>
      </c>
      <c r="J518" s="205" t="s">
        <v>297</v>
      </c>
      <c r="K518" s="18">
        <v>-8.5999999999998522E-2</v>
      </c>
      <c r="L518" s="18">
        <v>-0.14099999999999824</v>
      </c>
      <c r="M518" s="25">
        <v>-1551.162790697701</v>
      </c>
      <c r="N518" s="25">
        <v>-946.09929078015364</v>
      </c>
      <c r="O518" s="15" t="s">
        <v>24</v>
      </c>
      <c r="P518" s="15" t="s">
        <v>24</v>
      </c>
      <c r="Q518" s="15">
        <v>59.5</v>
      </c>
      <c r="R518" s="15">
        <v>0.34000000000000341</v>
      </c>
      <c r="S518" s="40">
        <v>2018</v>
      </c>
    </row>
    <row r="519" spans="1:19" x14ac:dyDescent="0.25">
      <c r="A519" s="15" t="s">
        <v>542</v>
      </c>
      <c r="B519" s="16">
        <v>43249.229363425926</v>
      </c>
      <c r="C519" s="24">
        <v>43249.229363425926</v>
      </c>
      <c r="D519" s="205" t="s">
        <v>23</v>
      </c>
      <c r="E519" s="212">
        <v>43249.52103009259</v>
      </c>
      <c r="F519" s="210">
        <v>-306</v>
      </c>
      <c r="G519" s="205">
        <v>59.975000000000001</v>
      </c>
      <c r="H519" s="205">
        <v>59.997</v>
      </c>
      <c r="I519" s="205">
        <v>60.037999999999997</v>
      </c>
      <c r="J519" s="205">
        <v>60.012999999999998</v>
      </c>
      <c r="K519" s="18">
        <v>2.1999999999998465E-2</v>
      </c>
      <c r="L519" s="18">
        <v>6.2999999999995282E-2</v>
      </c>
      <c r="M519" s="25">
        <v>-1390.9090909091879</v>
      </c>
      <c r="N519" s="25">
        <v>-485.7142857143221</v>
      </c>
      <c r="O519" s="15" t="s">
        <v>24</v>
      </c>
      <c r="P519" s="15" t="s">
        <v>24</v>
      </c>
      <c r="Q519" s="15">
        <v>59.5</v>
      </c>
      <c r="R519" s="15">
        <v>0.5379999999999967</v>
      </c>
      <c r="S519" s="40">
        <v>2018</v>
      </c>
    </row>
    <row r="520" spans="1:19" x14ac:dyDescent="0.25">
      <c r="A520" s="15" t="s">
        <v>543</v>
      </c>
      <c r="B520" s="16">
        <v>43249.239780092597</v>
      </c>
      <c r="C520" s="24">
        <v>43249.239780092597</v>
      </c>
      <c r="D520" s="205" t="s">
        <v>23</v>
      </c>
      <c r="E520" s="212">
        <v>43249.531446759262</v>
      </c>
      <c r="F520" s="210">
        <v>-318</v>
      </c>
      <c r="G520" s="205">
        <v>59.991</v>
      </c>
      <c r="H520" s="205">
        <v>60.021999999999998</v>
      </c>
      <c r="I520" s="205">
        <v>60.058999999999997</v>
      </c>
      <c r="J520" s="205">
        <v>60.033000000000001</v>
      </c>
      <c r="K520" s="18">
        <v>3.0999999999998806E-2</v>
      </c>
      <c r="L520" s="18">
        <v>6.799999999999784E-2</v>
      </c>
      <c r="M520" s="25">
        <v>-1025.8064516129427</v>
      </c>
      <c r="N520" s="25">
        <v>-467.64705882354428</v>
      </c>
      <c r="O520" s="15" t="s">
        <v>24</v>
      </c>
      <c r="P520" s="15" t="s">
        <v>24</v>
      </c>
      <c r="Q520" s="15">
        <v>59.5</v>
      </c>
      <c r="R520" s="15">
        <v>0.5589999999999975</v>
      </c>
      <c r="S520" s="40">
        <v>2018</v>
      </c>
    </row>
    <row r="521" spans="1:19" x14ac:dyDescent="0.25">
      <c r="A521" s="15" t="s">
        <v>544</v>
      </c>
      <c r="B521" s="16">
        <v>43252.528206018513</v>
      </c>
      <c r="C521" s="24">
        <v>43252.528206018513</v>
      </c>
      <c r="D521" s="205" t="s">
        <v>23</v>
      </c>
      <c r="E521" s="213">
        <v>43252.819872685177</v>
      </c>
      <c r="F521" s="214">
        <v>405</v>
      </c>
      <c r="G521" s="215">
        <v>60.021999999999998</v>
      </c>
      <c r="H521" s="215">
        <v>59.987000000000002</v>
      </c>
      <c r="I521" s="215">
        <v>59.956000000000003</v>
      </c>
      <c r="J521" s="215">
        <v>59.969000000000001</v>
      </c>
      <c r="K521" s="18">
        <v>-3.4999999999996589E-2</v>
      </c>
      <c r="L521" s="18">
        <v>-6.5999999999995396E-2</v>
      </c>
      <c r="M521" s="25">
        <v>-1157.1428571429699</v>
      </c>
      <c r="N521" s="25">
        <v>-613.63636363640649</v>
      </c>
      <c r="O521" s="15" t="s">
        <v>24</v>
      </c>
      <c r="P521" s="15" t="s">
        <v>24</v>
      </c>
      <c r="Q521" s="15">
        <v>59.5</v>
      </c>
      <c r="R521" s="15">
        <v>0.45600000000000307</v>
      </c>
      <c r="S521" s="40">
        <v>2018</v>
      </c>
    </row>
    <row r="522" spans="1:19" x14ac:dyDescent="0.25">
      <c r="A522" s="15" t="s">
        <v>545</v>
      </c>
      <c r="B522" s="16">
        <v>43257.558229166672</v>
      </c>
      <c r="C522" s="24">
        <v>43257.558229166672</v>
      </c>
      <c r="D522" s="205" t="s">
        <v>23</v>
      </c>
      <c r="E522" s="213">
        <v>43257.849895833337</v>
      </c>
      <c r="F522" s="211">
        <v>716</v>
      </c>
      <c r="G522" s="215">
        <v>59.991</v>
      </c>
      <c r="H522" s="215">
        <v>59.963000000000001</v>
      </c>
      <c r="I522" s="215">
        <v>59.911999999999999</v>
      </c>
      <c r="J522" s="215">
        <v>59.963000000000001</v>
      </c>
      <c r="K522" s="18">
        <v>-2.7999999999998693E-2</v>
      </c>
      <c r="L522" s="18">
        <v>-7.9000000000000625E-2</v>
      </c>
      <c r="M522" s="25">
        <v>-2557.1428571429765</v>
      </c>
      <c r="N522" s="25">
        <v>-906.32911392404344</v>
      </c>
      <c r="O522" s="15" t="s">
        <v>43</v>
      </c>
      <c r="P522" s="15" t="s">
        <v>43</v>
      </c>
      <c r="Q522" s="15">
        <v>59.5</v>
      </c>
      <c r="R522" s="15">
        <v>0.41199999999999903</v>
      </c>
      <c r="S522" s="40">
        <v>2018</v>
      </c>
    </row>
    <row r="523" spans="1:19" x14ac:dyDescent="0.25">
      <c r="A523" s="15" t="s">
        <v>546</v>
      </c>
      <c r="B523" s="16">
        <v>43262.256932870376</v>
      </c>
      <c r="C523" s="24">
        <v>43262.256932870376</v>
      </c>
      <c r="D523" s="205" t="s">
        <v>23</v>
      </c>
      <c r="E523" s="213">
        <v>43262.54859953704</v>
      </c>
      <c r="F523" s="214">
        <v>534</v>
      </c>
      <c r="G523" s="215">
        <v>60.026000000000003</v>
      </c>
      <c r="H523" s="215">
        <v>59.966000000000001</v>
      </c>
      <c r="I523" s="215">
        <v>59.933999999999997</v>
      </c>
      <c r="J523" s="215" t="s">
        <v>297</v>
      </c>
      <c r="K523" s="18">
        <v>-6.0000000000002274E-2</v>
      </c>
      <c r="L523" s="18">
        <v>-9.2000000000005855E-2</v>
      </c>
      <c r="M523" s="25">
        <v>-889.99999999996624</v>
      </c>
      <c r="N523" s="25">
        <v>-580.43478260865868</v>
      </c>
      <c r="O523" s="15" t="s">
        <v>43</v>
      </c>
      <c r="P523" s="15" t="s">
        <v>24</v>
      </c>
      <c r="Q523" s="15">
        <v>59.5</v>
      </c>
      <c r="R523" s="15">
        <v>0.4339999999999975</v>
      </c>
      <c r="S523" s="40">
        <v>2018</v>
      </c>
    </row>
    <row r="524" spans="1:19" x14ac:dyDescent="0.25">
      <c r="A524" s="15" t="s">
        <v>547</v>
      </c>
      <c r="B524" s="16">
        <v>43271.817303240743</v>
      </c>
      <c r="C524" s="24">
        <v>43271.817303240743</v>
      </c>
      <c r="D524" s="205" t="s">
        <v>23</v>
      </c>
      <c r="E524" s="213">
        <v>43272.108969907407</v>
      </c>
      <c r="F524" s="214">
        <v>0</v>
      </c>
      <c r="G524" s="215">
        <v>60.023000000000003</v>
      </c>
      <c r="H524" s="215">
        <v>60.01</v>
      </c>
      <c r="I524" s="215">
        <v>59.954000000000001</v>
      </c>
      <c r="J524" s="215">
        <v>59.993000000000002</v>
      </c>
      <c r="K524" s="18">
        <v>-1.300000000000523E-2</v>
      </c>
      <c r="L524" s="18">
        <v>-6.9000000000002615E-2</v>
      </c>
      <c r="M524" s="25" t="s">
        <v>27</v>
      </c>
      <c r="N524" s="25" t="s">
        <v>27</v>
      </c>
      <c r="O524" s="15" t="s">
        <v>24</v>
      </c>
      <c r="P524" s="15" t="s">
        <v>24</v>
      </c>
      <c r="Q524" s="15">
        <v>59.5</v>
      </c>
      <c r="R524" s="15">
        <v>0.45400000000000063</v>
      </c>
      <c r="S524" s="40">
        <v>2018</v>
      </c>
    </row>
    <row r="525" spans="1:19" x14ac:dyDescent="0.25">
      <c r="A525" s="15" t="s">
        <v>548</v>
      </c>
      <c r="B525" s="16">
        <v>43271.847546296296</v>
      </c>
      <c r="C525" s="24">
        <v>43271.847546296296</v>
      </c>
      <c r="D525" s="205" t="s">
        <v>23</v>
      </c>
      <c r="E525" s="213">
        <v>43272.13921296296</v>
      </c>
      <c r="F525" s="211">
        <v>1236</v>
      </c>
      <c r="G525" s="215">
        <v>60.011000000000003</v>
      </c>
      <c r="H525" s="215">
        <v>59.942999999999998</v>
      </c>
      <c r="I525" s="215">
        <v>59.893000000000001</v>
      </c>
      <c r="J525" s="215">
        <v>59.942</v>
      </c>
      <c r="K525" s="18">
        <v>-6.8000000000004945E-2</v>
      </c>
      <c r="L525" s="18">
        <v>-0.1180000000000021</v>
      </c>
      <c r="M525" s="25">
        <v>-1817.6470588233972</v>
      </c>
      <c r="N525" s="25">
        <v>-1047.4576271186254</v>
      </c>
      <c r="O525" s="15" t="s">
        <v>43</v>
      </c>
      <c r="P525" s="15" t="s">
        <v>43</v>
      </c>
      <c r="Q525" s="15">
        <v>59.5</v>
      </c>
      <c r="R525" s="15">
        <v>0.39300000000000068</v>
      </c>
      <c r="S525" s="40">
        <v>2018</v>
      </c>
    </row>
    <row r="526" spans="1:19" x14ac:dyDescent="0.25">
      <c r="A526" s="15" t="s">
        <v>549</v>
      </c>
      <c r="B526" s="16">
        <v>43272.719675925939</v>
      </c>
      <c r="C526" s="24">
        <v>43272.719675925939</v>
      </c>
      <c r="D526" s="205" t="s">
        <v>23</v>
      </c>
      <c r="E526" s="213">
        <v>43273.011342592603</v>
      </c>
      <c r="F526" s="214">
        <v>778</v>
      </c>
      <c r="G526" s="215">
        <v>59.988</v>
      </c>
      <c r="H526" s="215">
        <v>59.957000000000001</v>
      </c>
      <c r="I526" s="215">
        <v>59.921999999999997</v>
      </c>
      <c r="J526" s="215" t="s">
        <v>297</v>
      </c>
      <c r="K526" s="18">
        <v>-3.0999999999998806E-2</v>
      </c>
      <c r="L526" s="18">
        <v>-6.6000000000002501E-2</v>
      </c>
      <c r="M526" s="25">
        <v>-2509.6774193549354</v>
      </c>
      <c r="N526" s="25">
        <v>-1178.7878787878342</v>
      </c>
      <c r="O526" s="15" t="s">
        <v>43</v>
      </c>
      <c r="P526" s="15" t="s">
        <v>24</v>
      </c>
      <c r="Q526" s="15">
        <v>59.5</v>
      </c>
      <c r="R526" s="15">
        <v>0.42199999999999704</v>
      </c>
      <c r="S526" s="40">
        <v>2018</v>
      </c>
    </row>
    <row r="527" spans="1:19" x14ac:dyDescent="0.25">
      <c r="A527" s="15" t="s">
        <v>550</v>
      </c>
      <c r="B527" s="16">
        <v>43273.610115740747</v>
      </c>
      <c r="C527" s="24">
        <v>43273.610115740747</v>
      </c>
      <c r="D527" s="205" t="s">
        <v>23</v>
      </c>
      <c r="E527" s="213">
        <v>43273.901782407411</v>
      </c>
      <c r="F527" s="214">
        <v>-1</v>
      </c>
      <c r="G527" s="215">
        <v>60.008000000000003</v>
      </c>
      <c r="H527" s="215">
        <v>60.037999999999997</v>
      </c>
      <c r="I527" s="215">
        <v>60.084000000000003</v>
      </c>
      <c r="J527" s="215">
        <v>60.05</v>
      </c>
      <c r="K527" s="18">
        <v>2.9999999999994031E-2</v>
      </c>
      <c r="L527" s="18">
        <v>7.6000000000000512E-2</v>
      </c>
      <c r="M527" s="25">
        <v>-3.3333333333339965</v>
      </c>
      <c r="N527" s="25">
        <v>-1.3157894736842017</v>
      </c>
      <c r="O527" s="15" t="s">
        <v>24</v>
      </c>
      <c r="P527" s="15" t="s">
        <v>24</v>
      </c>
      <c r="Q527" s="15">
        <v>59.5</v>
      </c>
      <c r="R527" s="15">
        <v>0.58400000000000318</v>
      </c>
      <c r="S527" s="40">
        <v>2018</v>
      </c>
    </row>
    <row r="528" spans="1:19" x14ac:dyDescent="0.25">
      <c r="A528" s="15" t="s">
        <v>551</v>
      </c>
      <c r="B528" s="16">
        <v>43278.658148148148</v>
      </c>
      <c r="C528" s="24">
        <v>43278.658148148148</v>
      </c>
      <c r="D528" s="205" t="s">
        <v>23</v>
      </c>
      <c r="E528" s="213">
        <v>43278.949814814812</v>
      </c>
      <c r="F528" s="211">
        <v>721</v>
      </c>
      <c r="G528" s="215">
        <v>60.006999999999998</v>
      </c>
      <c r="H528" s="215">
        <v>59.963000000000001</v>
      </c>
      <c r="I528" s="215">
        <v>59.915999999999997</v>
      </c>
      <c r="J528" s="215">
        <v>59.957999999999998</v>
      </c>
      <c r="K528" s="18">
        <v>-4.399999999999693E-2</v>
      </c>
      <c r="L528" s="18">
        <v>-9.100000000000108E-2</v>
      </c>
      <c r="M528" s="25">
        <v>-1638.6363636364779</v>
      </c>
      <c r="N528" s="25">
        <v>-792.30769230768294</v>
      </c>
      <c r="O528" s="15" t="s">
        <v>43</v>
      </c>
      <c r="P528" s="15" t="s">
        <v>43</v>
      </c>
      <c r="Q528" s="15">
        <v>59.5</v>
      </c>
      <c r="R528" s="15">
        <v>0.41599999999999682</v>
      </c>
      <c r="S528" s="40">
        <v>2018</v>
      </c>
    </row>
    <row r="529" spans="1:19" x14ac:dyDescent="0.25">
      <c r="A529" s="15" t="s">
        <v>552</v>
      </c>
      <c r="B529" s="16">
        <v>43278.966863425929</v>
      </c>
      <c r="C529" s="24">
        <v>43278.966863425929</v>
      </c>
      <c r="D529" s="205" t="s">
        <v>23</v>
      </c>
      <c r="E529" s="213">
        <v>43279.258530092593</v>
      </c>
      <c r="F529" s="214">
        <v>881</v>
      </c>
      <c r="G529" s="215">
        <v>59.972999999999999</v>
      </c>
      <c r="H529" s="215">
        <v>59.935000000000002</v>
      </c>
      <c r="I529" s="215">
        <v>59.884999999999998</v>
      </c>
      <c r="J529" s="215">
        <v>59.930999999999997</v>
      </c>
      <c r="K529" s="18">
        <v>-3.7999999999996703E-2</v>
      </c>
      <c r="L529" s="18">
        <v>-8.8000000000000966E-2</v>
      </c>
      <c r="M529" s="25">
        <v>-2318.4210526317802</v>
      </c>
      <c r="N529" s="25">
        <v>-1001.1363636363526</v>
      </c>
      <c r="O529" s="15" t="s">
        <v>43</v>
      </c>
      <c r="P529" s="15" t="s">
        <v>24</v>
      </c>
      <c r="Q529" s="15">
        <v>59.5</v>
      </c>
      <c r="R529" s="15">
        <v>0.38499999999999801</v>
      </c>
      <c r="S529" s="40">
        <v>2018</v>
      </c>
    </row>
    <row r="530" spans="1:19" x14ac:dyDescent="0.25">
      <c r="A530" s="15" t="s">
        <v>553</v>
      </c>
      <c r="B530" s="16">
        <v>43285.227488425939</v>
      </c>
      <c r="C530" s="24">
        <v>43285.227488425939</v>
      </c>
      <c r="D530" s="205" t="s">
        <v>23</v>
      </c>
      <c r="E530" s="208">
        <v>43285.519155092603</v>
      </c>
      <c r="F530" s="214">
        <v>461</v>
      </c>
      <c r="G530" s="215">
        <v>60.003999999999998</v>
      </c>
      <c r="H530" s="215">
        <v>59.972000000000001</v>
      </c>
      <c r="I530" s="215">
        <v>59.938000000000002</v>
      </c>
      <c r="J530" s="215">
        <v>59.965000000000003</v>
      </c>
      <c r="K530" s="18">
        <v>-3.1999999999996476E-2</v>
      </c>
      <c r="L530" s="18">
        <v>-6.5999999999995396E-2</v>
      </c>
      <c r="M530" s="25">
        <v>-1440.6250000001587</v>
      </c>
      <c r="N530" s="25">
        <v>-698.48484848489716</v>
      </c>
      <c r="O530" s="15" t="s">
        <v>24</v>
      </c>
      <c r="P530" s="15" t="s">
        <v>24</v>
      </c>
      <c r="Q530" s="15">
        <v>59.5</v>
      </c>
      <c r="R530" s="15">
        <v>0.43800000000000239</v>
      </c>
      <c r="S530" s="40">
        <v>2018</v>
      </c>
    </row>
    <row r="531" spans="1:19" x14ac:dyDescent="0.25">
      <c r="A531" s="15" t="s">
        <v>554</v>
      </c>
      <c r="B531" s="16">
        <v>43297.535381944443</v>
      </c>
      <c r="C531" s="24">
        <v>43297.535381944443</v>
      </c>
      <c r="D531" s="205" t="s">
        <v>23</v>
      </c>
      <c r="E531" s="208">
        <v>43297.827048611107</v>
      </c>
      <c r="F531" s="214">
        <v>657</v>
      </c>
      <c r="G531" s="215">
        <v>59.978999999999999</v>
      </c>
      <c r="H531" s="215">
        <v>59.944000000000003</v>
      </c>
      <c r="I531" s="215">
        <v>59.914999999999999</v>
      </c>
      <c r="J531" s="215">
        <v>59.936</v>
      </c>
      <c r="K531" s="18">
        <v>-3.4999999999996589E-2</v>
      </c>
      <c r="L531" s="18">
        <v>-6.4000000000000057E-2</v>
      </c>
      <c r="M531" s="25">
        <v>-1877.1428571430401</v>
      </c>
      <c r="N531" s="25">
        <v>-1026.5624999999991</v>
      </c>
      <c r="O531" s="15" t="s">
        <v>24</v>
      </c>
      <c r="P531" s="15" t="s">
        <v>24</v>
      </c>
      <c r="Q531" s="15">
        <v>59.5</v>
      </c>
      <c r="R531" s="15">
        <v>0.41499999999999915</v>
      </c>
      <c r="S531" s="40">
        <v>2018</v>
      </c>
    </row>
    <row r="532" spans="1:19" ht="30" customHeight="1" x14ac:dyDescent="0.25">
      <c r="A532" s="15" t="s">
        <v>555</v>
      </c>
      <c r="B532" s="16">
        <v>43299.673229166663</v>
      </c>
      <c r="C532" s="24">
        <v>43299.673229166663</v>
      </c>
      <c r="D532" s="205" t="s">
        <v>23</v>
      </c>
      <c r="E532" s="208">
        <v>43299.964895833327</v>
      </c>
      <c r="F532" s="211">
        <v>1007</v>
      </c>
      <c r="G532" s="215">
        <v>59.975999999999999</v>
      </c>
      <c r="H532" s="215">
        <v>59.93</v>
      </c>
      <c r="I532" s="215">
        <v>59.887</v>
      </c>
      <c r="J532" s="215" t="s">
        <v>297</v>
      </c>
      <c r="K532" s="18">
        <v>-4.5999999999999375E-2</v>
      </c>
      <c r="L532" s="18">
        <v>-8.8999999999998636E-2</v>
      </c>
      <c r="M532" s="25">
        <v>-2189.1304347826385</v>
      </c>
      <c r="N532" s="25">
        <v>-1131.4606741573207</v>
      </c>
      <c r="O532" s="15" t="s">
        <v>43</v>
      </c>
      <c r="P532" s="15" t="s">
        <v>43</v>
      </c>
      <c r="Q532" s="15">
        <v>59.5</v>
      </c>
      <c r="R532" s="15">
        <v>0.38700000000000045</v>
      </c>
      <c r="S532" s="40">
        <v>2018</v>
      </c>
    </row>
    <row r="533" spans="1:19" x14ac:dyDescent="0.25">
      <c r="A533" s="15" t="s">
        <v>556</v>
      </c>
      <c r="B533" s="16">
        <v>43299.729421296295</v>
      </c>
      <c r="C533" s="24">
        <v>43299.729421296295</v>
      </c>
      <c r="D533" s="205" t="s">
        <v>23</v>
      </c>
      <c r="E533" s="208">
        <v>43300.021087962959</v>
      </c>
      <c r="F533" s="211">
        <v>2741</v>
      </c>
      <c r="G533" s="215">
        <v>59.984999999999999</v>
      </c>
      <c r="H533" s="215">
        <v>59.863</v>
      </c>
      <c r="I533" s="215">
        <v>59.746000000000002</v>
      </c>
      <c r="J533" s="215" t="s">
        <v>297</v>
      </c>
      <c r="K533" s="18">
        <v>-0.12199999999999989</v>
      </c>
      <c r="L533" s="18">
        <v>-0.23899999999999721</v>
      </c>
      <c r="M533" s="25">
        <v>-2246.7213114754118</v>
      </c>
      <c r="N533" s="25">
        <v>-1146.8619246862058</v>
      </c>
      <c r="O533" s="15" t="s">
        <v>43</v>
      </c>
      <c r="P533" s="15" t="s">
        <v>43</v>
      </c>
      <c r="Q533" s="15">
        <v>59.5</v>
      </c>
      <c r="R533" s="15">
        <v>0.24600000000000222</v>
      </c>
      <c r="S533" s="40">
        <v>2018</v>
      </c>
    </row>
    <row r="534" spans="1:19" x14ac:dyDescent="0.25">
      <c r="A534" s="15" t="s">
        <v>557</v>
      </c>
      <c r="B534" s="16">
        <v>43315.067210648143</v>
      </c>
      <c r="C534" s="24">
        <v>43315.067210648143</v>
      </c>
      <c r="D534" s="205" t="s">
        <v>23</v>
      </c>
      <c r="E534" s="208">
        <v>43315.358877314808</v>
      </c>
      <c r="F534" s="214">
        <v>411</v>
      </c>
      <c r="G534" s="215">
        <v>60.006999999999998</v>
      </c>
      <c r="H534" s="215">
        <v>59.968000000000004</v>
      </c>
      <c r="I534" s="215">
        <v>59.942999999999998</v>
      </c>
      <c r="J534" s="215" t="s">
        <v>297</v>
      </c>
      <c r="K534" s="18">
        <v>-3.8999999999994373E-2</v>
      </c>
      <c r="L534" s="18">
        <v>-6.4000000000000057E-2</v>
      </c>
      <c r="M534" s="25">
        <v>-1053.8461538463059</v>
      </c>
      <c r="N534" s="25">
        <v>-642.18749999999943</v>
      </c>
      <c r="O534" s="15" t="s">
        <v>24</v>
      </c>
      <c r="P534" s="15" t="s">
        <v>24</v>
      </c>
      <c r="Q534" s="15">
        <v>59.5</v>
      </c>
      <c r="R534" s="15">
        <v>0.44299999999999784</v>
      </c>
      <c r="S534" s="40">
        <v>2018</v>
      </c>
    </row>
    <row r="535" spans="1:19" x14ac:dyDescent="0.25">
      <c r="A535" s="15" t="s">
        <v>558</v>
      </c>
      <c r="B535" s="16">
        <v>43316.493344907409</v>
      </c>
      <c r="C535" s="24">
        <v>43316.493344907409</v>
      </c>
      <c r="D535" s="205" t="s">
        <v>23</v>
      </c>
      <c r="E535" s="208">
        <v>43316.785011574073</v>
      </c>
      <c r="F535" s="214">
        <v>650</v>
      </c>
      <c r="G535" s="215">
        <v>60.006</v>
      </c>
      <c r="H535" s="215">
        <v>59.945</v>
      </c>
      <c r="I535" s="215">
        <v>59.962000000000003</v>
      </c>
      <c r="J535" s="215" t="s">
        <v>297</v>
      </c>
      <c r="K535" s="18">
        <v>-6.0999999999999943E-2</v>
      </c>
      <c r="L535" s="18">
        <v>-4.399999999999693E-2</v>
      </c>
      <c r="M535" s="25">
        <v>-1065.5737704918042</v>
      </c>
      <c r="N535" s="25">
        <v>-1477.2727272728303</v>
      </c>
      <c r="O535" s="15" t="s">
        <v>24</v>
      </c>
      <c r="P535" s="15" t="s">
        <v>24</v>
      </c>
      <c r="Q535" s="15">
        <v>59.5</v>
      </c>
      <c r="R535" s="15">
        <v>0.4620000000000033</v>
      </c>
      <c r="S535" s="40">
        <v>2018</v>
      </c>
    </row>
    <row r="536" spans="1:19" x14ac:dyDescent="0.25">
      <c r="A536" s="15" t="s">
        <v>559</v>
      </c>
      <c r="B536" s="16">
        <v>43316.521006944444</v>
      </c>
      <c r="C536" s="24">
        <v>43316.521006944444</v>
      </c>
      <c r="D536" s="205" t="s">
        <v>23</v>
      </c>
      <c r="E536" s="208">
        <v>43316.812673611108</v>
      </c>
      <c r="F536" s="214">
        <v>-315</v>
      </c>
      <c r="G536" s="215">
        <v>59.968000000000004</v>
      </c>
      <c r="H536" s="215">
        <v>59.997999999999998</v>
      </c>
      <c r="I536" s="215">
        <v>60.033999999999999</v>
      </c>
      <c r="J536" s="215" t="s">
        <v>297</v>
      </c>
      <c r="K536" s="18">
        <v>2.9999999999994031E-2</v>
      </c>
      <c r="L536" s="18">
        <v>6.5999999999995396E-2</v>
      </c>
      <c r="M536" s="25">
        <v>-1050.000000000209</v>
      </c>
      <c r="N536" s="25">
        <v>-477.27272727276056</v>
      </c>
      <c r="O536" s="15" t="s">
        <v>24</v>
      </c>
      <c r="P536" s="15" t="s">
        <v>24</v>
      </c>
      <c r="Q536" s="15">
        <v>59.5</v>
      </c>
      <c r="R536" s="15">
        <v>0.53399999999999892</v>
      </c>
      <c r="S536" s="40">
        <v>2018</v>
      </c>
    </row>
    <row r="537" spans="1:19" x14ac:dyDescent="0.25">
      <c r="A537" s="15" t="s">
        <v>560</v>
      </c>
      <c r="B537" s="16">
        <v>43316.941296296296</v>
      </c>
      <c r="C537" s="24">
        <v>43316.941296296296</v>
      </c>
      <c r="D537" s="205" t="s">
        <v>23</v>
      </c>
      <c r="E537" s="208">
        <v>43317.23296296296</v>
      </c>
      <c r="F537" s="214">
        <v>651</v>
      </c>
      <c r="G537" s="215">
        <v>60.002000000000002</v>
      </c>
      <c r="H537" s="215">
        <v>59.975999999999999</v>
      </c>
      <c r="I537" s="215">
        <v>59.95</v>
      </c>
      <c r="J537" s="215" t="s">
        <v>297</v>
      </c>
      <c r="K537" s="18">
        <v>-2.6000000000003354E-2</v>
      </c>
      <c r="L537" s="18">
        <v>-5.1999999999999602E-2</v>
      </c>
      <c r="M537" s="25">
        <v>-2503.8461538458309</v>
      </c>
      <c r="N537" s="25">
        <v>-1251.9230769230865</v>
      </c>
      <c r="O537" s="15" t="s">
        <v>24</v>
      </c>
      <c r="P537" s="15" t="s">
        <v>24</v>
      </c>
      <c r="Q537" s="15">
        <v>59.5</v>
      </c>
      <c r="R537" s="15">
        <v>0.45000000000000284</v>
      </c>
      <c r="S537" s="40">
        <v>2018</v>
      </c>
    </row>
    <row r="538" spans="1:19" x14ac:dyDescent="0.25">
      <c r="A538" s="15" t="s">
        <v>561</v>
      </c>
      <c r="B538" s="16">
        <v>43324.132743055568</v>
      </c>
      <c r="C538" s="24">
        <v>43324.132743055568</v>
      </c>
      <c r="D538" s="205" t="s">
        <v>23</v>
      </c>
      <c r="E538" s="208">
        <v>43324.424409722233</v>
      </c>
      <c r="F538" s="211">
        <v>850</v>
      </c>
      <c r="G538" s="215">
        <v>59.994</v>
      </c>
      <c r="H538" s="215">
        <v>59.947000000000003</v>
      </c>
      <c r="I538" s="215">
        <v>59.898000000000003</v>
      </c>
      <c r="J538" s="215" t="s">
        <v>297</v>
      </c>
      <c r="K538" s="18">
        <v>-4.6999999999997044E-2</v>
      </c>
      <c r="L538" s="18">
        <v>-9.5999999999996533E-2</v>
      </c>
      <c r="M538" s="25">
        <v>-1808.5106382979861</v>
      </c>
      <c r="N538" s="25">
        <v>-885.41666666669869</v>
      </c>
      <c r="O538" s="15" t="s">
        <v>43</v>
      </c>
      <c r="P538" s="15" t="s">
        <v>43</v>
      </c>
      <c r="Q538" s="15">
        <v>59.5</v>
      </c>
      <c r="R538" s="15">
        <v>0.39800000000000324</v>
      </c>
      <c r="S538" s="40">
        <v>2018</v>
      </c>
    </row>
    <row r="539" spans="1:19" x14ac:dyDescent="0.25">
      <c r="A539" s="15" t="s">
        <v>562</v>
      </c>
      <c r="B539" s="16">
        <v>43329.239687500005</v>
      </c>
      <c r="C539" s="24">
        <v>43329.239687500005</v>
      </c>
      <c r="D539" s="205" t="s">
        <v>23</v>
      </c>
      <c r="E539" s="208">
        <v>43329.531354166669</v>
      </c>
      <c r="F539" s="214">
        <v>-315</v>
      </c>
      <c r="G539" s="215">
        <v>59.98</v>
      </c>
      <c r="H539" s="215">
        <v>60.006999999999998</v>
      </c>
      <c r="I539" s="215">
        <v>60.045000000000002</v>
      </c>
      <c r="J539" s="215">
        <v>60.021999999999998</v>
      </c>
      <c r="K539" s="18">
        <v>2.7000000000001023E-2</v>
      </c>
      <c r="L539" s="18">
        <v>6.5000000000004832E-2</v>
      </c>
      <c r="M539" s="25">
        <v>-1166.6666666666224</v>
      </c>
      <c r="N539" s="25">
        <v>-484.6153846153486</v>
      </c>
      <c r="O539" s="15" t="s">
        <v>24</v>
      </c>
      <c r="P539" s="15" t="s">
        <v>24</v>
      </c>
      <c r="Q539" s="15">
        <v>59.5</v>
      </c>
      <c r="R539" s="15">
        <v>0.54500000000000171</v>
      </c>
      <c r="S539" s="40">
        <v>2018</v>
      </c>
    </row>
    <row r="540" spans="1:19" x14ac:dyDescent="0.25">
      <c r="A540" s="15" t="s">
        <v>563</v>
      </c>
      <c r="B540" s="16">
        <v>43345.205416666679</v>
      </c>
      <c r="C540" s="24">
        <v>43345.205416666679</v>
      </c>
      <c r="D540" s="205" t="s">
        <v>23</v>
      </c>
      <c r="E540" s="208">
        <v>43345.497083333343</v>
      </c>
      <c r="F540" s="211">
        <v>710</v>
      </c>
      <c r="G540" s="215">
        <v>59.991</v>
      </c>
      <c r="H540" s="215">
        <v>59.942</v>
      </c>
      <c r="I540" s="215">
        <v>59.905999999999999</v>
      </c>
      <c r="J540" s="215" t="s">
        <v>297</v>
      </c>
      <c r="K540" s="18">
        <v>-4.8999999999999488E-2</v>
      </c>
      <c r="L540" s="18">
        <v>-8.5000000000000853E-2</v>
      </c>
      <c r="M540" s="25">
        <v>-1448.9795918367499</v>
      </c>
      <c r="N540" s="25">
        <v>-835.29411764705048</v>
      </c>
      <c r="O540" s="15" t="s">
        <v>43</v>
      </c>
      <c r="P540" s="15" t="s">
        <v>43</v>
      </c>
      <c r="Q540" s="15">
        <v>59.5</v>
      </c>
      <c r="R540" s="15">
        <v>0.40599999999999881</v>
      </c>
      <c r="S540" s="40">
        <v>2018</v>
      </c>
    </row>
    <row r="541" spans="1:19" x14ac:dyDescent="0.25">
      <c r="A541" s="15" t="s">
        <v>564</v>
      </c>
      <c r="B541" s="16">
        <v>43350.312592592592</v>
      </c>
      <c r="C541" s="24">
        <v>43350.312592592592</v>
      </c>
      <c r="D541" s="205" t="s">
        <v>23</v>
      </c>
      <c r="E541" s="208">
        <v>43350.604259259257</v>
      </c>
      <c r="F541" s="214">
        <v>450</v>
      </c>
      <c r="G541" s="215">
        <v>60.021999999999998</v>
      </c>
      <c r="H541" s="215">
        <v>59.982999999999997</v>
      </c>
      <c r="I541" s="215">
        <v>59.947000000000003</v>
      </c>
      <c r="J541" s="215">
        <v>59.975999999999999</v>
      </c>
      <c r="K541" s="18">
        <v>-3.9000000000001478E-2</v>
      </c>
      <c r="L541" s="18">
        <v>-7.4999999999995737E-2</v>
      </c>
      <c r="M541" s="25">
        <v>-1153.8461538461102</v>
      </c>
      <c r="N541" s="25">
        <v>-600.00000000003411</v>
      </c>
      <c r="O541" s="15" t="s">
        <v>43</v>
      </c>
      <c r="P541" s="15" t="s">
        <v>24</v>
      </c>
      <c r="Q541" s="15">
        <v>59.5</v>
      </c>
      <c r="R541" s="15">
        <v>0.44700000000000273</v>
      </c>
      <c r="S541" s="40">
        <v>2018</v>
      </c>
    </row>
    <row r="542" spans="1:19" x14ac:dyDescent="0.25">
      <c r="A542" s="15" t="s">
        <v>565</v>
      </c>
      <c r="B542" s="16">
        <v>43362.177245370374</v>
      </c>
      <c r="C542" s="24">
        <v>43362.177245370374</v>
      </c>
      <c r="D542" s="205" t="s">
        <v>23</v>
      </c>
      <c r="E542" s="208">
        <v>43362.468912037039</v>
      </c>
      <c r="F542" s="214">
        <v>-314</v>
      </c>
      <c r="G542" s="215">
        <v>59.981999999999999</v>
      </c>
      <c r="H542" s="215">
        <v>60.024999999999999</v>
      </c>
      <c r="I542" s="215">
        <v>60.045999999999999</v>
      </c>
      <c r="J542" s="215">
        <v>60.036000000000001</v>
      </c>
      <c r="K542" s="18">
        <v>4.2999999999999261E-2</v>
      </c>
      <c r="L542" s="18">
        <v>6.4000000000000057E-2</v>
      </c>
      <c r="M542" s="25">
        <v>-730.23255813954745</v>
      </c>
      <c r="N542" s="25">
        <v>-490.62499999999955</v>
      </c>
      <c r="O542" s="15" t="s">
        <v>24</v>
      </c>
      <c r="P542" s="15" t="s">
        <v>24</v>
      </c>
      <c r="Q542" s="15">
        <v>59.5</v>
      </c>
      <c r="R542" s="15">
        <v>0.54599999999999937</v>
      </c>
      <c r="S542" s="40">
        <v>2018</v>
      </c>
    </row>
    <row r="543" spans="1:19" x14ac:dyDescent="0.25">
      <c r="A543" s="15" t="s">
        <v>566</v>
      </c>
      <c r="B543" s="16">
        <v>43365.449247685188</v>
      </c>
      <c r="C543" s="24">
        <v>43365.449247685188</v>
      </c>
      <c r="D543" s="205" t="s">
        <v>23</v>
      </c>
      <c r="E543" s="208">
        <v>43365.740914351853</v>
      </c>
      <c r="F543" s="211">
        <v>593</v>
      </c>
      <c r="G543" s="215">
        <v>59.997999999999998</v>
      </c>
      <c r="H543" s="215">
        <v>59.954000000000001</v>
      </c>
      <c r="I543" s="215">
        <v>59.927999999999997</v>
      </c>
      <c r="J543" s="215" t="s">
        <v>297</v>
      </c>
      <c r="K543" s="18">
        <v>-4.399999999999693E-2</v>
      </c>
      <c r="L543" s="18">
        <v>-7.0000000000000284E-2</v>
      </c>
      <c r="M543" s="25">
        <v>-1347.7272727273667</v>
      </c>
      <c r="N543" s="25">
        <v>-847.1428571428537</v>
      </c>
      <c r="O543" s="15" t="s">
        <v>43</v>
      </c>
      <c r="P543" s="15" t="s">
        <v>43</v>
      </c>
      <c r="Q543" s="15">
        <v>59.5</v>
      </c>
      <c r="R543" s="15">
        <v>0.42799999999999727</v>
      </c>
      <c r="S543" s="40">
        <v>2018</v>
      </c>
    </row>
    <row r="544" spans="1:19" x14ac:dyDescent="0.25">
      <c r="A544" s="15" t="s">
        <v>567</v>
      </c>
      <c r="B544" s="16">
        <v>43367.296041666668</v>
      </c>
      <c r="C544" s="24">
        <v>43367.296041666668</v>
      </c>
      <c r="D544" s="205" t="s">
        <v>23</v>
      </c>
      <c r="E544" s="208">
        <v>43367.587708333333</v>
      </c>
      <c r="F544" s="214">
        <v>653</v>
      </c>
      <c r="G544" s="215">
        <v>59.993000000000002</v>
      </c>
      <c r="H544" s="215">
        <v>59.966000000000001</v>
      </c>
      <c r="I544" s="215">
        <v>59.923999999999999</v>
      </c>
      <c r="J544" s="215" t="s">
        <v>297</v>
      </c>
      <c r="K544" s="18">
        <v>-2.7000000000001023E-2</v>
      </c>
      <c r="L544" s="18">
        <v>-6.9000000000002615E-2</v>
      </c>
      <c r="M544" s="25">
        <v>-2418.5185185184268</v>
      </c>
      <c r="N544" s="25">
        <v>-946.37681159416707</v>
      </c>
      <c r="O544" s="15" t="s">
        <v>24</v>
      </c>
      <c r="P544" s="15" t="s">
        <v>24</v>
      </c>
      <c r="Q544" s="15">
        <v>59.5</v>
      </c>
      <c r="R544" s="15">
        <v>0.42399999999999949</v>
      </c>
      <c r="S544" s="40">
        <v>2018</v>
      </c>
    </row>
    <row r="545" spans="1:19" x14ac:dyDescent="0.25">
      <c r="A545" s="15" t="s">
        <v>568</v>
      </c>
      <c r="B545" s="16">
        <v>43385.317916666667</v>
      </c>
      <c r="C545" s="24">
        <v>43385.317916666667</v>
      </c>
      <c r="D545" s="205" t="s">
        <v>23</v>
      </c>
      <c r="E545" s="208">
        <v>43385.609583333331</v>
      </c>
      <c r="F545" s="214">
        <v>743</v>
      </c>
      <c r="G545" s="215">
        <v>59.982999999999997</v>
      </c>
      <c r="H545" s="215">
        <v>59.956000000000003</v>
      </c>
      <c r="I545" s="215">
        <v>59.915999999999997</v>
      </c>
      <c r="J545" s="215">
        <v>59.944000000000003</v>
      </c>
      <c r="K545" s="18">
        <v>-2.6999999999993918E-2</v>
      </c>
      <c r="L545" s="18">
        <v>-6.7000000000000171E-2</v>
      </c>
      <c r="M545" s="25">
        <v>-2751.8518518524716</v>
      </c>
      <c r="N545" s="25">
        <v>-1108.9552238805943</v>
      </c>
      <c r="O545" s="15" t="s">
        <v>43</v>
      </c>
      <c r="P545" s="15" t="s">
        <v>24</v>
      </c>
      <c r="Q545" s="15">
        <v>59.5</v>
      </c>
      <c r="R545" s="15">
        <v>0.41599999999999682</v>
      </c>
      <c r="S545" s="40">
        <v>2018</v>
      </c>
    </row>
    <row r="546" spans="1:19" x14ac:dyDescent="0.25">
      <c r="A546" s="15" t="s">
        <v>569</v>
      </c>
      <c r="B546" s="16">
        <v>43388.463518518518</v>
      </c>
      <c r="C546" s="24">
        <v>43388.463518518518</v>
      </c>
      <c r="D546" s="205" t="s">
        <v>23</v>
      </c>
      <c r="E546" s="208">
        <v>43388.755185185182</v>
      </c>
      <c r="F546" s="214">
        <v>611</v>
      </c>
      <c r="G546" s="215">
        <v>59.997999999999998</v>
      </c>
      <c r="H546" s="215">
        <v>59.966000000000001</v>
      </c>
      <c r="I546" s="215">
        <v>59.933</v>
      </c>
      <c r="J546" s="215">
        <v>59.96</v>
      </c>
      <c r="K546" s="18">
        <v>-3.1999999999996476E-2</v>
      </c>
      <c r="L546" s="18">
        <v>-6.4999999999997726E-2</v>
      </c>
      <c r="M546" s="25">
        <v>-1909.3750000002103</v>
      </c>
      <c r="N546" s="25">
        <v>-940.00000000003286</v>
      </c>
      <c r="O546" s="15" t="s">
        <v>24</v>
      </c>
      <c r="P546" s="15" t="s">
        <v>24</v>
      </c>
      <c r="Q546" s="15">
        <v>59.5</v>
      </c>
      <c r="R546" s="15">
        <v>0.43299999999999983</v>
      </c>
      <c r="S546" s="40">
        <v>2018</v>
      </c>
    </row>
    <row r="547" spans="1:19" x14ac:dyDescent="0.25">
      <c r="A547" s="15" t="s">
        <v>570</v>
      </c>
      <c r="B547" s="16">
        <v>43395.208518518513</v>
      </c>
      <c r="C547" s="24">
        <v>43395.208518518513</v>
      </c>
      <c r="D547" s="205" t="s">
        <v>23</v>
      </c>
      <c r="E547" s="208">
        <v>43395.500185185178</v>
      </c>
      <c r="F547" s="214">
        <v>-309</v>
      </c>
      <c r="G547" s="215">
        <v>59.985999999999997</v>
      </c>
      <c r="H547" s="215">
        <v>60.030999999999999</v>
      </c>
      <c r="I547" s="215">
        <v>60.05</v>
      </c>
      <c r="J547" s="215" t="s">
        <v>297</v>
      </c>
      <c r="K547" s="18">
        <v>4.5000000000001705E-2</v>
      </c>
      <c r="L547" s="18">
        <v>6.4000000000000057E-2</v>
      </c>
      <c r="M547" s="25">
        <v>-686.66666666664059</v>
      </c>
      <c r="N547" s="25">
        <v>-482.81249999999955</v>
      </c>
      <c r="O547" s="15" t="s">
        <v>24</v>
      </c>
      <c r="P547" s="15" t="s">
        <v>24</v>
      </c>
      <c r="Q547" s="15">
        <v>59.5</v>
      </c>
      <c r="R547" s="15">
        <v>0.54999999999999716</v>
      </c>
      <c r="S547" s="40">
        <v>2018</v>
      </c>
    </row>
    <row r="548" spans="1:19" x14ac:dyDescent="0.25">
      <c r="A548" s="15" t="s">
        <v>571</v>
      </c>
      <c r="B548" s="16">
        <v>43402.412546296298</v>
      </c>
      <c r="C548" s="24">
        <v>43402.412546296298</v>
      </c>
      <c r="D548" s="205" t="s">
        <v>23</v>
      </c>
      <c r="E548" s="208">
        <v>43402.704212962963</v>
      </c>
      <c r="F548" s="211">
        <v>765</v>
      </c>
      <c r="G548" s="215">
        <v>60.009</v>
      </c>
      <c r="H548" s="215">
        <v>59.966000000000001</v>
      </c>
      <c r="I548" s="215">
        <v>59.923999999999999</v>
      </c>
      <c r="J548" s="215">
        <v>59.96</v>
      </c>
      <c r="K548" s="18">
        <v>-4.2999999999999261E-2</v>
      </c>
      <c r="L548" s="18">
        <v>-8.5000000000000853E-2</v>
      </c>
      <c r="M548" s="25">
        <v>-1779.0697674418911</v>
      </c>
      <c r="N548" s="25">
        <v>-899.99999999999102</v>
      </c>
      <c r="O548" s="15" t="s">
        <v>43</v>
      </c>
      <c r="P548" s="15" t="s">
        <v>43</v>
      </c>
      <c r="Q548" s="15">
        <v>59.5</v>
      </c>
      <c r="R548" s="15">
        <v>0.42399999999999949</v>
      </c>
      <c r="S548" s="40">
        <v>2018</v>
      </c>
    </row>
    <row r="549" spans="1:19" x14ac:dyDescent="0.25">
      <c r="A549" s="15" t="s">
        <v>572</v>
      </c>
      <c r="B549" s="16">
        <v>43402.789016203707</v>
      </c>
      <c r="C549" s="24">
        <v>43402.789016203707</v>
      </c>
      <c r="D549" s="205" t="s">
        <v>23</v>
      </c>
      <c r="E549" s="208">
        <v>43403.080682870372</v>
      </c>
      <c r="F549" s="214">
        <v>660</v>
      </c>
      <c r="G549" s="215">
        <v>60.005000000000003</v>
      </c>
      <c r="H549" s="215">
        <v>59.969000000000001</v>
      </c>
      <c r="I549" s="215">
        <v>59.921999999999997</v>
      </c>
      <c r="J549" s="215">
        <v>59.96</v>
      </c>
      <c r="K549" s="18">
        <v>-3.6000000000001364E-2</v>
      </c>
      <c r="L549" s="18">
        <v>-8.3000000000005514E-2</v>
      </c>
      <c r="M549" s="25">
        <v>-1833.3333333332639</v>
      </c>
      <c r="N549" s="25">
        <v>-795.18072289151348</v>
      </c>
      <c r="O549" s="15" t="s">
        <v>43</v>
      </c>
      <c r="P549" s="15" t="s">
        <v>24</v>
      </c>
      <c r="Q549" s="15">
        <v>59.5</v>
      </c>
      <c r="R549" s="15">
        <v>0.42199999999999704</v>
      </c>
      <c r="S549" s="40">
        <v>2018</v>
      </c>
    </row>
    <row r="550" spans="1:19" x14ac:dyDescent="0.25">
      <c r="A550" s="15" t="s">
        <v>573</v>
      </c>
      <c r="B550" s="16">
        <v>43402.917581018519</v>
      </c>
      <c r="C550" s="24">
        <v>43402.917581018519</v>
      </c>
      <c r="D550" s="205" t="s">
        <v>23</v>
      </c>
      <c r="E550" s="208">
        <v>43403.209247685183</v>
      </c>
      <c r="F550" s="211">
        <v>734</v>
      </c>
      <c r="G550" s="215">
        <v>59.997</v>
      </c>
      <c r="H550" s="215">
        <v>59.945</v>
      </c>
      <c r="I550" s="215">
        <v>59.905999999999999</v>
      </c>
      <c r="J550" s="215">
        <v>59.936</v>
      </c>
      <c r="K550" s="18">
        <v>-5.1999999999999602E-2</v>
      </c>
      <c r="L550" s="18">
        <v>-9.100000000000108E-2</v>
      </c>
      <c r="M550" s="25">
        <v>-1411.5384615384723</v>
      </c>
      <c r="N550" s="25">
        <v>-806.59340659339705</v>
      </c>
      <c r="O550" s="15" t="s">
        <v>43</v>
      </c>
      <c r="P550" s="15" t="s">
        <v>43</v>
      </c>
      <c r="Q550" s="15">
        <v>59.5</v>
      </c>
      <c r="R550" s="15">
        <v>0.40599999999999881</v>
      </c>
      <c r="S550" s="40">
        <v>2018</v>
      </c>
    </row>
    <row r="551" spans="1:19" s="68" customFormat="1" x14ac:dyDescent="0.25">
      <c r="A551" s="15" t="s">
        <v>574</v>
      </c>
      <c r="B551" s="16">
        <v>43407.052245370374</v>
      </c>
      <c r="C551" s="24">
        <v>43407.052245370374</v>
      </c>
      <c r="D551" s="205" t="s">
        <v>23</v>
      </c>
      <c r="E551" s="208">
        <v>43407.343912037039</v>
      </c>
      <c r="F551" s="214">
        <v>-317</v>
      </c>
      <c r="G551" s="215">
        <v>59.972999999999999</v>
      </c>
      <c r="H551" s="215">
        <v>60.021999999999998</v>
      </c>
      <c r="I551" s="215">
        <v>60.043999999999997</v>
      </c>
      <c r="J551" s="215">
        <v>60.024000000000001</v>
      </c>
      <c r="K551" s="18">
        <v>4.8999999999999488E-2</v>
      </c>
      <c r="L551" s="18">
        <v>7.0999999999997954E-2</v>
      </c>
      <c r="M551" s="25">
        <v>-646.9387755102108</v>
      </c>
      <c r="N551" s="25">
        <v>-446.47887323944951</v>
      </c>
      <c r="O551" s="15" t="s">
        <v>43</v>
      </c>
      <c r="P551" s="15" t="s">
        <v>24</v>
      </c>
      <c r="Q551" s="21">
        <v>59.5</v>
      </c>
      <c r="R551" s="21">
        <v>0.54399999999999693</v>
      </c>
      <c r="S551" s="27">
        <v>2018</v>
      </c>
    </row>
    <row r="552" spans="1:19" x14ac:dyDescent="0.25">
      <c r="A552" s="15" t="s">
        <v>575</v>
      </c>
      <c r="B552" s="16">
        <v>43411.929050925923</v>
      </c>
      <c r="C552" s="24">
        <v>43411.929050925923</v>
      </c>
      <c r="D552" s="205" t="s">
        <v>26</v>
      </c>
      <c r="E552" s="208">
        <v>43412.262384259258</v>
      </c>
      <c r="F552" s="214">
        <v>477</v>
      </c>
      <c r="G552" s="215">
        <v>59.988999999999997</v>
      </c>
      <c r="H552" s="215">
        <v>59.966000000000001</v>
      </c>
      <c r="I552" s="215">
        <v>59.927</v>
      </c>
      <c r="J552" s="215">
        <v>59.957999999999998</v>
      </c>
      <c r="K552" s="18">
        <v>-2.2999999999996135E-2</v>
      </c>
      <c r="L552" s="18">
        <v>-6.1999999999997613E-2</v>
      </c>
      <c r="M552" s="25">
        <v>-2073.9130434786093</v>
      </c>
      <c r="N552" s="25">
        <v>-769.354838709707</v>
      </c>
      <c r="O552" s="15" t="s">
        <v>24</v>
      </c>
      <c r="P552" s="15" t="s">
        <v>24</v>
      </c>
      <c r="Q552" s="15">
        <v>59.5</v>
      </c>
      <c r="R552" s="15">
        <v>0.4269999999999996</v>
      </c>
      <c r="S552" s="40">
        <v>2018</v>
      </c>
    </row>
    <row r="553" spans="1:19" x14ac:dyDescent="0.25">
      <c r="A553" s="15" t="s">
        <v>576</v>
      </c>
      <c r="B553" s="16">
        <v>43413.136724537035</v>
      </c>
      <c r="C553" s="24">
        <v>43413.136724537035</v>
      </c>
      <c r="D553" s="205" t="s">
        <v>26</v>
      </c>
      <c r="E553" s="208">
        <v>43413.470057870371</v>
      </c>
      <c r="F553" s="214">
        <v>658</v>
      </c>
      <c r="G553" s="215">
        <v>60.021000000000001</v>
      </c>
      <c r="H553" s="215">
        <v>59.963000000000001</v>
      </c>
      <c r="I553" s="215">
        <v>59.954999999999998</v>
      </c>
      <c r="J553" s="215">
        <v>59.959000000000003</v>
      </c>
      <c r="K553" s="18">
        <v>-5.7999999999999829E-2</v>
      </c>
      <c r="L553" s="18">
        <v>-6.6000000000002501E-2</v>
      </c>
      <c r="M553" s="25">
        <v>-1134.4827586206929</v>
      </c>
      <c r="N553" s="25">
        <v>-996.96969696965914</v>
      </c>
      <c r="O553" s="15" t="s">
        <v>24</v>
      </c>
      <c r="P553" s="15" t="s">
        <v>24</v>
      </c>
      <c r="Q553" s="15">
        <v>59.5</v>
      </c>
      <c r="R553" s="15">
        <v>0.45499999999999829</v>
      </c>
      <c r="S553" s="40">
        <v>2018</v>
      </c>
    </row>
    <row r="554" spans="1:19" x14ac:dyDescent="0.25">
      <c r="A554" s="15" t="s">
        <v>577</v>
      </c>
      <c r="B554" s="16">
        <v>43413.311284722222</v>
      </c>
      <c r="C554" s="24">
        <v>43413.311284722222</v>
      </c>
      <c r="D554" s="205" t="s">
        <v>26</v>
      </c>
      <c r="E554" s="208">
        <v>43413.644618055558</v>
      </c>
      <c r="F554" s="214">
        <v>784</v>
      </c>
      <c r="G554" s="215">
        <v>60.029000000000003</v>
      </c>
      <c r="H554" s="215">
        <v>59.981999999999999</v>
      </c>
      <c r="I554" s="215">
        <v>59.930999999999997</v>
      </c>
      <c r="J554" s="215">
        <v>59.976999999999997</v>
      </c>
      <c r="K554" s="18">
        <v>-4.700000000000415E-2</v>
      </c>
      <c r="L554" s="18">
        <v>-9.8000000000006082E-2</v>
      </c>
      <c r="M554" s="25">
        <v>-1668.0851063828316</v>
      </c>
      <c r="N554" s="25">
        <v>-799.99999999995032</v>
      </c>
      <c r="O554" s="15" t="s">
        <v>43</v>
      </c>
      <c r="P554" s="15" t="s">
        <v>24</v>
      </c>
      <c r="Q554" s="15">
        <v>59.5</v>
      </c>
      <c r="R554" s="15">
        <v>0.43099999999999739</v>
      </c>
      <c r="S554" s="40">
        <v>2018</v>
      </c>
    </row>
    <row r="555" spans="1:19" x14ac:dyDescent="0.25">
      <c r="A555" s="15" t="s">
        <v>578</v>
      </c>
      <c r="B555" s="16">
        <v>43422.400196759256</v>
      </c>
      <c r="C555" s="24">
        <v>43422.400196759256</v>
      </c>
      <c r="D555" s="205" t="s">
        <v>26</v>
      </c>
      <c r="E555" s="208">
        <v>43422.733530092592</v>
      </c>
      <c r="F555" s="214">
        <v>386</v>
      </c>
      <c r="G555" s="215">
        <v>60.024999999999999</v>
      </c>
      <c r="H555" s="215">
        <v>59.993000000000002</v>
      </c>
      <c r="I555" s="215">
        <v>59.959000000000003</v>
      </c>
      <c r="J555" s="215">
        <v>59.98</v>
      </c>
      <c r="K555" s="18">
        <v>-3.1999999999996476E-2</v>
      </c>
      <c r="L555" s="18">
        <v>-6.5999999999995396E-2</v>
      </c>
      <c r="M555" s="25">
        <v>-1206.2500000001328</v>
      </c>
      <c r="N555" s="25">
        <v>-584.84848484852569</v>
      </c>
      <c r="O555" s="15" t="s">
        <v>24</v>
      </c>
      <c r="P555" s="15" t="s">
        <v>24</v>
      </c>
      <c r="Q555" s="15">
        <v>59.5</v>
      </c>
      <c r="R555" s="15">
        <v>0.45900000000000318</v>
      </c>
      <c r="S555" s="40">
        <v>2018</v>
      </c>
    </row>
    <row r="556" spans="1:19" x14ac:dyDescent="0.25">
      <c r="A556" s="15" t="s">
        <v>579</v>
      </c>
      <c r="B556" s="16">
        <v>43423.614918981482</v>
      </c>
      <c r="C556" s="24">
        <v>43423.614918981482</v>
      </c>
      <c r="D556" s="205" t="s">
        <v>26</v>
      </c>
      <c r="E556" s="208">
        <v>43423.948252314818</v>
      </c>
      <c r="F556" s="214">
        <v>672</v>
      </c>
      <c r="G556" s="215">
        <v>59.98</v>
      </c>
      <c r="H556" s="215">
        <v>59.953000000000003</v>
      </c>
      <c r="I556" s="215">
        <v>59.912999999999997</v>
      </c>
      <c r="J556" s="215">
        <v>59.945999999999998</v>
      </c>
      <c r="K556" s="18">
        <v>-2.6999999999993918E-2</v>
      </c>
      <c r="L556" s="18">
        <v>-6.7000000000000171E-2</v>
      </c>
      <c r="M556" s="25">
        <v>-2488.8888888894494</v>
      </c>
      <c r="N556" s="25">
        <v>-1002.9850746268631</v>
      </c>
      <c r="O556" s="15" t="s">
        <v>24</v>
      </c>
      <c r="P556" s="15" t="s">
        <v>24</v>
      </c>
      <c r="Q556" s="15">
        <v>59.5</v>
      </c>
      <c r="R556" s="15">
        <v>0.4129999999999967</v>
      </c>
      <c r="S556" s="40">
        <v>2018</v>
      </c>
    </row>
    <row r="557" spans="1:19" x14ac:dyDescent="0.25">
      <c r="A557" s="15" t="s">
        <v>580</v>
      </c>
      <c r="B557" s="16">
        <v>43424.277534722227</v>
      </c>
      <c r="C557" s="24">
        <v>43424.277534722227</v>
      </c>
      <c r="D557" s="205" t="s">
        <v>26</v>
      </c>
      <c r="E557" s="208">
        <v>43424.610868055563</v>
      </c>
      <c r="F557" s="211">
        <v>757</v>
      </c>
      <c r="G557" s="215">
        <v>59.978000000000002</v>
      </c>
      <c r="H557" s="215">
        <v>59.95</v>
      </c>
      <c r="I557" s="215">
        <v>59.908000000000001</v>
      </c>
      <c r="J557" s="215" t="s">
        <v>297</v>
      </c>
      <c r="K557" s="18">
        <v>-2.7999999999998693E-2</v>
      </c>
      <c r="L557" s="18">
        <v>-7.0000000000000284E-2</v>
      </c>
      <c r="M557" s="25">
        <v>-2703.5714285715549</v>
      </c>
      <c r="N557" s="25">
        <v>-1081.428571428567</v>
      </c>
      <c r="O557" s="15" t="s">
        <v>43</v>
      </c>
      <c r="P557" s="15" t="s">
        <v>43</v>
      </c>
      <c r="Q557" s="15">
        <v>59.5</v>
      </c>
      <c r="R557" s="15">
        <v>0.40800000000000125</v>
      </c>
      <c r="S557" s="40">
        <v>2018</v>
      </c>
    </row>
    <row r="558" spans="1:19" x14ac:dyDescent="0.25">
      <c r="A558" s="15" t="s">
        <v>581</v>
      </c>
      <c r="B558" s="16">
        <v>43433.281145833331</v>
      </c>
      <c r="C558" s="24">
        <v>43433.281145833331</v>
      </c>
      <c r="D558" s="205" t="s">
        <v>26</v>
      </c>
      <c r="E558" s="208">
        <v>43433.614479166667</v>
      </c>
      <c r="F558" s="211">
        <v>1208</v>
      </c>
      <c r="G558" s="215">
        <v>59.991</v>
      </c>
      <c r="H558" s="215">
        <v>59.923000000000002</v>
      </c>
      <c r="I558" s="215">
        <v>59.86</v>
      </c>
      <c r="J558" s="215">
        <v>59.914000000000001</v>
      </c>
      <c r="K558" s="18">
        <v>-6.799999999999784E-2</v>
      </c>
      <c r="L558" s="18">
        <v>-0.13100000000000023</v>
      </c>
      <c r="M558" s="25">
        <v>-1776.4705882353505</v>
      </c>
      <c r="N558" s="25">
        <v>-922.13740458015104</v>
      </c>
      <c r="O558" s="15" t="s">
        <v>43</v>
      </c>
      <c r="P558" s="15" t="s">
        <v>43</v>
      </c>
      <c r="Q558" s="15">
        <v>59.5</v>
      </c>
      <c r="R558" s="15">
        <v>0.35999999999999943</v>
      </c>
      <c r="S558" s="40">
        <v>2018</v>
      </c>
    </row>
    <row r="559" spans="1:19" x14ac:dyDescent="0.25">
      <c r="A559" s="15" t="s">
        <v>582</v>
      </c>
      <c r="B559" s="16">
        <v>43435.421342592592</v>
      </c>
      <c r="C559" s="24">
        <v>43435.421342592592</v>
      </c>
      <c r="D559" s="205" t="s">
        <v>26</v>
      </c>
      <c r="E559" s="209">
        <v>43435.754675925928</v>
      </c>
      <c r="F559" s="211">
        <v>1114</v>
      </c>
      <c r="G559" s="205">
        <v>60.018000000000001</v>
      </c>
      <c r="H559" s="205">
        <v>59.944000000000003</v>
      </c>
      <c r="I559" s="205">
        <v>59.887999999999998</v>
      </c>
      <c r="J559" s="205" t="s">
        <v>297</v>
      </c>
      <c r="K559" s="18">
        <v>-7.3999999999998067E-2</v>
      </c>
      <c r="L559" s="18">
        <v>-0.13000000000000256</v>
      </c>
      <c r="M559" s="25">
        <v>-1505.4054054054448</v>
      </c>
      <c r="N559" s="25">
        <v>-856.92307692306008</v>
      </c>
      <c r="O559" s="15" t="s">
        <v>43</v>
      </c>
      <c r="P559" s="15" t="s">
        <v>43</v>
      </c>
      <c r="Q559" s="15">
        <v>59.5</v>
      </c>
      <c r="R559" s="15">
        <v>0.38799999999999812</v>
      </c>
      <c r="S559" s="40">
        <v>2019</v>
      </c>
    </row>
    <row r="560" spans="1:19" x14ac:dyDescent="0.25">
      <c r="A560" s="15" t="s">
        <v>583</v>
      </c>
      <c r="B560" s="16">
        <v>43444.655428240738</v>
      </c>
      <c r="C560" s="24">
        <v>43444.655428240738</v>
      </c>
      <c r="D560" s="205" t="s">
        <v>26</v>
      </c>
      <c r="E560" s="209">
        <v>43444.988761574074</v>
      </c>
      <c r="F560" s="210">
        <v>695</v>
      </c>
      <c r="G560" s="205">
        <v>59.965000000000003</v>
      </c>
      <c r="H560" s="205">
        <v>59.94</v>
      </c>
      <c r="I560" s="205">
        <v>59.896000000000001</v>
      </c>
      <c r="J560" s="205" t="s">
        <v>297</v>
      </c>
      <c r="K560" s="18">
        <v>-2.5000000000005684E-2</v>
      </c>
      <c r="L560" s="18">
        <v>-6.9000000000002615E-2</v>
      </c>
      <c r="M560" s="25">
        <v>-2779.9999999993679</v>
      </c>
      <c r="N560" s="25">
        <v>-1007.246376811556</v>
      </c>
      <c r="O560" s="15" t="s">
        <v>24</v>
      </c>
      <c r="P560" s="15" t="s">
        <v>24</v>
      </c>
      <c r="Q560" s="15">
        <v>59.5</v>
      </c>
      <c r="R560" s="15">
        <v>0.3960000000000008</v>
      </c>
      <c r="S560" s="40">
        <v>2019</v>
      </c>
    </row>
    <row r="561" spans="1:19" x14ac:dyDescent="0.25">
      <c r="A561" s="15" t="s">
        <v>584</v>
      </c>
      <c r="B561" s="16">
        <v>43452.817210648143</v>
      </c>
      <c r="C561" s="24">
        <v>43452.817210648143</v>
      </c>
      <c r="D561" s="205" t="s">
        <v>26</v>
      </c>
      <c r="E561" s="209">
        <v>43453.150543981479</v>
      </c>
      <c r="F561" s="211">
        <v>726</v>
      </c>
      <c r="G561" s="205">
        <v>60.003999999999998</v>
      </c>
      <c r="H561" s="205">
        <v>59.956000000000003</v>
      </c>
      <c r="I561" s="205">
        <v>59.908999999999999</v>
      </c>
      <c r="J561" s="205">
        <v>59.947000000000003</v>
      </c>
      <c r="K561" s="18">
        <v>-4.7999999999994714E-2</v>
      </c>
      <c r="L561" s="18">
        <v>-9.4999999999998863E-2</v>
      </c>
      <c r="M561" s="25">
        <v>-1512.5000000001667</v>
      </c>
      <c r="N561" s="25">
        <v>-764.21052631579857</v>
      </c>
      <c r="O561" s="15" t="s">
        <v>43</v>
      </c>
      <c r="P561" s="15" t="s">
        <v>43</v>
      </c>
      <c r="Q561" s="15">
        <v>59.5</v>
      </c>
      <c r="R561" s="15">
        <v>0.40899999999999892</v>
      </c>
      <c r="S561" s="40">
        <v>2019</v>
      </c>
    </row>
    <row r="562" spans="1:19" x14ac:dyDescent="0.25">
      <c r="A562" s="15" t="s">
        <v>585</v>
      </c>
      <c r="B562" s="16">
        <v>43457.429675925923</v>
      </c>
      <c r="C562" s="24">
        <v>43457.429675925923</v>
      </c>
      <c r="D562" s="205" t="s">
        <v>26</v>
      </c>
      <c r="E562" s="209">
        <v>43457.763009259259</v>
      </c>
      <c r="F562" s="210">
        <v>507</v>
      </c>
      <c r="G562" s="205">
        <v>60.009</v>
      </c>
      <c r="H562" s="205">
        <v>59.981000000000002</v>
      </c>
      <c r="I562" s="205">
        <v>59.94</v>
      </c>
      <c r="J562" s="205" t="s">
        <v>297</v>
      </c>
      <c r="K562" s="18">
        <v>-2.7999999999998693E-2</v>
      </c>
      <c r="L562" s="18">
        <v>-6.9000000000002615E-2</v>
      </c>
      <c r="M562" s="25">
        <v>-1810.7142857143704</v>
      </c>
      <c r="N562" s="25">
        <v>-734.78260869562428</v>
      </c>
      <c r="O562" s="15" t="s">
        <v>24</v>
      </c>
      <c r="P562" s="15" t="s">
        <v>24</v>
      </c>
      <c r="Q562" s="15">
        <v>59.5</v>
      </c>
      <c r="R562" s="15">
        <v>0.43999999999999773</v>
      </c>
      <c r="S562" s="40">
        <v>2019</v>
      </c>
    </row>
    <row r="563" spans="1:19" x14ac:dyDescent="0.25">
      <c r="A563" s="15" t="s">
        <v>586</v>
      </c>
      <c r="B563" s="16">
        <v>43466.869548611117</v>
      </c>
      <c r="C563" s="24">
        <v>43466.869548611117</v>
      </c>
      <c r="D563" s="205" t="s">
        <v>26</v>
      </c>
      <c r="E563" s="209">
        <v>43467.202881944453</v>
      </c>
      <c r="F563" s="210">
        <v>495</v>
      </c>
      <c r="G563" s="205">
        <v>60.021999999999998</v>
      </c>
      <c r="H563" s="205">
        <v>60.014000000000003</v>
      </c>
      <c r="I563" s="205">
        <v>59.968000000000004</v>
      </c>
      <c r="J563" s="205">
        <v>59.972999999999999</v>
      </c>
      <c r="K563" s="18">
        <v>-7.9999999999955662E-3</v>
      </c>
      <c r="L563" s="18">
        <v>-5.3999999999994941E-2</v>
      </c>
      <c r="M563" s="25">
        <v>-6187.5000000034297</v>
      </c>
      <c r="N563" s="25">
        <v>-916.66666666675258</v>
      </c>
      <c r="O563" s="15" t="s">
        <v>24</v>
      </c>
      <c r="P563" s="15" t="s">
        <v>24</v>
      </c>
      <c r="Q563" s="15">
        <v>59.5</v>
      </c>
      <c r="R563" s="15">
        <v>0.46800000000000352</v>
      </c>
      <c r="S563" s="40">
        <v>2019</v>
      </c>
    </row>
    <row r="564" spans="1:19" x14ac:dyDescent="0.25">
      <c r="A564" s="15" t="s">
        <v>587</v>
      </c>
      <c r="B564" s="16">
        <v>43467.015081018515</v>
      </c>
      <c r="C564" s="24">
        <v>43467.015081018515</v>
      </c>
      <c r="D564" s="205" t="s">
        <v>26</v>
      </c>
      <c r="E564" s="209">
        <v>43467.348414351851</v>
      </c>
      <c r="F564" s="211">
        <v>807</v>
      </c>
      <c r="G564" s="205">
        <v>59.976999999999997</v>
      </c>
      <c r="H564" s="205">
        <v>59.94</v>
      </c>
      <c r="I564" s="205">
        <v>59.890999999999998</v>
      </c>
      <c r="J564" s="205">
        <v>59.935000000000002</v>
      </c>
      <c r="K564" s="18">
        <v>-3.6999999999999034E-2</v>
      </c>
      <c r="L564" s="18">
        <v>-8.5999999999998522E-2</v>
      </c>
      <c r="M564" s="25">
        <v>-2181.0810810811381</v>
      </c>
      <c r="N564" s="25">
        <v>-938.37209302327199</v>
      </c>
      <c r="O564" s="15" t="s">
        <v>43</v>
      </c>
      <c r="P564" s="15" t="s">
        <v>43</v>
      </c>
      <c r="Q564" s="15">
        <v>59.5</v>
      </c>
      <c r="R564" s="15">
        <v>0.39099999999999824</v>
      </c>
      <c r="S564" s="40">
        <v>2019</v>
      </c>
    </row>
    <row r="565" spans="1:19" x14ac:dyDescent="0.25">
      <c r="A565" s="15" t="s">
        <v>588</v>
      </c>
      <c r="B565" s="16">
        <v>43470.755439814813</v>
      </c>
      <c r="C565" s="24">
        <v>43470.755439814813</v>
      </c>
      <c r="D565" s="205" t="s">
        <v>26</v>
      </c>
      <c r="E565" s="209">
        <v>43471.088773148149</v>
      </c>
      <c r="F565" s="211">
        <v>743</v>
      </c>
      <c r="G565" s="205">
        <v>60.015000000000001</v>
      </c>
      <c r="H565" s="205">
        <v>59.975000000000001</v>
      </c>
      <c r="I565" s="205">
        <v>59.936999999999998</v>
      </c>
      <c r="J565" s="205">
        <v>59.954999999999998</v>
      </c>
      <c r="K565" s="18">
        <v>-3.9999999999999147E-2</v>
      </c>
      <c r="L565" s="18">
        <v>-7.8000000000002956E-2</v>
      </c>
      <c r="M565" s="25">
        <v>-1857.5000000000396</v>
      </c>
      <c r="N565" s="25">
        <v>-952.5641025640665</v>
      </c>
      <c r="O565" s="15" t="s">
        <v>43</v>
      </c>
      <c r="P565" s="15" t="s">
        <v>43</v>
      </c>
      <c r="Q565" s="15">
        <v>59.5</v>
      </c>
      <c r="R565" s="15">
        <v>0.43699999999999761</v>
      </c>
      <c r="S565" s="40">
        <v>2019</v>
      </c>
    </row>
    <row r="566" spans="1:19" x14ac:dyDescent="0.25">
      <c r="A566" s="15" t="s">
        <v>589</v>
      </c>
      <c r="B566" s="16">
        <v>43471.212766203702</v>
      </c>
      <c r="C566" s="24">
        <v>43471.212766203702</v>
      </c>
      <c r="D566" s="205" t="s">
        <v>26</v>
      </c>
      <c r="E566" s="209">
        <v>43471.546099537038</v>
      </c>
      <c r="F566" s="210">
        <v>440</v>
      </c>
      <c r="G566" s="205">
        <v>60.024000000000001</v>
      </c>
      <c r="H566" s="205">
        <v>59.98</v>
      </c>
      <c r="I566" s="205">
        <v>59.956000000000003</v>
      </c>
      <c r="J566" s="205">
        <v>59.97</v>
      </c>
      <c r="K566" s="18">
        <v>-4.4000000000004036E-2</v>
      </c>
      <c r="L566" s="18">
        <v>-6.799999999999784E-2</v>
      </c>
      <c r="M566" s="25">
        <v>-999.99999999990825</v>
      </c>
      <c r="N566" s="25">
        <v>-647.05882352943229</v>
      </c>
      <c r="O566" s="15" t="s">
        <v>24</v>
      </c>
      <c r="P566" s="15" t="s">
        <v>24</v>
      </c>
      <c r="Q566" s="15">
        <v>59.5</v>
      </c>
      <c r="R566" s="15">
        <v>0.45600000000000307</v>
      </c>
      <c r="S566" s="40">
        <v>2019</v>
      </c>
    </row>
    <row r="567" spans="1:19" x14ac:dyDescent="0.25">
      <c r="A567" s="15" t="s">
        <v>590</v>
      </c>
      <c r="B567" s="16">
        <v>43471.980127314811</v>
      </c>
      <c r="C567" s="24">
        <v>43471.980127314811</v>
      </c>
      <c r="D567" s="205" t="s">
        <v>26</v>
      </c>
      <c r="E567" s="209">
        <v>43472.313460648147</v>
      </c>
      <c r="F567" s="211">
        <v>675</v>
      </c>
      <c r="G567" s="205">
        <v>60.011000000000003</v>
      </c>
      <c r="H567" s="205">
        <v>59.956000000000003</v>
      </c>
      <c r="I567" s="205">
        <v>59.923000000000002</v>
      </c>
      <c r="J567" s="205">
        <v>59.951999999999998</v>
      </c>
      <c r="K567" s="18">
        <v>-5.4999999999999716E-2</v>
      </c>
      <c r="L567" s="18">
        <v>-8.8000000000000966E-2</v>
      </c>
      <c r="M567" s="25">
        <v>-1227.2727272727336</v>
      </c>
      <c r="N567" s="25">
        <v>-767.04545454544609</v>
      </c>
      <c r="O567" s="15" t="s">
        <v>43</v>
      </c>
      <c r="P567" s="15" t="s">
        <v>43</v>
      </c>
      <c r="Q567" s="15">
        <v>59.5</v>
      </c>
      <c r="R567" s="15">
        <v>0.42300000000000182</v>
      </c>
      <c r="S567" s="40">
        <v>2019</v>
      </c>
    </row>
    <row r="568" spans="1:19" x14ac:dyDescent="0.25">
      <c r="A568" s="15" t="s">
        <v>591</v>
      </c>
      <c r="B568" s="16">
        <v>43477.625173611101</v>
      </c>
      <c r="C568" s="24">
        <v>43477.625173611101</v>
      </c>
      <c r="D568" s="205" t="s">
        <v>26</v>
      </c>
      <c r="E568" s="209">
        <v>43477.958506944437</v>
      </c>
      <c r="F568" s="210">
        <v>-310</v>
      </c>
      <c r="G568" s="205">
        <v>59.970999999999997</v>
      </c>
      <c r="H568" s="205">
        <v>60</v>
      </c>
      <c r="I568" s="205">
        <v>60.033000000000001</v>
      </c>
      <c r="J568" s="205">
        <v>60.006</v>
      </c>
      <c r="K568" s="18">
        <v>2.9000000000003467E-2</v>
      </c>
      <c r="L568" s="18">
        <v>6.2000000000004718E-2</v>
      </c>
      <c r="M568" s="25">
        <v>-1068.9655172412515</v>
      </c>
      <c r="N568" s="25">
        <v>-499.99999999996197</v>
      </c>
      <c r="O568" s="15" t="s">
        <v>24</v>
      </c>
      <c r="P568" s="15" t="s">
        <v>24</v>
      </c>
      <c r="Q568" s="15">
        <v>59.5</v>
      </c>
      <c r="R568" s="15">
        <v>0.53300000000000125</v>
      </c>
      <c r="S568" s="40">
        <v>2019</v>
      </c>
    </row>
    <row r="569" spans="1:19" x14ac:dyDescent="0.25">
      <c r="A569" s="15" t="s">
        <v>592</v>
      </c>
      <c r="B569" s="16">
        <v>43480.802534722221</v>
      </c>
      <c r="C569" s="24">
        <v>43480.802534722221</v>
      </c>
      <c r="D569" s="205" t="s">
        <v>26</v>
      </c>
      <c r="E569" s="209">
        <v>43481.135868055557</v>
      </c>
      <c r="F569" s="211">
        <v>1122</v>
      </c>
      <c r="G569" s="205">
        <v>59.985999999999997</v>
      </c>
      <c r="H569" s="205">
        <v>59.933999999999997</v>
      </c>
      <c r="I569" s="205">
        <v>59.881999999999998</v>
      </c>
      <c r="J569" s="205">
        <v>59.923999999999999</v>
      </c>
      <c r="K569" s="18">
        <v>-5.1999999999999602E-2</v>
      </c>
      <c r="L569" s="18">
        <v>-0.1039999999999992</v>
      </c>
      <c r="M569" s="25">
        <v>-2157.692307692324</v>
      </c>
      <c r="N569" s="25">
        <v>-1078.846153846162</v>
      </c>
      <c r="O569" s="15" t="s">
        <v>43</v>
      </c>
      <c r="P569" s="15" t="s">
        <v>43</v>
      </c>
      <c r="Q569" s="15">
        <v>59.5</v>
      </c>
      <c r="R569" s="15">
        <v>0.3819999999999979</v>
      </c>
      <c r="S569" s="40">
        <v>2019</v>
      </c>
    </row>
    <row r="570" spans="1:19" x14ac:dyDescent="0.25">
      <c r="A570" s="15" t="s">
        <v>593</v>
      </c>
      <c r="B570" s="16">
        <v>43483.721655092588</v>
      </c>
      <c r="C570" s="24">
        <v>43483.721655092588</v>
      </c>
      <c r="D570" s="205" t="s">
        <v>26</v>
      </c>
      <c r="E570" s="209">
        <v>43484.054988425924</v>
      </c>
      <c r="F570" s="210">
        <v>650</v>
      </c>
      <c r="G570" s="205">
        <v>59.976999999999997</v>
      </c>
      <c r="H570" s="205">
        <v>59.970999999999997</v>
      </c>
      <c r="I570" s="205">
        <v>59.926000000000002</v>
      </c>
      <c r="J570" s="205">
        <v>59.966000000000001</v>
      </c>
      <c r="K570" s="18">
        <v>-6.0000000000002274E-3</v>
      </c>
      <c r="L570" s="18">
        <v>-5.0999999999994827E-2</v>
      </c>
      <c r="M570" s="25">
        <v>-10833.333333332923</v>
      </c>
      <c r="N570" s="25">
        <v>-1274.509803921698</v>
      </c>
      <c r="O570" s="15" t="s">
        <v>24</v>
      </c>
      <c r="P570" s="15" t="s">
        <v>24</v>
      </c>
      <c r="Q570" s="15">
        <v>59.5</v>
      </c>
      <c r="R570" s="15">
        <v>0.42600000000000193</v>
      </c>
      <c r="S570" s="40">
        <v>2019</v>
      </c>
    </row>
    <row r="571" spans="1:19" x14ac:dyDescent="0.25">
      <c r="A571" s="15" t="s">
        <v>594</v>
      </c>
      <c r="B571" s="16">
        <v>43490.239756944444</v>
      </c>
      <c r="C571" s="24">
        <v>43490.239756944444</v>
      </c>
      <c r="D571" s="205" t="s">
        <v>26</v>
      </c>
      <c r="E571" s="209">
        <v>43490.57309027778</v>
      </c>
      <c r="F571" s="210">
        <v>-311</v>
      </c>
      <c r="G571" s="205">
        <v>59.95</v>
      </c>
      <c r="H571" s="205">
        <v>59.996000000000002</v>
      </c>
      <c r="I571" s="205">
        <v>60.01</v>
      </c>
      <c r="J571" s="205" t="s">
        <v>297</v>
      </c>
      <c r="K571" s="18">
        <v>4.5999999999999375E-2</v>
      </c>
      <c r="L571" s="18">
        <v>5.9999999999995168E-2</v>
      </c>
      <c r="M571" s="25">
        <v>-676.08695652174833</v>
      </c>
      <c r="N571" s="25">
        <v>-518.33333333337509</v>
      </c>
      <c r="O571" s="15" t="s">
        <v>24</v>
      </c>
      <c r="P571" s="15" t="s">
        <v>24</v>
      </c>
      <c r="Q571" s="15">
        <v>59.5</v>
      </c>
      <c r="R571" s="15">
        <v>0.50999999999999801</v>
      </c>
      <c r="S571" s="40">
        <v>2019</v>
      </c>
    </row>
    <row r="572" spans="1:19" x14ac:dyDescent="0.25">
      <c r="A572" s="15" t="s">
        <v>595</v>
      </c>
      <c r="B572" s="16">
        <v>43492.635636574072</v>
      </c>
      <c r="C572" s="24">
        <v>43492.635636574072</v>
      </c>
      <c r="D572" s="205" t="s">
        <v>26</v>
      </c>
      <c r="E572" s="209">
        <v>43492.968969907408</v>
      </c>
      <c r="F572" s="210">
        <v>-311</v>
      </c>
      <c r="G572" s="205">
        <v>59.956000000000003</v>
      </c>
      <c r="H572" s="205">
        <v>60.009</v>
      </c>
      <c r="I572" s="205">
        <v>60.021999999999998</v>
      </c>
      <c r="J572" s="205" t="s">
        <v>297</v>
      </c>
      <c r="K572" s="18">
        <v>5.2999999999997272E-2</v>
      </c>
      <c r="L572" s="18">
        <v>6.5999999999995396E-2</v>
      </c>
      <c r="M572" s="25">
        <v>-586.79245283021885</v>
      </c>
      <c r="N572" s="25">
        <v>-471.2121212121541</v>
      </c>
      <c r="O572" s="15" t="s">
        <v>24</v>
      </c>
      <c r="P572" s="15" t="s">
        <v>24</v>
      </c>
      <c r="Q572" s="15">
        <v>59.5</v>
      </c>
      <c r="R572" s="15">
        <v>0.52199999999999847</v>
      </c>
      <c r="S572" s="40">
        <v>2019</v>
      </c>
    </row>
    <row r="573" spans="1:19" x14ac:dyDescent="0.25">
      <c r="A573" s="15" t="s">
        <v>596</v>
      </c>
      <c r="B573" s="16">
        <v>43494.166863425926</v>
      </c>
      <c r="C573" s="24">
        <v>43494.166863425926</v>
      </c>
      <c r="D573" s="205" t="s">
        <v>26</v>
      </c>
      <c r="E573" s="209">
        <v>43494.500196759262</v>
      </c>
      <c r="F573" s="210">
        <v>-289</v>
      </c>
      <c r="G573" s="205">
        <v>59.962000000000003</v>
      </c>
      <c r="H573" s="205">
        <v>60.000999999999998</v>
      </c>
      <c r="I573" s="205">
        <v>60.030999999999999</v>
      </c>
      <c r="J573" s="205">
        <v>60.009</v>
      </c>
      <c r="K573" s="18">
        <v>3.8999999999994373E-2</v>
      </c>
      <c r="L573" s="18">
        <v>6.8999999999995509E-2</v>
      </c>
      <c r="M573" s="25">
        <v>-741.02564102574797</v>
      </c>
      <c r="N573" s="25">
        <v>-418.84057971017216</v>
      </c>
      <c r="O573" s="15" t="s">
        <v>24</v>
      </c>
      <c r="P573" s="15" t="s">
        <v>24</v>
      </c>
      <c r="Q573" s="15">
        <v>59.5</v>
      </c>
      <c r="R573" s="15">
        <v>0.53099999999999881</v>
      </c>
      <c r="S573" s="40">
        <v>2019</v>
      </c>
    </row>
    <row r="574" spans="1:19" x14ac:dyDescent="0.25">
      <c r="A574" s="15" t="s">
        <v>597</v>
      </c>
      <c r="B574" s="16">
        <v>43524.294305555552</v>
      </c>
      <c r="C574" s="24">
        <v>43524.294305555552</v>
      </c>
      <c r="D574" s="205" t="s">
        <v>26</v>
      </c>
      <c r="E574" s="209">
        <v>43524.627638888887</v>
      </c>
      <c r="F574" s="210">
        <v>512</v>
      </c>
      <c r="G574" s="205">
        <v>60.018000000000001</v>
      </c>
      <c r="H574" s="205">
        <v>59.978999999999999</v>
      </c>
      <c r="I574" s="205">
        <v>59.945999999999998</v>
      </c>
      <c r="J574" s="205">
        <v>59.975999999999999</v>
      </c>
      <c r="K574" s="18">
        <v>-3.9000000000001478E-2</v>
      </c>
      <c r="L574" s="18">
        <v>-7.2000000000002728E-2</v>
      </c>
      <c r="M574" s="25">
        <v>-1312.8205128204631</v>
      </c>
      <c r="N574" s="25">
        <v>-711.11111111108414</v>
      </c>
      <c r="O574" s="15" t="s">
        <v>43</v>
      </c>
      <c r="P574" s="15" t="s">
        <v>24</v>
      </c>
      <c r="Q574" s="15">
        <v>59.5</v>
      </c>
      <c r="R574" s="15">
        <v>0.44599999999999795</v>
      </c>
      <c r="S574" s="40">
        <v>2019</v>
      </c>
    </row>
    <row r="575" spans="1:19" x14ac:dyDescent="0.25">
      <c r="A575" s="15" t="s">
        <v>598</v>
      </c>
      <c r="B575" s="16">
        <v>43524.638541666667</v>
      </c>
      <c r="C575" s="24">
        <v>43524.638541666667</v>
      </c>
      <c r="D575" s="205" t="s">
        <v>26</v>
      </c>
      <c r="E575" s="209">
        <v>43524.971875000003</v>
      </c>
      <c r="F575" s="210">
        <v>421</v>
      </c>
      <c r="G575" s="205">
        <v>59.982999999999997</v>
      </c>
      <c r="H575" s="205">
        <v>59.959000000000003</v>
      </c>
      <c r="I575" s="205">
        <v>59.927999999999997</v>
      </c>
      <c r="J575" s="205">
        <v>59.951000000000001</v>
      </c>
      <c r="K575" s="18">
        <v>-2.3999999999993804E-2</v>
      </c>
      <c r="L575" s="18">
        <v>-5.4999999999999716E-2</v>
      </c>
      <c r="M575" s="25">
        <v>-1754.1666666671194</v>
      </c>
      <c r="N575" s="25">
        <v>-765.45454545454936</v>
      </c>
      <c r="O575" s="15" t="s">
        <v>24</v>
      </c>
      <c r="P575" s="15" t="s">
        <v>24</v>
      </c>
      <c r="Q575" s="15">
        <v>59.5</v>
      </c>
      <c r="R575" s="15">
        <v>0.42799999999999727</v>
      </c>
      <c r="S575" s="40">
        <v>2019</v>
      </c>
    </row>
    <row r="576" spans="1:19" x14ac:dyDescent="0.25">
      <c r="A576" s="15" t="s">
        <v>599</v>
      </c>
      <c r="B576" s="16">
        <v>43526.666909722211</v>
      </c>
      <c r="C576" s="24">
        <v>43526.666909722211</v>
      </c>
      <c r="D576" s="205" t="s">
        <v>26</v>
      </c>
      <c r="E576" s="208">
        <v>43527.000243055547</v>
      </c>
      <c r="F576" s="214">
        <v>-327</v>
      </c>
      <c r="G576" s="215">
        <v>59.978000000000002</v>
      </c>
      <c r="H576" s="215">
        <v>60.018000000000001</v>
      </c>
      <c r="I576" s="215">
        <v>60.042000000000002</v>
      </c>
      <c r="J576" s="215">
        <v>60.03</v>
      </c>
      <c r="K576" s="18">
        <v>3.9999999999999147E-2</v>
      </c>
      <c r="L576" s="18">
        <v>6.4000000000000057E-2</v>
      </c>
      <c r="M576" s="25">
        <v>-817.50000000001739</v>
      </c>
      <c r="N576" s="25">
        <v>-510.93749999999955</v>
      </c>
      <c r="O576" s="15" t="s">
        <v>24</v>
      </c>
      <c r="P576" s="15" t="s">
        <v>24</v>
      </c>
      <c r="Q576" s="15">
        <v>59.5</v>
      </c>
      <c r="R576" s="15">
        <v>0.54200000000000159</v>
      </c>
      <c r="S576" s="40">
        <v>2019</v>
      </c>
    </row>
    <row r="577" spans="1:19" x14ac:dyDescent="0.25">
      <c r="A577" s="15" t="s">
        <v>600</v>
      </c>
      <c r="B577" s="16">
        <v>43534.796469907407</v>
      </c>
      <c r="C577" s="24">
        <v>43534.796469907407</v>
      </c>
      <c r="D577" s="205" t="s">
        <v>23</v>
      </c>
      <c r="E577" s="208">
        <v>43535.088136574072</v>
      </c>
      <c r="F577" s="211">
        <v>698</v>
      </c>
      <c r="G577" s="215">
        <v>59.972000000000001</v>
      </c>
      <c r="H577" s="215">
        <v>59.941000000000003</v>
      </c>
      <c r="I577" s="215">
        <v>59.892000000000003</v>
      </c>
      <c r="J577" s="215">
        <v>59.933999999999997</v>
      </c>
      <c r="K577" s="18">
        <v>-3.0999999999998806E-2</v>
      </c>
      <c r="L577" s="18">
        <v>-7.9999999999998295E-2</v>
      </c>
      <c r="M577" s="25">
        <v>-2251.6129032258932</v>
      </c>
      <c r="N577" s="25">
        <v>-872.50000000001864</v>
      </c>
      <c r="O577" s="15" t="s">
        <v>43</v>
      </c>
      <c r="P577" s="15" t="s">
        <v>43</v>
      </c>
      <c r="Q577" s="15">
        <v>59.5</v>
      </c>
      <c r="R577" s="15">
        <v>0.39200000000000301</v>
      </c>
      <c r="S577" s="40">
        <v>2019</v>
      </c>
    </row>
    <row r="578" spans="1:19" x14ac:dyDescent="0.25">
      <c r="A578" s="15" t="s">
        <v>601</v>
      </c>
      <c r="B578" s="16">
        <v>43535.575127314813</v>
      </c>
      <c r="C578" s="24">
        <v>43535.575127314813</v>
      </c>
      <c r="D578" s="205" t="s">
        <v>23</v>
      </c>
      <c r="E578" s="208">
        <v>43535.866793981477</v>
      </c>
      <c r="F578" s="214">
        <v>541</v>
      </c>
      <c r="G578" s="215">
        <v>60.003999999999998</v>
      </c>
      <c r="H578" s="215">
        <v>59.987000000000002</v>
      </c>
      <c r="I578" s="215">
        <v>59.933999999999997</v>
      </c>
      <c r="J578" s="215">
        <v>59.98</v>
      </c>
      <c r="K578" s="18">
        <v>-1.6999999999995907E-2</v>
      </c>
      <c r="L578" s="18">
        <v>-7.0000000000000284E-2</v>
      </c>
      <c r="M578" s="25">
        <v>-3182.3529411772365</v>
      </c>
      <c r="N578" s="25">
        <v>-772.85714285713971</v>
      </c>
      <c r="O578" s="15" t="s">
        <v>43</v>
      </c>
      <c r="P578" s="15" t="s">
        <v>24</v>
      </c>
      <c r="Q578" s="15">
        <v>59.5</v>
      </c>
      <c r="R578" s="15">
        <v>0.4339999999999975</v>
      </c>
      <c r="S578" s="40">
        <v>2019</v>
      </c>
    </row>
    <row r="579" spans="1:19" x14ac:dyDescent="0.25">
      <c r="A579" s="15" t="s">
        <v>602</v>
      </c>
      <c r="B579" s="16">
        <v>43536.579780092594</v>
      </c>
      <c r="C579" s="24">
        <v>43536.579780092594</v>
      </c>
      <c r="D579" s="205" t="s">
        <v>23</v>
      </c>
      <c r="E579" s="208">
        <v>43536.871446759258</v>
      </c>
      <c r="F579" s="214">
        <v>380</v>
      </c>
      <c r="G579" s="215">
        <v>60.012999999999998</v>
      </c>
      <c r="H579" s="215">
        <v>59.999000000000002</v>
      </c>
      <c r="I579" s="215">
        <v>59.942999999999998</v>
      </c>
      <c r="J579" s="215">
        <v>59.985999999999997</v>
      </c>
      <c r="K579" s="18">
        <v>-1.3999999999995794E-2</v>
      </c>
      <c r="L579" s="18">
        <v>-7.0000000000000284E-2</v>
      </c>
      <c r="M579" s="25">
        <v>-2714.28571428653</v>
      </c>
      <c r="N579" s="25">
        <v>-542.85714285714062</v>
      </c>
      <c r="O579" s="15" t="s">
        <v>43</v>
      </c>
      <c r="P579" s="15" t="s">
        <v>24</v>
      </c>
      <c r="Q579" s="15">
        <v>59.5</v>
      </c>
      <c r="R579" s="15">
        <v>0.44299999999999784</v>
      </c>
      <c r="S579" s="40">
        <v>2019</v>
      </c>
    </row>
    <row r="580" spans="1:19" x14ac:dyDescent="0.25">
      <c r="A580" s="15" t="s">
        <v>603</v>
      </c>
      <c r="B580" s="16">
        <v>43537.491620370376</v>
      </c>
      <c r="C580" s="24">
        <v>43537.491620370376</v>
      </c>
      <c r="D580" s="205" t="s">
        <v>23</v>
      </c>
      <c r="E580" s="208">
        <v>43537.78328703704</v>
      </c>
      <c r="F580" s="214">
        <v>290</v>
      </c>
      <c r="G580" s="215">
        <v>60.031999999999996</v>
      </c>
      <c r="H580" s="215">
        <v>60.018999999999998</v>
      </c>
      <c r="I580" s="215">
        <v>59.960999999999999</v>
      </c>
      <c r="J580" s="215">
        <v>59.997999999999998</v>
      </c>
      <c r="K580" s="18">
        <v>-1.2999999999998124E-2</v>
      </c>
      <c r="L580" s="18">
        <v>-7.0999999999997954E-2</v>
      </c>
      <c r="M580" s="25">
        <v>-2230.7692307695525</v>
      </c>
      <c r="N580" s="25">
        <v>-408.45070422536389</v>
      </c>
      <c r="O580" s="15" t="s">
        <v>43</v>
      </c>
      <c r="P580" s="15" t="s">
        <v>24</v>
      </c>
      <c r="Q580" s="15">
        <v>59.5</v>
      </c>
      <c r="R580" s="15">
        <v>0.46099999999999852</v>
      </c>
      <c r="S580" s="40">
        <v>2019</v>
      </c>
    </row>
    <row r="581" spans="1:19" x14ac:dyDescent="0.25">
      <c r="A581" s="15" t="s">
        <v>604</v>
      </c>
      <c r="B581" s="16">
        <v>43542.520659722228</v>
      </c>
      <c r="C581" s="24">
        <v>43542.520659722228</v>
      </c>
      <c r="D581" s="205" t="s">
        <v>23</v>
      </c>
      <c r="E581" s="208">
        <v>43542.812326388892</v>
      </c>
      <c r="F581" s="211">
        <v>558</v>
      </c>
      <c r="G581" s="215">
        <v>60.005000000000003</v>
      </c>
      <c r="H581" s="215">
        <v>59.965000000000003</v>
      </c>
      <c r="I581" s="215">
        <v>59.93</v>
      </c>
      <c r="J581" s="215">
        <v>59.960999999999999</v>
      </c>
      <c r="K581" s="18">
        <v>-3.9999999999999147E-2</v>
      </c>
      <c r="L581" s="18">
        <v>-7.5000000000002842E-2</v>
      </c>
      <c r="M581" s="25">
        <v>-1395.0000000000298</v>
      </c>
      <c r="N581" s="25">
        <v>-743.99999999997181</v>
      </c>
      <c r="O581" s="15" t="s">
        <v>43</v>
      </c>
      <c r="P581" s="15" t="s">
        <v>43</v>
      </c>
      <c r="Q581" s="15">
        <v>59.5</v>
      </c>
      <c r="R581" s="15">
        <v>0.42999999999999972</v>
      </c>
      <c r="S581" s="40">
        <v>2019</v>
      </c>
    </row>
    <row r="582" spans="1:19" x14ac:dyDescent="0.25">
      <c r="A582" s="15" t="s">
        <v>605</v>
      </c>
      <c r="B582" s="16">
        <v>43548.757465277777</v>
      </c>
      <c r="C582" s="24">
        <v>43548.757465277777</v>
      </c>
      <c r="D582" s="205" t="s">
        <v>23</v>
      </c>
      <c r="E582" s="208">
        <v>43549.049131944441</v>
      </c>
      <c r="F582" s="211">
        <v>1533</v>
      </c>
      <c r="G582" s="215">
        <v>59.991</v>
      </c>
      <c r="H582" s="215">
        <v>59.927</v>
      </c>
      <c r="I582" s="215">
        <v>59.875</v>
      </c>
      <c r="J582" s="215">
        <v>59.917999999999999</v>
      </c>
      <c r="K582" s="18">
        <v>-6.4000000000000057E-2</v>
      </c>
      <c r="L582" s="18">
        <v>-0.11599999999999966</v>
      </c>
      <c r="M582" s="25">
        <v>-2395.3124999999977</v>
      </c>
      <c r="N582" s="25">
        <v>-1321.551724137935</v>
      </c>
      <c r="O582" s="15" t="s">
        <v>43</v>
      </c>
      <c r="P582" s="15" t="s">
        <v>43</v>
      </c>
      <c r="Q582" s="15">
        <v>59.5</v>
      </c>
      <c r="R582" s="15">
        <v>0.375</v>
      </c>
      <c r="S582" s="40">
        <v>2019</v>
      </c>
    </row>
    <row r="583" spans="1:19" x14ac:dyDescent="0.25">
      <c r="A583" s="15" t="s">
        <v>606</v>
      </c>
      <c r="B583" s="16">
        <v>43560.583576388883</v>
      </c>
      <c r="C583" s="24">
        <v>43560.583576388883</v>
      </c>
      <c r="D583" s="205" t="s">
        <v>23</v>
      </c>
      <c r="E583" s="208">
        <v>43560.875243055547</v>
      </c>
      <c r="F583" s="214">
        <v>-306</v>
      </c>
      <c r="G583" s="215">
        <v>59.957999999999998</v>
      </c>
      <c r="H583" s="215">
        <v>59.972999999999999</v>
      </c>
      <c r="I583" s="215">
        <v>60.029000000000003</v>
      </c>
      <c r="J583" s="215">
        <v>60.011000000000003</v>
      </c>
      <c r="K583" s="18">
        <v>1.5000000000000568E-2</v>
      </c>
      <c r="L583" s="18">
        <v>7.1000000000005059E-2</v>
      </c>
      <c r="M583" s="25">
        <v>-2039.9999999999227</v>
      </c>
      <c r="N583" s="25">
        <v>-430.98591549292706</v>
      </c>
      <c r="O583" s="15" t="s">
        <v>24</v>
      </c>
      <c r="P583" s="15" t="s">
        <v>24</v>
      </c>
      <c r="Q583" s="15">
        <v>59.5</v>
      </c>
      <c r="R583" s="15">
        <v>0.52900000000000347</v>
      </c>
      <c r="S583" s="40">
        <v>2019</v>
      </c>
    </row>
    <row r="584" spans="1:19" x14ac:dyDescent="0.25">
      <c r="A584" s="15" t="s">
        <v>607</v>
      </c>
      <c r="B584" s="16">
        <v>43564.136585648142</v>
      </c>
      <c r="C584" s="24">
        <v>43564.136585648142</v>
      </c>
      <c r="D584" s="205" t="s">
        <v>23</v>
      </c>
      <c r="E584" s="208">
        <v>43564.428252314807</v>
      </c>
      <c r="F584" s="214">
        <v>638</v>
      </c>
      <c r="G584" s="215">
        <v>59.98</v>
      </c>
      <c r="H584" s="215">
        <v>59.960999999999999</v>
      </c>
      <c r="I584" s="215">
        <v>59.91</v>
      </c>
      <c r="J584" s="215" t="s">
        <v>297</v>
      </c>
      <c r="K584" s="18">
        <v>-1.8999999999998352E-2</v>
      </c>
      <c r="L584" s="18">
        <v>-7.0000000000000284E-2</v>
      </c>
      <c r="M584" s="25">
        <v>-3357.8947368423965</v>
      </c>
      <c r="N584" s="25">
        <v>-911.42857142856769</v>
      </c>
      <c r="O584" s="15" t="s">
        <v>24</v>
      </c>
      <c r="P584" s="15" t="s">
        <v>24</v>
      </c>
      <c r="Q584" s="15">
        <v>59.5</v>
      </c>
      <c r="R584" s="15">
        <v>0.40999999999999659</v>
      </c>
      <c r="S584" s="40">
        <v>2019</v>
      </c>
    </row>
    <row r="585" spans="1:19" x14ac:dyDescent="0.25">
      <c r="A585" s="15" t="s">
        <v>608</v>
      </c>
      <c r="B585" s="16">
        <v>43565.557592592595</v>
      </c>
      <c r="C585" s="24">
        <v>43565.557592592595</v>
      </c>
      <c r="D585" s="205" t="s">
        <v>23</v>
      </c>
      <c r="E585" s="208">
        <v>43565.849259259259</v>
      </c>
      <c r="F585" s="214">
        <v>-314</v>
      </c>
      <c r="G585" s="215">
        <v>59.965000000000003</v>
      </c>
      <c r="H585" s="215">
        <v>59.994</v>
      </c>
      <c r="I585" s="215">
        <v>60.017000000000003</v>
      </c>
      <c r="J585" s="215">
        <v>60.018999999999998</v>
      </c>
      <c r="K585" s="18">
        <v>2.8999999999996362E-2</v>
      </c>
      <c r="L585" s="18">
        <v>5.1999999999999602E-2</v>
      </c>
      <c r="M585" s="25">
        <v>-1082.7586206897911</v>
      </c>
      <c r="N585" s="25">
        <v>-603.84615384615847</v>
      </c>
      <c r="O585" s="15" t="s">
        <v>24</v>
      </c>
      <c r="P585" s="15" t="s">
        <v>24</v>
      </c>
      <c r="Q585" s="15">
        <v>59.5</v>
      </c>
      <c r="R585" s="15">
        <v>0.51700000000000301</v>
      </c>
      <c r="S585" s="40">
        <v>2019</v>
      </c>
    </row>
    <row r="586" spans="1:19" x14ac:dyDescent="0.25">
      <c r="A586" s="15" t="s">
        <v>609</v>
      </c>
      <c r="B586" s="16">
        <v>43582.625173611115</v>
      </c>
      <c r="C586" s="24">
        <v>43582.625173611115</v>
      </c>
      <c r="D586" s="205" t="s">
        <v>23</v>
      </c>
      <c r="E586" s="208">
        <v>43582.91684027778</v>
      </c>
      <c r="F586" s="214">
        <v>-301</v>
      </c>
      <c r="G586" s="215">
        <v>59.984999999999999</v>
      </c>
      <c r="H586" s="215">
        <v>59.991999999999997</v>
      </c>
      <c r="I586" s="215">
        <v>60.055999999999997</v>
      </c>
      <c r="J586" s="215">
        <v>60.012</v>
      </c>
      <c r="K586" s="18">
        <v>6.9999999999978968E-3</v>
      </c>
      <c r="L586" s="18">
        <v>7.0999999999997954E-2</v>
      </c>
      <c r="M586" s="25">
        <v>-4300.0000000012924</v>
      </c>
      <c r="N586" s="25">
        <v>-423.9436619718432</v>
      </c>
      <c r="O586" s="15" t="s">
        <v>24</v>
      </c>
      <c r="P586" s="15" t="s">
        <v>24</v>
      </c>
      <c r="Q586" s="15">
        <v>59.5</v>
      </c>
      <c r="R586" s="15">
        <v>0.55599999999999739</v>
      </c>
      <c r="S586" s="40">
        <v>2019</v>
      </c>
    </row>
    <row r="587" spans="1:19" x14ac:dyDescent="0.25">
      <c r="A587" s="15" t="s">
        <v>610</v>
      </c>
      <c r="B587" s="16">
        <v>43583.604270833333</v>
      </c>
      <c r="C587" s="24">
        <v>43583.604270833333</v>
      </c>
      <c r="D587" s="205" t="s">
        <v>23</v>
      </c>
      <c r="E587" s="208">
        <v>43583.895937499998</v>
      </c>
      <c r="F587" s="214">
        <v>-1</v>
      </c>
      <c r="G587" s="215">
        <v>59.987000000000002</v>
      </c>
      <c r="H587" s="215">
        <v>60.012999999999998</v>
      </c>
      <c r="I587" s="215">
        <v>60.046999999999997</v>
      </c>
      <c r="J587" s="215">
        <v>60.034999999999997</v>
      </c>
      <c r="K587" s="18">
        <v>2.5999999999996248E-2</v>
      </c>
      <c r="L587" s="18">
        <v>5.9999999999995168E-2</v>
      </c>
      <c r="M587" s="25">
        <v>-3.8461538461544009</v>
      </c>
      <c r="N587" s="25">
        <v>-1.6666666666668009</v>
      </c>
      <c r="O587" s="15" t="s">
        <v>24</v>
      </c>
      <c r="P587" s="15" t="s">
        <v>24</v>
      </c>
      <c r="Q587" s="15">
        <v>59.5</v>
      </c>
      <c r="R587" s="15">
        <v>0.54699999999999704</v>
      </c>
      <c r="S587" s="40">
        <v>2019</v>
      </c>
    </row>
    <row r="588" spans="1:19" x14ac:dyDescent="0.25">
      <c r="A588" s="15" t="s">
        <v>611</v>
      </c>
      <c r="B588" s="16">
        <v>43584.177037037036</v>
      </c>
      <c r="C588" s="24">
        <v>43584.177037037036</v>
      </c>
      <c r="D588" s="205" t="s">
        <v>23</v>
      </c>
      <c r="E588" s="208">
        <v>43584.4687037037</v>
      </c>
      <c r="F588" s="211">
        <v>438</v>
      </c>
      <c r="G588" s="215">
        <v>60.01</v>
      </c>
      <c r="H588" s="215">
        <v>59.962000000000003</v>
      </c>
      <c r="I588" s="215">
        <v>59.936</v>
      </c>
      <c r="J588" s="215">
        <v>59.959000000000003</v>
      </c>
      <c r="K588" s="18">
        <v>-4.7999999999994714E-2</v>
      </c>
      <c r="L588" s="18">
        <v>-7.3999999999998067E-2</v>
      </c>
      <c r="M588" s="25">
        <v>-912.5000000001005</v>
      </c>
      <c r="N588" s="25">
        <v>-591.89189189190733</v>
      </c>
      <c r="O588" s="15" t="s">
        <v>43</v>
      </c>
      <c r="P588" s="15" t="s">
        <v>43</v>
      </c>
      <c r="Q588" s="15">
        <v>59.5</v>
      </c>
      <c r="R588" s="15">
        <v>0.43599999999999994</v>
      </c>
      <c r="S588" s="40">
        <v>2019</v>
      </c>
    </row>
    <row r="589" spans="1:19" x14ac:dyDescent="0.25">
      <c r="A589" s="15" t="s">
        <v>612</v>
      </c>
      <c r="B589" s="16">
        <v>43592.666793981487</v>
      </c>
      <c r="C589" s="24">
        <v>43592.666793981487</v>
      </c>
      <c r="D589" s="205" t="s">
        <v>23</v>
      </c>
      <c r="E589" s="208">
        <v>43592.958460648151</v>
      </c>
      <c r="F589" s="214">
        <v>-296</v>
      </c>
      <c r="G589" s="215">
        <v>59.972999999999999</v>
      </c>
      <c r="H589" s="215">
        <v>60.002000000000002</v>
      </c>
      <c r="I589" s="215">
        <v>60.042000000000002</v>
      </c>
      <c r="J589" s="215">
        <v>60.021000000000001</v>
      </c>
      <c r="K589" s="18">
        <v>2.9000000000003467E-2</v>
      </c>
      <c r="L589" s="18">
        <v>6.9000000000002615E-2</v>
      </c>
      <c r="M589" s="25">
        <v>-1020.6896551722917</v>
      </c>
      <c r="N589" s="25">
        <v>-428.98550724636056</v>
      </c>
      <c r="O589" s="15" t="s">
        <v>24</v>
      </c>
      <c r="P589" s="15" t="s">
        <v>24</v>
      </c>
      <c r="Q589" s="15">
        <v>59.5</v>
      </c>
      <c r="R589" s="15">
        <v>0.54200000000000159</v>
      </c>
      <c r="S589" s="40">
        <v>2019</v>
      </c>
    </row>
    <row r="590" spans="1:19" x14ac:dyDescent="0.25">
      <c r="A590" s="15" t="s">
        <v>613</v>
      </c>
      <c r="B590" s="16">
        <v>43594.351898148154</v>
      </c>
      <c r="C590" s="24">
        <v>43594.351898148154</v>
      </c>
      <c r="D590" s="205" t="s">
        <v>23</v>
      </c>
      <c r="E590" s="208">
        <v>43594.643564814818</v>
      </c>
      <c r="F590" s="214">
        <v>340</v>
      </c>
      <c r="G590" s="215">
        <v>60.033999999999999</v>
      </c>
      <c r="H590" s="215">
        <v>60.012</v>
      </c>
      <c r="I590" s="215">
        <v>59.966999999999999</v>
      </c>
      <c r="J590" s="215">
        <v>59.960999999999999</v>
      </c>
      <c r="K590" s="18">
        <v>-2.1999999999998465E-2</v>
      </c>
      <c r="L590" s="18">
        <v>-6.7000000000000171E-2</v>
      </c>
      <c r="M590" s="25">
        <v>-1545.4545454546533</v>
      </c>
      <c r="N590" s="25">
        <v>-507.4626865671629</v>
      </c>
      <c r="O590" s="15" t="s">
        <v>24</v>
      </c>
      <c r="P590" s="15" t="s">
        <v>24</v>
      </c>
      <c r="Q590" s="15">
        <v>59.5</v>
      </c>
      <c r="R590" s="15">
        <v>0.46699999999999875</v>
      </c>
      <c r="S590" s="40">
        <v>2019</v>
      </c>
    </row>
    <row r="591" spans="1:19" x14ac:dyDescent="0.25">
      <c r="A591" s="15" t="s">
        <v>614</v>
      </c>
      <c r="B591" s="16">
        <v>43594.873935185198</v>
      </c>
      <c r="C591" s="24">
        <v>43594.873935185198</v>
      </c>
      <c r="D591" s="205" t="s">
        <v>23</v>
      </c>
      <c r="E591" s="208">
        <v>43595.165601851862</v>
      </c>
      <c r="F591" s="214">
        <v>396</v>
      </c>
      <c r="G591" s="215">
        <v>60.024999999999999</v>
      </c>
      <c r="H591" s="215">
        <v>59.994</v>
      </c>
      <c r="I591" s="215">
        <v>59.951000000000001</v>
      </c>
      <c r="J591" s="215">
        <v>59.981000000000002</v>
      </c>
      <c r="K591" s="18">
        <v>-3.0999999999998806E-2</v>
      </c>
      <c r="L591" s="18">
        <v>-7.3999999999998067E-2</v>
      </c>
      <c r="M591" s="25">
        <v>-1277.4193548387589</v>
      </c>
      <c r="N591" s="25">
        <v>-535.13513513514908</v>
      </c>
      <c r="O591" s="15" t="s">
        <v>43</v>
      </c>
      <c r="P591" s="15" t="s">
        <v>24</v>
      </c>
      <c r="Q591" s="15">
        <v>59.5</v>
      </c>
      <c r="R591" s="15">
        <v>0.45100000000000051</v>
      </c>
      <c r="S591" s="40">
        <v>2019</v>
      </c>
    </row>
    <row r="592" spans="1:19" ht="60" customHeight="1" x14ac:dyDescent="0.25">
      <c r="A592" s="15" t="s">
        <v>615</v>
      </c>
      <c r="B592" s="16">
        <v>43599.166817129633</v>
      </c>
      <c r="C592" s="24">
        <v>43599.166817129633</v>
      </c>
      <c r="D592" s="205" t="s">
        <v>23</v>
      </c>
      <c r="E592" s="208">
        <v>43599.458483796298</v>
      </c>
      <c r="F592" s="214">
        <v>-300</v>
      </c>
      <c r="G592" s="215">
        <v>59.963999999999999</v>
      </c>
      <c r="H592" s="215">
        <v>60.008000000000003</v>
      </c>
      <c r="I592" s="215">
        <v>60.036999999999999</v>
      </c>
      <c r="J592" s="215">
        <v>60.024999999999999</v>
      </c>
      <c r="K592" s="18">
        <v>4.4000000000004036E-2</v>
      </c>
      <c r="L592" s="18">
        <v>7.3000000000000398E-2</v>
      </c>
      <c r="M592" s="25">
        <v>-681.81818181811923</v>
      </c>
      <c r="N592" s="25">
        <v>-410.9589041095868</v>
      </c>
      <c r="O592" s="15" t="s">
        <v>24</v>
      </c>
      <c r="P592" s="15" t="s">
        <v>24</v>
      </c>
      <c r="Q592" s="15">
        <v>59.5</v>
      </c>
      <c r="R592" s="15">
        <v>0.53699999999999903</v>
      </c>
      <c r="S592" s="40">
        <v>2019</v>
      </c>
    </row>
    <row r="593" spans="1:19" x14ac:dyDescent="0.25">
      <c r="A593" s="15" t="s">
        <v>616</v>
      </c>
      <c r="B593" s="16">
        <v>43605.750219907408</v>
      </c>
      <c r="C593" s="24">
        <v>43605.750219907408</v>
      </c>
      <c r="D593" s="205" t="s">
        <v>23</v>
      </c>
      <c r="E593" s="208">
        <v>43606.041886574072</v>
      </c>
      <c r="F593" s="214">
        <v>-289</v>
      </c>
      <c r="G593" s="215">
        <v>59.957999999999998</v>
      </c>
      <c r="H593" s="215">
        <v>59.981000000000002</v>
      </c>
      <c r="I593" s="215">
        <v>60.027999999999999</v>
      </c>
      <c r="J593" s="215">
        <v>59.996000000000002</v>
      </c>
      <c r="K593" s="18">
        <v>2.300000000000324E-2</v>
      </c>
      <c r="L593" s="18">
        <v>7.0000000000000284E-2</v>
      </c>
      <c r="M593" s="25">
        <v>-1256.5217391302579</v>
      </c>
      <c r="N593" s="25">
        <v>-412.85714285714118</v>
      </c>
      <c r="O593" s="15" t="s">
        <v>43</v>
      </c>
      <c r="P593" s="15" t="s">
        <v>24</v>
      </c>
      <c r="Q593" s="15">
        <v>59.5</v>
      </c>
      <c r="R593" s="15">
        <v>0.52799999999999869</v>
      </c>
      <c r="S593" s="40">
        <v>2019</v>
      </c>
    </row>
    <row r="594" spans="1:19" x14ac:dyDescent="0.25">
      <c r="A594" s="15" t="s">
        <v>617</v>
      </c>
      <c r="B594" s="16">
        <v>43606.583414351859</v>
      </c>
      <c r="C594" s="24">
        <v>43606.583414351859</v>
      </c>
      <c r="D594" s="205" t="s">
        <v>23</v>
      </c>
      <c r="E594" s="208">
        <v>43606.875081018523</v>
      </c>
      <c r="F594" s="214">
        <v>-261</v>
      </c>
      <c r="G594" s="215">
        <v>59.975999999999999</v>
      </c>
      <c r="H594" s="215">
        <v>59.993000000000002</v>
      </c>
      <c r="I594" s="215">
        <v>60.036999999999999</v>
      </c>
      <c r="J594" s="215">
        <v>60.027999999999999</v>
      </c>
      <c r="K594" s="18">
        <v>1.7000000000003013E-2</v>
      </c>
      <c r="L594" s="18">
        <v>6.0999999999999943E-2</v>
      </c>
      <c r="M594" s="25">
        <v>-1535.2941176467868</v>
      </c>
      <c r="N594" s="25">
        <v>-427.86885245901681</v>
      </c>
      <c r="O594" s="15" t="s">
        <v>24</v>
      </c>
      <c r="P594" s="15" t="s">
        <v>24</v>
      </c>
      <c r="Q594" s="15">
        <v>59.5</v>
      </c>
      <c r="R594" s="15">
        <v>0.53699999999999903</v>
      </c>
      <c r="S594" s="40">
        <v>2019</v>
      </c>
    </row>
    <row r="595" spans="1:19" x14ac:dyDescent="0.25">
      <c r="A595" s="15" t="s">
        <v>618</v>
      </c>
      <c r="B595" s="16">
        <v>43610.729247685187</v>
      </c>
      <c r="C595" s="24">
        <v>43610.729247685187</v>
      </c>
      <c r="D595" s="205" t="s">
        <v>23</v>
      </c>
      <c r="E595" s="208">
        <v>43611.020914351851</v>
      </c>
      <c r="F595" s="214">
        <v>-432</v>
      </c>
      <c r="G595" s="215">
        <v>59.962000000000003</v>
      </c>
      <c r="H595" s="215">
        <v>59.99</v>
      </c>
      <c r="I595" s="215">
        <v>60.030999999999999</v>
      </c>
      <c r="J595" s="215">
        <v>60.018999999999998</v>
      </c>
      <c r="K595" s="18">
        <v>2.7999999999998693E-2</v>
      </c>
      <c r="L595" s="18">
        <v>6.8999999999995509E-2</v>
      </c>
      <c r="M595" s="25">
        <v>-1542.857142857215</v>
      </c>
      <c r="N595" s="25">
        <v>-626.08695652177983</v>
      </c>
      <c r="O595" s="15" t="s">
        <v>24</v>
      </c>
      <c r="P595" s="15" t="s">
        <v>24</v>
      </c>
      <c r="Q595" s="15">
        <v>59.5</v>
      </c>
      <c r="R595" s="15">
        <v>0.53099999999999881</v>
      </c>
      <c r="S595" s="40">
        <v>2019</v>
      </c>
    </row>
    <row r="596" spans="1:19" ht="60" customHeight="1" x14ac:dyDescent="0.25">
      <c r="A596" s="15" t="s">
        <v>619</v>
      </c>
      <c r="B596" s="16">
        <v>43611.437650462969</v>
      </c>
      <c r="C596" s="24">
        <v>43611.437650462969</v>
      </c>
      <c r="D596" s="205" t="s">
        <v>23</v>
      </c>
      <c r="E596" s="208">
        <v>43611.729317129633</v>
      </c>
      <c r="F596" s="214">
        <v>-236</v>
      </c>
      <c r="G596" s="215">
        <v>59.987000000000002</v>
      </c>
      <c r="H596" s="215">
        <v>60.015999999999998</v>
      </c>
      <c r="I596" s="215">
        <v>60.058</v>
      </c>
      <c r="J596" s="215">
        <v>60.033999999999999</v>
      </c>
      <c r="K596" s="18">
        <v>2.8999999999996362E-2</v>
      </c>
      <c r="L596" s="18">
        <v>7.0999999999997954E-2</v>
      </c>
      <c r="M596" s="25">
        <v>-813.79310344837791</v>
      </c>
      <c r="N596" s="25">
        <v>-332.39436619719265</v>
      </c>
      <c r="O596" s="15" t="s">
        <v>24</v>
      </c>
      <c r="P596" s="15" t="s">
        <v>24</v>
      </c>
      <c r="Q596" s="15">
        <v>59.5</v>
      </c>
      <c r="R596" s="15">
        <v>0.55799999999999983</v>
      </c>
      <c r="S596" s="40">
        <v>2019</v>
      </c>
    </row>
    <row r="597" spans="1:19" x14ac:dyDescent="0.25">
      <c r="A597" s="15" t="s">
        <v>620</v>
      </c>
      <c r="B597" s="16">
        <v>43616.556770833333</v>
      </c>
      <c r="C597" s="24">
        <v>43616.556770833333</v>
      </c>
      <c r="D597" s="205" t="s">
        <v>23</v>
      </c>
      <c r="E597" s="208">
        <v>43616.848437499997</v>
      </c>
      <c r="F597" s="214">
        <v>496</v>
      </c>
      <c r="G597" s="215">
        <v>60.015999999999998</v>
      </c>
      <c r="H597" s="215">
        <v>59.966999999999999</v>
      </c>
      <c r="I597" s="215">
        <v>59.935000000000002</v>
      </c>
      <c r="J597" s="215">
        <v>59.954999999999998</v>
      </c>
      <c r="K597" s="18">
        <v>-4.8999999999999488E-2</v>
      </c>
      <c r="L597" s="18">
        <v>-8.0999999999995964E-2</v>
      </c>
      <c r="M597" s="25">
        <v>-1012.2448979591942</v>
      </c>
      <c r="N597" s="25">
        <v>-612.34567901237619</v>
      </c>
      <c r="O597" s="15" t="s">
        <v>43</v>
      </c>
      <c r="P597" s="15" t="s">
        <v>24</v>
      </c>
      <c r="Q597" s="15">
        <v>59.5</v>
      </c>
      <c r="R597" s="15">
        <v>0.43500000000000227</v>
      </c>
      <c r="S597" s="40">
        <v>2019</v>
      </c>
    </row>
    <row r="598" spans="1:19" x14ac:dyDescent="0.25">
      <c r="A598" s="15" t="s">
        <v>621</v>
      </c>
      <c r="B598" s="16">
        <v>43618.503900462965</v>
      </c>
      <c r="C598" s="24">
        <v>43618.503900462965</v>
      </c>
      <c r="D598" s="205" t="s">
        <v>23</v>
      </c>
      <c r="E598" s="208">
        <v>43618.795567129629</v>
      </c>
      <c r="F598" s="214">
        <v>573</v>
      </c>
      <c r="G598" s="215">
        <v>60.027000000000001</v>
      </c>
      <c r="H598" s="215">
        <v>59.981999999999999</v>
      </c>
      <c r="I598" s="215">
        <v>59.930999999999997</v>
      </c>
      <c r="J598" s="215">
        <v>59.957000000000001</v>
      </c>
      <c r="K598" s="18">
        <v>-4.5000000000001705E-2</v>
      </c>
      <c r="L598" s="18">
        <v>-9.6000000000003638E-2</v>
      </c>
      <c r="M598" s="25">
        <v>-1273.3333333332851</v>
      </c>
      <c r="N598" s="25">
        <v>-596.87499999997738</v>
      </c>
      <c r="O598" s="15" t="s">
        <v>43</v>
      </c>
      <c r="P598" s="15" t="s">
        <v>24</v>
      </c>
      <c r="Q598" s="15">
        <v>59.5</v>
      </c>
      <c r="R598" s="15">
        <v>0.43099999999999739</v>
      </c>
      <c r="S598" s="40">
        <v>2019</v>
      </c>
    </row>
    <row r="599" spans="1:19" x14ac:dyDescent="0.25">
      <c r="A599" s="15" t="s">
        <v>622</v>
      </c>
      <c r="B599" s="16">
        <v>43635.341273148159</v>
      </c>
      <c r="C599" s="24">
        <v>43635.341273148159</v>
      </c>
      <c r="D599" s="205" t="s">
        <v>23</v>
      </c>
      <c r="E599" s="208">
        <v>43635.632939814823</v>
      </c>
      <c r="F599" s="214">
        <v>486</v>
      </c>
      <c r="G599" s="215">
        <v>60</v>
      </c>
      <c r="H599" s="215">
        <v>59.968000000000004</v>
      </c>
      <c r="I599" s="215">
        <v>59.933999999999997</v>
      </c>
      <c r="J599" s="215">
        <v>59.963000000000001</v>
      </c>
      <c r="K599" s="18">
        <v>-3.1999999999996476E-2</v>
      </c>
      <c r="L599" s="18">
        <v>-6.6000000000002501E-2</v>
      </c>
      <c r="M599" s="25">
        <v>-1518.7500000001673</v>
      </c>
      <c r="N599" s="25">
        <v>-736.36363636360841</v>
      </c>
      <c r="O599" s="15" t="s">
        <v>24</v>
      </c>
      <c r="P599" s="15" t="s">
        <v>24</v>
      </c>
      <c r="Q599" s="15">
        <v>59.5</v>
      </c>
      <c r="R599" s="15">
        <v>0.4339999999999975</v>
      </c>
      <c r="S599" s="40">
        <v>2019</v>
      </c>
    </row>
    <row r="600" spans="1:19" x14ac:dyDescent="0.25">
      <c r="A600" s="15" t="s">
        <v>623</v>
      </c>
      <c r="B600" s="16">
        <v>43643.896898148159</v>
      </c>
      <c r="C600" s="24">
        <v>43643.896898148159</v>
      </c>
      <c r="D600" s="205" t="s">
        <v>23</v>
      </c>
      <c r="E600" s="208">
        <v>43644.188564814824</v>
      </c>
      <c r="F600" s="214">
        <v>418</v>
      </c>
      <c r="G600" s="215">
        <v>60.026000000000003</v>
      </c>
      <c r="H600" s="215">
        <v>59.99</v>
      </c>
      <c r="I600" s="215">
        <v>59.966000000000001</v>
      </c>
      <c r="J600" s="215">
        <v>59.978000000000002</v>
      </c>
      <c r="K600" s="18">
        <v>-3.6000000000001364E-2</v>
      </c>
      <c r="L600" s="18">
        <v>-6.0000000000002274E-2</v>
      </c>
      <c r="M600" s="25">
        <v>-1161.1111111110672</v>
      </c>
      <c r="N600" s="25">
        <v>-696.66666666664025</v>
      </c>
      <c r="O600" s="15" t="s">
        <v>24</v>
      </c>
      <c r="P600" s="15" t="s">
        <v>24</v>
      </c>
      <c r="Q600" s="15">
        <v>59.5</v>
      </c>
      <c r="R600" s="15">
        <v>0.46600000000000108</v>
      </c>
      <c r="S600" s="40">
        <v>2019</v>
      </c>
    </row>
    <row r="601" spans="1:19" x14ac:dyDescent="0.25">
      <c r="A601" s="15" t="s">
        <v>624</v>
      </c>
      <c r="B601" s="16">
        <v>43670.018576388895</v>
      </c>
      <c r="C601" s="24">
        <v>43670.018576388895</v>
      </c>
      <c r="D601" s="205" t="s">
        <v>23</v>
      </c>
      <c r="E601" s="208">
        <v>43670.310243055559</v>
      </c>
      <c r="F601" s="214">
        <v>550</v>
      </c>
      <c r="G601" s="215">
        <v>60.030999999999999</v>
      </c>
      <c r="H601" s="215">
        <v>59.978999999999999</v>
      </c>
      <c r="I601" s="215">
        <v>59.954999999999998</v>
      </c>
      <c r="J601" s="215">
        <v>59.968000000000004</v>
      </c>
      <c r="K601" s="18">
        <v>-5.1999999999999602E-2</v>
      </c>
      <c r="L601" s="18">
        <v>-7.6000000000000512E-2</v>
      </c>
      <c r="M601" s="25">
        <v>-1057.6923076923158</v>
      </c>
      <c r="N601" s="25">
        <v>-723.68421052631095</v>
      </c>
      <c r="O601" s="15" t="s">
        <v>43</v>
      </c>
      <c r="P601" s="15" t="s">
        <v>24</v>
      </c>
      <c r="Q601" s="15">
        <v>59.5</v>
      </c>
      <c r="R601" s="15">
        <v>0.45499999999999829</v>
      </c>
      <c r="S601" s="40">
        <v>2019</v>
      </c>
    </row>
    <row r="602" spans="1:19" x14ac:dyDescent="0.25">
      <c r="A602" s="15" t="s">
        <v>625</v>
      </c>
      <c r="B602" s="16">
        <v>43672.008483796293</v>
      </c>
      <c r="C602" s="24">
        <v>43672.008483796293</v>
      </c>
      <c r="D602" s="205" t="s">
        <v>23</v>
      </c>
      <c r="E602" s="208">
        <v>43672.300150462957</v>
      </c>
      <c r="F602" s="211">
        <v>738</v>
      </c>
      <c r="G602" s="215">
        <v>59.999000000000002</v>
      </c>
      <c r="H602" s="215">
        <v>59.954999999999998</v>
      </c>
      <c r="I602" s="215">
        <v>59.905999999999999</v>
      </c>
      <c r="J602" s="215">
        <v>59.95</v>
      </c>
      <c r="K602" s="18">
        <v>-4.4000000000004036E-2</v>
      </c>
      <c r="L602" s="18">
        <v>-9.3000000000003524E-2</v>
      </c>
      <c r="M602" s="25">
        <v>-1677.2727272725733</v>
      </c>
      <c r="N602" s="25">
        <v>-793.54838709674414</v>
      </c>
      <c r="O602" s="15" t="s">
        <v>43</v>
      </c>
      <c r="P602" s="15" t="s">
        <v>43</v>
      </c>
      <c r="Q602" s="15">
        <v>59.5</v>
      </c>
      <c r="R602" s="15">
        <v>0.40599999999999881</v>
      </c>
      <c r="S602" s="40">
        <v>2019</v>
      </c>
    </row>
    <row r="603" spans="1:19" x14ac:dyDescent="0.25">
      <c r="A603" s="15" t="s">
        <v>626</v>
      </c>
      <c r="B603" s="16">
        <v>43674.468946759269</v>
      </c>
      <c r="C603" s="24">
        <v>43674.468946759269</v>
      </c>
      <c r="D603" s="205" t="s">
        <v>23</v>
      </c>
      <c r="E603" s="208">
        <v>43674.760613425933</v>
      </c>
      <c r="F603" s="214">
        <v>-301</v>
      </c>
      <c r="G603" s="215">
        <v>59.97</v>
      </c>
      <c r="H603" s="215">
        <v>59.997</v>
      </c>
      <c r="I603" s="215">
        <v>60.030999999999999</v>
      </c>
      <c r="J603" s="215">
        <v>59.999000000000002</v>
      </c>
      <c r="K603" s="18">
        <v>2.7000000000001023E-2</v>
      </c>
      <c r="L603" s="18">
        <v>6.0999999999999943E-2</v>
      </c>
      <c r="M603" s="25">
        <v>-1114.8148148147725</v>
      </c>
      <c r="N603" s="25">
        <v>-493.44262295082012</v>
      </c>
      <c r="O603" s="15" t="s">
        <v>43</v>
      </c>
      <c r="P603" s="15" t="s">
        <v>24</v>
      </c>
      <c r="Q603" s="15">
        <v>59.5</v>
      </c>
      <c r="R603" s="15">
        <v>0.53099999999999881</v>
      </c>
      <c r="S603" s="40">
        <v>2019</v>
      </c>
    </row>
    <row r="604" spans="1:19" x14ac:dyDescent="0.25">
      <c r="A604" s="15" t="s">
        <v>627</v>
      </c>
      <c r="B604" s="16">
        <v>43678.535833333335</v>
      </c>
      <c r="C604" s="24">
        <v>43678.535833333335</v>
      </c>
      <c r="D604" s="205" t="s">
        <v>23</v>
      </c>
      <c r="E604" s="208">
        <v>43678.827499999999</v>
      </c>
      <c r="F604" s="214">
        <v>750</v>
      </c>
      <c r="G604" s="215">
        <v>59.975999999999999</v>
      </c>
      <c r="H604" s="215">
        <v>59.948999999999998</v>
      </c>
      <c r="I604" s="215">
        <v>59.906999999999996</v>
      </c>
      <c r="J604" s="215">
        <v>59.942</v>
      </c>
      <c r="K604" s="18">
        <v>-2.7000000000001023E-2</v>
      </c>
      <c r="L604" s="18">
        <v>-6.9000000000002615E-2</v>
      </c>
      <c r="M604" s="25">
        <v>-2777.7777777776723</v>
      </c>
      <c r="N604" s="25">
        <v>-1086.9565217390893</v>
      </c>
      <c r="O604" s="15" t="s">
        <v>43</v>
      </c>
      <c r="P604" s="15" t="s">
        <v>24</v>
      </c>
      <c r="Q604" s="15">
        <v>59.5</v>
      </c>
      <c r="R604" s="15">
        <v>0.40699999999999648</v>
      </c>
      <c r="S604" s="40">
        <v>2019</v>
      </c>
    </row>
    <row r="605" spans="1:19" x14ac:dyDescent="0.25">
      <c r="A605" s="15" t="s">
        <v>628</v>
      </c>
      <c r="B605" s="16">
        <v>43679.648506944446</v>
      </c>
      <c r="C605" s="24">
        <v>43679.648506944446</v>
      </c>
      <c r="D605" s="205" t="s">
        <v>23</v>
      </c>
      <c r="E605" s="208">
        <v>43679.94017361111</v>
      </c>
      <c r="F605" s="211">
        <v>-888</v>
      </c>
      <c r="G605" s="215">
        <v>60.008000000000003</v>
      </c>
      <c r="H605" s="215">
        <v>60.052</v>
      </c>
      <c r="I605" s="215">
        <v>60.081000000000003</v>
      </c>
      <c r="J605" s="215">
        <v>60.054000000000002</v>
      </c>
      <c r="K605" s="18">
        <v>4.399999999999693E-2</v>
      </c>
      <c r="L605" s="18">
        <v>7.3000000000000398E-2</v>
      </c>
      <c r="M605" s="25">
        <v>-2018.181818181959</v>
      </c>
      <c r="N605" s="25">
        <v>-1216.438356164377</v>
      </c>
      <c r="O605" s="15" t="s">
        <v>43</v>
      </c>
      <c r="P605" s="15" t="s">
        <v>43</v>
      </c>
      <c r="Q605" s="15">
        <v>59.5</v>
      </c>
      <c r="R605" s="15">
        <v>0.58100000000000307</v>
      </c>
      <c r="S605" s="40">
        <v>2019</v>
      </c>
    </row>
    <row r="606" spans="1:19" x14ac:dyDescent="0.25">
      <c r="A606" s="15" t="s">
        <v>629</v>
      </c>
      <c r="B606" s="16">
        <v>43680.570185185185</v>
      </c>
      <c r="C606" s="24">
        <v>43680.570185185185</v>
      </c>
      <c r="D606" s="205" t="s">
        <v>23</v>
      </c>
      <c r="E606" s="208">
        <v>43680.861851851849</v>
      </c>
      <c r="F606" s="211">
        <v>757</v>
      </c>
      <c r="G606" s="215">
        <v>59.981000000000002</v>
      </c>
      <c r="H606" s="215">
        <v>59.945</v>
      </c>
      <c r="I606" s="215">
        <v>59.905999999999999</v>
      </c>
      <c r="J606" s="215">
        <v>59.941000000000003</v>
      </c>
      <c r="K606" s="18">
        <v>-3.6000000000001364E-2</v>
      </c>
      <c r="L606" s="18">
        <v>-7.5000000000002842E-2</v>
      </c>
      <c r="M606" s="25">
        <v>-2102.7777777776982</v>
      </c>
      <c r="N606" s="25">
        <v>-1009.3333333332951</v>
      </c>
      <c r="O606" s="15" t="s">
        <v>43</v>
      </c>
      <c r="P606" s="15" t="s">
        <v>43</v>
      </c>
      <c r="Q606" s="15">
        <v>59.5</v>
      </c>
      <c r="R606" s="15">
        <v>0.40599999999999881</v>
      </c>
      <c r="S606" s="40">
        <v>2019</v>
      </c>
    </row>
    <row r="607" spans="1:19" x14ac:dyDescent="0.25">
      <c r="A607" s="15" t="s">
        <v>630</v>
      </c>
      <c r="B607" s="16">
        <v>43682.724560185183</v>
      </c>
      <c r="C607" s="24">
        <v>43682.724560185183</v>
      </c>
      <c r="D607" s="205" t="s">
        <v>23</v>
      </c>
      <c r="E607" s="208">
        <v>43683.016226851847</v>
      </c>
      <c r="F607" s="214">
        <v>712</v>
      </c>
      <c r="G607" s="215">
        <v>59.987000000000002</v>
      </c>
      <c r="H607" s="215">
        <v>59.963000000000001</v>
      </c>
      <c r="I607" s="215">
        <v>59.945999999999998</v>
      </c>
      <c r="J607" s="215" t="s">
        <v>297</v>
      </c>
      <c r="K607" s="18">
        <v>-2.4000000000000909E-2</v>
      </c>
      <c r="L607" s="18">
        <v>-4.1000000000003922E-2</v>
      </c>
      <c r="M607" s="25">
        <v>-2966.6666666665542</v>
      </c>
      <c r="N607" s="25">
        <v>-1736.5853658534925</v>
      </c>
      <c r="O607" s="15" t="s">
        <v>43</v>
      </c>
      <c r="P607" s="15" t="s">
        <v>24</v>
      </c>
      <c r="Q607" s="15">
        <v>59.5</v>
      </c>
      <c r="R607" s="15">
        <v>0.44599999999999795</v>
      </c>
      <c r="S607" s="40">
        <v>2019</v>
      </c>
    </row>
    <row r="608" spans="1:19" x14ac:dyDescent="0.25">
      <c r="A608" s="15" t="s">
        <v>631</v>
      </c>
      <c r="B608" s="16">
        <v>43693.347986111119</v>
      </c>
      <c r="C608" s="24">
        <v>43693.347986111119</v>
      </c>
      <c r="D608" s="205" t="s">
        <v>23</v>
      </c>
      <c r="E608" s="208">
        <v>43693.639652777783</v>
      </c>
      <c r="F608" s="211">
        <v>1311</v>
      </c>
      <c r="G608" s="215">
        <v>60.009</v>
      </c>
      <c r="H608" s="215">
        <v>59.938000000000002</v>
      </c>
      <c r="I608" s="215">
        <v>59.887</v>
      </c>
      <c r="J608" s="215">
        <v>59.935000000000002</v>
      </c>
      <c r="K608" s="18">
        <v>-7.0999999999997954E-2</v>
      </c>
      <c r="L608" s="18">
        <v>-0.12199999999999989</v>
      </c>
      <c r="M608" s="25">
        <v>-1846.4788732394898</v>
      </c>
      <c r="N608" s="25">
        <v>-1074.5901639344272</v>
      </c>
      <c r="O608" s="15" t="s">
        <v>43</v>
      </c>
      <c r="P608" s="15" t="s">
        <v>43</v>
      </c>
      <c r="Q608" s="15">
        <v>59.5</v>
      </c>
      <c r="R608" s="15">
        <v>0.38700000000000045</v>
      </c>
      <c r="S608" s="40">
        <v>2019</v>
      </c>
    </row>
    <row r="609" spans="1:19" x14ac:dyDescent="0.25">
      <c r="A609" s="15" t="s">
        <v>632</v>
      </c>
      <c r="B609" s="16">
        <v>43700.446539351855</v>
      </c>
      <c r="C609" s="24">
        <v>43700.446539351855</v>
      </c>
      <c r="D609" s="205" t="s">
        <v>23</v>
      </c>
      <c r="E609" s="208">
        <v>43700.738206018519</v>
      </c>
      <c r="F609" s="211">
        <v>1442</v>
      </c>
      <c r="G609" s="215">
        <v>59.988999999999997</v>
      </c>
      <c r="H609" s="215">
        <v>59.926000000000002</v>
      </c>
      <c r="I609" s="215">
        <v>59.856999999999999</v>
      </c>
      <c r="J609" s="215">
        <v>59.914000000000001</v>
      </c>
      <c r="K609" s="18">
        <v>-6.2999999999995282E-2</v>
      </c>
      <c r="L609" s="18">
        <v>-0.1319999999999979</v>
      </c>
      <c r="M609" s="25">
        <v>-2288.8888888890601</v>
      </c>
      <c r="N609" s="25">
        <v>-1092.4242424242598</v>
      </c>
      <c r="O609" s="15" t="s">
        <v>43</v>
      </c>
      <c r="P609" s="15" t="s">
        <v>43</v>
      </c>
      <c r="Q609" s="15">
        <v>59.5</v>
      </c>
      <c r="R609" s="15">
        <v>0.35699999999999932</v>
      </c>
      <c r="S609" s="40">
        <v>2019</v>
      </c>
    </row>
    <row r="610" spans="1:19" x14ac:dyDescent="0.25">
      <c r="A610" s="15" t="s">
        <v>633</v>
      </c>
      <c r="B610" s="16">
        <v>43702.339097222226</v>
      </c>
      <c r="C610" s="24">
        <v>43702.339097222226</v>
      </c>
      <c r="D610" s="205" t="s">
        <v>23</v>
      </c>
      <c r="E610" s="208">
        <v>43702.63076388889</v>
      </c>
      <c r="F610" s="214">
        <v>749</v>
      </c>
      <c r="G610" s="215">
        <v>60.021999999999998</v>
      </c>
      <c r="H610" s="215">
        <v>59.966999999999999</v>
      </c>
      <c r="I610" s="215">
        <v>59.932000000000002</v>
      </c>
      <c r="J610" s="215" t="s">
        <v>297</v>
      </c>
      <c r="K610" s="18">
        <v>-5.4999999999999716E-2</v>
      </c>
      <c r="L610" s="18">
        <v>-8.9999999999996305E-2</v>
      </c>
      <c r="M610" s="25">
        <v>-1361.8181818181888</v>
      </c>
      <c r="N610" s="25">
        <v>-832.22222222225639</v>
      </c>
      <c r="O610" s="15" t="s">
        <v>43</v>
      </c>
      <c r="P610" s="15" t="s">
        <v>24</v>
      </c>
      <c r="Q610" s="15">
        <v>59.5</v>
      </c>
      <c r="R610" s="15">
        <v>0.43200000000000216</v>
      </c>
      <c r="S610" s="40">
        <v>2019</v>
      </c>
    </row>
    <row r="611" spans="1:19" x14ac:dyDescent="0.25">
      <c r="A611" s="15" t="s">
        <v>634</v>
      </c>
      <c r="B611" s="16">
        <v>43708.322592592594</v>
      </c>
      <c r="C611" s="24">
        <v>43708.322592592594</v>
      </c>
      <c r="D611" s="205" t="s">
        <v>23</v>
      </c>
      <c r="E611" s="208">
        <v>43708.614259259259</v>
      </c>
      <c r="F611" s="214">
        <v>702</v>
      </c>
      <c r="G611" s="215">
        <v>59.962000000000003</v>
      </c>
      <c r="H611" s="215">
        <v>59.945</v>
      </c>
      <c r="I611" s="215">
        <v>59.901000000000003</v>
      </c>
      <c r="J611" s="215">
        <v>59.94</v>
      </c>
      <c r="K611" s="18">
        <v>-1.7000000000003013E-2</v>
      </c>
      <c r="L611" s="18">
        <v>-6.0999999999999943E-2</v>
      </c>
      <c r="M611" s="25">
        <v>-4129.4117647051507</v>
      </c>
      <c r="N611" s="25">
        <v>-1150.8196721311485</v>
      </c>
      <c r="O611" s="15" t="s">
        <v>43</v>
      </c>
      <c r="P611" s="15" t="s">
        <v>24</v>
      </c>
      <c r="Q611" s="15">
        <v>59.5</v>
      </c>
      <c r="R611" s="15">
        <v>0.40100000000000335</v>
      </c>
      <c r="S611" s="40">
        <v>2019</v>
      </c>
    </row>
    <row r="612" spans="1:19" x14ac:dyDescent="0.25">
      <c r="A612" s="15" t="s">
        <v>635</v>
      </c>
      <c r="B612" s="16">
        <v>43710.103807870379</v>
      </c>
      <c r="C612" s="24">
        <v>43710.103807870379</v>
      </c>
      <c r="D612" s="205" t="s">
        <v>23</v>
      </c>
      <c r="E612" s="208">
        <v>43710.395474537043</v>
      </c>
      <c r="F612" s="214">
        <v>765</v>
      </c>
      <c r="G612" s="215">
        <v>60.026000000000003</v>
      </c>
      <c r="H612" s="215">
        <v>59.966999999999999</v>
      </c>
      <c r="I612" s="215">
        <v>59.923000000000002</v>
      </c>
      <c r="J612" s="215">
        <v>59.963000000000001</v>
      </c>
      <c r="K612" s="18">
        <v>-5.9000000000004604E-2</v>
      </c>
      <c r="L612" s="18">
        <v>-0.10300000000000153</v>
      </c>
      <c r="M612" s="25">
        <v>-1296.6101694914241</v>
      </c>
      <c r="N612" s="25">
        <v>-742.71844660193074</v>
      </c>
      <c r="O612" s="15" t="s">
        <v>24</v>
      </c>
      <c r="P612" s="15" t="s">
        <v>24</v>
      </c>
      <c r="Q612" s="15">
        <v>59.5</v>
      </c>
      <c r="R612" s="15">
        <v>0.42300000000000182</v>
      </c>
      <c r="S612" s="40">
        <v>2019</v>
      </c>
    </row>
    <row r="613" spans="1:19" x14ac:dyDescent="0.25">
      <c r="A613" s="15" t="s">
        <v>636</v>
      </c>
      <c r="B613" s="16">
        <v>43711.510474537048</v>
      </c>
      <c r="C613" s="24">
        <v>43711.510474537048</v>
      </c>
      <c r="D613" s="205" t="s">
        <v>23</v>
      </c>
      <c r="E613" s="208">
        <v>43711.802141203712</v>
      </c>
      <c r="F613" s="211">
        <v>744</v>
      </c>
      <c r="G613" s="215">
        <v>59.976999999999997</v>
      </c>
      <c r="H613" s="215">
        <v>59.951999999999998</v>
      </c>
      <c r="I613" s="215">
        <v>59.905000000000001</v>
      </c>
      <c r="J613" s="215" t="s">
        <v>297</v>
      </c>
      <c r="K613" s="18">
        <v>-2.4999999999998579E-2</v>
      </c>
      <c r="L613" s="18">
        <v>-7.1999999999995623E-2</v>
      </c>
      <c r="M613" s="25">
        <v>-2976.0000000001692</v>
      </c>
      <c r="N613" s="25">
        <v>-1033.3333333333962</v>
      </c>
      <c r="O613" s="15" t="s">
        <v>43</v>
      </c>
      <c r="P613" s="15" t="s">
        <v>43</v>
      </c>
      <c r="Q613" s="15">
        <v>59.5</v>
      </c>
      <c r="R613" s="15">
        <v>0.40500000000000114</v>
      </c>
      <c r="S613" s="40">
        <v>2019</v>
      </c>
    </row>
    <row r="614" spans="1:19" x14ac:dyDescent="0.25">
      <c r="A614" s="15" t="s">
        <v>637</v>
      </c>
      <c r="B614" s="16">
        <v>43718.890740740746</v>
      </c>
      <c r="C614" s="24">
        <v>43718.890740740746</v>
      </c>
      <c r="D614" s="205" t="s">
        <v>23</v>
      </c>
      <c r="E614" s="208">
        <v>43719.18240740741</v>
      </c>
      <c r="F614" s="211">
        <v>855</v>
      </c>
      <c r="G614" s="215">
        <v>59.981000000000002</v>
      </c>
      <c r="H614" s="215">
        <v>59.936</v>
      </c>
      <c r="I614" s="215">
        <v>59.9</v>
      </c>
      <c r="J614" s="215">
        <v>59.932000000000002</v>
      </c>
      <c r="K614" s="18">
        <v>-4.5000000000001705E-2</v>
      </c>
      <c r="L614" s="18">
        <v>-8.100000000000307E-2</v>
      </c>
      <c r="M614" s="25">
        <v>-1899.9999999999279</v>
      </c>
      <c r="N614" s="25">
        <v>-1055.5555555555156</v>
      </c>
      <c r="O614" s="15" t="s">
        <v>43</v>
      </c>
      <c r="P614" s="15" t="s">
        <v>43</v>
      </c>
      <c r="Q614" s="15">
        <v>59.5</v>
      </c>
      <c r="R614" s="15">
        <v>0.39999999999999858</v>
      </c>
      <c r="S614" s="40">
        <v>2019</v>
      </c>
    </row>
    <row r="615" spans="1:19" x14ac:dyDescent="0.25">
      <c r="A615" s="15" t="s">
        <v>638</v>
      </c>
      <c r="B615" s="16">
        <v>43719.869513888894</v>
      </c>
      <c r="C615" s="24">
        <v>43719.869513888894</v>
      </c>
      <c r="D615" s="205" t="s">
        <v>23</v>
      </c>
      <c r="E615" s="208">
        <v>43720.161180555559</v>
      </c>
      <c r="F615" s="214">
        <v>1678</v>
      </c>
      <c r="G615" s="215">
        <v>60.029000000000003</v>
      </c>
      <c r="H615" s="215">
        <v>59.948999999999998</v>
      </c>
      <c r="I615" s="215">
        <v>59.887999999999998</v>
      </c>
      <c r="J615" s="215">
        <v>59.941000000000003</v>
      </c>
      <c r="K615" s="18">
        <v>-8.00000000000054E-2</v>
      </c>
      <c r="L615" s="18">
        <v>-0.14100000000000534</v>
      </c>
      <c r="M615" s="25">
        <v>-2097.4999999998586</v>
      </c>
      <c r="N615" s="25">
        <v>-1190.0709219857706</v>
      </c>
      <c r="O615" s="15" t="s">
        <v>24</v>
      </c>
      <c r="P615" s="15" t="s">
        <v>24</v>
      </c>
      <c r="Q615" s="15">
        <v>59.5</v>
      </c>
      <c r="R615" s="15">
        <v>0.38799999999999812</v>
      </c>
      <c r="S615" s="40">
        <v>2019</v>
      </c>
    </row>
    <row r="616" spans="1:19" x14ac:dyDescent="0.25">
      <c r="A616" s="15" t="s">
        <v>639</v>
      </c>
      <c r="B616" s="16">
        <v>43727.084178240744</v>
      </c>
      <c r="C616" s="24">
        <v>43727.084178240744</v>
      </c>
      <c r="D616" s="205" t="s">
        <v>23</v>
      </c>
      <c r="E616" s="208">
        <v>43727.375844907408</v>
      </c>
      <c r="F616" s="214">
        <v>757</v>
      </c>
      <c r="G616" s="215">
        <v>59.968000000000004</v>
      </c>
      <c r="H616" s="215">
        <v>59.941000000000003</v>
      </c>
      <c r="I616" s="215">
        <v>59.905999999999999</v>
      </c>
      <c r="J616" s="215">
        <v>59.941000000000003</v>
      </c>
      <c r="K616" s="18">
        <v>-2.7000000000001023E-2</v>
      </c>
      <c r="L616" s="18">
        <v>-6.2000000000004718E-2</v>
      </c>
      <c r="M616" s="25">
        <v>-2803.7037037035975</v>
      </c>
      <c r="N616" s="25">
        <v>-1220.9677419353909</v>
      </c>
      <c r="O616" s="15" t="s">
        <v>24</v>
      </c>
      <c r="P616" s="15" t="s">
        <v>24</v>
      </c>
      <c r="Q616" s="15">
        <v>59.5</v>
      </c>
      <c r="R616" s="15">
        <v>0.40599999999999881</v>
      </c>
      <c r="S616" s="40">
        <v>2019</v>
      </c>
    </row>
    <row r="617" spans="1:19" x14ac:dyDescent="0.25">
      <c r="A617" s="15" t="s">
        <v>640</v>
      </c>
      <c r="B617" s="16">
        <v>43741.763634259252</v>
      </c>
      <c r="C617" s="24">
        <v>43741.763634259252</v>
      </c>
      <c r="D617" s="205" t="s">
        <v>23</v>
      </c>
      <c r="E617" s="208">
        <v>43742.055300925917</v>
      </c>
      <c r="F617" s="214">
        <v>450</v>
      </c>
      <c r="G617" s="215">
        <v>60.015000000000001</v>
      </c>
      <c r="H617" s="215">
        <v>59.984000000000002</v>
      </c>
      <c r="I617" s="215">
        <v>59.939</v>
      </c>
      <c r="J617" s="215">
        <v>59.97</v>
      </c>
      <c r="K617" s="18">
        <v>-3.0999999999998806E-2</v>
      </c>
      <c r="L617" s="18">
        <v>-7.6000000000000512E-2</v>
      </c>
      <c r="M617" s="25">
        <v>-1451.6129032258623</v>
      </c>
      <c r="N617" s="25">
        <v>-592.1052631578907</v>
      </c>
      <c r="O617" s="15" t="s">
        <v>43</v>
      </c>
      <c r="P617" s="15" t="s">
        <v>24</v>
      </c>
      <c r="Q617" s="15">
        <v>59.5</v>
      </c>
      <c r="R617" s="15">
        <v>0.43900000000000006</v>
      </c>
      <c r="S617" s="40">
        <v>2019</v>
      </c>
    </row>
    <row r="618" spans="1:19" ht="60" customHeight="1" x14ac:dyDescent="0.25">
      <c r="A618" s="15" t="s">
        <v>641</v>
      </c>
      <c r="B618" s="16">
        <v>43751.594004629638</v>
      </c>
      <c r="C618" s="24">
        <v>43751.594004629638</v>
      </c>
      <c r="D618" s="205" t="s">
        <v>23</v>
      </c>
      <c r="E618" s="208">
        <v>43751.885671296302</v>
      </c>
      <c r="F618" s="214">
        <v>-313</v>
      </c>
      <c r="G618" s="215">
        <v>59.969000000000001</v>
      </c>
      <c r="H618" s="215">
        <v>60.012999999999998</v>
      </c>
      <c r="I618" s="215">
        <v>60.042999999999999</v>
      </c>
      <c r="J618" s="215">
        <v>60.015999999999998</v>
      </c>
      <c r="K618" s="18">
        <v>4.399999999999693E-2</v>
      </c>
      <c r="L618" s="18">
        <v>7.3999999999998067E-2</v>
      </c>
      <c r="M618" s="25">
        <v>-711.36363636368594</v>
      </c>
      <c r="N618" s="25">
        <v>-422.972972972984</v>
      </c>
      <c r="O618" s="15" t="s">
        <v>24</v>
      </c>
      <c r="P618" s="15" t="s">
        <v>24</v>
      </c>
      <c r="Q618" s="15">
        <v>59.5</v>
      </c>
      <c r="R618" s="15">
        <v>0.54299999999999926</v>
      </c>
      <c r="S618" s="40">
        <v>2019</v>
      </c>
    </row>
    <row r="619" spans="1:19" x14ac:dyDescent="0.25">
      <c r="A619" s="15" t="s">
        <v>642</v>
      </c>
      <c r="B619" s="16">
        <v>43773.188946759255</v>
      </c>
      <c r="C619" s="24">
        <v>43773.188946759255</v>
      </c>
      <c r="D619" s="205" t="s">
        <v>26</v>
      </c>
      <c r="E619" s="208">
        <v>43773.522280092591</v>
      </c>
      <c r="F619" s="211">
        <v>611</v>
      </c>
      <c r="G619" s="215">
        <v>59.968000000000004</v>
      </c>
      <c r="H619" s="215">
        <v>59.938000000000002</v>
      </c>
      <c r="I619" s="215">
        <v>59.892000000000003</v>
      </c>
      <c r="J619" s="215">
        <v>59.924999999999997</v>
      </c>
      <c r="K619" s="18">
        <v>-3.0000000000001137E-2</v>
      </c>
      <c r="L619" s="18">
        <v>-7.6000000000000512E-2</v>
      </c>
      <c r="M619" s="25">
        <v>-2036.6666666665894</v>
      </c>
      <c r="N619" s="25">
        <v>-803.94736842104726</v>
      </c>
      <c r="O619" s="15" t="s">
        <v>43</v>
      </c>
      <c r="P619" s="15" t="s">
        <v>43</v>
      </c>
      <c r="Q619" s="15">
        <v>59.5</v>
      </c>
      <c r="R619" s="15">
        <v>0.39200000000000301</v>
      </c>
      <c r="S619" s="40">
        <v>2019</v>
      </c>
    </row>
    <row r="620" spans="1:19" x14ac:dyDescent="0.25">
      <c r="A620" s="15" t="s">
        <v>643</v>
      </c>
      <c r="B620" s="16">
        <v>43779.493993055556</v>
      </c>
      <c r="C620" s="24">
        <v>43779.493993055556</v>
      </c>
      <c r="D620" s="205" t="s">
        <v>26</v>
      </c>
      <c r="E620" s="208">
        <v>43779.827326388891</v>
      </c>
      <c r="F620" s="211">
        <v>715</v>
      </c>
      <c r="G620" s="215">
        <v>59.991999999999997</v>
      </c>
      <c r="H620" s="215">
        <v>59.951999999999998</v>
      </c>
      <c r="I620" s="215">
        <v>59.914000000000001</v>
      </c>
      <c r="J620" s="215" t="s">
        <v>297</v>
      </c>
      <c r="K620" s="18">
        <v>-3.9999999999999147E-2</v>
      </c>
      <c r="L620" s="18">
        <v>-7.799999999999585E-2</v>
      </c>
      <c r="M620" s="25">
        <v>-1787.5000000000382</v>
      </c>
      <c r="N620" s="25">
        <v>-916.6666666667154</v>
      </c>
      <c r="O620" s="15" t="s">
        <v>43</v>
      </c>
      <c r="P620" s="15" t="s">
        <v>43</v>
      </c>
      <c r="Q620" s="15">
        <v>59.5</v>
      </c>
      <c r="R620" s="15">
        <v>0.41400000000000148</v>
      </c>
      <c r="S620" s="40">
        <v>2019</v>
      </c>
    </row>
    <row r="621" spans="1:19" x14ac:dyDescent="0.25">
      <c r="A621" s="15" t="s">
        <v>644</v>
      </c>
      <c r="B621" s="16">
        <v>43782.994444444441</v>
      </c>
      <c r="C621" s="24">
        <v>43782.994444444441</v>
      </c>
      <c r="D621" s="205" t="s">
        <v>26</v>
      </c>
      <c r="E621" s="208">
        <v>43783.327777777777</v>
      </c>
      <c r="F621" s="214">
        <v>500</v>
      </c>
      <c r="G621" s="215">
        <v>60.015999999999998</v>
      </c>
      <c r="H621" s="215">
        <v>59.960999999999999</v>
      </c>
      <c r="I621" s="215">
        <v>59.936</v>
      </c>
      <c r="J621" s="215" t="s">
        <v>297</v>
      </c>
      <c r="K621" s="18">
        <v>-5.4999999999999716E-2</v>
      </c>
      <c r="L621" s="18">
        <v>-7.9999999999998295E-2</v>
      </c>
      <c r="M621" s="25">
        <v>-909.09090909091378</v>
      </c>
      <c r="N621" s="25">
        <v>-625.0000000000133</v>
      </c>
      <c r="O621" s="15" t="s">
        <v>43</v>
      </c>
      <c r="P621" s="15" t="s">
        <v>24</v>
      </c>
      <c r="Q621" s="15">
        <v>59.5</v>
      </c>
      <c r="R621" s="15">
        <v>0.43599999999999994</v>
      </c>
      <c r="S621" s="40">
        <v>2019</v>
      </c>
    </row>
    <row r="622" spans="1:19" x14ac:dyDescent="0.25">
      <c r="A622" s="15" t="s">
        <v>645</v>
      </c>
      <c r="B622" s="16">
        <v>43789.090115740735</v>
      </c>
      <c r="C622" s="24">
        <v>43789.090115740735</v>
      </c>
      <c r="D622" s="205" t="s">
        <v>26</v>
      </c>
      <c r="E622" s="208">
        <v>43789.423449074071</v>
      </c>
      <c r="F622" s="214">
        <v>449</v>
      </c>
      <c r="G622" s="215">
        <v>59.991999999999997</v>
      </c>
      <c r="H622" s="215">
        <v>59.962000000000003</v>
      </c>
      <c r="I622" s="215">
        <v>59.935000000000002</v>
      </c>
      <c r="J622" s="215">
        <v>59.957999999999998</v>
      </c>
      <c r="K622" s="18">
        <v>-2.9999999999994031E-2</v>
      </c>
      <c r="L622" s="18">
        <v>-5.6999999999995055E-2</v>
      </c>
      <c r="M622" s="25">
        <v>-1496.6666666669644</v>
      </c>
      <c r="N622" s="25">
        <v>-787.71929824568235</v>
      </c>
      <c r="O622" s="15" t="s">
        <v>24</v>
      </c>
      <c r="P622" s="15" t="s">
        <v>24</v>
      </c>
      <c r="Q622" s="15">
        <v>59.5</v>
      </c>
      <c r="R622" s="15">
        <v>0.43500000000000227</v>
      </c>
      <c r="S622" s="40">
        <v>2019</v>
      </c>
    </row>
    <row r="623" spans="1:19" x14ac:dyDescent="0.25">
      <c r="A623" s="15" t="s">
        <v>646</v>
      </c>
      <c r="B623" s="16">
        <v>43797.364305555551</v>
      </c>
      <c r="C623" s="24">
        <v>43797.364305555551</v>
      </c>
      <c r="D623" s="205" t="s">
        <v>26</v>
      </c>
      <c r="E623" s="208">
        <v>43797.697638888887</v>
      </c>
      <c r="F623" s="211">
        <v>769</v>
      </c>
      <c r="G623" s="215">
        <v>59.988</v>
      </c>
      <c r="H623" s="215">
        <v>59.954999999999998</v>
      </c>
      <c r="I623" s="215">
        <v>59.917999999999999</v>
      </c>
      <c r="J623" s="215">
        <v>59.94</v>
      </c>
      <c r="K623" s="18">
        <v>-3.3000000000001251E-2</v>
      </c>
      <c r="L623" s="18">
        <v>-7.0000000000000284E-2</v>
      </c>
      <c r="M623" s="25">
        <v>-2330.3030303029418</v>
      </c>
      <c r="N623" s="25">
        <v>-1098.5714285714241</v>
      </c>
      <c r="O623" s="15" t="s">
        <v>43</v>
      </c>
      <c r="P623" s="15" t="s">
        <v>43</v>
      </c>
      <c r="Q623" s="15">
        <v>59.5</v>
      </c>
      <c r="R623" s="15">
        <v>0.41799999999999926</v>
      </c>
      <c r="S623" s="40">
        <v>2019</v>
      </c>
    </row>
    <row r="624" spans="1:19" x14ac:dyDescent="0.25">
      <c r="A624" s="15" t="s">
        <v>647</v>
      </c>
      <c r="B624" s="16">
        <v>43798.387951388897</v>
      </c>
      <c r="C624" s="24">
        <v>43798.387951388897</v>
      </c>
      <c r="D624" s="205" t="s">
        <v>26</v>
      </c>
      <c r="E624" s="208">
        <v>43798.721284722233</v>
      </c>
      <c r="F624" s="214">
        <v>650</v>
      </c>
      <c r="G624" s="215">
        <v>60.015000000000001</v>
      </c>
      <c r="H624" s="215">
        <v>59.976999999999997</v>
      </c>
      <c r="I624" s="215">
        <v>59.938000000000002</v>
      </c>
      <c r="J624" s="215" t="s">
        <v>297</v>
      </c>
      <c r="K624" s="18">
        <v>-3.8000000000003809E-2</v>
      </c>
      <c r="L624" s="18">
        <v>-7.6999999999998181E-2</v>
      </c>
      <c r="M624" s="25">
        <v>-1710.5263157893023</v>
      </c>
      <c r="N624" s="25">
        <v>-844.15584415586409</v>
      </c>
      <c r="O624" s="15" t="s">
        <v>43</v>
      </c>
      <c r="P624" s="15" t="s">
        <v>24</v>
      </c>
      <c r="Q624" s="15">
        <v>59.5</v>
      </c>
      <c r="R624" s="15">
        <v>0.43800000000000239</v>
      </c>
      <c r="S624" s="40">
        <v>2019</v>
      </c>
    </row>
    <row r="625" spans="1:19" x14ac:dyDescent="0.25">
      <c r="A625" s="15" t="s">
        <v>648</v>
      </c>
      <c r="B625" s="16">
        <v>43816.450428240736</v>
      </c>
      <c r="C625" s="24">
        <v>43816.450428240736</v>
      </c>
      <c r="D625" s="205" t="s">
        <v>26</v>
      </c>
      <c r="E625" s="208">
        <v>43816.783761574072</v>
      </c>
      <c r="F625" s="216">
        <v>743.9</v>
      </c>
      <c r="G625" s="217">
        <v>60.012999999999998</v>
      </c>
      <c r="H625" s="217">
        <v>59.963000000000001</v>
      </c>
      <c r="I625" s="217">
        <v>59.941000000000003</v>
      </c>
      <c r="J625" s="217">
        <v>59.951000000000001</v>
      </c>
      <c r="K625" s="18">
        <v>-4.9999999999997158E-2</v>
      </c>
      <c r="L625" s="18">
        <v>-7.1999999999995623E-2</v>
      </c>
      <c r="M625" s="25">
        <v>-1487.8000000000845</v>
      </c>
      <c r="N625" s="25">
        <v>-1033.1944444445073</v>
      </c>
      <c r="O625" s="15" t="s">
        <v>43</v>
      </c>
      <c r="P625" s="15" t="s">
        <v>43</v>
      </c>
      <c r="Q625" s="15">
        <v>59.5</v>
      </c>
      <c r="R625" s="15">
        <v>0.4410000000000025</v>
      </c>
      <c r="S625" s="40">
        <v>2020</v>
      </c>
    </row>
    <row r="626" spans="1:19" x14ac:dyDescent="0.25">
      <c r="A626" s="15" t="s">
        <v>649</v>
      </c>
      <c r="B626" s="16">
        <v>43819.878993055558</v>
      </c>
      <c r="C626" s="24">
        <v>43819.878993055558</v>
      </c>
      <c r="D626" s="205" t="s">
        <v>26</v>
      </c>
      <c r="E626" s="208">
        <v>43820.212326388893</v>
      </c>
      <c r="F626" s="218">
        <v>750</v>
      </c>
      <c r="G626" s="217">
        <v>60.008000000000003</v>
      </c>
      <c r="H626" s="217">
        <v>59.975000000000001</v>
      </c>
      <c r="I626" s="217">
        <v>59.94</v>
      </c>
      <c r="J626" s="217">
        <v>59.954000000000001</v>
      </c>
      <c r="K626" s="18">
        <v>-3.3000000000001251E-2</v>
      </c>
      <c r="L626" s="18">
        <v>-6.8000000000004945E-2</v>
      </c>
      <c r="M626" s="25">
        <v>-2272.7272727271866</v>
      </c>
      <c r="N626" s="25">
        <v>-1102.941176470508</v>
      </c>
      <c r="O626" s="15" t="s">
        <v>43</v>
      </c>
      <c r="P626" s="15" t="s">
        <v>24</v>
      </c>
      <c r="Q626" s="15">
        <v>59.5</v>
      </c>
      <c r="R626" s="15">
        <v>0.43999999999999773</v>
      </c>
      <c r="S626" s="40">
        <v>2020</v>
      </c>
    </row>
    <row r="627" spans="1:19" x14ac:dyDescent="0.25">
      <c r="A627" s="15" t="s">
        <v>650</v>
      </c>
      <c r="B627" s="16">
        <v>43821.873182870368</v>
      </c>
      <c r="C627" s="24">
        <v>43821.873182870368</v>
      </c>
      <c r="D627" s="205" t="s">
        <v>26</v>
      </c>
      <c r="E627" s="208">
        <v>43822.206516203703</v>
      </c>
      <c r="F627" s="216">
        <v>775</v>
      </c>
      <c r="G627" s="217">
        <v>60.005000000000003</v>
      </c>
      <c r="H627" s="217">
        <v>59.954000000000001</v>
      </c>
      <c r="I627" s="217">
        <v>59.915999999999997</v>
      </c>
      <c r="J627" s="217">
        <v>59.938000000000002</v>
      </c>
      <c r="K627" s="18">
        <v>-5.1000000000001933E-2</v>
      </c>
      <c r="L627" s="18">
        <v>-8.9000000000005741E-2</v>
      </c>
      <c r="M627" s="25">
        <v>-1519.6078431371973</v>
      </c>
      <c r="N627" s="25">
        <v>-870.78651685387638</v>
      </c>
      <c r="O627" s="15" t="s">
        <v>43</v>
      </c>
      <c r="P627" s="15" t="s">
        <v>43</v>
      </c>
      <c r="Q627" s="15">
        <v>59.5</v>
      </c>
      <c r="R627" s="15">
        <v>0.41599999999999682</v>
      </c>
      <c r="S627" s="40">
        <v>2020</v>
      </c>
    </row>
    <row r="628" spans="1:19" x14ac:dyDescent="0.25">
      <c r="A628" s="15" t="s">
        <v>651</v>
      </c>
      <c r="B628" s="16">
        <v>43825.062800925924</v>
      </c>
      <c r="C628" s="24">
        <v>43825.062800925924</v>
      </c>
      <c r="D628" s="205" t="s">
        <v>26</v>
      </c>
      <c r="E628" s="208">
        <v>43825.396134259259</v>
      </c>
      <c r="F628" s="216">
        <v>771</v>
      </c>
      <c r="G628" s="217">
        <v>60.000999999999998</v>
      </c>
      <c r="H628" s="217">
        <v>59.960999999999999</v>
      </c>
      <c r="I628" s="217">
        <v>59.921999999999997</v>
      </c>
      <c r="J628" s="217">
        <v>59.954000000000001</v>
      </c>
      <c r="K628" s="18">
        <v>-3.9999999999999147E-2</v>
      </c>
      <c r="L628" s="18">
        <v>-7.9000000000000625E-2</v>
      </c>
      <c r="M628" s="25">
        <v>-1927.5000000000412</v>
      </c>
      <c r="N628" s="25">
        <v>-975.94936708859984</v>
      </c>
      <c r="O628" s="15" t="s">
        <v>43</v>
      </c>
      <c r="P628" s="15" t="s">
        <v>43</v>
      </c>
      <c r="Q628" s="15">
        <v>59.5</v>
      </c>
      <c r="R628" s="15">
        <v>0.42199999999999704</v>
      </c>
      <c r="S628" s="40">
        <v>2020</v>
      </c>
    </row>
    <row r="629" spans="1:19" x14ac:dyDescent="0.25">
      <c r="A629" s="15" t="s">
        <v>652</v>
      </c>
      <c r="B629" s="16">
        <v>43831.171481481477</v>
      </c>
      <c r="C629" s="24">
        <v>43831.171481481477</v>
      </c>
      <c r="D629" s="205" t="s">
        <v>26</v>
      </c>
      <c r="E629" s="208">
        <v>43831.504814814813</v>
      </c>
      <c r="F629" s="218">
        <v>1035</v>
      </c>
      <c r="G629" s="217">
        <v>60.033000000000001</v>
      </c>
      <c r="H629" s="217">
        <v>59.960999999999999</v>
      </c>
      <c r="I629" s="217">
        <v>59.906999999999996</v>
      </c>
      <c r="J629" s="217">
        <v>59.954000000000001</v>
      </c>
      <c r="K629" s="18">
        <v>-7.2000000000002728E-2</v>
      </c>
      <c r="L629" s="18">
        <v>-0.12600000000000477</v>
      </c>
      <c r="M629" s="25">
        <v>-1437.4999999999454</v>
      </c>
      <c r="N629" s="25">
        <v>-821.42857142854029</v>
      </c>
      <c r="O629" s="15" t="s">
        <v>43</v>
      </c>
      <c r="P629" s="15" t="s">
        <v>24</v>
      </c>
      <c r="Q629" s="15">
        <v>59.5</v>
      </c>
      <c r="R629" s="15">
        <v>0.40699999999999648</v>
      </c>
      <c r="S629" s="40">
        <v>2020</v>
      </c>
    </row>
    <row r="630" spans="1:19" x14ac:dyDescent="0.25">
      <c r="A630" s="15" t="s">
        <v>653</v>
      </c>
      <c r="B630" s="16">
        <v>43845.971111111117</v>
      </c>
      <c r="C630" s="24">
        <v>43845.971111111117</v>
      </c>
      <c r="D630" s="205" t="s">
        <v>26</v>
      </c>
      <c r="E630" s="208">
        <v>43846.304444444453</v>
      </c>
      <c r="F630" s="218">
        <v>450</v>
      </c>
      <c r="G630" s="217">
        <v>60.024000000000001</v>
      </c>
      <c r="H630" s="217">
        <v>59.981000000000002</v>
      </c>
      <c r="I630" s="217">
        <v>59.957999999999998</v>
      </c>
      <c r="J630" s="217">
        <v>59.975000000000001</v>
      </c>
      <c r="K630" s="18">
        <v>-4.2999999999999261E-2</v>
      </c>
      <c r="L630" s="18">
        <v>-6.6000000000002501E-2</v>
      </c>
      <c r="M630" s="25">
        <v>-1046.5116279069948</v>
      </c>
      <c r="N630" s="25">
        <v>-681.81818181815595</v>
      </c>
      <c r="O630" s="15" t="s">
        <v>24</v>
      </c>
      <c r="P630" s="15" t="s">
        <v>24</v>
      </c>
      <c r="Q630" s="15">
        <v>59.5</v>
      </c>
      <c r="R630" s="15">
        <v>0.45799999999999841</v>
      </c>
      <c r="S630" s="40">
        <v>2020</v>
      </c>
    </row>
    <row r="631" spans="1:19" x14ac:dyDescent="0.25">
      <c r="A631" s="15" t="s">
        <v>654</v>
      </c>
      <c r="B631" s="16">
        <v>43850.249236111107</v>
      </c>
      <c r="C631" s="24">
        <v>43850.249236111107</v>
      </c>
      <c r="D631" s="205" t="s">
        <v>26</v>
      </c>
      <c r="E631" s="209">
        <v>43850.582569444443</v>
      </c>
      <c r="F631" s="216">
        <v>1167</v>
      </c>
      <c r="G631" s="217">
        <v>60.014000000000003</v>
      </c>
      <c r="H631" s="217">
        <v>59.957000000000001</v>
      </c>
      <c r="I631" s="217">
        <v>59.887999999999998</v>
      </c>
      <c r="J631" s="217">
        <v>59.942999999999998</v>
      </c>
      <c r="K631" s="18">
        <v>-5.700000000000216E-2</v>
      </c>
      <c r="L631" s="18">
        <v>-0.12600000000000477</v>
      </c>
      <c r="M631" s="25">
        <v>-2047.3684210525539</v>
      </c>
      <c r="N631" s="25">
        <v>-926.19047619044113</v>
      </c>
      <c r="O631" s="15" t="s">
        <v>43</v>
      </c>
      <c r="P631" s="15" t="s">
        <v>43</v>
      </c>
      <c r="Q631" s="15">
        <v>59.5</v>
      </c>
      <c r="R631" s="15">
        <v>0.38799999999999812</v>
      </c>
      <c r="S631" s="40">
        <v>2020</v>
      </c>
    </row>
    <row r="632" spans="1:19" x14ac:dyDescent="0.25">
      <c r="A632" s="15" t="s">
        <v>655</v>
      </c>
      <c r="B632" s="16">
        <v>43872.504490740735</v>
      </c>
      <c r="C632" s="24">
        <v>43872.504490740735</v>
      </c>
      <c r="D632" s="205" t="s">
        <v>26</v>
      </c>
      <c r="E632" s="208">
        <v>43872.837824074071</v>
      </c>
      <c r="F632" s="218">
        <v>404</v>
      </c>
      <c r="G632" s="217">
        <v>60.030999999999999</v>
      </c>
      <c r="H632" s="217">
        <v>59.991999999999997</v>
      </c>
      <c r="I632" s="217">
        <v>59.960999999999999</v>
      </c>
      <c r="J632" s="217">
        <v>59.978999999999999</v>
      </c>
      <c r="K632" s="18">
        <v>-3.9000000000001478E-2</v>
      </c>
      <c r="L632" s="18">
        <v>-7.0000000000000284E-2</v>
      </c>
      <c r="M632" s="25">
        <v>-1035.8974358973967</v>
      </c>
      <c r="N632" s="25">
        <v>-577.14285714285484</v>
      </c>
      <c r="O632" s="15" t="s">
        <v>43</v>
      </c>
      <c r="P632" s="15" t="s">
        <v>24</v>
      </c>
      <c r="Q632" s="15">
        <v>59.5</v>
      </c>
      <c r="R632" s="15">
        <v>0.46099999999999852</v>
      </c>
      <c r="S632" s="40">
        <v>2020</v>
      </c>
    </row>
    <row r="633" spans="1:19" x14ac:dyDescent="0.25">
      <c r="A633" s="15" t="s">
        <v>656</v>
      </c>
      <c r="B633" s="16">
        <v>43878.335312500007</v>
      </c>
      <c r="C633" s="24">
        <v>43878.335312500007</v>
      </c>
      <c r="D633" s="205" t="s">
        <v>26</v>
      </c>
      <c r="E633" s="208">
        <v>43878.668645833342</v>
      </c>
      <c r="F633" s="218">
        <v>334</v>
      </c>
      <c r="G633" s="217">
        <v>60</v>
      </c>
      <c r="H633" s="217">
        <v>60.000999999999998</v>
      </c>
      <c r="I633" s="217">
        <v>59.960999999999999</v>
      </c>
      <c r="J633" s="217">
        <v>59.969000000000001</v>
      </c>
      <c r="K633" s="18">
        <v>9.9999999999766942E-4</v>
      </c>
      <c r="L633" s="18">
        <v>-3.9000000000001478E-2</v>
      </c>
      <c r="M633" s="25">
        <v>33400.000000077838</v>
      </c>
      <c r="N633" s="25">
        <v>-856.41025641022395</v>
      </c>
      <c r="O633" s="15" t="s">
        <v>24</v>
      </c>
      <c r="P633" s="15" t="s">
        <v>24</v>
      </c>
      <c r="Q633" s="15">
        <v>59.5</v>
      </c>
      <c r="R633" s="15">
        <v>0.46099999999999852</v>
      </c>
      <c r="S633" s="40">
        <v>2020</v>
      </c>
    </row>
    <row r="634" spans="1:19" x14ac:dyDescent="0.25">
      <c r="A634" s="15" t="s">
        <v>657</v>
      </c>
      <c r="B634" s="16">
        <v>43882.396041666667</v>
      </c>
      <c r="C634" s="24">
        <v>43882.396041666667</v>
      </c>
      <c r="D634" s="205" t="s">
        <v>26</v>
      </c>
      <c r="E634" s="208">
        <v>43882.729375000003</v>
      </c>
      <c r="F634" s="218">
        <v>432</v>
      </c>
      <c r="G634" s="217">
        <v>59.994</v>
      </c>
      <c r="H634" s="217">
        <v>59.975999999999999</v>
      </c>
      <c r="I634" s="217">
        <v>59.948</v>
      </c>
      <c r="J634" s="217">
        <v>59.963000000000001</v>
      </c>
      <c r="K634" s="18">
        <v>-1.8000000000000682E-2</v>
      </c>
      <c r="L634" s="18">
        <v>-4.5999999999999375E-2</v>
      </c>
      <c r="M634" s="25">
        <v>-2399.9999999999091</v>
      </c>
      <c r="N634" s="25">
        <v>-939.13043478262148</v>
      </c>
      <c r="O634" s="15" t="s">
        <v>24</v>
      </c>
      <c r="P634" s="15" t="s">
        <v>24</v>
      </c>
      <c r="Q634" s="15">
        <v>59.5</v>
      </c>
      <c r="R634" s="15">
        <v>0.4480000000000004</v>
      </c>
      <c r="S634" s="40">
        <v>2020</v>
      </c>
    </row>
    <row r="635" spans="1:19" x14ac:dyDescent="0.25">
      <c r="A635" s="15" t="s">
        <v>658</v>
      </c>
      <c r="B635" s="16">
        <v>43886.089861111112</v>
      </c>
      <c r="C635" s="24">
        <v>43886.089861111112</v>
      </c>
      <c r="D635" s="205" t="s">
        <v>26</v>
      </c>
      <c r="E635" s="208">
        <v>43886.423194444447</v>
      </c>
      <c r="F635" s="218">
        <v>300</v>
      </c>
      <c r="G635" s="217">
        <v>59.976999999999997</v>
      </c>
      <c r="H635" s="217">
        <v>59.962000000000003</v>
      </c>
      <c r="I635" s="217">
        <v>59.939</v>
      </c>
      <c r="J635" s="217">
        <v>59.954999999999998</v>
      </c>
      <c r="K635" s="18">
        <v>-1.4999999999993463E-2</v>
      </c>
      <c r="L635" s="18">
        <v>-3.7999999999996703E-2</v>
      </c>
      <c r="M635" s="25">
        <v>-2000.0000000008715</v>
      </c>
      <c r="N635" s="25">
        <v>-789.4736842105948</v>
      </c>
      <c r="O635" s="15" t="s">
        <v>24</v>
      </c>
      <c r="P635" s="15" t="s">
        <v>24</v>
      </c>
      <c r="Q635" s="15">
        <v>59.5</v>
      </c>
      <c r="R635" s="15">
        <v>0.43900000000000006</v>
      </c>
      <c r="S635" s="40">
        <v>2020</v>
      </c>
    </row>
    <row r="636" spans="1:19" x14ac:dyDescent="0.25">
      <c r="A636" s="15" t="s">
        <v>659</v>
      </c>
      <c r="B636" s="16">
        <v>43892.976041666661</v>
      </c>
      <c r="C636" s="24">
        <v>43892.976041666661</v>
      </c>
      <c r="D636" s="205" t="s">
        <v>26</v>
      </c>
      <c r="E636" s="209">
        <v>43893.309374999997</v>
      </c>
      <c r="F636" s="211">
        <v>567</v>
      </c>
      <c r="G636" s="215">
        <v>60.015000000000001</v>
      </c>
      <c r="H636" s="215">
        <v>59.970999999999997</v>
      </c>
      <c r="I636" s="215">
        <v>59.939</v>
      </c>
      <c r="J636" s="215" t="s">
        <v>297</v>
      </c>
      <c r="K636" s="18">
        <v>-4.4000000000004036E-2</v>
      </c>
      <c r="L636" s="18">
        <v>-7.6000000000000512E-2</v>
      </c>
      <c r="M636" s="25">
        <v>-1288.6363636362455</v>
      </c>
      <c r="N636" s="25">
        <v>-746.0526315789424</v>
      </c>
      <c r="O636" s="15" t="s">
        <v>43</v>
      </c>
      <c r="P636" s="15" t="s">
        <v>43</v>
      </c>
      <c r="Q636" s="15">
        <v>59.5</v>
      </c>
      <c r="R636" s="15">
        <v>0.43900000000000006</v>
      </c>
      <c r="S636" s="40">
        <v>2020</v>
      </c>
    </row>
    <row r="637" spans="1:19" x14ac:dyDescent="0.25">
      <c r="A637" s="15" t="s">
        <v>660</v>
      </c>
      <c r="B637" s="16">
        <v>43893.826168981483</v>
      </c>
      <c r="C637" s="24">
        <v>43893.826168981483</v>
      </c>
      <c r="D637" s="205" t="s">
        <v>26</v>
      </c>
      <c r="E637" s="209">
        <v>43894.159502314818</v>
      </c>
      <c r="F637" s="211">
        <v>967</v>
      </c>
      <c r="G637" s="215">
        <v>59.959000000000003</v>
      </c>
      <c r="H637" s="215">
        <v>59.945999999999998</v>
      </c>
      <c r="I637" s="215">
        <v>59.875</v>
      </c>
      <c r="J637" s="215">
        <v>59.938000000000002</v>
      </c>
      <c r="K637" s="18">
        <v>-1.300000000000523E-2</v>
      </c>
      <c r="L637" s="18">
        <v>-8.4000000000003183E-2</v>
      </c>
      <c r="M637" s="25">
        <v>-7438.4615384585459</v>
      </c>
      <c r="N637" s="25">
        <v>-1151.1904761904325</v>
      </c>
      <c r="O637" s="15" t="s">
        <v>43</v>
      </c>
      <c r="P637" s="15" t="s">
        <v>43</v>
      </c>
      <c r="Q637" s="15">
        <v>59.5</v>
      </c>
      <c r="R637" s="15">
        <v>0.375</v>
      </c>
      <c r="S637" s="40">
        <v>2020</v>
      </c>
    </row>
    <row r="638" spans="1:19" x14ac:dyDescent="0.25">
      <c r="A638" s="15" t="s">
        <v>661</v>
      </c>
      <c r="B638" s="16">
        <v>43909.213194444448</v>
      </c>
      <c r="C638" s="24">
        <v>43909.213194444448</v>
      </c>
      <c r="D638" s="205" t="s">
        <v>23</v>
      </c>
      <c r="E638" s="208">
        <v>43909.504861111112</v>
      </c>
      <c r="F638" s="214">
        <v>573</v>
      </c>
      <c r="G638" s="215">
        <v>59.99</v>
      </c>
      <c r="H638" s="215">
        <v>59.975000000000001</v>
      </c>
      <c r="I638" s="215">
        <v>59.921999999999997</v>
      </c>
      <c r="J638" s="215">
        <v>59.970999999999997</v>
      </c>
      <c r="K638" s="18">
        <v>-1.5000000000000568E-2</v>
      </c>
      <c r="L638" s="18">
        <v>-6.8000000000004945E-2</v>
      </c>
      <c r="M638" s="25">
        <v>-3819.9999999998554</v>
      </c>
      <c r="N638" s="25">
        <v>-842.64705882346811</v>
      </c>
      <c r="O638" s="15" t="s">
        <v>24</v>
      </c>
      <c r="P638" s="15" t="s">
        <v>24</v>
      </c>
      <c r="Q638" s="15">
        <v>59.5</v>
      </c>
      <c r="R638" s="15">
        <v>0.42199999999999704</v>
      </c>
      <c r="S638" s="40">
        <v>2020</v>
      </c>
    </row>
    <row r="639" spans="1:19" x14ac:dyDescent="0.25">
      <c r="A639" s="15" t="s">
        <v>662</v>
      </c>
      <c r="B639" s="16">
        <v>43932.475277777783</v>
      </c>
      <c r="C639" s="24">
        <v>43932.475277777783</v>
      </c>
      <c r="D639" s="205" t="s">
        <v>23</v>
      </c>
      <c r="E639" s="208">
        <v>43932.766944444447</v>
      </c>
      <c r="F639" s="214">
        <v>504</v>
      </c>
      <c r="G639" s="215">
        <v>59.993000000000002</v>
      </c>
      <c r="H639" s="215">
        <v>59.956000000000003</v>
      </c>
      <c r="I639" s="215">
        <v>59.927</v>
      </c>
      <c r="J639" s="215">
        <v>59.956000000000003</v>
      </c>
      <c r="K639" s="18">
        <v>-3.6999999999999034E-2</v>
      </c>
      <c r="L639" s="18">
        <v>-6.6000000000002501E-2</v>
      </c>
      <c r="M639" s="25">
        <v>-1362.1621621621978</v>
      </c>
      <c r="N639" s="25">
        <v>-763.63636363633475</v>
      </c>
      <c r="O639" s="15" t="s">
        <v>24</v>
      </c>
      <c r="P639" s="15" t="s">
        <v>24</v>
      </c>
      <c r="Q639" s="15">
        <v>59.5</v>
      </c>
      <c r="R639" s="15">
        <v>0.4269999999999996</v>
      </c>
      <c r="S639" s="40">
        <v>2020</v>
      </c>
    </row>
    <row r="640" spans="1:19" x14ac:dyDescent="0.25">
      <c r="A640" s="15" t="s">
        <v>663</v>
      </c>
      <c r="B640" s="16">
        <v>43941.593749999993</v>
      </c>
      <c r="C640" s="24">
        <v>43941.593749999993</v>
      </c>
      <c r="D640" s="205" t="s">
        <v>23</v>
      </c>
      <c r="E640" s="208">
        <v>43941.885416666657</v>
      </c>
      <c r="F640" s="214">
        <v>650</v>
      </c>
      <c r="G640" s="215">
        <v>59.98</v>
      </c>
      <c r="H640" s="215">
        <v>59.960999999999999</v>
      </c>
      <c r="I640" s="215">
        <v>59.912999999999997</v>
      </c>
      <c r="J640" s="215">
        <v>59.951000000000001</v>
      </c>
      <c r="K640" s="18">
        <v>-1.8999999999998352E-2</v>
      </c>
      <c r="L640" s="18">
        <v>-6.7000000000000171E-2</v>
      </c>
      <c r="M640" s="25">
        <v>-3421.052631579244</v>
      </c>
      <c r="N640" s="25">
        <v>-970.14925373134076</v>
      </c>
      <c r="O640" s="15" t="s">
        <v>24</v>
      </c>
      <c r="P640" s="15" t="s">
        <v>24</v>
      </c>
      <c r="Q640" s="15">
        <v>59.5</v>
      </c>
      <c r="R640" s="15">
        <v>0.4129999999999967</v>
      </c>
      <c r="S640" s="40">
        <v>2020</v>
      </c>
    </row>
    <row r="641" spans="1:19" x14ac:dyDescent="0.25">
      <c r="A641" s="15" t="s">
        <v>664</v>
      </c>
      <c r="B641" s="16">
        <v>43956.703182870369</v>
      </c>
      <c r="C641" s="24">
        <v>43956.703182870369</v>
      </c>
      <c r="D641" s="205" t="s">
        <v>23</v>
      </c>
      <c r="E641" s="209">
        <v>43956.994849537034</v>
      </c>
      <c r="F641" s="211">
        <v>593</v>
      </c>
      <c r="G641" s="215">
        <v>60.003</v>
      </c>
      <c r="H641" s="215">
        <v>59.976999999999997</v>
      </c>
      <c r="I641" s="215">
        <v>59.927999999999997</v>
      </c>
      <c r="J641" s="215">
        <v>59.969000000000001</v>
      </c>
      <c r="K641" s="18">
        <v>-2.6000000000003354E-2</v>
      </c>
      <c r="L641" s="18">
        <v>-7.5000000000002842E-2</v>
      </c>
      <c r="M641" s="25">
        <v>-2280.7692307689367</v>
      </c>
      <c r="N641" s="25">
        <v>-790.66666666663673</v>
      </c>
      <c r="O641" s="15" t="s">
        <v>43</v>
      </c>
      <c r="P641" s="15" t="s">
        <v>43</v>
      </c>
      <c r="Q641" s="15">
        <v>59.5</v>
      </c>
      <c r="R641" s="15">
        <v>0.42799999999999727</v>
      </c>
      <c r="S641" s="40">
        <v>2020</v>
      </c>
    </row>
    <row r="642" spans="1:19" x14ac:dyDescent="0.25">
      <c r="A642" s="15" t="s">
        <v>665</v>
      </c>
      <c r="B642" s="16">
        <v>43959.257638888899</v>
      </c>
      <c r="C642" s="24">
        <v>43959.257638888899</v>
      </c>
      <c r="D642" s="205" t="s">
        <v>23</v>
      </c>
      <c r="E642" s="209">
        <v>43959.549305555563</v>
      </c>
      <c r="F642" s="211">
        <v>750</v>
      </c>
      <c r="G642" s="215">
        <v>60.009</v>
      </c>
      <c r="H642" s="215">
        <v>59.970999999999997</v>
      </c>
      <c r="I642" s="215">
        <v>59.915999999999997</v>
      </c>
      <c r="J642" s="215">
        <v>59.948</v>
      </c>
      <c r="K642" s="18">
        <v>-3.8000000000003809E-2</v>
      </c>
      <c r="L642" s="18">
        <v>-9.3000000000003524E-2</v>
      </c>
      <c r="M642" s="25">
        <v>-1973.684210526118</v>
      </c>
      <c r="N642" s="25">
        <v>-806.45161290319527</v>
      </c>
      <c r="O642" s="15" t="s">
        <v>43</v>
      </c>
      <c r="P642" s="15" t="s">
        <v>43</v>
      </c>
      <c r="Q642" s="15">
        <v>59.5</v>
      </c>
      <c r="R642" s="15">
        <v>0.41599999999999682</v>
      </c>
      <c r="S642" s="40">
        <v>2020</v>
      </c>
    </row>
    <row r="643" spans="1:19" x14ac:dyDescent="0.25">
      <c r="A643" s="15" t="s">
        <v>666</v>
      </c>
      <c r="B643" s="16">
        <v>43970.601990740746</v>
      </c>
      <c r="C643" s="24">
        <v>43970.601990740746</v>
      </c>
      <c r="D643" s="205" t="s">
        <v>23</v>
      </c>
      <c r="E643" s="208">
        <v>43970.893657407411</v>
      </c>
      <c r="F643" s="214">
        <v>560</v>
      </c>
      <c r="G643" s="215">
        <v>60.034999999999997</v>
      </c>
      <c r="H643" s="215">
        <v>60.003</v>
      </c>
      <c r="I643" s="215">
        <v>59.953000000000003</v>
      </c>
      <c r="J643" s="215">
        <v>59.984999999999999</v>
      </c>
      <c r="K643" s="18">
        <v>-3.1999999999996476E-2</v>
      </c>
      <c r="L643" s="18">
        <v>-8.1999999999993634E-2</v>
      </c>
      <c r="M643" s="25">
        <v>-1750.0000000001928</v>
      </c>
      <c r="N643" s="25">
        <v>-682.92682926834573</v>
      </c>
      <c r="O643" s="15" t="s">
        <v>43</v>
      </c>
      <c r="P643" s="15" t="s">
        <v>24</v>
      </c>
      <c r="Q643" s="15">
        <v>59.5</v>
      </c>
      <c r="R643" s="15">
        <v>0.45300000000000296</v>
      </c>
      <c r="S643" s="40">
        <v>2020</v>
      </c>
    </row>
    <row r="644" spans="1:19" x14ac:dyDescent="0.25">
      <c r="A644" s="15" t="s">
        <v>667</v>
      </c>
      <c r="B644" s="16">
        <v>43989.690115740748</v>
      </c>
      <c r="C644" s="24">
        <v>43989.690115740748</v>
      </c>
      <c r="D644" s="207" t="s">
        <v>23</v>
      </c>
      <c r="E644" s="219">
        <v>43989.981782407413</v>
      </c>
      <c r="F644" s="218">
        <v>668</v>
      </c>
      <c r="G644" s="217">
        <v>60</v>
      </c>
      <c r="H644" s="217">
        <v>59.968000000000004</v>
      </c>
      <c r="I644" s="217">
        <v>59.926000000000002</v>
      </c>
      <c r="J644" s="217">
        <v>59.963000000000001</v>
      </c>
      <c r="K644" s="18">
        <v>-3.1999999999996476E-2</v>
      </c>
      <c r="L644" s="18">
        <v>-7.3999999999998067E-2</v>
      </c>
      <c r="M644" s="25">
        <v>-2087.5000000002301</v>
      </c>
      <c r="N644" s="25">
        <v>-902.70270270272624</v>
      </c>
      <c r="O644" s="15" t="s">
        <v>43</v>
      </c>
      <c r="P644" s="15" t="s">
        <v>43</v>
      </c>
      <c r="Q644" s="15">
        <v>59.5</v>
      </c>
      <c r="R644" s="15">
        <v>0.42600000000000193</v>
      </c>
      <c r="S644" s="40">
        <v>2020</v>
      </c>
    </row>
    <row r="645" spans="1:19" x14ac:dyDescent="0.25">
      <c r="A645" s="15" t="s">
        <v>668</v>
      </c>
      <c r="B645" s="16">
        <v>43990.540659722225</v>
      </c>
      <c r="C645" s="24">
        <v>43990.540659722225</v>
      </c>
      <c r="D645" s="207" t="s">
        <v>23</v>
      </c>
      <c r="E645" s="219">
        <v>43990.832326388889</v>
      </c>
      <c r="F645" s="218">
        <v>600</v>
      </c>
      <c r="G645" s="217">
        <v>60.015000000000001</v>
      </c>
      <c r="H645" s="217">
        <v>59.99</v>
      </c>
      <c r="I645" s="217">
        <v>59.942</v>
      </c>
      <c r="J645" s="217" t="s">
        <v>297</v>
      </c>
      <c r="K645" s="18">
        <v>-2.4999999999998579E-2</v>
      </c>
      <c r="L645" s="18">
        <v>-7.3000000000000398E-2</v>
      </c>
      <c r="M645" s="25">
        <v>-2400.0000000001364</v>
      </c>
      <c r="N645" s="25">
        <v>-821.91780821917359</v>
      </c>
      <c r="O645" s="15" t="s">
        <v>43</v>
      </c>
      <c r="P645" s="15" t="s">
        <v>24</v>
      </c>
      <c r="Q645" s="15">
        <v>59.5</v>
      </c>
      <c r="R645" s="15">
        <v>0.44200000000000017</v>
      </c>
      <c r="S645" s="40">
        <v>2020</v>
      </c>
    </row>
    <row r="646" spans="1:19" x14ac:dyDescent="0.25">
      <c r="A646" s="15" t="s">
        <v>669</v>
      </c>
      <c r="B646" s="16">
        <v>43990.966192129636</v>
      </c>
      <c r="C646" s="24">
        <v>43990.966192129636</v>
      </c>
      <c r="D646" s="207" t="s">
        <v>23</v>
      </c>
      <c r="E646" s="219">
        <v>43991.2578587963</v>
      </c>
      <c r="F646" s="218">
        <v>650</v>
      </c>
      <c r="G646" s="217">
        <v>60.000999999999998</v>
      </c>
      <c r="H646" s="217">
        <v>59.969000000000001</v>
      </c>
      <c r="I646" s="217">
        <v>59.926000000000002</v>
      </c>
      <c r="J646" s="217" t="s">
        <v>297</v>
      </c>
      <c r="K646" s="18">
        <v>-3.1999999999996476E-2</v>
      </c>
      <c r="L646" s="18">
        <v>-7.4999999999995737E-2</v>
      </c>
      <c r="M646" s="25">
        <v>-2031.2500000002237</v>
      </c>
      <c r="N646" s="25">
        <v>-866.66666666671597</v>
      </c>
      <c r="O646" s="15" t="s">
        <v>43</v>
      </c>
      <c r="P646" s="15" t="s">
        <v>43</v>
      </c>
      <c r="Q646" s="15">
        <v>59.5</v>
      </c>
      <c r="R646" s="15">
        <v>0.42600000000000193</v>
      </c>
      <c r="S646" s="40">
        <v>2020</v>
      </c>
    </row>
    <row r="647" spans="1:19" x14ac:dyDescent="0.25">
      <c r="A647" s="15" t="s">
        <v>670</v>
      </c>
      <c r="B647" s="16">
        <v>43995.509444444448</v>
      </c>
      <c r="C647" s="24">
        <v>43995.509444444448</v>
      </c>
      <c r="D647" s="207" t="s">
        <v>23</v>
      </c>
      <c r="E647" s="219">
        <v>43995.801111111112</v>
      </c>
      <c r="F647" s="218">
        <v>530</v>
      </c>
      <c r="G647" s="217">
        <v>60.021000000000001</v>
      </c>
      <c r="H647" s="217">
        <v>59.981999999999999</v>
      </c>
      <c r="I647" s="217">
        <v>59.948999999999998</v>
      </c>
      <c r="J647" s="217" t="s">
        <v>297</v>
      </c>
      <c r="K647" s="18">
        <v>-3.9000000000001478E-2</v>
      </c>
      <c r="L647" s="18">
        <v>-7.2000000000002728E-2</v>
      </c>
      <c r="M647" s="25">
        <v>-1358.9743589743075</v>
      </c>
      <c r="N647" s="25">
        <v>-736.11111111108323</v>
      </c>
      <c r="O647" s="15" t="s">
        <v>43</v>
      </c>
      <c r="P647" s="15" t="s">
        <v>24</v>
      </c>
      <c r="Q647" s="15">
        <v>59.5</v>
      </c>
      <c r="R647" s="15">
        <v>0.44899999999999807</v>
      </c>
      <c r="S647" s="40">
        <v>2020</v>
      </c>
    </row>
    <row r="648" spans="1:19" x14ac:dyDescent="0.25">
      <c r="A648" s="15" t="s">
        <v>671</v>
      </c>
      <c r="B648" s="16">
        <v>44000.639571759253</v>
      </c>
      <c r="C648" s="24">
        <v>44000.639571759253</v>
      </c>
      <c r="D648" s="207" t="s">
        <v>23</v>
      </c>
      <c r="E648" s="209">
        <v>44000.931238425917</v>
      </c>
      <c r="F648" s="218">
        <v>800</v>
      </c>
      <c r="G648" s="217">
        <v>59.981000000000002</v>
      </c>
      <c r="H648" s="217">
        <v>59.962000000000003</v>
      </c>
      <c r="I648" s="217">
        <v>59.914000000000001</v>
      </c>
      <c r="J648" s="217" t="s">
        <v>297</v>
      </c>
      <c r="K648" s="18">
        <v>-1.8999999999998352E-2</v>
      </c>
      <c r="L648" s="18">
        <v>-6.7000000000000171E-2</v>
      </c>
      <c r="M648" s="25">
        <v>-4210.5263157898389</v>
      </c>
      <c r="N648" s="25">
        <v>-1194.0298507462655</v>
      </c>
      <c r="O648" s="15" t="s">
        <v>43</v>
      </c>
      <c r="P648" s="15" t="s">
        <v>24</v>
      </c>
      <c r="Q648" s="15">
        <v>59.5</v>
      </c>
      <c r="R648" s="15">
        <v>0.41400000000000148</v>
      </c>
      <c r="S648" s="40">
        <v>2020</v>
      </c>
    </row>
    <row r="649" spans="1:19" x14ac:dyDescent="0.25">
      <c r="A649" s="15" t="s">
        <v>672</v>
      </c>
      <c r="B649" s="16">
        <v>44029.573784722226</v>
      </c>
      <c r="C649" s="24">
        <v>44029.573784722226</v>
      </c>
      <c r="D649" s="207" t="s">
        <v>23</v>
      </c>
      <c r="E649" s="209">
        <v>44029.865451388891</v>
      </c>
      <c r="F649" s="218">
        <v>1113</v>
      </c>
      <c r="G649" s="217">
        <v>59.996000000000002</v>
      </c>
      <c r="H649" s="217">
        <v>59.957000000000001</v>
      </c>
      <c r="I649" s="217">
        <v>59.887999999999998</v>
      </c>
      <c r="J649" s="217">
        <v>59.95</v>
      </c>
      <c r="K649" s="18">
        <v>-3.9000000000001478E-2</v>
      </c>
      <c r="L649" s="18">
        <v>-0.10800000000000409</v>
      </c>
      <c r="M649" s="25">
        <v>-2853.8461538460456</v>
      </c>
      <c r="N649" s="25">
        <v>-1030.5555555555165</v>
      </c>
      <c r="O649" s="15" t="s">
        <v>43</v>
      </c>
      <c r="P649" s="15" t="s">
        <v>43</v>
      </c>
      <c r="Q649" s="15">
        <v>59.5</v>
      </c>
      <c r="R649" s="15">
        <v>0.38799999999999812</v>
      </c>
      <c r="S649" s="40">
        <v>2020</v>
      </c>
    </row>
    <row r="650" spans="1:19" x14ac:dyDescent="0.25">
      <c r="A650" s="15" t="s">
        <v>673</v>
      </c>
      <c r="B650" s="16">
        <v>44037.020185185189</v>
      </c>
      <c r="C650" s="24">
        <v>44037.020185185189</v>
      </c>
      <c r="D650" s="207" t="s">
        <v>23</v>
      </c>
      <c r="E650" s="209">
        <v>44037.311851851853</v>
      </c>
      <c r="F650" s="218">
        <v>747</v>
      </c>
      <c r="G650" s="217">
        <v>60.014000000000003</v>
      </c>
      <c r="H650" s="217">
        <v>59.978000000000002</v>
      </c>
      <c r="I650" s="217">
        <v>59.918999999999997</v>
      </c>
      <c r="J650" s="217">
        <v>59.957999999999998</v>
      </c>
      <c r="K650" s="18">
        <v>-3.6000000000001364E-2</v>
      </c>
      <c r="L650" s="18">
        <v>-9.5000000000005969E-2</v>
      </c>
      <c r="M650" s="25">
        <v>-2074.9999999999213</v>
      </c>
      <c r="N650" s="25">
        <v>-786.31578947363482</v>
      </c>
      <c r="O650" s="15" t="s">
        <v>43</v>
      </c>
      <c r="P650" s="15" t="s">
        <v>24</v>
      </c>
      <c r="Q650" s="15">
        <v>59.5</v>
      </c>
      <c r="R650" s="15">
        <v>0.41899999999999693</v>
      </c>
      <c r="S650" s="40">
        <v>2020</v>
      </c>
    </row>
    <row r="651" spans="1:19" x14ac:dyDescent="0.25">
      <c r="A651" s="15" t="s">
        <v>674</v>
      </c>
      <c r="B651" s="16">
        <v>44038.477152777778</v>
      </c>
      <c r="C651" s="24">
        <v>44038.477152777778</v>
      </c>
      <c r="D651" s="207" t="s">
        <v>23</v>
      </c>
      <c r="E651" s="209">
        <v>44038.768819444442</v>
      </c>
      <c r="F651" s="218">
        <v>747</v>
      </c>
      <c r="G651" s="217">
        <v>59.972000000000001</v>
      </c>
      <c r="H651" s="217">
        <v>59.954000000000001</v>
      </c>
      <c r="I651" s="217">
        <v>59.912999999999997</v>
      </c>
      <c r="J651" s="217">
        <v>59.942999999999998</v>
      </c>
      <c r="K651" s="18">
        <v>-1.8000000000000682E-2</v>
      </c>
      <c r="L651" s="18">
        <v>-5.9000000000004604E-2</v>
      </c>
      <c r="M651" s="25">
        <v>-4149.9999999998427</v>
      </c>
      <c r="N651" s="25">
        <v>-1266.1016949151553</v>
      </c>
      <c r="O651" s="15" t="s">
        <v>43</v>
      </c>
      <c r="P651" s="15" t="s">
        <v>24</v>
      </c>
      <c r="Q651" s="15">
        <v>59.5</v>
      </c>
      <c r="R651" s="15">
        <v>0.4129999999999967</v>
      </c>
      <c r="S651" s="40">
        <v>2020</v>
      </c>
    </row>
    <row r="652" spans="1:19" x14ac:dyDescent="0.25">
      <c r="A652" s="15" t="s">
        <v>675</v>
      </c>
      <c r="B652" s="16">
        <v>44040.393356481487</v>
      </c>
      <c r="C652" s="24">
        <v>44040.393356481487</v>
      </c>
      <c r="D652" s="207" t="s">
        <v>23</v>
      </c>
      <c r="E652" s="209">
        <v>44040.685023148151</v>
      </c>
      <c r="F652" s="218">
        <v>750</v>
      </c>
      <c r="G652" s="217">
        <v>59.985999999999997</v>
      </c>
      <c r="H652" s="217">
        <v>59.947000000000003</v>
      </c>
      <c r="I652" s="217">
        <v>59.91</v>
      </c>
      <c r="J652" s="217">
        <v>59.945999999999998</v>
      </c>
      <c r="K652" s="18">
        <v>-3.8999999999994373E-2</v>
      </c>
      <c r="L652" s="18">
        <v>-7.6000000000000512E-2</v>
      </c>
      <c r="M652" s="25">
        <v>-1923.0769230772005</v>
      </c>
      <c r="N652" s="25">
        <v>-986.84210526315121</v>
      </c>
      <c r="O652" s="15" t="s">
        <v>43</v>
      </c>
      <c r="P652" s="15" t="s">
        <v>43</v>
      </c>
      <c r="Q652" s="15">
        <v>59.5</v>
      </c>
      <c r="R652" s="15">
        <v>0.40999999999999659</v>
      </c>
      <c r="S652" s="40">
        <v>2020</v>
      </c>
    </row>
    <row r="653" spans="1:19" x14ac:dyDescent="0.25">
      <c r="A653" s="15" t="s">
        <v>676</v>
      </c>
      <c r="B653" s="16">
        <v>44042.741342592599</v>
      </c>
      <c r="C653" s="24">
        <v>44042.741342592599</v>
      </c>
      <c r="D653" s="207" t="s">
        <v>23</v>
      </c>
      <c r="E653" s="209">
        <v>44043.033009259263</v>
      </c>
      <c r="F653" s="218">
        <v>1384</v>
      </c>
      <c r="G653" s="217">
        <v>59.972999999999999</v>
      </c>
      <c r="H653" s="217">
        <v>59.936</v>
      </c>
      <c r="I653" s="217">
        <v>59.912999999999997</v>
      </c>
      <c r="J653" s="217">
        <v>59.902000000000001</v>
      </c>
      <c r="K653" s="18">
        <v>-3.6999999999999034E-2</v>
      </c>
      <c r="L653" s="18">
        <v>-6.0000000000002274E-2</v>
      </c>
      <c r="M653" s="25">
        <v>-3740.5405405406382</v>
      </c>
      <c r="N653" s="25">
        <v>-2306.6666666665792</v>
      </c>
      <c r="O653" s="15" t="s">
        <v>24</v>
      </c>
      <c r="P653" s="15" t="s">
        <v>24</v>
      </c>
      <c r="Q653" s="15">
        <v>59.5</v>
      </c>
      <c r="R653" s="15">
        <v>0.4129999999999967</v>
      </c>
      <c r="S653" s="40">
        <v>2020</v>
      </c>
    </row>
    <row r="654" spans="1:19" x14ac:dyDescent="0.25">
      <c r="A654" s="15" t="s">
        <v>677</v>
      </c>
      <c r="B654" s="16">
        <v>44046.589004629634</v>
      </c>
      <c r="C654" s="24">
        <v>44046.589004629634</v>
      </c>
      <c r="D654" s="207" t="s">
        <v>23</v>
      </c>
      <c r="E654" s="209">
        <v>44046.880671296298</v>
      </c>
      <c r="F654" s="218">
        <v>810</v>
      </c>
      <c r="G654" s="217">
        <v>59.978000000000002</v>
      </c>
      <c r="H654" s="217">
        <v>59.969000000000001</v>
      </c>
      <c r="I654" s="217">
        <v>59.914000000000001</v>
      </c>
      <c r="J654" s="217">
        <v>59.954999999999998</v>
      </c>
      <c r="K654" s="18">
        <v>-9.0000000000003411E-3</v>
      </c>
      <c r="L654" s="18">
        <v>-6.4000000000000057E-2</v>
      </c>
      <c r="M654" s="25">
        <v>-8999.999999999658</v>
      </c>
      <c r="N654" s="25">
        <v>-1265.6249999999989</v>
      </c>
      <c r="O654" s="15" t="s">
        <v>24</v>
      </c>
      <c r="P654" s="15" t="s">
        <v>24</v>
      </c>
      <c r="Q654" s="15">
        <v>59.5</v>
      </c>
      <c r="R654" s="15">
        <v>0.41400000000000148</v>
      </c>
      <c r="S654" s="40">
        <v>2020</v>
      </c>
    </row>
    <row r="655" spans="1:19" x14ac:dyDescent="0.25">
      <c r="A655" s="15" t="s">
        <v>678</v>
      </c>
      <c r="B655" s="16">
        <v>44049.296215277784</v>
      </c>
      <c r="C655" s="24">
        <v>44049.296215277784</v>
      </c>
      <c r="D655" s="207" t="s">
        <v>23</v>
      </c>
      <c r="E655" s="219">
        <v>44049.587881944448</v>
      </c>
      <c r="F655" s="218">
        <v>304</v>
      </c>
      <c r="G655" s="217">
        <v>60.015000000000001</v>
      </c>
      <c r="H655" s="217">
        <v>59.988999999999997</v>
      </c>
      <c r="I655" s="217">
        <v>59.973999999999997</v>
      </c>
      <c r="J655" s="217">
        <v>59.981000000000002</v>
      </c>
      <c r="K655" s="18">
        <v>-2.6000000000003354E-2</v>
      </c>
      <c r="L655" s="18">
        <v>-4.1000000000003922E-2</v>
      </c>
      <c r="M655" s="25">
        <v>-1169.2307692306183</v>
      </c>
      <c r="N655" s="25">
        <v>-741.46341463407543</v>
      </c>
      <c r="O655" s="15" t="s">
        <v>24</v>
      </c>
      <c r="P655" s="15" t="s">
        <v>24</v>
      </c>
      <c r="Q655" s="15">
        <v>59.5</v>
      </c>
      <c r="R655" s="15">
        <v>0.47399999999999665</v>
      </c>
      <c r="S655" s="40">
        <v>2020</v>
      </c>
    </row>
    <row r="656" spans="1:19" x14ac:dyDescent="0.25">
      <c r="A656" s="15" t="s">
        <v>679</v>
      </c>
      <c r="B656" s="16">
        <v>44052.882430555568</v>
      </c>
      <c r="C656" s="24">
        <v>44052.882430555568</v>
      </c>
      <c r="D656" s="207" t="s">
        <v>23</v>
      </c>
      <c r="E656" s="219">
        <v>44053.174097222232</v>
      </c>
      <c r="F656" s="218">
        <v>297</v>
      </c>
      <c r="G656" s="217">
        <v>59.991</v>
      </c>
      <c r="H656" s="217">
        <v>59.965000000000003</v>
      </c>
      <c r="I656" s="217">
        <v>59.912999999999997</v>
      </c>
      <c r="J656" s="217">
        <v>59.951999999999998</v>
      </c>
      <c r="K656" s="18">
        <v>-2.5999999999996248E-2</v>
      </c>
      <c r="L656" s="18">
        <v>-7.8000000000002956E-2</v>
      </c>
      <c r="M656" s="25">
        <v>-1142.3076923078572</v>
      </c>
      <c r="N656" s="25">
        <v>-380.76923076921634</v>
      </c>
      <c r="O656" s="15" t="s">
        <v>43</v>
      </c>
      <c r="P656" s="15" t="s">
        <v>24</v>
      </c>
      <c r="Q656" s="15">
        <v>59.5</v>
      </c>
      <c r="R656" s="15">
        <v>0.4129999999999967</v>
      </c>
      <c r="S656" s="40">
        <v>2020</v>
      </c>
    </row>
    <row r="657" spans="1:19" x14ac:dyDescent="0.25">
      <c r="A657" s="15" t="s">
        <v>680</v>
      </c>
      <c r="B657" s="16">
        <v>44064.662916666668</v>
      </c>
      <c r="C657" s="24">
        <v>44064.662916666668</v>
      </c>
      <c r="D657" s="207" t="s">
        <v>23</v>
      </c>
      <c r="E657" s="209">
        <v>44064.954583333332</v>
      </c>
      <c r="F657" s="218">
        <v>979</v>
      </c>
      <c r="G657" s="217">
        <v>60.006</v>
      </c>
      <c r="H657" s="217">
        <v>59.978000000000002</v>
      </c>
      <c r="I657" s="217">
        <v>59.926000000000002</v>
      </c>
      <c r="J657" s="217">
        <v>59.975000000000001</v>
      </c>
      <c r="K657" s="18">
        <v>-2.7999999999998693E-2</v>
      </c>
      <c r="L657" s="18">
        <v>-7.9999999999998295E-2</v>
      </c>
      <c r="M657" s="25">
        <v>-3496.4285714287348</v>
      </c>
      <c r="N657" s="25">
        <v>-1223.7500000000261</v>
      </c>
      <c r="O657" s="15" t="s">
        <v>43</v>
      </c>
      <c r="P657" s="15" t="s">
        <v>24</v>
      </c>
      <c r="Q657" s="15">
        <v>59.5</v>
      </c>
      <c r="R657" s="15">
        <v>0.42600000000000193</v>
      </c>
      <c r="S657" s="40">
        <v>2020</v>
      </c>
    </row>
    <row r="658" spans="1:19" x14ac:dyDescent="0.25">
      <c r="A658" s="15" t="s">
        <v>681</v>
      </c>
      <c r="B658" s="16">
        <v>44071.685590277782</v>
      </c>
      <c r="C658" s="24">
        <v>44071.685590277782</v>
      </c>
      <c r="D658" s="207" t="s">
        <v>23</v>
      </c>
      <c r="E658" s="209">
        <v>44071.977256944447</v>
      </c>
      <c r="F658" s="218">
        <v>1966</v>
      </c>
      <c r="G658" s="217">
        <v>59.969000000000001</v>
      </c>
      <c r="H658" s="217">
        <v>59.896000000000001</v>
      </c>
      <c r="I658" s="217">
        <v>59.81</v>
      </c>
      <c r="J658" s="217">
        <v>59.878999999999998</v>
      </c>
      <c r="K658" s="18">
        <v>-7.3000000000000398E-2</v>
      </c>
      <c r="L658" s="18">
        <v>-0.15899999999999892</v>
      </c>
      <c r="M658" s="25">
        <v>-2693.1506849314924</v>
      </c>
      <c r="N658" s="25">
        <v>-1236.4779874213921</v>
      </c>
      <c r="O658" s="15" t="s">
        <v>43</v>
      </c>
      <c r="P658" s="15" t="s">
        <v>43</v>
      </c>
      <c r="Q658" s="15">
        <v>59.5</v>
      </c>
      <c r="R658" s="15">
        <v>0.31000000000000227</v>
      </c>
      <c r="S658" s="40">
        <v>2020</v>
      </c>
    </row>
    <row r="659" spans="1:19" x14ac:dyDescent="0.25">
      <c r="A659" s="15" t="s">
        <v>682</v>
      </c>
      <c r="B659" s="16">
        <v>44077.844826388893</v>
      </c>
      <c r="C659" s="24">
        <v>44077.844826388893</v>
      </c>
      <c r="D659" s="207" t="s">
        <v>23</v>
      </c>
      <c r="E659" s="208">
        <v>44078.136493055557</v>
      </c>
      <c r="F659" s="218">
        <v>1390</v>
      </c>
      <c r="G659" s="218">
        <v>60.002000000000002</v>
      </c>
      <c r="H659" s="218">
        <v>59.944000000000003</v>
      </c>
      <c r="I659" s="218">
        <v>59.872999999999998</v>
      </c>
      <c r="J659" s="218">
        <v>59.942</v>
      </c>
      <c r="K659" s="18">
        <v>-5.7999999999999829E-2</v>
      </c>
      <c r="L659" s="18">
        <v>-0.12900000000000489</v>
      </c>
      <c r="M659" s="25">
        <v>-2396.551724137938</v>
      </c>
      <c r="N659" s="25">
        <v>-1077.5193798449204</v>
      </c>
      <c r="O659" s="15" t="s">
        <v>43</v>
      </c>
      <c r="P659" s="15" t="s">
        <v>43</v>
      </c>
      <c r="Q659" s="15">
        <v>59.5</v>
      </c>
      <c r="R659" s="15">
        <v>0.37299999999999756</v>
      </c>
      <c r="S659" s="40">
        <v>2020</v>
      </c>
    </row>
    <row r="660" spans="1:19" x14ac:dyDescent="0.25">
      <c r="A660" s="15" t="s">
        <v>683</v>
      </c>
      <c r="B660" s="16">
        <v>44079.626516203709</v>
      </c>
      <c r="C660" s="24">
        <v>44079.626516203709</v>
      </c>
      <c r="D660" s="207" t="s">
        <v>23</v>
      </c>
      <c r="E660" s="208">
        <v>44079.918182870373</v>
      </c>
      <c r="F660" s="218">
        <v>754</v>
      </c>
      <c r="G660" s="218">
        <v>60.009</v>
      </c>
      <c r="H660" s="218">
        <v>59.963999999999999</v>
      </c>
      <c r="I660" s="218">
        <v>59.877000000000002</v>
      </c>
      <c r="J660" s="218" t="s">
        <v>297</v>
      </c>
      <c r="K660" s="18">
        <v>-4.5000000000001705E-2</v>
      </c>
      <c r="L660" s="18">
        <v>-0.1319999999999979</v>
      </c>
      <c r="M660" s="25">
        <v>-1675.555555555492</v>
      </c>
      <c r="N660" s="25">
        <v>-571.21212121213034</v>
      </c>
      <c r="O660" s="15" t="s">
        <v>43</v>
      </c>
      <c r="P660" s="15" t="s">
        <v>43</v>
      </c>
      <c r="Q660" s="15">
        <v>59.5</v>
      </c>
      <c r="R660" s="15">
        <v>0.37700000000000244</v>
      </c>
      <c r="S660" s="40">
        <v>2020</v>
      </c>
    </row>
    <row r="661" spans="1:19" x14ac:dyDescent="0.25">
      <c r="A661" s="15" t="s">
        <v>684</v>
      </c>
      <c r="B661" s="16">
        <v>44079.807592592595</v>
      </c>
      <c r="C661" s="24">
        <v>44079.807592592595</v>
      </c>
      <c r="D661" s="207" t="s">
        <v>23</v>
      </c>
      <c r="E661" s="208">
        <v>44080.099259259259</v>
      </c>
      <c r="F661" s="218">
        <v>984</v>
      </c>
      <c r="G661" s="218">
        <v>60.033999999999999</v>
      </c>
      <c r="H661" s="218">
        <v>59.981999999999999</v>
      </c>
      <c r="I661" s="218">
        <v>59.942</v>
      </c>
      <c r="J661" s="218" t="s">
        <v>297</v>
      </c>
      <c r="K661" s="18">
        <v>-5.1999999999999602E-2</v>
      </c>
      <c r="L661" s="18">
        <v>-9.1999999999998749E-2</v>
      </c>
      <c r="M661" s="25">
        <v>-1892.3076923077067</v>
      </c>
      <c r="N661" s="25">
        <v>-1069.5652173913188</v>
      </c>
      <c r="O661" s="15" t="s">
        <v>43</v>
      </c>
      <c r="P661" s="15" t="s">
        <v>24</v>
      </c>
      <c r="Q661" s="15">
        <v>59.5</v>
      </c>
      <c r="R661" s="15">
        <v>0.44200000000000017</v>
      </c>
      <c r="S661" s="40">
        <v>2020</v>
      </c>
    </row>
    <row r="662" spans="1:19" x14ac:dyDescent="0.25">
      <c r="A662" s="15" t="s">
        <v>685</v>
      </c>
      <c r="B662" s="16">
        <v>44080.743090277778</v>
      </c>
      <c r="C662" s="24">
        <v>44080.743090277778</v>
      </c>
      <c r="D662" s="207" t="s">
        <v>23</v>
      </c>
      <c r="E662" s="208">
        <v>44081.034756944442</v>
      </c>
      <c r="F662" s="218">
        <v>2507</v>
      </c>
      <c r="G662" s="218">
        <v>59.896000000000001</v>
      </c>
      <c r="H662" s="218">
        <v>59.853000000000002</v>
      </c>
      <c r="I662" s="218">
        <v>59.744</v>
      </c>
      <c r="J662" s="218" t="s">
        <v>297</v>
      </c>
      <c r="K662" s="18">
        <v>-4.2999999999999261E-2</v>
      </c>
      <c r="L662" s="18">
        <v>-0.15200000000000102</v>
      </c>
      <c r="M662" s="25">
        <v>-5830.2325581396353</v>
      </c>
      <c r="N662" s="25">
        <v>-1649.3421052631468</v>
      </c>
      <c r="O662" s="15" t="s">
        <v>43</v>
      </c>
      <c r="P662" s="15" t="s">
        <v>43</v>
      </c>
      <c r="Q662" s="15">
        <v>59.5</v>
      </c>
      <c r="R662" s="15">
        <v>0.24399999999999977</v>
      </c>
      <c r="S662" s="40">
        <v>2020</v>
      </c>
    </row>
    <row r="663" spans="1:19" x14ac:dyDescent="0.25">
      <c r="A663" s="15" t="s">
        <v>686</v>
      </c>
      <c r="B663" s="16">
        <v>44081.645150462966</v>
      </c>
      <c r="C663" s="24">
        <v>44081.645150462966</v>
      </c>
      <c r="D663" s="207" t="s">
        <v>23</v>
      </c>
      <c r="E663" s="208">
        <v>44081.93681712963</v>
      </c>
      <c r="F663" s="218">
        <v>928</v>
      </c>
      <c r="G663" s="218">
        <v>59.984999999999999</v>
      </c>
      <c r="H663" s="218">
        <v>59.942999999999998</v>
      </c>
      <c r="I663" s="218">
        <v>59.9</v>
      </c>
      <c r="J663" s="218" t="s">
        <v>297</v>
      </c>
      <c r="K663" s="18">
        <v>-4.2000000000001592E-2</v>
      </c>
      <c r="L663" s="18">
        <v>-8.5000000000000853E-2</v>
      </c>
      <c r="M663" s="25">
        <v>-2209.523809523726</v>
      </c>
      <c r="N663" s="25">
        <v>-1091.764705882342</v>
      </c>
      <c r="O663" s="15" t="s">
        <v>43</v>
      </c>
      <c r="P663" s="15" t="s">
        <v>43</v>
      </c>
      <c r="Q663" s="15">
        <v>59.5</v>
      </c>
      <c r="R663" s="15">
        <v>0.39999999999999858</v>
      </c>
      <c r="S663" s="40">
        <v>2020</v>
      </c>
    </row>
    <row r="664" spans="1:19" x14ac:dyDescent="0.25">
      <c r="A664" s="15" t="s">
        <v>687</v>
      </c>
      <c r="B664" s="16">
        <v>44082.077986111115</v>
      </c>
      <c r="C664" s="24">
        <v>44082.077986111115</v>
      </c>
      <c r="D664" s="207" t="s">
        <v>23</v>
      </c>
      <c r="E664" s="208">
        <v>44082.369652777779</v>
      </c>
      <c r="F664" s="218">
        <v>1450</v>
      </c>
      <c r="G664" s="218">
        <v>59.999000000000002</v>
      </c>
      <c r="H664" s="218">
        <v>59.926000000000002</v>
      </c>
      <c r="I664" s="218">
        <v>59.866999999999997</v>
      </c>
      <c r="J664" s="218" t="s">
        <v>297</v>
      </c>
      <c r="K664" s="18">
        <v>-7.3000000000000398E-2</v>
      </c>
      <c r="L664" s="18">
        <v>-0.132000000000005</v>
      </c>
      <c r="M664" s="25">
        <v>-1986.3013698630029</v>
      </c>
      <c r="N664" s="25">
        <v>-1098.4848484848069</v>
      </c>
      <c r="O664" s="15" t="s">
        <v>43</v>
      </c>
      <c r="P664" s="15" t="s">
        <v>43</v>
      </c>
      <c r="Q664" s="15">
        <v>59.5</v>
      </c>
      <c r="R664" s="15">
        <v>0.36699999999999733</v>
      </c>
      <c r="S664" s="40">
        <v>2020</v>
      </c>
    </row>
    <row r="665" spans="1:19" x14ac:dyDescent="0.25">
      <c r="A665" s="15" t="s">
        <v>688</v>
      </c>
      <c r="B665" s="16">
        <v>44113.405567129623</v>
      </c>
      <c r="C665" s="24">
        <v>44113.405567129623</v>
      </c>
      <c r="D665" s="207" t="s">
        <v>23</v>
      </c>
      <c r="E665" s="208">
        <v>44113.697233796287</v>
      </c>
      <c r="F665" s="218">
        <v>814</v>
      </c>
      <c r="G665" s="218">
        <v>59.982999999999997</v>
      </c>
      <c r="H665" s="218">
        <v>59.948</v>
      </c>
      <c r="I665" s="218">
        <v>59.9</v>
      </c>
      <c r="J665" s="218">
        <v>59.942</v>
      </c>
      <c r="K665" s="18">
        <v>-3.4999999999996589E-2</v>
      </c>
      <c r="L665" s="18">
        <v>-8.2999999999998408E-2</v>
      </c>
      <c r="M665" s="25">
        <v>-2325.7142857145122</v>
      </c>
      <c r="N665" s="25">
        <v>-980.72289156628392</v>
      </c>
      <c r="O665" s="15" t="s">
        <v>43</v>
      </c>
      <c r="P665" s="15" t="s">
        <v>43</v>
      </c>
      <c r="Q665" s="15">
        <v>59.5</v>
      </c>
      <c r="R665" s="15">
        <v>0.39999999999999858</v>
      </c>
      <c r="S665" s="40">
        <v>2020</v>
      </c>
    </row>
    <row r="666" spans="1:19" x14ac:dyDescent="0.25">
      <c r="A666" s="15" t="s">
        <v>689</v>
      </c>
      <c r="B666" s="16">
        <v>44142.694837962961</v>
      </c>
      <c r="C666" s="24">
        <v>44142.694837962961</v>
      </c>
      <c r="D666" s="207" t="s">
        <v>26</v>
      </c>
      <c r="E666" s="208">
        <v>44143.028171296297</v>
      </c>
      <c r="F666" s="218">
        <v>934</v>
      </c>
      <c r="G666" s="218">
        <v>59.963000000000001</v>
      </c>
      <c r="H666" s="218">
        <v>59.923000000000002</v>
      </c>
      <c r="I666" s="218">
        <v>59.878</v>
      </c>
      <c r="J666" s="218">
        <v>59.917000000000002</v>
      </c>
      <c r="K666" s="18">
        <v>-3.9999999999999147E-2</v>
      </c>
      <c r="L666" s="18">
        <v>-8.5000000000000853E-2</v>
      </c>
      <c r="M666" s="25">
        <v>-2335.0000000000496</v>
      </c>
      <c r="N666" s="25">
        <v>-1098.8235294117537</v>
      </c>
      <c r="O666" s="15" t="s">
        <v>43</v>
      </c>
      <c r="P666" s="15" t="s">
        <v>43</v>
      </c>
      <c r="Q666" s="15">
        <v>59.5</v>
      </c>
      <c r="R666" s="15">
        <v>0.37800000000000011</v>
      </c>
      <c r="S666" s="40">
        <v>2020</v>
      </c>
    </row>
    <row r="667" spans="1:19" x14ac:dyDescent="0.25">
      <c r="A667" s="15" t="s">
        <v>690</v>
      </c>
      <c r="B667" s="16">
        <v>44170.819953703707</v>
      </c>
      <c r="C667" s="24">
        <v>44170.819953703707</v>
      </c>
      <c r="D667" s="205" t="s">
        <v>26</v>
      </c>
      <c r="E667" s="208">
        <v>44171.153287037043</v>
      </c>
      <c r="F667" s="220">
        <v>540</v>
      </c>
      <c r="G667" s="221">
        <v>60.012</v>
      </c>
      <c r="H667" s="221">
        <v>59.985999999999997</v>
      </c>
      <c r="I667" s="221">
        <v>59.932000000000002</v>
      </c>
      <c r="J667" s="221">
        <v>59.981000000000002</v>
      </c>
      <c r="K667" s="18">
        <v>-2.6000000000003354E-2</v>
      </c>
      <c r="L667" s="18">
        <v>-7.9999999999998295E-2</v>
      </c>
      <c r="M667" s="25">
        <v>-2076.9230769228088</v>
      </c>
      <c r="N667" s="25">
        <v>-675.00000000001444</v>
      </c>
      <c r="O667" s="15" t="s">
        <v>43</v>
      </c>
      <c r="P667" s="15" t="s">
        <v>43</v>
      </c>
      <c r="Q667" s="15">
        <v>59.5</v>
      </c>
      <c r="R667" s="15">
        <v>0.43200000000000216</v>
      </c>
      <c r="S667" s="40">
        <v>2021</v>
      </c>
    </row>
    <row r="668" spans="1:19" x14ac:dyDescent="0.25">
      <c r="A668" s="15" t="s">
        <v>691</v>
      </c>
      <c r="B668" s="16">
        <v>44209.561585648145</v>
      </c>
      <c r="C668" s="24">
        <v>44209.561585648145</v>
      </c>
      <c r="D668" s="205" t="s">
        <v>26</v>
      </c>
      <c r="E668" s="208">
        <v>44209.894918981481</v>
      </c>
      <c r="F668" s="220">
        <v>347</v>
      </c>
      <c r="G668" s="221">
        <v>60.011000000000003</v>
      </c>
      <c r="H668" s="221">
        <v>59.972999999999999</v>
      </c>
      <c r="I668" s="221">
        <v>59.942</v>
      </c>
      <c r="J668" s="221">
        <v>59.966000000000001</v>
      </c>
      <c r="K668" s="18">
        <v>-3.8000000000003809E-2</v>
      </c>
      <c r="L668" s="18">
        <v>-6.9000000000002615E-2</v>
      </c>
      <c r="M668" s="25">
        <v>-913.15789473675056</v>
      </c>
      <c r="N668" s="25">
        <v>-502.89855072461864</v>
      </c>
      <c r="O668" s="15" t="s">
        <v>24</v>
      </c>
      <c r="P668" s="15" t="s">
        <v>24</v>
      </c>
      <c r="Q668" s="15">
        <v>59.5</v>
      </c>
      <c r="R668" s="15">
        <v>0.44200000000000017</v>
      </c>
      <c r="S668" s="40">
        <v>2021</v>
      </c>
    </row>
    <row r="669" spans="1:19" x14ac:dyDescent="0.25">
      <c r="A669" s="15" t="s">
        <v>692</v>
      </c>
      <c r="B669" s="16">
        <v>44222.976377314815</v>
      </c>
      <c r="C669" s="24">
        <v>44222.976377314815</v>
      </c>
      <c r="D669" s="205" t="s">
        <v>26</v>
      </c>
      <c r="E669" s="208">
        <v>44223.309710648151</v>
      </c>
      <c r="F669" s="220">
        <v>575</v>
      </c>
      <c r="G669" s="221">
        <v>60.021999999999998</v>
      </c>
      <c r="H669" s="221">
        <v>59.988999999999997</v>
      </c>
      <c r="I669" s="221">
        <v>59.945999999999998</v>
      </c>
      <c r="J669" s="221">
        <v>59.975999999999999</v>
      </c>
      <c r="K669" s="18">
        <v>-3.3000000000001251E-2</v>
      </c>
      <c r="L669" s="18">
        <v>-7.6000000000000512E-2</v>
      </c>
      <c r="M669" s="25">
        <v>-1742.4242424241763</v>
      </c>
      <c r="N669" s="25">
        <v>-756.57894736841592</v>
      </c>
      <c r="O669" s="15" t="s">
        <v>43</v>
      </c>
      <c r="P669" s="15" t="s">
        <v>24</v>
      </c>
      <c r="Q669" s="15">
        <v>59.5</v>
      </c>
      <c r="R669" s="15">
        <v>0.44599999999999795</v>
      </c>
      <c r="S669" s="40">
        <v>2021</v>
      </c>
    </row>
    <row r="670" spans="1:19" x14ac:dyDescent="0.25">
      <c r="A670" s="15" t="s">
        <v>693</v>
      </c>
      <c r="B670" s="16">
        <v>44233.175520833334</v>
      </c>
      <c r="C670" s="24">
        <v>44233.175520833334</v>
      </c>
      <c r="D670" s="205" t="s">
        <v>26</v>
      </c>
      <c r="E670" s="208">
        <v>44233.50885416667</v>
      </c>
      <c r="F670" s="220">
        <v>1810</v>
      </c>
      <c r="G670" s="221">
        <v>60.023000000000003</v>
      </c>
      <c r="H670" s="221">
        <v>59.905000000000001</v>
      </c>
      <c r="I670" s="221">
        <v>59.82</v>
      </c>
      <c r="J670" s="221">
        <v>59.902999999999999</v>
      </c>
      <c r="K670" s="18">
        <v>-0.1180000000000021</v>
      </c>
      <c r="L670" s="18">
        <v>-0.20300000000000296</v>
      </c>
      <c r="M670" s="25">
        <v>-1533.8983050847185</v>
      </c>
      <c r="N670" s="25">
        <v>-891.6256157635338</v>
      </c>
      <c r="O670" s="15" t="s">
        <v>43</v>
      </c>
      <c r="P670" s="15" t="s">
        <v>43</v>
      </c>
      <c r="Q670" s="15">
        <v>59.5</v>
      </c>
      <c r="R670" s="15">
        <v>0.32000000000000028</v>
      </c>
      <c r="S670" s="40">
        <v>2021</v>
      </c>
    </row>
    <row r="671" spans="1:19" x14ac:dyDescent="0.25">
      <c r="A671" s="15" t="s">
        <v>694</v>
      </c>
      <c r="B671" s="16">
        <v>44238.283599537033</v>
      </c>
      <c r="C671" s="24">
        <v>44238.283599537033</v>
      </c>
      <c r="D671" s="205" t="s">
        <v>26</v>
      </c>
      <c r="E671" s="208">
        <v>44238.616932870369</v>
      </c>
      <c r="F671" s="220">
        <v>785</v>
      </c>
      <c r="G671" s="221">
        <v>59.993000000000002</v>
      </c>
      <c r="H671" s="221">
        <v>59.965000000000003</v>
      </c>
      <c r="I671" s="221">
        <v>59.918999999999997</v>
      </c>
      <c r="J671" s="221" t="s">
        <v>297</v>
      </c>
      <c r="K671" s="18">
        <v>-2.7999999999998693E-2</v>
      </c>
      <c r="L671" s="18">
        <v>-7.4000000000005173E-2</v>
      </c>
      <c r="M671" s="25">
        <v>-2803.5714285715594</v>
      </c>
      <c r="N671" s="25">
        <v>-1060.8108108107367</v>
      </c>
      <c r="O671" s="15" t="s">
        <v>43</v>
      </c>
      <c r="P671" s="15" t="s">
        <v>43</v>
      </c>
      <c r="Q671" s="15">
        <v>59.5</v>
      </c>
      <c r="R671" s="15">
        <v>0.41899999999999693</v>
      </c>
      <c r="S671" s="40">
        <v>2021</v>
      </c>
    </row>
    <row r="672" spans="1:19" x14ac:dyDescent="0.25">
      <c r="A672" s="15" t="s">
        <v>695</v>
      </c>
      <c r="B672" s="16">
        <v>44253.398009259254</v>
      </c>
      <c r="C672" s="24">
        <v>44253.398009259254</v>
      </c>
      <c r="D672" s="205" t="s">
        <v>26</v>
      </c>
      <c r="E672" s="208">
        <v>44253.731342592589</v>
      </c>
      <c r="F672" s="220">
        <v>1341</v>
      </c>
      <c r="G672" s="221">
        <v>60.021999999999998</v>
      </c>
      <c r="H672" s="221">
        <v>59.944000000000003</v>
      </c>
      <c r="I672" s="221">
        <v>59.874000000000002</v>
      </c>
      <c r="J672" s="221">
        <v>59.939</v>
      </c>
      <c r="K672" s="18">
        <v>-7.799999999999585E-2</v>
      </c>
      <c r="L672" s="18">
        <v>-0.14799999999999613</v>
      </c>
      <c r="M672" s="25">
        <v>-1719.2307692308607</v>
      </c>
      <c r="N672" s="25">
        <v>-906.0810810811048</v>
      </c>
      <c r="O672" s="15" t="s">
        <v>43</v>
      </c>
      <c r="P672" s="15" t="s">
        <v>43</v>
      </c>
      <c r="Q672" s="15">
        <v>59.5</v>
      </c>
      <c r="R672" s="15">
        <v>0.37400000000000233</v>
      </c>
      <c r="S672" s="40">
        <v>2021</v>
      </c>
    </row>
    <row r="673" spans="1:19" x14ac:dyDescent="0.25">
      <c r="A673" s="15" t="s">
        <v>696</v>
      </c>
      <c r="B673" s="16">
        <v>44257.495115740741</v>
      </c>
      <c r="C673" s="24">
        <v>44257.495115740741</v>
      </c>
      <c r="D673" s="205" t="s">
        <v>26</v>
      </c>
      <c r="E673" s="208">
        <v>44257.828449074077</v>
      </c>
      <c r="F673" s="220">
        <v>745</v>
      </c>
      <c r="G673" s="221">
        <v>60.017000000000003</v>
      </c>
      <c r="H673" s="221">
        <v>59.968000000000004</v>
      </c>
      <c r="I673" s="221">
        <v>59.924999999999997</v>
      </c>
      <c r="J673" s="221" t="s">
        <v>297</v>
      </c>
      <c r="K673" s="18">
        <v>-4.8999999999999488E-2</v>
      </c>
      <c r="L673" s="18">
        <v>-9.2000000000005855E-2</v>
      </c>
      <c r="M673" s="25">
        <v>-1520.4081632653219</v>
      </c>
      <c r="N673" s="25">
        <v>-809.78260869560063</v>
      </c>
      <c r="O673" s="15" t="s">
        <v>43</v>
      </c>
      <c r="P673" s="15" t="s">
        <v>43</v>
      </c>
      <c r="Q673" s="15">
        <v>59.5</v>
      </c>
      <c r="R673" s="15">
        <v>0.42499999999999716</v>
      </c>
      <c r="S673" s="40">
        <v>2021</v>
      </c>
    </row>
    <row r="674" spans="1:19" x14ac:dyDescent="0.25">
      <c r="A674" s="15" t="s">
        <v>697</v>
      </c>
      <c r="B674" s="16">
        <v>44257.625300925924</v>
      </c>
      <c r="C674" s="24">
        <v>44257.625300925924</v>
      </c>
      <c r="D674" s="205" t="s">
        <v>26</v>
      </c>
      <c r="E674" s="208">
        <v>44257.958634259259</v>
      </c>
      <c r="F674" s="220">
        <v>-313</v>
      </c>
      <c r="G674" s="221">
        <v>59.994999999999997</v>
      </c>
      <c r="H674" s="221">
        <v>60.02</v>
      </c>
      <c r="I674" s="221">
        <v>60.048000000000002</v>
      </c>
      <c r="J674" s="221">
        <v>60.021999999999998</v>
      </c>
      <c r="K674" s="18">
        <v>2.5000000000005684E-2</v>
      </c>
      <c r="L674" s="18">
        <v>5.3000000000004377E-2</v>
      </c>
      <c r="M674" s="25">
        <v>-1251.9999999997153</v>
      </c>
      <c r="N674" s="25">
        <v>-590.56603773580025</v>
      </c>
      <c r="O674" s="15" t="s">
        <v>24</v>
      </c>
      <c r="P674" s="15" t="s">
        <v>24</v>
      </c>
      <c r="Q674" s="15">
        <v>59.5</v>
      </c>
      <c r="R674" s="15">
        <v>0.54800000000000182</v>
      </c>
      <c r="S674" s="40">
        <v>2021</v>
      </c>
    </row>
    <row r="675" spans="1:19" x14ac:dyDescent="0.25">
      <c r="A675" s="15" t="s">
        <v>698</v>
      </c>
      <c r="B675" s="16">
        <v>44262.762847222228</v>
      </c>
      <c r="C675" s="24">
        <v>44262.762847222228</v>
      </c>
      <c r="D675" s="205" t="s">
        <v>26</v>
      </c>
      <c r="E675" s="208">
        <v>44263.096180555563</v>
      </c>
      <c r="F675" s="220">
        <v>710</v>
      </c>
      <c r="G675" s="221">
        <v>59.991</v>
      </c>
      <c r="H675" s="221">
        <v>59.954999999999998</v>
      </c>
      <c r="I675" s="221">
        <v>59.914000000000001</v>
      </c>
      <c r="J675" s="221" t="s">
        <v>297</v>
      </c>
      <c r="K675" s="18">
        <v>-3.6000000000001364E-2</v>
      </c>
      <c r="L675" s="18">
        <v>-7.6999999999998181E-2</v>
      </c>
      <c r="M675" s="25">
        <v>-1972.2222222221476</v>
      </c>
      <c r="N675" s="25">
        <v>-922.07792207794387</v>
      </c>
      <c r="O675" s="15" t="s">
        <v>43</v>
      </c>
      <c r="P675" s="15" t="s">
        <v>43</v>
      </c>
      <c r="Q675" s="15">
        <v>59.5</v>
      </c>
      <c r="R675" s="15">
        <v>0.41400000000000148</v>
      </c>
      <c r="S675" s="40">
        <v>2021</v>
      </c>
    </row>
    <row r="676" spans="1:19" x14ac:dyDescent="0.25">
      <c r="A676" s="15" t="s">
        <v>699</v>
      </c>
      <c r="B676" s="16">
        <v>44265.065729166665</v>
      </c>
      <c r="C676" s="24">
        <v>44265.065729166665</v>
      </c>
      <c r="D676" s="205" t="s">
        <v>26</v>
      </c>
      <c r="E676" s="208">
        <v>44265.399062500001</v>
      </c>
      <c r="F676" s="220">
        <v>750</v>
      </c>
      <c r="G676" s="221">
        <v>59.999000000000002</v>
      </c>
      <c r="H676" s="221">
        <v>59.954000000000001</v>
      </c>
      <c r="I676" s="221">
        <v>59.917999999999999</v>
      </c>
      <c r="J676" s="221" t="s">
        <v>297</v>
      </c>
      <c r="K676" s="18">
        <v>-4.5000000000001705E-2</v>
      </c>
      <c r="L676" s="18">
        <v>-8.100000000000307E-2</v>
      </c>
      <c r="M676" s="25">
        <v>-1666.6666666666035</v>
      </c>
      <c r="N676" s="25">
        <v>-925.92592592589085</v>
      </c>
      <c r="O676" s="15" t="s">
        <v>43</v>
      </c>
      <c r="P676" s="15" t="s">
        <v>43</v>
      </c>
      <c r="Q676" s="15">
        <v>59.5</v>
      </c>
      <c r="R676" s="15">
        <v>0.41799999999999926</v>
      </c>
      <c r="S676" s="40">
        <v>2021</v>
      </c>
    </row>
    <row r="677" spans="1:19" x14ac:dyDescent="0.25">
      <c r="A677" s="15" t="s">
        <v>700</v>
      </c>
      <c r="B677" s="16">
        <v>44273.533206018517</v>
      </c>
      <c r="C677" s="24">
        <v>44273.533206018517</v>
      </c>
      <c r="D677" s="205" t="s">
        <v>23</v>
      </c>
      <c r="E677" s="208">
        <v>44273.824872685182</v>
      </c>
      <c r="F677" s="220">
        <v>1424</v>
      </c>
      <c r="G677" s="221">
        <v>60.023000000000003</v>
      </c>
      <c r="H677" s="221">
        <v>59.942</v>
      </c>
      <c r="I677" s="221">
        <v>59.865000000000002</v>
      </c>
      <c r="J677" s="221">
        <v>59.94</v>
      </c>
      <c r="K677" s="18">
        <v>-8.100000000000307E-2</v>
      </c>
      <c r="L677" s="18">
        <v>-0.15800000000000125</v>
      </c>
      <c r="M677" s="25">
        <v>-1758.0246913579581</v>
      </c>
      <c r="N677" s="25">
        <v>-901.26582278480305</v>
      </c>
      <c r="O677" s="15" t="s">
        <v>43</v>
      </c>
      <c r="P677" s="15" t="s">
        <v>24</v>
      </c>
      <c r="Q677" s="15">
        <v>59.5</v>
      </c>
      <c r="R677" s="15">
        <v>0.36500000000000199</v>
      </c>
      <c r="S677" s="40">
        <v>2021</v>
      </c>
    </row>
    <row r="678" spans="1:19" x14ac:dyDescent="0.25">
      <c r="A678" s="15" t="s">
        <v>701</v>
      </c>
      <c r="B678" s="16">
        <v>44290.859317129623</v>
      </c>
      <c r="C678" s="24">
        <v>44290.859317129623</v>
      </c>
      <c r="D678" s="205" t="s">
        <v>23</v>
      </c>
      <c r="E678" s="208">
        <v>44291.150983796288</v>
      </c>
      <c r="F678" s="220">
        <v>823</v>
      </c>
      <c r="G678" s="221">
        <v>60.024999999999999</v>
      </c>
      <c r="H678" s="221">
        <v>59.968000000000004</v>
      </c>
      <c r="I678" s="221">
        <v>59.923999999999999</v>
      </c>
      <c r="J678" s="221">
        <v>59.962000000000003</v>
      </c>
      <c r="K678" s="18">
        <v>-5.6999999999995055E-2</v>
      </c>
      <c r="L678" s="18">
        <v>-0.10099999999999909</v>
      </c>
      <c r="M678" s="25">
        <v>-1443.8596491229323</v>
      </c>
      <c r="N678" s="25">
        <v>-814.85148514852222</v>
      </c>
      <c r="O678" s="15" t="s">
        <v>43</v>
      </c>
      <c r="P678" s="15" t="s">
        <v>24</v>
      </c>
      <c r="Q678" s="15">
        <v>59.5</v>
      </c>
      <c r="R678" s="15">
        <v>0.42399999999999949</v>
      </c>
      <c r="S678" s="40">
        <v>2021</v>
      </c>
    </row>
    <row r="679" spans="1:19" x14ac:dyDescent="0.25">
      <c r="A679" s="15" t="s">
        <v>702</v>
      </c>
      <c r="B679" s="16">
        <v>44298.943541666667</v>
      </c>
      <c r="C679" s="24">
        <v>44298.943541666667</v>
      </c>
      <c r="D679" s="205" t="s">
        <v>23</v>
      </c>
      <c r="E679" s="208">
        <v>44299.235208333332</v>
      </c>
      <c r="F679" s="220">
        <v>514</v>
      </c>
      <c r="G679" s="221">
        <v>60.048000000000002</v>
      </c>
      <c r="H679" s="221">
        <v>60.01</v>
      </c>
      <c r="I679" s="221">
        <v>59.96</v>
      </c>
      <c r="J679" s="221">
        <v>59.982999999999997</v>
      </c>
      <c r="K679" s="18">
        <v>-3.8000000000003809E-2</v>
      </c>
      <c r="L679" s="18">
        <v>-8.8000000000000966E-2</v>
      </c>
      <c r="M679" s="25">
        <v>-1352.6315789472328</v>
      </c>
      <c r="N679" s="25">
        <v>-584.09090909090264</v>
      </c>
      <c r="O679" s="15" t="s">
        <v>43</v>
      </c>
      <c r="P679" s="15" t="s">
        <v>24</v>
      </c>
      <c r="Q679" s="15">
        <v>59.5</v>
      </c>
      <c r="R679" s="15">
        <v>0.46000000000000085</v>
      </c>
      <c r="S679" s="40">
        <v>2021</v>
      </c>
    </row>
    <row r="680" spans="1:19" x14ac:dyDescent="0.25">
      <c r="A680" s="15" t="s">
        <v>703</v>
      </c>
      <c r="B680" s="16">
        <v>44304.773449074077</v>
      </c>
      <c r="C680" s="24">
        <v>44304.773449074077</v>
      </c>
      <c r="D680" s="205" t="s">
        <v>23</v>
      </c>
      <c r="E680" s="208">
        <v>44305.065115740741</v>
      </c>
      <c r="F680" s="220">
        <v>1435</v>
      </c>
      <c r="G680" s="221">
        <v>59.972000000000001</v>
      </c>
      <c r="H680" s="221">
        <v>59.9</v>
      </c>
      <c r="I680" s="221">
        <v>59.819000000000003</v>
      </c>
      <c r="J680" s="221" t="s">
        <v>297</v>
      </c>
      <c r="K680" s="18">
        <v>-7.2000000000002728E-2</v>
      </c>
      <c r="L680" s="18">
        <v>-0.15299999999999869</v>
      </c>
      <c r="M680" s="25">
        <v>-1993.0555555554799</v>
      </c>
      <c r="N680" s="25">
        <v>-937.90849673203411</v>
      </c>
      <c r="O680" s="15" t="s">
        <v>43</v>
      </c>
      <c r="P680" s="15" t="s">
        <v>43</v>
      </c>
      <c r="Q680" s="15">
        <v>59.5</v>
      </c>
      <c r="R680" s="15">
        <v>0.31900000000000261</v>
      </c>
      <c r="S680" s="40">
        <v>2021</v>
      </c>
    </row>
    <row r="681" spans="1:19" x14ac:dyDescent="0.25">
      <c r="A681" s="15" t="s">
        <v>704</v>
      </c>
      <c r="B681" s="16">
        <v>44316.874097222222</v>
      </c>
      <c r="C681" s="24">
        <v>44316.874097222222</v>
      </c>
      <c r="D681" s="205" t="s">
        <v>23</v>
      </c>
      <c r="E681" s="208">
        <v>44317.165763888886</v>
      </c>
      <c r="F681" s="220">
        <v>654</v>
      </c>
      <c r="G681" s="221">
        <v>60.006999999999998</v>
      </c>
      <c r="H681" s="221">
        <v>59.975000000000001</v>
      </c>
      <c r="I681" s="221">
        <v>59.93</v>
      </c>
      <c r="J681" s="221">
        <v>59.963000000000001</v>
      </c>
      <c r="K681" s="18">
        <v>-3.1999999999996476E-2</v>
      </c>
      <c r="L681" s="18">
        <v>-7.6999999999998181E-2</v>
      </c>
      <c r="M681" s="25">
        <v>-2043.7500000002251</v>
      </c>
      <c r="N681" s="25">
        <v>-849.35064935066941</v>
      </c>
      <c r="O681" s="15" t="s">
        <v>43</v>
      </c>
      <c r="P681" s="15" t="s">
        <v>43</v>
      </c>
      <c r="Q681" s="15">
        <v>59.5</v>
      </c>
      <c r="R681" s="15">
        <v>0.42999999999999972</v>
      </c>
      <c r="S681" s="40">
        <v>2021</v>
      </c>
    </row>
    <row r="682" spans="1:19" x14ac:dyDescent="0.25">
      <c r="A682" s="15" t="s">
        <v>705</v>
      </c>
      <c r="B682" s="16">
        <v>44318.070925925938</v>
      </c>
      <c r="C682" s="24">
        <v>44318.070925925938</v>
      </c>
      <c r="D682" s="205" t="s">
        <v>23</v>
      </c>
      <c r="E682" s="208">
        <v>44318.362592592603</v>
      </c>
      <c r="F682" s="220">
        <v>630</v>
      </c>
      <c r="G682" s="221">
        <v>60.030999999999999</v>
      </c>
      <c r="H682" s="221">
        <v>59.981999999999999</v>
      </c>
      <c r="I682" s="221">
        <v>59.930999999999997</v>
      </c>
      <c r="J682" s="221">
        <v>59.981000000000002</v>
      </c>
      <c r="K682" s="18">
        <v>-4.8999999999999488E-2</v>
      </c>
      <c r="L682" s="18">
        <v>-0.10000000000000142</v>
      </c>
      <c r="M682" s="25">
        <v>-1285.7142857142992</v>
      </c>
      <c r="N682" s="25">
        <v>-629.99999999999102</v>
      </c>
      <c r="O682" s="15" t="s">
        <v>43</v>
      </c>
      <c r="P682" s="15" t="s">
        <v>24</v>
      </c>
      <c r="Q682" s="15">
        <v>59.5</v>
      </c>
      <c r="R682" s="15">
        <v>0.43099999999999739</v>
      </c>
      <c r="S682" s="40">
        <v>2021</v>
      </c>
    </row>
    <row r="683" spans="1:19" x14ac:dyDescent="0.25">
      <c r="A683" s="15" t="s">
        <v>706</v>
      </c>
      <c r="B683" s="16">
        <v>44323.017789351856</v>
      </c>
      <c r="C683" s="24">
        <v>44323.017789351856</v>
      </c>
      <c r="D683" s="205" t="s">
        <v>23</v>
      </c>
      <c r="E683" s="208">
        <v>44323.30945601852</v>
      </c>
      <c r="F683" s="220">
        <v>605</v>
      </c>
      <c r="G683" s="221">
        <v>59.993000000000002</v>
      </c>
      <c r="H683" s="221">
        <v>59.970999999999997</v>
      </c>
      <c r="I683" s="221">
        <v>59.911000000000001</v>
      </c>
      <c r="J683" s="221">
        <v>59.966999999999999</v>
      </c>
      <c r="K683" s="18">
        <v>-2.2000000000005571E-2</v>
      </c>
      <c r="L683" s="18">
        <v>-8.2000000000000739E-2</v>
      </c>
      <c r="M683" s="25">
        <v>-2749.9999999993038</v>
      </c>
      <c r="N683" s="25">
        <v>-737.80487804877384</v>
      </c>
      <c r="O683" s="15" t="s">
        <v>43</v>
      </c>
      <c r="P683" s="15" t="s">
        <v>43</v>
      </c>
      <c r="Q683" s="15">
        <v>59.5</v>
      </c>
      <c r="R683" s="15">
        <v>0.41100000000000136</v>
      </c>
      <c r="S683" s="40">
        <v>2021</v>
      </c>
    </row>
    <row r="684" spans="1:19" x14ac:dyDescent="0.25">
      <c r="A684" s="15" t="s">
        <v>707</v>
      </c>
      <c r="B684" s="16">
        <v>44335.134722222225</v>
      </c>
      <c r="C684" s="24">
        <v>44335.134722222225</v>
      </c>
      <c r="D684" s="205" t="s">
        <v>23</v>
      </c>
      <c r="E684" s="208">
        <v>44335.426388888889</v>
      </c>
      <c r="F684" s="220">
        <v>1390</v>
      </c>
      <c r="G684" s="221">
        <v>60.003</v>
      </c>
      <c r="H684" s="221">
        <v>59.917000000000002</v>
      </c>
      <c r="I684" s="221">
        <v>59.838000000000001</v>
      </c>
      <c r="J684" s="221">
        <v>59.915999999999997</v>
      </c>
      <c r="K684" s="18">
        <v>-8.5999999999998522E-2</v>
      </c>
      <c r="L684" s="18">
        <v>-0.16499999999999915</v>
      </c>
      <c r="M684" s="25">
        <v>-1616.2790697674695</v>
      </c>
      <c r="N684" s="25">
        <v>-842.42424242424681</v>
      </c>
      <c r="O684" s="15" t="s">
        <v>43</v>
      </c>
      <c r="P684" s="15" t="s">
        <v>43</v>
      </c>
      <c r="Q684" s="15">
        <v>59.5</v>
      </c>
      <c r="R684" s="15">
        <v>0.33800000000000097</v>
      </c>
      <c r="S684" s="40">
        <v>2021</v>
      </c>
    </row>
    <row r="685" spans="1:19" x14ac:dyDescent="0.25">
      <c r="A685" s="15" t="s">
        <v>708</v>
      </c>
      <c r="B685" s="16">
        <v>44371.638553240744</v>
      </c>
      <c r="C685" s="24">
        <v>44371.638553240744</v>
      </c>
      <c r="D685" s="207" t="s">
        <v>23</v>
      </c>
      <c r="E685" s="208">
        <v>44371.930219907408</v>
      </c>
      <c r="F685" s="211">
        <v>769</v>
      </c>
      <c r="G685" s="215">
        <v>60.033999999999999</v>
      </c>
      <c r="H685" s="215">
        <v>60.015000000000001</v>
      </c>
      <c r="I685" s="215">
        <v>59.945</v>
      </c>
      <c r="J685" s="215">
        <v>60.011000000000003</v>
      </c>
      <c r="K685" s="18">
        <v>-1.8999999999998352E-2</v>
      </c>
      <c r="L685" s="18">
        <v>-8.8999999999998636E-2</v>
      </c>
      <c r="M685" s="25">
        <v>-4047.3684210529827</v>
      </c>
      <c r="N685" s="25">
        <v>-864.04494382023802</v>
      </c>
      <c r="O685" s="15" t="s">
        <v>43</v>
      </c>
      <c r="P685" s="15" t="s">
        <v>24</v>
      </c>
      <c r="Q685" s="15">
        <v>59.5</v>
      </c>
      <c r="R685" s="15">
        <v>0.44500000000000028</v>
      </c>
      <c r="S685" s="40">
        <v>2021</v>
      </c>
    </row>
    <row r="686" spans="1:19" x14ac:dyDescent="0.25">
      <c r="A686" s="15" t="s">
        <v>709</v>
      </c>
      <c r="B686" s="16">
        <v>44381.626053240732</v>
      </c>
      <c r="C686" s="24">
        <v>44381.626053240732</v>
      </c>
      <c r="D686" s="207" t="s">
        <v>23</v>
      </c>
      <c r="E686" s="208">
        <v>44381.917719907397</v>
      </c>
      <c r="F686" s="211">
        <v>735</v>
      </c>
      <c r="G686" s="215">
        <v>59.993000000000002</v>
      </c>
      <c r="H686" s="215">
        <v>59.975000000000001</v>
      </c>
      <c r="I686" s="215">
        <v>59.911999999999999</v>
      </c>
      <c r="J686" s="215">
        <v>59.972000000000001</v>
      </c>
      <c r="K686" s="18">
        <v>-1.8000000000000682E-2</v>
      </c>
      <c r="L686" s="18">
        <v>-8.100000000000307E-2</v>
      </c>
      <c r="M686" s="25">
        <v>-4083.3333333331784</v>
      </c>
      <c r="N686" s="25">
        <v>-907.40740740737306</v>
      </c>
      <c r="O686" s="15" t="s">
        <v>24</v>
      </c>
      <c r="P686" s="15" t="s">
        <v>24</v>
      </c>
      <c r="Q686" s="15">
        <v>59.5</v>
      </c>
      <c r="R686" s="15">
        <v>0.41199999999999903</v>
      </c>
      <c r="S686" s="40">
        <v>2021</v>
      </c>
    </row>
    <row r="687" spans="1:19" x14ac:dyDescent="0.25">
      <c r="A687" s="15" t="s">
        <v>710</v>
      </c>
      <c r="B687" s="16">
        <v>44390.378101851857</v>
      </c>
      <c r="C687" s="24">
        <v>44390.378101851857</v>
      </c>
      <c r="D687" s="207" t="s">
        <v>23</v>
      </c>
      <c r="E687" s="208">
        <v>44390.669768518521</v>
      </c>
      <c r="F687" s="211">
        <v>689</v>
      </c>
      <c r="G687" s="215">
        <v>59.994</v>
      </c>
      <c r="H687" s="215">
        <v>59.962000000000003</v>
      </c>
      <c r="I687" s="215">
        <v>59.923000000000002</v>
      </c>
      <c r="J687" s="215">
        <v>59.960999999999999</v>
      </c>
      <c r="K687" s="18">
        <v>-3.1999999999996476E-2</v>
      </c>
      <c r="L687" s="18">
        <v>-7.0999999999997954E-2</v>
      </c>
      <c r="M687" s="25">
        <v>-2153.1250000002369</v>
      </c>
      <c r="N687" s="25">
        <v>-970.42253521129555</v>
      </c>
      <c r="O687" s="15" t="s">
        <v>43</v>
      </c>
      <c r="P687" s="15" t="s">
        <v>43</v>
      </c>
      <c r="Q687" s="15">
        <v>59.5</v>
      </c>
      <c r="R687" s="15">
        <v>0.42300000000000182</v>
      </c>
      <c r="S687" s="40">
        <v>2021</v>
      </c>
    </row>
    <row r="688" spans="1:19" x14ac:dyDescent="0.25">
      <c r="A688" s="15" t="s">
        <v>711</v>
      </c>
      <c r="B688" s="16">
        <v>44394.834675925929</v>
      </c>
      <c r="C688" s="24">
        <v>44394.834675925929</v>
      </c>
      <c r="D688" s="207" t="s">
        <v>23</v>
      </c>
      <c r="E688" s="208">
        <v>44395.126342592594</v>
      </c>
      <c r="F688" s="211">
        <v>732</v>
      </c>
      <c r="G688" s="215">
        <v>60.024000000000001</v>
      </c>
      <c r="H688" s="215">
        <v>59.985999999999997</v>
      </c>
      <c r="I688" s="215">
        <v>59.95</v>
      </c>
      <c r="J688" s="215">
        <v>59.966999999999999</v>
      </c>
      <c r="K688" s="18">
        <v>-3.8000000000003809E-2</v>
      </c>
      <c r="L688" s="18">
        <v>-7.3999999999998067E-2</v>
      </c>
      <c r="M688" s="25">
        <v>-1926.3157894734911</v>
      </c>
      <c r="N688" s="25">
        <v>-989.18918918921497</v>
      </c>
      <c r="O688" s="15" t="s">
        <v>43</v>
      </c>
      <c r="P688" s="15" t="s">
        <v>24</v>
      </c>
      <c r="Q688" s="15">
        <v>59.5</v>
      </c>
      <c r="R688" s="15">
        <v>0.45000000000000284</v>
      </c>
      <c r="S688" s="40">
        <v>2021</v>
      </c>
    </row>
    <row r="689" spans="1:19" x14ac:dyDescent="0.25">
      <c r="A689" s="15" t="s">
        <v>712</v>
      </c>
      <c r="B689" s="16">
        <v>44395.678668981483</v>
      </c>
      <c r="C689" s="24">
        <v>44395.678668981483</v>
      </c>
      <c r="D689" s="207" t="s">
        <v>23</v>
      </c>
      <c r="E689" s="208">
        <v>44395.970335648148</v>
      </c>
      <c r="F689" s="211">
        <v>690</v>
      </c>
      <c r="G689" s="215">
        <v>59.988999999999997</v>
      </c>
      <c r="H689" s="215">
        <v>59.959000000000003</v>
      </c>
      <c r="I689" s="215">
        <v>59.917999999999999</v>
      </c>
      <c r="J689" s="215">
        <v>59.926000000000002</v>
      </c>
      <c r="K689" s="18">
        <v>-2.9999999999994031E-2</v>
      </c>
      <c r="L689" s="18">
        <v>-7.0999999999997954E-2</v>
      </c>
      <c r="M689" s="25">
        <v>-2300.0000000004575</v>
      </c>
      <c r="N689" s="25">
        <v>-971.83098591552096</v>
      </c>
      <c r="O689" s="15" t="s">
        <v>43</v>
      </c>
      <c r="P689" s="15" t="s">
        <v>43</v>
      </c>
      <c r="Q689" s="15">
        <v>59.5</v>
      </c>
      <c r="R689" s="15">
        <v>0.41799999999999926</v>
      </c>
      <c r="S689" s="40">
        <v>2021</v>
      </c>
    </row>
    <row r="690" spans="1:19" x14ac:dyDescent="0.25">
      <c r="A690" s="15" t="s">
        <v>713</v>
      </c>
      <c r="B690" s="16">
        <v>44402.783900462964</v>
      </c>
      <c r="C690" s="24">
        <v>44402.783900462964</v>
      </c>
      <c r="D690" s="207" t="s">
        <v>23</v>
      </c>
      <c r="E690" s="208">
        <v>44403.075567129628</v>
      </c>
      <c r="F690" s="211">
        <v>966</v>
      </c>
      <c r="G690" s="215">
        <v>59.978000000000002</v>
      </c>
      <c r="H690" s="215">
        <v>59.951999999999998</v>
      </c>
      <c r="I690" s="215">
        <v>59.89</v>
      </c>
      <c r="J690" s="215">
        <v>59.948</v>
      </c>
      <c r="K690" s="18">
        <v>-2.6000000000003354E-2</v>
      </c>
      <c r="L690" s="18">
        <v>-8.8000000000000966E-2</v>
      </c>
      <c r="M690" s="25">
        <v>-3715.3846153841359</v>
      </c>
      <c r="N690" s="25">
        <v>-1097.7272727272607</v>
      </c>
      <c r="O690" s="15" t="s">
        <v>43</v>
      </c>
      <c r="P690" s="15" t="s">
        <v>43</v>
      </c>
      <c r="Q690" s="15">
        <v>59.5</v>
      </c>
      <c r="R690" s="15">
        <v>0.39000000000000057</v>
      </c>
      <c r="S690" s="40">
        <v>2021</v>
      </c>
    </row>
    <row r="691" spans="1:19" x14ac:dyDescent="0.25">
      <c r="A691" s="15" t="s">
        <v>714</v>
      </c>
      <c r="B691" s="16">
        <v>44410.539201388892</v>
      </c>
      <c r="C691" s="24">
        <v>44410.539201388892</v>
      </c>
      <c r="D691" s="207" t="s">
        <v>23</v>
      </c>
      <c r="E691" s="208">
        <v>44410.830868055556</v>
      </c>
      <c r="F691" s="211">
        <v>851</v>
      </c>
      <c r="G691" s="215">
        <v>59.981999999999999</v>
      </c>
      <c r="H691" s="215">
        <v>59.939</v>
      </c>
      <c r="I691" s="215">
        <v>59.911000000000001</v>
      </c>
      <c r="J691" s="215">
        <v>59.929000000000002</v>
      </c>
      <c r="K691" s="18">
        <v>-4.2999999999999261E-2</v>
      </c>
      <c r="L691" s="18">
        <v>-7.0999999999997954E-2</v>
      </c>
      <c r="M691" s="25">
        <v>-1979.0697674418946</v>
      </c>
      <c r="N691" s="25">
        <v>-1198.5915492958093</v>
      </c>
      <c r="O691" s="15" t="s">
        <v>43</v>
      </c>
      <c r="P691" s="15" t="s">
        <v>43</v>
      </c>
      <c r="Q691" s="15">
        <v>59.5</v>
      </c>
      <c r="R691" s="15">
        <v>0.41100000000000136</v>
      </c>
      <c r="S691" s="40">
        <v>2021</v>
      </c>
    </row>
    <row r="692" spans="1:19" x14ac:dyDescent="0.25">
      <c r="A692" s="15" t="s">
        <v>715</v>
      </c>
      <c r="B692" s="16">
        <v>44421.699872685189</v>
      </c>
      <c r="C692" s="24">
        <v>44421.699872685189</v>
      </c>
      <c r="D692" s="207" t="s">
        <v>23</v>
      </c>
      <c r="E692" s="208">
        <v>44421.991539351853</v>
      </c>
      <c r="F692" s="211">
        <v>2207</v>
      </c>
      <c r="G692" s="215">
        <v>60.021000000000001</v>
      </c>
      <c r="H692" s="215">
        <v>59.914999999999999</v>
      </c>
      <c r="I692" s="215">
        <v>59.837000000000003</v>
      </c>
      <c r="J692" s="215" t="s">
        <v>297</v>
      </c>
      <c r="K692" s="18">
        <v>-0.10600000000000165</v>
      </c>
      <c r="L692" s="18">
        <v>-0.1839999999999975</v>
      </c>
      <c r="M692" s="25">
        <v>-2082.0754716980809</v>
      </c>
      <c r="N692" s="25">
        <v>-1199.4565217391466</v>
      </c>
      <c r="O692" s="15" t="s">
        <v>43</v>
      </c>
      <c r="P692" s="15" t="s">
        <v>24</v>
      </c>
      <c r="Q692" s="15">
        <v>59.5</v>
      </c>
      <c r="R692" s="15">
        <v>0.3370000000000033</v>
      </c>
      <c r="S692" s="40">
        <v>2021</v>
      </c>
    </row>
    <row r="693" spans="1:19" x14ac:dyDescent="0.25">
      <c r="A693" s="15" t="s">
        <v>716</v>
      </c>
      <c r="B693" s="16">
        <v>44428.067106481489</v>
      </c>
      <c r="C693" s="24">
        <v>44428.067106481489</v>
      </c>
      <c r="D693" s="207" t="s">
        <v>23</v>
      </c>
      <c r="E693" s="208">
        <v>44428.358773148153</v>
      </c>
      <c r="F693" s="211">
        <v>1363</v>
      </c>
      <c r="G693" s="215">
        <v>60.011000000000003</v>
      </c>
      <c r="H693" s="215">
        <v>59.932000000000002</v>
      </c>
      <c r="I693" s="215">
        <v>59.872</v>
      </c>
      <c r="J693" s="215" t="s">
        <v>297</v>
      </c>
      <c r="K693" s="18">
        <v>-7.9000000000000625E-2</v>
      </c>
      <c r="L693" s="18">
        <v>-0.1390000000000029</v>
      </c>
      <c r="M693" s="25">
        <v>-1725.3164556961888</v>
      </c>
      <c r="N693" s="25">
        <v>-980.57553956832487</v>
      </c>
      <c r="O693" s="15" t="s">
        <v>43</v>
      </c>
      <c r="P693" s="15" t="s">
        <v>43</v>
      </c>
      <c r="Q693" s="15">
        <v>59.5</v>
      </c>
      <c r="R693" s="15">
        <v>0.37199999999999989</v>
      </c>
      <c r="S693" s="40">
        <v>2021</v>
      </c>
    </row>
    <row r="694" spans="1:19" x14ac:dyDescent="0.25">
      <c r="A694" s="15" t="s">
        <v>717</v>
      </c>
      <c r="B694" s="16">
        <v>44433.446215277778</v>
      </c>
      <c r="C694" s="24">
        <v>44433.446215277778</v>
      </c>
      <c r="D694" s="207" t="s">
        <v>23</v>
      </c>
      <c r="E694" s="208">
        <v>44433.737881944442</v>
      </c>
      <c r="F694" s="211">
        <v>683</v>
      </c>
      <c r="G694" s="215">
        <v>60.015000000000001</v>
      </c>
      <c r="H694" s="215">
        <v>59.969000000000001</v>
      </c>
      <c r="I694" s="215">
        <v>59.933999999999997</v>
      </c>
      <c r="J694" s="215" t="s">
        <v>297</v>
      </c>
      <c r="K694" s="18">
        <v>-4.5999999999999375E-2</v>
      </c>
      <c r="L694" s="18">
        <v>-8.100000000000307E-2</v>
      </c>
      <c r="M694" s="25">
        <v>-1484.7826086956723</v>
      </c>
      <c r="N694" s="25">
        <v>-843.20987654317787</v>
      </c>
      <c r="O694" s="15" t="s">
        <v>43</v>
      </c>
      <c r="P694" s="15" t="s">
        <v>43</v>
      </c>
      <c r="Q694" s="15">
        <v>59.5</v>
      </c>
      <c r="R694" s="15">
        <v>0.4339999999999975</v>
      </c>
      <c r="S694" s="40">
        <v>2021</v>
      </c>
    </row>
    <row r="695" spans="1:19" x14ac:dyDescent="0.25">
      <c r="A695" s="15" t="s">
        <v>718</v>
      </c>
      <c r="B695" s="16">
        <v>44433.593854166669</v>
      </c>
      <c r="C695" s="24">
        <v>44433.593854166669</v>
      </c>
      <c r="D695" s="207" t="s">
        <v>23</v>
      </c>
      <c r="E695" s="208">
        <v>44433.885520833333</v>
      </c>
      <c r="F695" s="211">
        <v>547</v>
      </c>
      <c r="G695" s="215">
        <v>60.006</v>
      </c>
      <c r="H695" s="215">
        <v>59.999000000000002</v>
      </c>
      <c r="I695" s="215">
        <v>59.927999999999997</v>
      </c>
      <c r="J695" s="215">
        <v>59.973999999999997</v>
      </c>
      <c r="K695" s="18">
        <v>-6.9999999999978968E-3</v>
      </c>
      <c r="L695" s="18">
        <v>-7.8000000000002956E-2</v>
      </c>
      <c r="M695" s="25">
        <v>-7814.2857142880621</v>
      </c>
      <c r="N695" s="25">
        <v>-701.28205128202467</v>
      </c>
      <c r="O695" s="15" t="s">
        <v>43</v>
      </c>
      <c r="P695" s="15" t="s">
        <v>24</v>
      </c>
      <c r="Q695" s="15">
        <v>59.5</v>
      </c>
      <c r="R695" s="15">
        <v>0.42799999999999727</v>
      </c>
      <c r="S695" s="40">
        <v>2021</v>
      </c>
    </row>
    <row r="696" spans="1:19" x14ac:dyDescent="0.25">
      <c r="A696" s="15" t="s">
        <v>719</v>
      </c>
      <c r="B696" s="16">
        <v>44433.603553240733</v>
      </c>
      <c r="C696" s="24">
        <v>44433.603553240733</v>
      </c>
      <c r="D696" s="207" t="s">
        <v>23</v>
      </c>
      <c r="E696" s="208">
        <v>44433.895219907397</v>
      </c>
      <c r="F696" s="211">
        <v>620</v>
      </c>
      <c r="G696" s="215">
        <v>60.014000000000003</v>
      </c>
      <c r="H696" s="215">
        <v>59.991</v>
      </c>
      <c r="I696" s="215">
        <v>59.901000000000003</v>
      </c>
      <c r="J696" s="215">
        <v>59.982999999999997</v>
      </c>
      <c r="K696" s="18">
        <v>-2.300000000000324E-2</v>
      </c>
      <c r="L696" s="18">
        <v>-0.11299999999999955</v>
      </c>
      <c r="M696" s="25">
        <v>-2695.6521739126638</v>
      </c>
      <c r="N696" s="25">
        <v>-548.67256637168362</v>
      </c>
      <c r="O696" s="15" t="s">
        <v>43</v>
      </c>
      <c r="P696" s="15" t="s">
        <v>24</v>
      </c>
      <c r="Q696" s="15">
        <v>59.5</v>
      </c>
      <c r="R696" s="15">
        <v>0.40100000000000335</v>
      </c>
      <c r="S696" s="40">
        <v>2021</v>
      </c>
    </row>
    <row r="697" spans="1:19" x14ac:dyDescent="0.25">
      <c r="A697" s="15" t="s">
        <v>720</v>
      </c>
      <c r="B697" s="16">
        <v>44442.853796296309</v>
      </c>
      <c r="C697" s="24">
        <v>44442.853796296309</v>
      </c>
      <c r="D697" s="205" t="s">
        <v>23</v>
      </c>
      <c r="E697" s="209">
        <v>44443.145462962973</v>
      </c>
      <c r="F697" s="217">
        <v>715</v>
      </c>
      <c r="G697" s="217">
        <v>60.026000000000003</v>
      </c>
      <c r="H697" s="217">
        <v>59.975000000000001</v>
      </c>
      <c r="I697" s="217">
        <v>59.936999999999998</v>
      </c>
      <c r="J697" s="217" t="s">
        <v>297</v>
      </c>
      <c r="K697" s="18">
        <v>-5.1000000000001933E-2</v>
      </c>
      <c r="L697" s="18">
        <v>-8.9000000000005741E-2</v>
      </c>
      <c r="M697" s="25">
        <v>-1401.9607843136723</v>
      </c>
      <c r="N697" s="25">
        <v>-803.37078651680213</v>
      </c>
      <c r="O697" s="15" t="s">
        <v>43</v>
      </c>
      <c r="P697" s="15" t="s">
        <v>24</v>
      </c>
      <c r="Q697" s="15">
        <v>59.5</v>
      </c>
      <c r="R697" s="15">
        <v>0.43699999999999761</v>
      </c>
      <c r="S697" s="40">
        <v>2021</v>
      </c>
    </row>
    <row r="698" spans="1:19" x14ac:dyDescent="0.25">
      <c r="A698" s="15" t="s">
        <v>721</v>
      </c>
      <c r="B698" s="16">
        <v>44452.513009259259</v>
      </c>
      <c r="C698" s="24">
        <v>44452.513009259259</v>
      </c>
      <c r="D698" s="205" t="s">
        <v>23</v>
      </c>
      <c r="E698" s="209">
        <v>44452.804675925923</v>
      </c>
      <c r="F698" s="217">
        <v>1090</v>
      </c>
      <c r="G698" s="217">
        <v>60.008000000000003</v>
      </c>
      <c r="H698" s="217">
        <v>59.942</v>
      </c>
      <c r="I698" s="217">
        <v>59.890999999999998</v>
      </c>
      <c r="J698" s="217">
        <v>59.938000000000002</v>
      </c>
      <c r="K698" s="18">
        <v>-6.6000000000002501E-2</v>
      </c>
      <c r="L698" s="18">
        <v>-0.11700000000000443</v>
      </c>
      <c r="M698" s="25">
        <v>-1651.515151515089</v>
      </c>
      <c r="N698" s="25">
        <v>-931.62393162389628</v>
      </c>
      <c r="O698" s="15" t="s">
        <v>43</v>
      </c>
      <c r="P698" s="15" t="s">
        <v>43</v>
      </c>
      <c r="Q698" s="15">
        <v>59.5</v>
      </c>
      <c r="R698" s="15">
        <v>0.39099999999999824</v>
      </c>
      <c r="S698" s="40">
        <v>2021</v>
      </c>
    </row>
    <row r="699" spans="1:19" x14ac:dyDescent="0.25">
      <c r="A699" s="15" t="s">
        <v>722</v>
      </c>
      <c r="B699" s="16">
        <v>44461.622800925928</v>
      </c>
      <c r="C699" s="24">
        <v>44461.622800925928</v>
      </c>
      <c r="D699" s="205" t="s">
        <v>23</v>
      </c>
      <c r="E699" s="209">
        <v>44461.914467592593</v>
      </c>
      <c r="F699" s="217">
        <v>704</v>
      </c>
      <c r="G699" s="217">
        <v>60.027999999999999</v>
      </c>
      <c r="H699" s="217">
        <v>59.962000000000003</v>
      </c>
      <c r="I699" s="217">
        <v>59.930999999999997</v>
      </c>
      <c r="J699" s="217">
        <v>59.951999999999998</v>
      </c>
      <c r="K699" s="18">
        <v>-6.5999999999995396E-2</v>
      </c>
      <c r="L699" s="18">
        <v>-9.7000000000001307E-2</v>
      </c>
      <c r="M699" s="25">
        <v>-1066.6666666667411</v>
      </c>
      <c r="N699" s="25">
        <v>-725.77319587627892</v>
      </c>
      <c r="O699" s="15" t="s">
        <v>43</v>
      </c>
      <c r="P699" s="15" t="s">
        <v>24</v>
      </c>
      <c r="Q699" s="15">
        <v>59.5</v>
      </c>
      <c r="R699" s="15">
        <v>0.43099999999999739</v>
      </c>
      <c r="S699" s="40">
        <v>2021</v>
      </c>
    </row>
    <row r="700" spans="1:19" x14ac:dyDescent="0.25">
      <c r="A700" s="15" t="s">
        <v>723</v>
      </c>
      <c r="B700" s="16">
        <v>44469.403726851859</v>
      </c>
      <c r="C700" s="24">
        <v>44469.403726851859</v>
      </c>
      <c r="D700" s="205" t="s">
        <v>23</v>
      </c>
      <c r="E700" s="209">
        <v>44469.695393518523</v>
      </c>
      <c r="F700" s="217">
        <v>543</v>
      </c>
      <c r="G700" s="217">
        <v>60.03</v>
      </c>
      <c r="H700" s="217">
        <v>59.984000000000002</v>
      </c>
      <c r="I700" s="217">
        <v>59.959000000000003</v>
      </c>
      <c r="J700" s="217">
        <v>59.962000000000003</v>
      </c>
      <c r="K700" s="18">
        <v>-4.5999999999999375E-2</v>
      </c>
      <c r="L700" s="18">
        <v>-7.0999999999997954E-2</v>
      </c>
      <c r="M700" s="25">
        <v>-1180.4347826087117</v>
      </c>
      <c r="N700" s="25">
        <v>-764.78873239438826</v>
      </c>
      <c r="O700" s="15" t="s">
        <v>43</v>
      </c>
      <c r="P700" s="15" t="s">
        <v>24</v>
      </c>
      <c r="Q700" s="15">
        <v>59.5</v>
      </c>
      <c r="R700" s="15">
        <v>0.45900000000000318</v>
      </c>
      <c r="S700" s="40">
        <v>2021</v>
      </c>
    </row>
    <row r="701" spans="1:19" x14ac:dyDescent="0.25">
      <c r="A701" s="15" t="s">
        <v>724</v>
      </c>
      <c r="B701" s="16">
        <v>44470.052881944444</v>
      </c>
      <c r="C701" s="24">
        <v>44470.052881944444</v>
      </c>
      <c r="D701" s="205" t="s">
        <v>23</v>
      </c>
      <c r="E701" s="209">
        <v>44470.344548611109</v>
      </c>
      <c r="F701" s="217">
        <v>719</v>
      </c>
      <c r="G701" s="217">
        <v>59.984999999999999</v>
      </c>
      <c r="H701" s="217">
        <v>59.945999999999998</v>
      </c>
      <c r="I701" s="217">
        <v>59.908000000000001</v>
      </c>
      <c r="J701" s="217" t="s">
        <v>297</v>
      </c>
      <c r="K701" s="18">
        <v>-3.9000000000001478E-2</v>
      </c>
      <c r="L701" s="18">
        <v>-7.6999999999998181E-2</v>
      </c>
      <c r="M701" s="25">
        <v>-1843.5897435896736</v>
      </c>
      <c r="N701" s="25">
        <v>-933.76623376625582</v>
      </c>
      <c r="O701" s="15" t="s">
        <v>43</v>
      </c>
      <c r="P701" s="15" t="s">
        <v>43</v>
      </c>
      <c r="Q701" s="15">
        <v>59.5</v>
      </c>
      <c r="R701" s="15">
        <v>0.40800000000000125</v>
      </c>
      <c r="S701" s="40">
        <v>2021</v>
      </c>
    </row>
    <row r="702" spans="1:19" x14ac:dyDescent="0.25">
      <c r="A702" s="15" t="s">
        <v>725</v>
      </c>
      <c r="B702" s="16">
        <v>44478.697708333333</v>
      </c>
      <c r="C702" s="24">
        <v>44478.697708333333</v>
      </c>
      <c r="D702" s="205" t="s">
        <v>23</v>
      </c>
      <c r="E702" s="209">
        <v>44478.989374999997</v>
      </c>
      <c r="F702" s="217">
        <v>1085</v>
      </c>
      <c r="G702" s="217">
        <v>59.988</v>
      </c>
      <c r="H702" s="217">
        <v>59.941000000000003</v>
      </c>
      <c r="I702" s="217">
        <v>59.878</v>
      </c>
      <c r="J702" s="217" t="s">
        <v>297</v>
      </c>
      <c r="K702" s="18">
        <v>-4.6999999999997044E-2</v>
      </c>
      <c r="L702" s="18">
        <v>-0.10999999999999943</v>
      </c>
      <c r="M702" s="25">
        <v>-2308.5106382980175</v>
      </c>
      <c r="N702" s="25">
        <v>-986.36363636364149</v>
      </c>
      <c r="O702" s="15" t="s">
        <v>43</v>
      </c>
      <c r="P702" s="15" t="s">
        <v>43</v>
      </c>
      <c r="Q702" s="15">
        <v>59.5</v>
      </c>
      <c r="R702" s="15">
        <v>0.37800000000000011</v>
      </c>
      <c r="S702" s="40">
        <v>2021</v>
      </c>
    </row>
    <row r="703" spans="1:19" x14ac:dyDescent="0.25">
      <c r="A703" s="15" t="s">
        <v>726</v>
      </c>
      <c r="B703" s="16">
        <v>44482.502256944448</v>
      </c>
      <c r="C703" s="24">
        <v>44482.502256944448</v>
      </c>
      <c r="D703" s="205" t="s">
        <v>23</v>
      </c>
      <c r="E703" s="209">
        <v>44482.793923611112</v>
      </c>
      <c r="F703" s="217">
        <v>785</v>
      </c>
      <c r="G703" s="217">
        <v>60.003</v>
      </c>
      <c r="H703" s="217">
        <v>59.984999999999999</v>
      </c>
      <c r="I703" s="217">
        <v>59.908000000000001</v>
      </c>
      <c r="J703" s="217">
        <v>59.978000000000002</v>
      </c>
      <c r="K703" s="18">
        <v>-1.8000000000000682E-2</v>
      </c>
      <c r="L703" s="18">
        <v>-9.4999999999998863E-2</v>
      </c>
      <c r="M703" s="25">
        <v>-4361.1111111109458</v>
      </c>
      <c r="N703" s="25">
        <v>-826.31578947369405</v>
      </c>
      <c r="O703" s="15" t="s">
        <v>43</v>
      </c>
      <c r="P703" s="15" t="s">
        <v>24</v>
      </c>
      <c r="Q703" s="15">
        <v>59.5</v>
      </c>
      <c r="R703" s="15">
        <v>0.40800000000000125</v>
      </c>
      <c r="S703" s="40">
        <v>2021</v>
      </c>
    </row>
    <row r="704" spans="1:19" x14ac:dyDescent="0.25">
      <c r="A704" s="15" t="s">
        <v>727</v>
      </c>
      <c r="B704" s="16">
        <v>44483.639502314814</v>
      </c>
      <c r="C704" s="24">
        <v>44483.639502314814</v>
      </c>
      <c r="D704" s="205" t="s">
        <v>23</v>
      </c>
      <c r="E704" s="209">
        <v>44483.931168981479</v>
      </c>
      <c r="F704" s="217">
        <v>741</v>
      </c>
      <c r="G704" s="217">
        <v>59.99</v>
      </c>
      <c r="H704" s="217">
        <v>59.972999999999999</v>
      </c>
      <c r="I704" s="217">
        <v>59.895000000000003</v>
      </c>
      <c r="J704" s="217">
        <v>59.966999999999999</v>
      </c>
      <c r="K704" s="18">
        <v>-1.7000000000003013E-2</v>
      </c>
      <c r="L704" s="18">
        <v>-9.4999999999998863E-2</v>
      </c>
      <c r="M704" s="25">
        <v>-4358.8235294109918</v>
      </c>
      <c r="N704" s="25">
        <v>-780.00000000000932</v>
      </c>
      <c r="O704" s="15" t="s">
        <v>43</v>
      </c>
      <c r="P704" s="15" t="s">
        <v>43</v>
      </c>
      <c r="Q704" s="15">
        <v>59.5</v>
      </c>
      <c r="R704" s="15">
        <v>0.39500000000000313</v>
      </c>
      <c r="S704" s="40">
        <v>2021</v>
      </c>
    </row>
    <row r="705" spans="1:19" x14ac:dyDescent="0.25">
      <c r="A705" s="15" t="s">
        <v>728</v>
      </c>
      <c r="B705" s="16">
        <v>44484.742731481485</v>
      </c>
      <c r="C705" s="24">
        <v>44484.742731481485</v>
      </c>
      <c r="D705" s="205" t="s">
        <v>23</v>
      </c>
      <c r="E705" s="209">
        <v>44485.034398148149</v>
      </c>
      <c r="F705" s="217">
        <v>988</v>
      </c>
      <c r="G705" s="217">
        <v>59.988</v>
      </c>
      <c r="H705" s="217">
        <v>59.936999999999998</v>
      </c>
      <c r="I705" s="217">
        <v>59.868000000000002</v>
      </c>
      <c r="J705" s="217" t="s">
        <v>297</v>
      </c>
      <c r="K705" s="18">
        <v>-5.1000000000001933E-2</v>
      </c>
      <c r="L705" s="18">
        <v>-0.11999999999999744</v>
      </c>
      <c r="M705" s="25">
        <v>-1937.2549019607109</v>
      </c>
      <c r="N705" s="25">
        <v>-823.33333333335088</v>
      </c>
      <c r="O705" s="15" t="s">
        <v>43</v>
      </c>
      <c r="P705" s="15" t="s">
        <v>43</v>
      </c>
      <c r="Q705" s="15">
        <v>59.5</v>
      </c>
      <c r="R705" s="15">
        <v>0.3680000000000021</v>
      </c>
      <c r="S705" s="40">
        <v>2021</v>
      </c>
    </row>
    <row r="706" spans="1:19" x14ac:dyDescent="0.25">
      <c r="A706" s="15" t="s">
        <v>729</v>
      </c>
      <c r="B706" s="16">
        <v>44491.204849537033</v>
      </c>
      <c r="C706" s="24">
        <v>44491.204849537033</v>
      </c>
      <c r="D706" s="205" t="s">
        <v>23</v>
      </c>
      <c r="E706" s="209">
        <v>44491.496516203697</v>
      </c>
      <c r="F706" s="217">
        <v>744</v>
      </c>
      <c r="G706" s="217">
        <v>60.02</v>
      </c>
      <c r="H706" s="217">
        <v>59.953000000000003</v>
      </c>
      <c r="I706" s="217">
        <v>59.915999999999997</v>
      </c>
      <c r="J706" s="217">
        <v>59.951999999999998</v>
      </c>
      <c r="K706" s="18">
        <v>-6.7000000000000171E-2</v>
      </c>
      <c r="L706" s="18">
        <v>-0.10400000000000631</v>
      </c>
      <c r="M706" s="25">
        <v>-1110.447761194027</v>
      </c>
      <c r="N706" s="25">
        <v>-715.38461538457193</v>
      </c>
      <c r="O706" s="15" t="s">
        <v>43</v>
      </c>
      <c r="P706" s="15" t="s">
        <v>24</v>
      </c>
      <c r="Q706" s="15">
        <v>59.5</v>
      </c>
      <c r="R706" s="15">
        <v>0.41599999999999682</v>
      </c>
      <c r="S706" s="40">
        <v>2021</v>
      </c>
    </row>
    <row r="707" spans="1:19" x14ac:dyDescent="0.25">
      <c r="A707" s="15" t="s">
        <v>730</v>
      </c>
      <c r="B707" s="16">
        <v>44498.400243055556</v>
      </c>
      <c r="C707" s="24">
        <v>44498.400243055556</v>
      </c>
      <c r="D707" s="205" t="s">
        <v>23</v>
      </c>
      <c r="E707" s="209">
        <v>44498.69190972222</v>
      </c>
      <c r="F707" s="217">
        <v>597</v>
      </c>
      <c r="G707" s="217">
        <v>60.000999999999998</v>
      </c>
      <c r="H707" s="217">
        <v>59.962000000000003</v>
      </c>
      <c r="I707" s="217">
        <v>59.929000000000002</v>
      </c>
      <c r="J707" s="217" t="s">
        <v>297</v>
      </c>
      <c r="K707" s="18">
        <v>-3.8999999999994373E-2</v>
      </c>
      <c r="L707" s="18">
        <v>-7.1999999999995623E-2</v>
      </c>
      <c r="M707" s="25">
        <v>-1530.7692307694517</v>
      </c>
      <c r="N707" s="25">
        <v>-829.16666666671711</v>
      </c>
      <c r="O707" s="15" t="s">
        <v>43</v>
      </c>
      <c r="P707" s="15" t="s">
        <v>43</v>
      </c>
      <c r="Q707" s="15">
        <v>59.5</v>
      </c>
      <c r="R707" s="15">
        <v>0.42900000000000205</v>
      </c>
      <c r="S707" s="40">
        <v>2021</v>
      </c>
    </row>
    <row r="708" spans="1:19" x14ac:dyDescent="0.25">
      <c r="A708" s="15" t="s">
        <v>731</v>
      </c>
      <c r="B708" s="16">
        <v>44507.625358796293</v>
      </c>
      <c r="C708" s="24">
        <v>44507.625358796293</v>
      </c>
      <c r="D708" s="205" t="s">
        <v>26</v>
      </c>
      <c r="E708" s="209">
        <v>44507.958692129629</v>
      </c>
      <c r="F708" s="217">
        <v>-777</v>
      </c>
      <c r="G708" s="217">
        <v>59.957000000000001</v>
      </c>
      <c r="H708" s="217">
        <v>60.02</v>
      </c>
      <c r="I708" s="217">
        <v>60.058999999999997</v>
      </c>
      <c r="J708" s="217">
        <v>60.023000000000003</v>
      </c>
      <c r="K708" s="18">
        <v>6.3000000000002387E-2</v>
      </c>
      <c r="L708" s="18">
        <v>0.10199999999999676</v>
      </c>
      <c r="M708" s="25">
        <v>-1233.3333333332866</v>
      </c>
      <c r="N708" s="25">
        <v>-761.76470588237714</v>
      </c>
      <c r="O708" s="15" t="s">
        <v>43</v>
      </c>
      <c r="P708" s="15" t="s">
        <v>24</v>
      </c>
      <c r="Q708" s="15">
        <v>59.5</v>
      </c>
      <c r="R708" s="15">
        <v>0.5589999999999975</v>
      </c>
      <c r="S708" s="40">
        <v>2021</v>
      </c>
    </row>
    <row r="709" spans="1:19" x14ac:dyDescent="0.25">
      <c r="A709" s="15" t="s">
        <v>732</v>
      </c>
      <c r="B709" s="16">
        <v>44520.625266203708</v>
      </c>
      <c r="C709" s="24">
        <v>44520.625266203708</v>
      </c>
      <c r="D709" s="205" t="s">
        <v>26</v>
      </c>
      <c r="E709" s="209">
        <v>44520.958599537043</v>
      </c>
      <c r="F709" s="217">
        <v>-536</v>
      </c>
      <c r="G709" s="217">
        <v>59.953000000000003</v>
      </c>
      <c r="H709" s="217">
        <v>60.006</v>
      </c>
      <c r="I709" s="217">
        <v>60.036000000000001</v>
      </c>
      <c r="J709" s="217">
        <v>60.027000000000001</v>
      </c>
      <c r="K709" s="18">
        <v>5.2999999999997272E-2</v>
      </c>
      <c r="L709" s="18">
        <v>8.2999999999998408E-2</v>
      </c>
      <c r="M709" s="25">
        <v>-1011.3207547170332</v>
      </c>
      <c r="N709" s="25">
        <v>-645.78313253013289</v>
      </c>
      <c r="O709" s="15" t="s">
        <v>43</v>
      </c>
      <c r="P709" s="15" t="s">
        <v>24</v>
      </c>
      <c r="Q709" s="15">
        <v>59.5</v>
      </c>
      <c r="R709" s="15">
        <v>0.53600000000000136</v>
      </c>
      <c r="S709" s="40">
        <v>2021</v>
      </c>
    </row>
    <row r="710" spans="1:19" x14ac:dyDescent="0.25">
      <c r="A710" s="15" t="s">
        <v>733</v>
      </c>
      <c r="B710" s="16">
        <v>44520.817326388897</v>
      </c>
      <c r="C710" s="24">
        <v>44520.817326388897</v>
      </c>
      <c r="D710" s="205" t="s">
        <v>26</v>
      </c>
      <c r="E710" s="209">
        <v>44521.150659722232</v>
      </c>
      <c r="F710" s="217">
        <v>503</v>
      </c>
      <c r="G710" s="217">
        <v>60.012999999999998</v>
      </c>
      <c r="H710" s="217">
        <v>59.976999999999997</v>
      </c>
      <c r="I710" s="217">
        <v>59.942</v>
      </c>
      <c r="J710" s="217">
        <v>59.966000000000001</v>
      </c>
      <c r="K710" s="18">
        <v>-3.6000000000001364E-2</v>
      </c>
      <c r="L710" s="18">
        <v>-7.0999999999997954E-2</v>
      </c>
      <c r="M710" s="25">
        <v>-1397.2222222221692</v>
      </c>
      <c r="N710" s="25">
        <v>-708.45070422537253</v>
      </c>
      <c r="O710" s="15" t="s">
        <v>43</v>
      </c>
      <c r="P710" s="15" t="s">
        <v>24</v>
      </c>
      <c r="Q710" s="15">
        <v>59.5</v>
      </c>
      <c r="R710" s="15">
        <v>0.44200000000000017</v>
      </c>
      <c r="S710" s="40">
        <v>2021</v>
      </c>
    </row>
    <row r="711" spans="1:19" x14ac:dyDescent="0.25">
      <c r="A711" s="15" t="s">
        <v>734</v>
      </c>
      <c r="B711" s="16">
        <v>44523.625219907401</v>
      </c>
      <c r="C711" s="24">
        <v>44523.625219907401</v>
      </c>
      <c r="D711" s="205" t="s">
        <v>26</v>
      </c>
      <c r="E711" s="209">
        <v>44523.958553240736</v>
      </c>
      <c r="F711" s="217">
        <v>-768</v>
      </c>
      <c r="G711" s="217">
        <v>59.960999999999999</v>
      </c>
      <c r="H711" s="217">
        <v>60.006</v>
      </c>
      <c r="I711" s="217">
        <v>60.048999999999999</v>
      </c>
      <c r="J711" s="217">
        <v>60.008000000000003</v>
      </c>
      <c r="K711" s="18">
        <v>4.5000000000001705E-2</v>
      </c>
      <c r="L711" s="18">
        <v>8.8000000000000966E-2</v>
      </c>
      <c r="M711" s="25">
        <v>-1706.6666666666019</v>
      </c>
      <c r="N711" s="25">
        <v>-872.7272727272632</v>
      </c>
      <c r="O711" s="15" t="s">
        <v>43</v>
      </c>
      <c r="P711" s="15" t="s">
        <v>24</v>
      </c>
      <c r="Q711" s="15">
        <v>59.5</v>
      </c>
      <c r="R711" s="15">
        <v>0.54899999999999949</v>
      </c>
      <c r="S711" s="40">
        <v>2021</v>
      </c>
    </row>
    <row r="712" spans="1:19" x14ac:dyDescent="0.25">
      <c r="A712" s="15" t="s">
        <v>735</v>
      </c>
      <c r="B712" s="16">
        <v>44527.625034722223</v>
      </c>
      <c r="C712" s="24">
        <v>44527.625034722223</v>
      </c>
      <c r="D712" s="205" t="s">
        <v>26</v>
      </c>
      <c r="E712" s="209">
        <v>44527.958368055559</v>
      </c>
      <c r="F712" s="217">
        <v>-543</v>
      </c>
      <c r="G712" s="217">
        <v>59.965000000000003</v>
      </c>
      <c r="H712" s="217">
        <v>60.003999999999998</v>
      </c>
      <c r="I712" s="217">
        <v>60.045000000000002</v>
      </c>
      <c r="J712" s="217">
        <v>60.011000000000003</v>
      </c>
      <c r="K712" s="18">
        <v>3.8999999999994373E-2</v>
      </c>
      <c r="L712" s="18">
        <v>7.9999999999998295E-2</v>
      </c>
      <c r="M712" s="25">
        <v>-1392.3076923078931</v>
      </c>
      <c r="N712" s="25">
        <v>-678.75000000001444</v>
      </c>
      <c r="O712" s="15" t="s">
        <v>43</v>
      </c>
      <c r="P712" s="15" t="s">
        <v>24</v>
      </c>
      <c r="Q712" s="15">
        <v>59.5</v>
      </c>
      <c r="R712" s="15">
        <v>0.54500000000000171</v>
      </c>
      <c r="S712" s="40">
        <v>2021</v>
      </c>
    </row>
    <row r="713" spans="1:19" x14ac:dyDescent="0.25">
      <c r="A713" s="15" t="s">
        <v>736</v>
      </c>
      <c r="B713" s="16">
        <v>44536.460891203707</v>
      </c>
      <c r="C713" s="24">
        <v>44536.460891203707</v>
      </c>
      <c r="D713" s="205" t="s">
        <v>26</v>
      </c>
      <c r="E713" s="208">
        <v>44536.794224537043</v>
      </c>
      <c r="F713" s="211">
        <v>1324</v>
      </c>
      <c r="G713" s="215">
        <v>59.982999999999997</v>
      </c>
      <c r="H713" s="215">
        <v>59.927</v>
      </c>
      <c r="I713" s="215">
        <v>59.863999999999997</v>
      </c>
      <c r="J713" s="222">
        <v>59.923999999999999</v>
      </c>
      <c r="K713" s="18">
        <v>-5.5999999999997385E-2</v>
      </c>
      <c r="L713" s="18">
        <v>-0.11899999999999977</v>
      </c>
      <c r="M713" s="25">
        <v>-2364.2857142858247</v>
      </c>
      <c r="N713" s="25">
        <v>-1112.6050420168087</v>
      </c>
      <c r="O713" s="15" t="s">
        <v>43</v>
      </c>
      <c r="P713" s="15" t="s">
        <v>43</v>
      </c>
      <c r="Q713" s="15">
        <v>59.5</v>
      </c>
      <c r="R713" s="15">
        <v>0.36399999999999721</v>
      </c>
      <c r="S713" s="40">
        <v>2022</v>
      </c>
    </row>
    <row r="714" spans="1:19" x14ac:dyDescent="0.25">
      <c r="A714" s="15" t="s">
        <v>737</v>
      </c>
      <c r="B714" s="16">
        <v>44540.344884259255</v>
      </c>
      <c r="C714" s="24">
        <v>44540.344884259255</v>
      </c>
      <c r="D714" s="205" t="s">
        <v>26</v>
      </c>
      <c r="E714" s="208">
        <v>44540.678217592591</v>
      </c>
      <c r="F714" s="211">
        <v>513</v>
      </c>
      <c r="G714" s="215">
        <v>60.02</v>
      </c>
      <c r="H714" s="215">
        <v>59.98</v>
      </c>
      <c r="I714" s="215">
        <v>59.95</v>
      </c>
      <c r="J714" s="222">
        <v>59.973999999999997</v>
      </c>
      <c r="K714" s="18">
        <v>-4.0000000000006253E-2</v>
      </c>
      <c r="L714" s="18">
        <v>-7.0000000000000284E-2</v>
      </c>
      <c r="M714" s="25">
        <v>-1282.4999999997995</v>
      </c>
      <c r="N714" s="25">
        <v>-732.85714285713993</v>
      </c>
      <c r="O714" s="15" t="s">
        <v>43</v>
      </c>
      <c r="P714" s="15" t="s">
        <v>24</v>
      </c>
      <c r="Q714" s="15">
        <v>59.5</v>
      </c>
      <c r="R714" s="15">
        <v>0.45000000000000284</v>
      </c>
      <c r="S714" s="40">
        <v>2022</v>
      </c>
    </row>
    <row r="715" spans="1:19" x14ac:dyDescent="0.25">
      <c r="A715" s="15" t="s">
        <v>738</v>
      </c>
      <c r="B715" s="16">
        <v>44541.298958333333</v>
      </c>
      <c r="C715" s="24">
        <v>44541.298958333333</v>
      </c>
      <c r="D715" s="205" t="s">
        <v>26</v>
      </c>
      <c r="E715" s="208">
        <v>44541.632291666669</v>
      </c>
      <c r="F715" s="211">
        <v>750</v>
      </c>
      <c r="G715" s="215">
        <v>59.997999999999998</v>
      </c>
      <c r="H715" s="215">
        <v>59.966999999999999</v>
      </c>
      <c r="I715" s="215">
        <v>59.927</v>
      </c>
      <c r="J715" s="222">
        <v>59.953000000000003</v>
      </c>
      <c r="K715" s="18">
        <v>-3.0999999999998806E-2</v>
      </c>
      <c r="L715" s="18">
        <v>-7.0999999999997954E-2</v>
      </c>
      <c r="M715" s="25">
        <v>-2419.3548387097708</v>
      </c>
      <c r="N715" s="25">
        <v>-1056.3380281690445</v>
      </c>
      <c r="O715" s="15" t="s">
        <v>43</v>
      </c>
      <c r="P715" s="15" t="s">
        <v>43</v>
      </c>
      <c r="Q715" s="15">
        <v>59.5</v>
      </c>
      <c r="R715" s="15">
        <v>0.4269999999999996</v>
      </c>
      <c r="S715" s="40">
        <v>2022</v>
      </c>
    </row>
    <row r="716" spans="1:19" x14ac:dyDescent="0.25">
      <c r="A716" s="15" t="s">
        <v>739</v>
      </c>
      <c r="B716" s="16">
        <v>44549.009525462963</v>
      </c>
      <c r="C716" s="24">
        <v>44549.009525462963</v>
      </c>
      <c r="D716" s="205" t="s">
        <v>26</v>
      </c>
      <c r="E716" s="208">
        <v>44549.342858796299</v>
      </c>
      <c r="F716" s="211">
        <v>621</v>
      </c>
      <c r="G716" s="215">
        <v>60.01</v>
      </c>
      <c r="H716" s="215">
        <v>59.972999999999999</v>
      </c>
      <c r="I716" s="215">
        <v>59.94</v>
      </c>
      <c r="J716" s="222" t="s">
        <v>297</v>
      </c>
      <c r="K716" s="18">
        <v>-3.6999999999999034E-2</v>
      </c>
      <c r="L716" s="18">
        <v>-7.0000000000000284E-2</v>
      </c>
      <c r="M716" s="25">
        <v>-1678.3783783784222</v>
      </c>
      <c r="N716" s="25">
        <v>-887.14285714285359</v>
      </c>
      <c r="O716" s="15" t="s">
        <v>43</v>
      </c>
      <c r="P716" s="15" t="s">
        <v>43</v>
      </c>
      <c r="Q716" s="15">
        <v>59.5</v>
      </c>
      <c r="R716" s="15">
        <v>0.43999999999999773</v>
      </c>
      <c r="S716" s="40">
        <v>2022</v>
      </c>
    </row>
    <row r="717" spans="1:19" x14ac:dyDescent="0.25">
      <c r="A717" s="15" t="s">
        <v>740</v>
      </c>
      <c r="B717" s="16">
        <v>44568.538819444431</v>
      </c>
      <c r="C717" s="24">
        <v>44568.538819444431</v>
      </c>
      <c r="D717" s="205" t="s">
        <v>26</v>
      </c>
      <c r="E717" s="208">
        <v>44568.872152777767</v>
      </c>
      <c r="F717" s="211">
        <v>490</v>
      </c>
      <c r="G717" s="215">
        <v>60.008000000000003</v>
      </c>
      <c r="H717" s="215">
        <v>59.963999999999999</v>
      </c>
      <c r="I717" s="215">
        <v>59.93</v>
      </c>
      <c r="J717" s="222" t="s">
        <v>297</v>
      </c>
      <c r="K717" s="18">
        <v>-4.4000000000004036E-2</v>
      </c>
      <c r="L717" s="18">
        <v>-7.8000000000002956E-2</v>
      </c>
      <c r="M717" s="25">
        <v>-1113.6363636362614</v>
      </c>
      <c r="N717" s="25">
        <v>-628.20512820510442</v>
      </c>
      <c r="O717" s="15" t="s">
        <v>43</v>
      </c>
      <c r="P717" s="15" t="s">
        <v>43</v>
      </c>
      <c r="Q717" s="15">
        <v>59.5</v>
      </c>
      <c r="R717" s="15">
        <v>0.42999999999999972</v>
      </c>
      <c r="S717" s="40">
        <v>2022</v>
      </c>
    </row>
    <row r="718" spans="1:19" x14ac:dyDescent="0.25">
      <c r="A718" s="15" t="s">
        <v>741</v>
      </c>
      <c r="B718" s="16">
        <v>44572.749085648145</v>
      </c>
      <c r="C718" s="24">
        <v>44572.749085648145</v>
      </c>
      <c r="D718" s="205" t="s">
        <v>26</v>
      </c>
      <c r="E718" s="208">
        <v>44573.082418981481</v>
      </c>
      <c r="F718" s="211">
        <v>1883</v>
      </c>
      <c r="G718" s="215">
        <v>60.01</v>
      </c>
      <c r="H718" s="215">
        <v>59.918999999999997</v>
      </c>
      <c r="I718" s="215">
        <v>59.841999999999999</v>
      </c>
      <c r="J718" s="222" t="s">
        <v>297</v>
      </c>
      <c r="K718" s="18">
        <v>-9.100000000000108E-2</v>
      </c>
      <c r="L718" s="18">
        <v>-0.16799999999999926</v>
      </c>
      <c r="M718" s="25">
        <v>-2069.2307692307445</v>
      </c>
      <c r="N718" s="25">
        <v>-1120.8333333333383</v>
      </c>
      <c r="O718" s="15" t="s">
        <v>43</v>
      </c>
      <c r="P718" s="15" t="s">
        <v>43</v>
      </c>
      <c r="Q718" s="15">
        <v>59.5</v>
      </c>
      <c r="R718" s="15">
        <v>0.34199999999999875</v>
      </c>
      <c r="S718" s="40">
        <v>2022</v>
      </c>
    </row>
    <row r="719" spans="1:19" x14ac:dyDescent="0.25">
      <c r="A719" s="15" t="s">
        <v>742</v>
      </c>
      <c r="B719" s="16">
        <v>44629.752280092587</v>
      </c>
      <c r="C719" s="24">
        <v>44629.752280092587</v>
      </c>
      <c r="D719" s="201" t="s">
        <v>26</v>
      </c>
      <c r="E719" s="223">
        <v>44630.085613425923</v>
      </c>
      <c r="F719" s="224">
        <v>979</v>
      </c>
      <c r="G719" s="225">
        <v>60.026000000000003</v>
      </c>
      <c r="H719" s="225">
        <v>59.993000000000002</v>
      </c>
      <c r="I719" s="225">
        <v>59.917000000000002</v>
      </c>
      <c r="J719" s="225">
        <v>59.985999999999997</v>
      </c>
      <c r="K719" s="18">
        <v>-3.3000000000001251E-2</v>
      </c>
      <c r="L719" s="18">
        <v>-0.10900000000000176</v>
      </c>
      <c r="M719" s="25">
        <v>-2966.6666666665542</v>
      </c>
      <c r="N719" s="25">
        <v>-898.16513761466433</v>
      </c>
      <c r="O719" s="15" t="s">
        <v>43</v>
      </c>
      <c r="P719" s="15" t="s">
        <v>24</v>
      </c>
      <c r="Q719" s="15">
        <v>59.5</v>
      </c>
      <c r="R719" s="15">
        <v>0.41700000000000159</v>
      </c>
      <c r="S719" s="40">
        <v>2022</v>
      </c>
    </row>
    <row r="720" spans="1:19" x14ac:dyDescent="0.25">
      <c r="A720" s="15" t="s">
        <v>743</v>
      </c>
      <c r="B720" s="16">
        <v>44645.079305555555</v>
      </c>
      <c r="C720" s="24">
        <v>44645.079305555555</v>
      </c>
      <c r="D720" s="201" t="s">
        <v>23</v>
      </c>
      <c r="E720" s="223">
        <v>44645.370972222219</v>
      </c>
      <c r="F720" s="224">
        <v>803</v>
      </c>
      <c r="G720" s="225">
        <v>60.012999999999998</v>
      </c>
      <c r="H720" s="225">
        <v>59.963999999999999</v>
      </c>
      <c r="I720" s="225">
        <v>59.91</v>
      </c>
      <c r="J720" s="225" t="s">
        <v>297</v>
      </c>
      <c r="K720" s="18">
        <v>-4.8999999999999488E-2</v>
      </c>
      <c r="L720" s="18">
        <v>-0.10300000000000153</v>
      </c>
      <c r="M720" s="25">
        <v>-1638.7755102040987</v>
      </c>
      <c r="N720" s="25">
        <v>-779.61165048542523</v>
      </c>
      <c r="O720" s="15" t="s">
        <v>43</v>
      </c>
      <c r="P720" s="15" t="s">
        <v>43</v>
      </c>
      <c r="Q720" s="15">
        <v>59.5</v>
      </c>
      <c r="R720" s="15">
        <v>0.40999999999999659</v>
      </c>
      <c r="S720" s="40">
        <v>2022</v>
      </c>
    </row>
    <row r="721" spans="1:19" x14ac:dyDescent="0.25">
      <c r="A721" s="15" t="s">
        <v>744</v>
      </c>
      <c r="B721" s="16">
        <v>44647.772546296299</v>
      </c>
      <c r="C721" s="24">
        <v>44647.772546296299</v>
      </c>
      <c r="D721" s="201" t="s">
        <v>23</v>
      </c>
      <c r="E721" s="223">
        <v>44648.064212962963</v>
      </c>
      <c r="F721" s="224">
        <v>775</v>
      </c>
      <c r="G721" s="225">
        <v>59.985999999999997</v>
      </c>
      <c r="H721" s="225">
        <v>59.951999999999998</v>
      </c>
      <c r="I721" s="225">
        <v>59.895000000000003</v>
      </c>
      <c r="J721" s="225" t="s">
        <v>297</v>
      </c>
      <c r="K721" s="18">
        <v>-3.399999999999892E-2</v>
      </c>
      <c r="L721" s="18">
        <v>-9.0999999999993975E-2</v>
      </c>
      <c r="M721" s="25">
        <v>-2279.4117647059547</v>
      </c>
      <c r="N721" s="25">
        <v>-851.64835164840804</v>
      </c>
      <c r="O721" s="15" t="s">
        <v>43</v>
      </c>
      <c r="P721" s="15" t="s">
        <v>43</v>
      </c>
      <c r="Q721" s="15">
        <v>59.5</v>
      </c>
      <c r="R721" s="15">
        <v>0.39500000000000313</v>
      </c>
      <c r="S721" s="40">
        <v>2022</v>
      </c>
    </row>
    <row r="722" spans="1:19" x14ac:dyDescent="0.25">
      <c r="A722" s="15" t="s">
        <v>745</v>
      </c>
      <c r="B722" s="16">
        <v>44657.629074074073</v>
      </c>
      <c r="C722" s="24">
        <v>44657.629074074073</v>
      </c>
      <c r="D722" s="201" t="s">
        <v>23</v>
      </c>
      <c r="E722" s="223">
        <v>44657.920740740738</v>
      </c>
      <c r="F722" s="224">
        <v>794</v>
      </c>
      <c r="G722" s="225">
        <v>60.012999999999998</v>
      </c>
      <c r="H722" s="225">
        <v>59.978999999999999</v>
      </c>
      <c r="I722" s="225">
        <v>59.923999999999999</v>
      </c>
      <c r="J722" s="225">
        <v>59.978000000000002</v>
      </c>
      <c r="K722" s="18">
        <v>-3.399999999999892E-2</v>
      </c>
      <c r="L722" s="18">
        <v>-8.8999999999998636E-2</v>
      </c>
      <c r="M722" s="25">
        <v>-2335.2941176471331</v>
      </c>
      <c r="N722" s="25">
        <v>-892.13483146068779</v>
      </c>
      <c r="O722" s="15" t="s">
        <v>43</v>
      </c>
      <c r="P722" s="15" t="s">
        <v>24</v>
      </c>
      <c r="Q722" s="15">
        <v>59.5</v>
      </c>
      <c r="R722" s="15">
        <v>0.42399999999999949</v>
      </c>
      <c r="S722" s="40">
        <v>2022</v>
      </c>
    </row>
    <row r="723" spans="1:19" x14ac:dyDescent="0.25">
      <c r="A723" s="15" t="s">
        <v>746</v>
      </c>
      <c r="B723" s="16">
        <v>44659.988298611119</v>
      </c>
      <c r="C723" s="24">
        <v>44659.988298611119</v>
      </c>
      <c r="D723" s="201" t="s">
        <v>23</v>
      </c>
      <c r="E723" s="223">
        <v>44660.279965277783</v>
      </c>
      <c r="F723" s="224">
        <v>805</v>
      </c>
      <c r="G723" s="225">
        <v>60.01</v>
      </c>
      <c r="H723" s="225">
        <v>59.963999999999999</v>
      </c>
      <c r="I723" s="225">
        <v>59.911999999999999</v>
      </c>
      <c r="J723" s="225" t="s">
        <v>297</v>
      </c>
      <c r="K723" s="18">
        <v>-4.5999999999999375E-2</v>
      </c>
      <c r="L723" s="18">
        <v>-9.7999999999998977E-2</v>
      </c>
      <c r="M723" s="25">
        <v>-1750.0000000000239</v>
      </c>
      <c r="N723" s="25">
        <v>-821.42857142857997</v>
      </c>
      <c r="O723" s="15" t="s">
        <v>43</v>
      </c>
      <c r="P723" s="15" t="s">
        <v>43</v>
      </c>
      <c r="Q723" s="15">
        <v>59.5</v>
      </c>
      <c r="R723" s="15">
        <v>0.41199999999999903</v>
      </c>
      <c r="S723" s="40">
        <v>2022</v>
      </c>
    </row>
    <row r="724" spans="1:19" x14ac:dyDescent="0.25">
      <c r="A724" s="15" t="s">
        <v>747</v>
      </c>
      <c r="B724" s="16">
        <v>44687.561053240745</v>
      </c>
      <c r="C724" s="24">
        <v>44687.561053240745</v>
      </c>
      <c r="D724" s="201" t="s">
        <v>23</v>
      </c>
      <c r="E724" s="223">
        <v>44687.852719907409</v>
      </c>
      <c r="F724" s="224">
        <v>1135</v>
      </c>
      <c r="G724" s="225">
        <v>60.006999999999998</v>
      </c>
      <c r="H724" s="225">
        <v>59.963999999999999</v>
      </c>
      <c r="I724" s="225">
        <v>59.896000000000001</v>
      </c>
      <c r="J724" s="225" t="s">
        <v>297</v>
      </c>
      <c r="K724" s="18">
        <v>-4.2999999999999261E-2</v>
      </c>
      <c r="L724" s="18">
        <v>-0.1109999999999971</v>
      </c>
      <c r="M724" s="25">
        <v>-2639.5348837209758</v>
      </c>
      <c r="N724" s="25">
        <v>-1022.5225225225493</v>
      </c>
      <c r="O724" s="15" t="s">
        <v>43</v>
      </c>
      <c r="P724" s="15" t="s">
        <v>43</v>
      </c>
      <c r="Q724" s="15">
        <v>59.5</v>
      </c>
      <c r="R724" s="15">
        <v>0.3960000000000008</v>
      </c>
      <c r="S724" s="40">
        <v>2022</v>
      </c>
    </row>
    <row r="725" spans="1:19" x14ac:dyDescent="0.25">
      <c r="A725" s="15" t="s">
        <v>748</v>
      </c>
      <c r="B725" s="16">
        <v>44688.036250000005</v>
      </c>
      <c r="C725" s="24">
        <v>44688.036250000005</v>
      </c>
      <c r="D725" s="201" t="s">
        <v>23</v>
      </c>
      <c r="E725" s="223">
        <v>44688.327916666669</v>
      </c>
      <c r="F725" s="224">
        <v>565</v>
      </c>
      <c r="G725" s="225">
        <v>59.996000000000002</v>
      </c>
      <c r="H725" s="225">
        <v>59.962000000000003</v>
      </c>
      <c r="I725" s="225">
        <v>59.920999999999999</v>
      </c>
      <c r="J725" s="225" t="s">
        <v>297</v>
      </c>
      <c r="K725" s="18">
        <v>-3.399999999999892E-2</v>
      </c>
      <c r="L725" s="18">
        <v>-7.5000000000002842E-2</v>
      </c>
      <c r="M725" s="25">
        <v>-1661.7647058824057</v>
      </c>
      <c r="N725" s="25">
        <v>-753.33333333330484</v>
      </c>
      <c r="O725" s="15" t="s">
        <v>43</v>
      </c>
      <c r="P725" s="15" t="s">
        <v>43</v>
      </c>
      <c r="Q725" s="15">
        <v>59.5</v>
      </c>
      <c r="R725" s="15">
        <v>0.42099999999999937</v>
      </c>
      <c r="S725" s="40">
        <v>2022</v>
      </c>
    </row>
    <row r="726" spans="1:19" x14ac:dyDescent="0.25">
      <c r="A726" s="15" t="s">
        <v>749</v>
      </c>
      <c r="B726" s="16">
        <v>44704.308657407419</v>
      </c>
      <c r="C726" s="24">
        <v>44704.308657407419</v>
      </c>
      <c r="D726" s="201" t="s">
        <v>23</v>
      </c>
      <c r="E726" s="223">
        <v>44704.600324074083</v>
      </c>
      <c r="F726" s="224">
        <v>571</v>
      </c>
      <c r="G726" s="225">
        <v>60.005000000000003</v>
      </c>
      <c r="H726" s="225">
        <v>59.968000000000004</v>
      </c>
      <c r="I726" s="225">
        <v>59.930999999999997</v>
      </c>
      <c r="J726" s="225" t="s">
        <v>297</v>
      </c>
      <c r="K726" s="18">
        <v>-3.6999999999999034E-2</v>
      </c>
      <c r="L726" s="18">
        <v>-7.4000000000005173E-2</v>
      </c>
      <c r="M726" s="25">
        <v>-1543.2432432432836</v>
      </c>
      <c r="N726" s="25">
        <v>-771.62162162156767</v>
      </c>
      <c r="O726" s="15" t="s">
        <v>43</v>
      </c>
      <c r="P726" s="15" t="s">
        <v>43</v>
      </c>
      <c r="Q726" s="15">
        <v>59.5</v>
      </c>
      <c r="R726" s="15">
        <v>0.43099999999999739</v>
      </c>
      <c r="S726" s="40">
        <v>2022</v>
      </c>
    </row>
    <row r="727" spans="1:19" x14ac:dyDescent="0.25">
      <c r="A727" s="15" t="s">
        <v>750</v>
      </c>
      <c r="B727" s="16">
        <v>44708.508275462969</v>
      </c>
      <c r="C727" s="24">
        <v>44708.508275462969</v>
      </c>
      <c r="D727" s="201" t="s">
        <v>23</v>
      </c>
      <c r="E727" s="223">
        <v>44708.799942129634</v>
      </c>
      <c r="F727" s="224">
        <v>1070</v>
      </c>
      <c r="G727" s="225">
        <v>60.03</v>
      </c>
      <c r="H727" s="225">
        <v>59.936</v>
      </c>
      <c r="I727" s="225">
        <v>59.83</v>
      </c>
      <c r="J727" s="225" t="s">
        <v>297</v>
      </c>
      <c r="K727" s="18">
        <v>-9.4000000000001194E-2</v>
      </c>
      <c r="L727" s="18">
        <v>-0.20000000000000284</v>
      </c>
      <c r="M727" s="25">
        <v>-1138.297872340411</v>
      </c>
      <c r="N727" s="25">
        <v>-534.99999999999238</v>
      </c>
      <c r="O727" s="15" t="s">
        <v>43</v>
      </c>
      <c r="P727" s="15" t="s">
        <v>24</v>
      </c>
      <c r="Q727" s="15">
        <v>59.5</v>
      </c>
      <c r="R727" s="15">
        <v>0.32999999999999829</v>
      </c>
      <c r="S727" s="40">
        <v>2022</v>
      </c>
    </row>
    <row r="728" spans="1:19" x14ac:dyDescent="0.25">
      <c r="A728" s="15" t="s">
        <v>751</v>
      </c>
      <c r="B728" s="16">
        <v>44709.923518518524</v>
      </c>
      <c r="C728" s="24">
        <v>44709.923518518524</v>
      </c>
      <c r="D728" s="201" t="s">
        <v>23</v>
      </c>
      <c r="E728" s="223">
        <v>44710.215185185189</v>
      </c>
      <c r="F728" s="224">
        <v>560</v>
      </c>
      <c r="G728" s="225">
        <v>59.996000000000002</v>
      </c>
      <c r="H728" s="225">
        <v>59.957999999999998</v>
      </c>
      <c r="I728" s="225">
        <v>59.92</v>
      </c>
      <c r="J728" s="225">
        <v>59.951000000000001</v>
      </c>
      <c r="K728" s="18">
        <v>-3.8000000000003809E-2</v>
      </c>
      <c r="L728" s="18">
        <v>-7.6000000000000512E-2</v>
      </c>
      <c r="M728" s="25">
        <v>-1473.684210526168</v>
      </c>
      <c r="N728" s="25">
        <v>-736.84210526315292</v>
      </c>
      <c r="O728" s="15" t="s">
        <v>43</v>
      </c>
      <c r="P728" s="15" t="s">
        <v>43</v>
      </c>
      <c r="Q728" s="15">
        <v>59.5</v>
      </c>
      <c r="R728" s="15">
        <v>0.42000000000000171</v>
      </c>
      <c r="S728" s="40">
        <v>2022</v>
      </c>
    </row>
    <row r="729" spans="1:19" x14ac:dyDescent="0.25">
      <c r="A729" s="15" t="s">
        <v>752</v>
      </c>
      <c r="B729" s="16">
        <v>44715.099143518513</v>
      </c>
      <c r="C729" s="24">
        <v>44715.099143518513</v>
      </c>
      <c r="D729" s="201" t="s">
        <v>23</v>
      </c>
      <c r="E729" s="226">
        <v>44715.390810185178</v>
      </c>
      <c r="F729" s="224">
        <v>639</v>
      </c>
      <c r="G729" s="225">
        <v>60.000999999999998</v>
      </c>
      <c r="H729" s="225">
        <v>59.965000000000003</v>
      </c>
      <c r="I729" s="225">
        <v>59.92</v>
      </c>
      <c r="J729" s="225" t="s">
        <v>297</v>
      </c>
      <c r="K729" s="18">
        <v>-3.5999999999994259E-2</v>
      </c>
      <c r="L729" s="18">
        <v>-8.0999999999995964E-2</v>
      </c>
      <c r="M729" s="25">
        <v>-1775.0000000002831</v>
      </c>
      <c r="N729" s="25">
        <v>-788.88888888892825</v>
      </c>
      <c r="O729" s="15" t="s">
        <v>43</v>
      </c>
      <c r="P729" s="15" t="s">
        <v>43</v>
      </c>
      <c r="Q729" s="15">
        <v>59.5</v>
      </c>
      <c r="R729" s="15">
        <v>0.42000000000000171</v>
      </c>
      <c r="S729" s="40">
        <v>2022</v>
      </c>
    </row>
    <row r="730" spans="1:19" x14ac:dyDescent="0.25">
      <c r="A730" s="15" t="s">
        <v>753</v>
      </c>
      <c r="B730" s="16">
        <v>44722.516412037039</v>
      </c>
      <c r="C730" s="24">
        <v>44722.516412037039</v>
      </c>
      <c r="D730" s="201" t="s">
        <v>23</v>
      </c>
      <c r="E730" s="226">
        <v>44722.808078703703</v>
      </c>
      <c r="F730" s="224">
        <v>750</v>
      </c>
      <c r="G730" s="225">
        <v>59.991</v>
      </c>
      <c r="H730" s="225">
        <v>59.951999999999998</v>
      </c>
      <c r="I730" s="225">
        <v>59.911000000000001</v>
      </c>
      <c r="J730" s="225">
        <v>59.95</v>
      </c>
      <c r="K730" s="18">
        <v>-3.9000000000001478E-2</v>
      </c>
      <c r="L730" s="18">
        <v>-7.9999999999998295E-2</v>
      </c>
      <c r="M730" s="25">
        <v>-1923.0769230768501</v>
      </c>
      <c r="N730" s="25">
        <v>-937.50000000002001</v>
      </c>
      <c r="O730" s="15" t="s">
        <v>43</v>
      </c>
      <c r="P730" s="15" t="s">
        <v>43</v>
      </c>
      <c r="Q730" s="15">
        <v>59.5</v>
      </c>
      <c r="R730" s="15">
        <v>0.41100000000000136</v>
      </c>
      <c r="S730" s="40">
        <v>2022</v>
      </c>
    </row>
    <row r="731" spans="1:19" x14ac:dyDescent="0.25">
      <c r="A731" s="15" t="s">
        <v>754</v>
      </c>
      <c r="B731" s="16">
        <v>44730.867395833338</v>
      </c>
      <c r="C731" s="24">
        <v>44730.867395833338</v>
      </c>
      <c r="D731" s="201" t="s">
        <v>23</v>
      </c>
      <c r="E731" s="226">
        <v>44731.159062500003</v>
      </c>
      <c r="F731" s="224">
        <v>562</v>
      </c>
      <c r="G731" s="225">
        <v>60.015000000000001</v>
      </c>
      <c r="H731" s="225">
        <v>59.972999999999999</v>
      </c>
      <c r="I731" s="225">
        <v>59.939</v>
      </c>
      <c r="J731" s="225">
        <v>59.966999999999999</v>
      </c>
      <c r="K731" s="18">
        <v>-4.2000000000001592E-2</v>
      </c>
      <c r="L731" s="18">
        <v>-7.6000000000000512E-2</v>
      </c>
      <c r="M731" s="25">
        <v>-1338.0952380951874</v>
      </c>
      <c r="N731" s="25">
        <v>-739.47368421052136</v>
      </c>
      <c r="O731" s="15" t="s">
        <v>43</v>
      </c>
      <c r="P731" s="15" t="s">
        <v>24</v>
      </c>
      <c r="Q731" s="15">
        <v>59.5</v>
      </c>
      <c r="R731" s="15">
        <v>0.43900000000000006</v>
      </c>
      <c r="S731" s="40">
        <v>2022</v>
      </c>
    </row>
    <row r="732" spans="1:19" x14ac:dyDescent="0.25">
      <c r="A732" s="15" t="s">
        <v>755</v>
      </c>
      <c r="B732" s="16">
        <v>44736.088518518518</v>
      </c>
      <c r="C732" s="24">
        <v>44736.088518518518</v>
      </c>
      <c r="D732" s="201" t="s">
        <v>23</v>
      </c>
      <c r="E732" s="226">
        <v>44736.380185185182</v>
      </c>
      <c r="F732" s="224">
        <v>495</v>
      </c>
      <c r="G732" s="225">
        <v>60.012</v>
      </c>
      <c r="H732" s="225">
        <v>59.973999999999997</v>
      </c>
      <c r="I732" s="225">
        <v>59.936</v>
      </c>
      <c r="J732" s="225" t="s">
        <v>297</v>
      </c>
      <c r="K732" s="18">
        <v>-3.8000000000003809E-2</v>
      </c>
      <c r="L732" s="18">
        <v>-7.6000000000000512E-2</v>
      </c>
      <c r="M732" s="25">
        <v>-1302.6315789472378</v>
      </c>
      <c r="N732" s="25">
        <v>-651.31578947367984</v>
      </c>
      <c r="O732" s="15" t="s">
        <v>43</v>
      </c>
      <c r="P732" s="15" t="s">
        <v>24</v>
      </c>
      <c r="Q732" s="15">
        <v>59.5</v>
      </c>
      <c r="R732" s="15">
        <v>0.43599999999999994</v>
      </c>
      <c r="S732" s="40">
        <v>2022</v>
      </c>
    </row>
    <row r="733" spans="1:19" x14ac:dyDescent="0.25">
      <c r="A733" s="15" t="s">
        <v>756</v>
      </c>
      <c r="B733" s="16">
        <v>44742.817916666667</v>
      </c>
      <c r="C733" s="24">
        <v>44742.817916666667</v>
      </c>
      <c r="D733" s="201" t="s">
        <v>23</v>
      </c>
      <c r="E733" s="226">
        <v>44743.109583333331</v>
      </c>
      <c r="F733" s="224">
        <v>1131</v>
      </c>
      <c r="G733" s="225">
        <v>59.994</v>
      </c>
      <c r="H733" s="225">
        <v>59.970999999999997</v>
      </c>
      <c r="I733" s="225">
        <v>59.927999999999997</v>
      </c>
      <c r="J733" s="225">
        <v>59.957000000000001</v>
      </c>
      <c r="K733" s="18">
        <v>-2.300000000000324E-2</v>
      </c>
      <c r="L733" s="18">
        <v>-6.6000000000002501E-2</v>
      </c>
      <c r="M733" s="25">
        <v>-4917.391304347133</v>
      </c>
      <c r="N733" s="25">
        <v>-1713.6363636362987</v>
      </c>
      <c r="O733" s="15" t="s">
        <v>43</v>
      </c>
      <c r="P733" s="15" t="s">
        <v>24</v>
      </c>
      <c r="Q733" s="15">
        <v>59.5</v>
      </c>
      <c r="R733" s="15">
        <v>0.42799999999999727</v>
      </c>
      <c r="S733" s="40">
        <v>2022</v>
      </c>
    </row>
    <row r="734" spans="1:19" x14ac:dyDescent="0.25">
      <c r="A734" s="15" t="s">
        <v>757</v>
      </c>
      <c r="B734" s="16">
        <v>44743.274918981486</v>
      </c>
      <c r="C734" s="24">
        <v>44743.274918981486</v>
      </c>
      <c r="D734" s="201" t="s">
        <v>23</v>
      </c>
      <c r="E734" s="226">
        <v>44743.56658564815</v>
      </c>
      <c r="F734" s="224">
        <v>756</v>
      </c>
      <c r="G734" s="225">
        <v>60.009</v>
      </c>
      <c r="H734" s="225">
        <v>59.962000000000003</v>
      </c>
      <c r="I734" s="225">
        <v>59.918999999999997</v>
      </c>
      <c r="J734" s="225">
        <v>59.960999999999999</v>
      </c>
      <c r="K734" s="18">
        <v>-4.6999999999997044E-2</v>
      </c>
      <c r="L734" s="18">
        <v>-9.0000000000003411E-2</v>
      </c>
      <c r="M734" s="25">
        <v>-1608.5106382979734</v>
      </c>
      <c r="N734" s="25">
        <v>-839.99999999996817</v>
      </c>
      <c r="O734" s="15" t="s">
        <v>43</v>
      </c>
      <c r="P734" s="15" t="s">
        <v>43</v>
      </c>
      <c r="Q734" s="15">
        <v>59.5</v>
      </c>
      <c r="R734" s="15">
        <v>0.41899999999999693</v>
      </c>
      <c r="S734" s="40">
        <v>2022</v>
      </c>
    </row>
    <row r="735" spans="1:19" x14ac:dyDescent="0.25">
      <c r="A735" s="15" t="s">
        <v>758</v>
      </c>
      <c r="B735" s="16">
        <v>44784.053981481484</v>
      </c>
      <c r="C735" s="24">
        <v>44784.053981481484</v>
      </c>
      <c r="D735" s="201" t="s">
        <v>23</v>
      </c>
      <c r="E735" s="226">
        <v>44784.345648148148</v>
      </c>
      <c r="F735" s="224">
        <v>1570</v>
      </c>
      <c r="G735" s="225">
        <v>60.006</v>
      </c>
      <c r="H735" s="225">
        <v>59.930999999999997</v>
      </c>
      <c r="I735" s="225">
        <v>59.848999999999997</v>
      </c>
      <c r="J735" s="225" t="s">
        <v>297</v>
      </c>
      <c r="K735" s="18">
        <v>-7.5000000000002842E-2</v>
      </c>
      <c r="L735" s="18">
        <v>-0.15700000000000358</v>
      </c>
      <c r="M735" s="25">
        <v>-2093.3333333332539</v>
      </c>
      <c r="N735" s="25">
        <v>-999.99999999997715</v>
      </c>
      <c r="O735" s="15" t="s">
        <v>43</v>
      </c>
      <c r="P735" s="15" t="s">
        <v>43</v>
      </c>
      <c r="Q735" s="15">
        <v>59.5</v>
      </c>
      <c r="R735" s="15">
        <v>0.34899999999999665</v>
      </c>
      <c r="S735" s="40">
        <v>2022</v>
      </c>
    </row>
    <row r="736" spans="1:19" x14ac:dyDescent="0.25">
      <c r="A736" s="15" t="s">
        <v>759</v>
      </c>
      <c r="B736" s="16">
        <v>44804.612500000003</v>
      </c>
      <c r="C736" s="24">
        <v>44804.612500000003</v>
      </c>
      <c r="D736" s="201" t="s">
        <v>23</v>
      </c>
      <c r="E736" s="226">
        <v>44804.904166666667</v>
      </c>
      <c r="F736" s="224">
        <v>758</v>
      </c>
      <c r="G736" s="225">
        <v>60.014000000000003</v>
      </c>
      <c r="H736" s="225">
        <v>59.978000000000002</v>
      </c>
      <c r="I736" s="225">
        <v>59.944000000000003</v>
      </c>
      <c r="J736" s="225" t="s">
        <v>297</v>
      </c>
      <c r="K736" s="18">
        <v>-3.6000000000001364E-2</v>
      </c>
      <c r="L736" s="18">
        <v>-7.0000000000000284E-2</v>
      </c>
      <c r="M736" s="25">
        <v>-2105.5555555554756</v>
      </c>
      <c r="N736" s="25">
        <v>-1082.8571428571386</v>
      </c>
      <c r="O736" s="15" t="s">
        <v>43</v>
      </c>
      <c r="P736" s="15" t="s">
        <v>43</v>
      </c>
      <c r="Q736" s="15">
        <v>59.5</v>
      </c>
      <c r="R736" s="15">
        <v>0.44400000000000261</v>
      </c>
      <c r="S736" s="40">
        <v>2022</v>
      </c>
    </row>
    <row r="737" spans="1:19" x14ac:dyDescent="0.25">
      <c r="A737" s="15" t="s">
        <v>760</v>
      </c>
      <c r="B737" s="16">
        <v>44822.463668981487</v>
      </c>
      <c r="C737" s="24">
        <v>44822.463668981487</v>
      </c>
      <c r="D737" s="201" t="s">
        <v>23</v>
      </c>
      <c r="E737" s="223">
        <v>44822.755335648151</v>
      </c>
      <c r="F737" s="224">
        <v>691</v>
      </c>
      <c r="G737" s="225">
        <v>59.978000000000002</v>
      </c>
      <c r="H737" s="225">
        <v>59.951000000000001</v>
      </c>
      <c r="I737" s="225">
        <v>59.908999999999999</v>
      </c>
      <c r="J737" s="225">
        <v>59.948999999999998</v>
      </c>
      <c r="K737" s="18">
        <v>-2.7000000000001023E-2</v>
      </c>
      <c r="L737" s="18">
        <v>-6.9000000000002615E-2</v>
      </c>
      <c r="M737" s="25">
        <v>-2559.2592592591623</v>
      </c>
      <c r="N737" s="25">
        <v>-1001.4492753622809</v>
      </c>
      <c r="O737" s="15" t="s">
        <v>24</v>
      </c>
      <c r="P737" s="15" t="s">
        <v>24</v>
      </c>
      <c r="Q737" s="15">
        <v>59.5</v>
      </c>
      <c r="R737" s="15">
        <v>0.40899999999999892</v>
      </c>
      <c r="S737" s="40">
        <v>2022</v>
      </c>
    </row>
    <row r="738" spans="1:19" x14ac:dyDescent="0.25">
      <c r="A738" s="15" t="s">
        <v>761</v>
      </c>
      <c r="B738" s="16">
        <v>44823.729837962965</v>
      </c>
      <c r="C738" s="24">
        <v>44823.729837962965</v>
      </c>
      <c r="D738" s="201" t="s">
        <v>23</v>
      </c>
      <c r="E738" s="223">
        <v>44824.021504629629</v>
      </c>
      <c r="F738" s="224">
        <v>719</v>
      </c>
      <c r="G738" s="225">
        <v>59.988999999999997</v>
      </c>
      <c r="H738" s="225">
        <v>59.948999999999998</v>
      </c>
      <c r="I738" s="225">
        <v>59.914000000000001</v>
      </c>
      <c r="J738" s="225">
        <v>59.945</v>
      </c>
      <c r="K738" s="18">
        <v>-3.9999999999999147E-2</v>
      </c>
      <c r="L738" s="18">
        <v>-7.4999999999995737E-2</v>
      </c>
      <c r="M738" s="25">
        <v>-1797.5000000000384</v>
      </c>
      <c r="N738" s="25">
        <v>-958.6666666667212</v>
      </c>
      <c r="O738" s="15" t="s">
        <v>43</v>
      </c>
      <c r="P738" s="15" t="s">
        <v>43</v>
      </c>
      <c r="Q738" s="15">
        <v>59.5</v>
      </c>
      <c r="R738" s="15">
        <v>0.41400000000000148</v>
      </c>
      <c r="S738" s="40">
        <v>2022</v>
      </c>
    </row>
    <row r="739" spans="1:19" x14ac:dyDescent="0.25">
      <c r="A739" s="15" t="s">
        <v>762</v>
      </c>
      <c r="B739" s="16">
        <v>44830.574456018512</v>
      </c>
      <c r="C739" s="24">
        <v>44830.574456018512</v>
      </c>
      <c r="D739" s="201" t="s">
        <v>23</v>
      </c>
      <c r="E739" s="223">
        <v>44830.866122685176</v>
      </c>
      <c r="F739" s="224">
        <v>0</v>
      </c>
      <c r="G739" s="225">
        <v>59.965000000000003</v>
      </c>
      <c r="H739" s="225">
        <v>59.933</v>
      </c>
      <c r="I739" s="225">
        <v>59.932000000000002</v>
      </c>
      <c r="J739" s="225">
        <v>59.926000000000002</v>
      </c>
      <c r="K739" s="18">
        <v>-3.2000000000003581E-2</v>
      </c>
      <c r="L739" s="18">
        <v>-3.3000000000001251E-2</v>
      </c>
      <c r="M739" s="25" t="s">
        <v>27</v>
      </c>
      <c r="N739" s="25" t="s">
        <v>27</v>
      </c>
      <c r="O739" s="15" t="s">
        <v>24</v>
      </c>
      <c r="P739" s="15" t="s">
        <v>24</v>
      </c>
      <c r="Q739" s="15">
        <v>59.5</v>
      </c>
      <c r="R739" s="15">
        <v>0.43200000000000216</v>
      </c>
      <c r="S739" s="40">
        <v>2022</v>
      </c>
    </row>
    <row r="740" spans="1:19" x14ac:dyDescent="0.25">
      <c r="A740" s="15" t="s">
        <v>763</v>
      </c>
      <c r="B740" s="16">
        <v>44844.344872685186</v>
      </c>
      <c r="C740" s="24">
        <v>44844.344872685186</v>
      </c>
      <c r="D740" s="201" t="s">
        <v>23</v>
      </c>
      <c r="E740" s="223">
        <v>44844.63653935185</v>
      </c>
      <c r="F740" s="224">
        <v>735</v>
      </c>
      <c r="G740" s="225">
        <v>60.006</v>
      </c>
      <c r="H740" s="225">
        <v>59.959000000000003</v>
      </c>
      <c r="I740" s="225">
        <v>59.923000000000002</v>
      </c>
      <c r="J740" s="225">
        <v>59.959000000000003</v>
      </c>
      <c r="K740" s="18">
        <v>-4.6999999999997044E-2</v>
      </c>
      <c r="L740" s="18">
        <v>-8.2999999999998408E-2</v>
      </c>
      <c r="M740" s="25">
        <v>-1563.8297872341409</v>
      </c>
      <c r="N740" s="25">
        <v>-885.54216867471575</v>
      </c>
      <c r="O740" s="15" t="s">
        <v>43</v>
      </c>
      <c r="P740" s="15" t="s">
        <v>43</v>
      </c>
      <c r="Q740" s="15">
        <v>59.5</v>
      </c>
      <c r="R740" s="15">
        <v>0.42300000000000182</v>
      </c>
      <c r="S740" s="40">
        <v>2022</v>
      </c>
    </row>
    <row r="741" spans="1:19" x14ac:dyDescent="0.25">
      <c r="A741" s="15" t="s">
        <v>764</v>
      </c>
      <c r="B741" s="16">
        <v>44847.485717592594</v>
      </c>
      <c r="C741" s="24">
        <v>44847.485717592594</v>
      </c>
      <c r="D741" s="201" t="s">
        <v>23</v>
      </c>
      <c r="E741" s="223">
        <v>44847.777384259258</v>
      </c>
      <c r="F741" s="224">
        <v>734</v>
      </c>
      <c r="G741" s="225">
        <v>59.972999999999999</v>
      </c>
      <c r="H741" s="225">
        <v>59.941000000000003</v>
      </c>
      <c r="I741" s="225">
        <v>59.896999999999998</v>
      </c>
      <c r="J741" s="225" t="s">
        <v>297</v>
      </c>
      <c r="K741" s="18">
        <v>-3.1999999999996476E-2</v>
      </c>
      <c r="L741" s="18">
        <v>-7.6000000000000512E-2</v>
      </c>
      <c r="M741" s="25">
        <v>-2293.7500000002528</v>
      </c>
      <c r="N741" s="25">
        <v>-965.78947368420404</v>
      </c>
      <c r="O741" s="15" t="s">
        <v>43</v>
      </c>
      <c r="P741" s="15" t="s">
        <v>24</v>
      </c>
      <c r="Q741" s="15">
        <v>59.5</v>
      </c>
      <c r="R741" s="15">
        <v>0.39699999999999847</v>
      </c>
      <c r="S741" s="40">
        <v>2022</v>
      </c>
    </row>
    <row r="742" spans="1:19" x14ac:dyDescent="0.25">
      <c r="A742" s="15" t="s">
        <v>765</v>
      </c>
      <c r="B742" s="16">
        <v>44863.850451388898</v>
      </c>
      <c r="C742" s="24">
        <v>44863.850451388898</v>
      </c>
      <c r="D742" s="201" t="s">
        <v>23</v>
      </c>
      <c r="E742" s="223">
        <v>44864.142118055563</v>
      </c>
      <c r="F742" s="224">
        <v>752</v>
      </c>
      <c r="G742" s="225">
        <v>60.011000000000003</v>
      </c>
      <c r="H742" s="225">
        <v>59.972000000000001</v>
      </c>
      <c r="I742" s="225">
        <v>59.914999999999999</v>
      </c>
      <c r="J742" s="225">
        <v>59.969000000000001</v>
      </c>
      <c r="K742" s="18">
        <v>-3.9000000000001478E-2</v>
      </c>
      <c r="L742" s="18">
        <v>-9.6000000000003638E-2</v>
      </c>
      <c r="M742" s="25">
        <v>-1928.2051282050552</v>
      </c>
      <c r="N742" s="25">
        <v>-783.3333333333037</v>
      </c>
      <c r="O742" s="15" t="s">
        <v>43</v>
      </c>
      <c r="P742" s="15" t="s">
        <v>43</v>
      </c>
      <c r="Q742" s="15">
        <v>59.5</v>
      </c>
      <c r="R742" s="15">
        <v>0.41499999999999915</v>
      </c>
      <c r="S742" s="40">
        <v>2022</v>
      </c>
    </row>
    <row r="743" spans="1:19" x14ac:dyDescent="0.25">
      <c r="A743" s="15" t="s">
        <v>766</v>
      </c>
      <c r="B743" s="16">
        <v>44865.869421296309</v>
      </c>
      <c r="C743" s="24">
        <v>44865.869421296309</v>
      </c>
      <c r="D743" s="201" t="s">
        <v>23</v>
      </c>
      <c r="E743" s="223">
        <v>44866.161087962973</v>
      </c>
      <c r="F743" s="224">
        <v>663</v>
      </c>
      <c r="G743" s="225">
        <v>59.988</v>
      </c>
      <c r="H743" s="225">
        <v>59.963000000000001</v>
      </c>
      <c r="I743" s="225">
        <v>59.92</v>
      </c>
      <c r="J743" s="225">
        <v>59.96</v>
      </c>
      <c r="K743" s="18">
        <v>-2.4999999999998579E-2</v>
      </c>
      <c r="L743" s="18">
        <v>-6.799999999999784E-2</v>
      </c>
      <c r="M743" s="25">
        <v>-2652.000000000151</v>
      </c>
      <c r="N743" s="25">
        <v>-975.00000000003092</v>
      </c>
      <c r="O743" s="15" t="s">
        <v>24</v>
      </c>
      <c r="P743" s="15" t="s">
        <v>24</v>
      </c>
      <c r="Q743" s="15">
        <v>59.5</v>
      </c>
      <c r="R743" s="15">
        <v>0.42000000000000171</v>
      </c>
      <c r="S743" s="40">
        <v>2022</v>
      </c>
    </row>
    <row r="744" spans="1:19" x14ac:dyDescent="0.25">
      <c r="A744" s="15" t="s">
        <v>767</v>
      </c>
      <c r="B744" s="16">
        <v>44870.506041666667</v>
      </c>
      <c r="C744" s="24">
        <v>44870.506041666667</v>
      </c>
      <c r="D744" s="201" t="s">
        <v>23</v>
      </c>
      <c r="E744" s="223">
        <v>44870.797708333332</v>
      </c>
      <c r="F744" s="224">
        <v>743</v>
      </c>
      <c r="G744" s="225">
        <v>60.021000000000001</v>
      </c>
      <c r="H744" s="225">
        <v>59.978000000000002</v>
      </c>
      <c r="I744" s="225">
        <v>59.93</v>
      </c>
      <c r="J744" s="225">
        <v>59.975999999999999</v>
      </c>
      <c r="K744" s="18">
        <v>-4.2999999999999261E-2</v>
      </c>
      <c r="L744" s="18">
        <v>-9.100000000000108E-2</v>
      </c>
      <c r="M744" s="25">
        <v>-1727.9069767442159</v>
      </c>
      <c r="N744" s="25">
        <v>-816.48351648350683</v>
      </c>
      <c r="O744" s="15" t="s">
        <v>43</v>
      </c>
      <c r="P744" s="15" t="s">
        <v>24</v>
      </c>
      <c r="Q744" s="15">
        <v>59.5</v>
      </c>
      <c r="R744" s="15">
        <v>0.42999999999999972</v>
      </c>
      <c r="S744" s="40">
        <v>2022</v>
      </c>
    </row>
    <row r="745" spans="1:19" x14ac:dyDescent="0.25">
      <c r="A745" s="15" t="s">
        <v>768</v>
      </c>
      <c r="B745" s="16">
        <v>44875.342060185183</v>
      </c>
      <c r="C745" s="24">
        <v>44875.342060185183</v>
      </c>
      <c r="D745" s="201" t="s">
        <v>26</v>
      </c>
      <c r="E745" s="223">
        <v>44875.675393518519</v>
      </c>
      <c r="F745" s="224">
        <v>692</v>
      </c>
      <c r="G745" s="225">
        <v>60.027000000000001</v>
      </c>
      <c r="H745" s="225">
        <v>59.972999999999999</v>
      </c>
      <c r="I745" s="225">
        <v>59.941000000000003</v>
      </c>
      <c r="J745" s="225">
        <v>59.968000000000004</v>
      </c>
      <c r="K745" s="18">
        <v>-5.4000000000002046E-2</v>
      </c>
      <c r="L745" s="18">
        <v>-8.5999999999998522E-2</v>
      </c>
      <c r="M745" s="25">
        <v>-1281.4814814814329</v>
      </c>
      <c r="N745" s="25">
        <v>-804.65116279071151</v>
      </c>
      <c r="O745" s="15" t="s">
        <v>43</v>
      </c>
      <c r="P745" s="15" t="s">
        <v>24</v>
      </c>
      <c r="Q745" s="15">
        <v>59.5</v>
      </c>
      <c r="R745" s="15">
        <v>0.4410000000000025</v>
      </c>
      <c r="S745" s="40">
        <v>2022</v>
      </c>
    </row>
    <row r="746" spans="1:19" x14ac:dyDescent="0.25">
      <c r="A746" s="15" t="s">
        <v>769</v>
      </c>
      <c r="B746" s="16">
        <v>44902.209143518514</v>
      </c>
      <c r="C746" s="24">
        <v>44902.209143518514</v>
      </c>
      <c r="D746" s="201" t="s">
        <v>26</v>
      </c>
      <c r="E746" s="223">
        <v>44902.54247685185</v>
      </c>
      <c r="F746" s="227">
        <v>735</v>
      </c>
      <c r="G746" s="201">
        <v>60.008000000000003</v>
      </c>
      <c r="H746" s="201">
        <v>59.948999999999998</v>
      </c>
      <c r="I746" s="201">
        <v>59.921999999999997</v>
      </c>
      <c r="J746" s="201" t="s">
        <v>297</v>
      </c>
      <c r="K746" s="18">
        <v>-5.9000000000004604E-2</v>
      </c>
      <c r="L746" s="18">
        <v>-8.6000000000005627E-2</v>
      </c>
      <c r="M746" s="25">
        <v>-1245.7627118643095</v>
      </c>
      <c r="N746" s="25">
        <v>-854.65116279064171</v>
      </c>
      <c r="O746" s="15" t="s">
        <v>43</v>
      </c>
      <c r="P746" s="15" t="s">
        <v>43</v>
      </c>
      <c r="Q746" s="15">
        <v>59.5</v>
      </c>
      <c r="R746" s="15">
        <v>0.42199999999999704</v>
      </c>
      <c r="S746" s="40">
        <v>2023</v>
      </c>
    </row>
    <row r="747" spans="1:19" x14ac:dyDescent="0.25">
      <c r="A747" s="15" t="s">
        <v>770</v>
      </c>
      <c r="B747" s="16">
        <v>44964.508067129624</v>
      </c>
      <c r="C747" s="24">
        <v>44964.508067129624</v>
      </c>
      <c r="D747" s="201" t="s">
        <v>26</v>
      </c>
      <c r="E747" s="223">
        <v>44964.841400462959</v>
      </c>
      <c r="F747" s="227">
        <v>996</v>
      </c>
      <c r="G747" s="201">
        <v>60.005000000000003</v>
      </c>
      <c r="H747" s="201">
        <v>59.957000000000001</v>
      </c>
      <c r="I747" s="201">
        <v>59.890999999999998</v>
      </c>
      <c r="J747" s="201">
        <v>59.948999999999998</v>
      </c>
      <c r="K747" s="18">
        <v>-4.8000000000001819E-2</v>
      </c>
      <c r="L747" s="18">
        <v>-0.11400000000000432</v>
      </c>
      <c r="M747" s="25">
        <v>-2074.9999999999213</v>
      </c>
      <c r="N747" s="25">
        <v>-873.68421052628264</v>
      </c>
      <c r="O747" s="15" t="s">
        <v>43</v>
      </c>
      <c r="P747" s="15" t="s">
        <v>43</v>
      </c>
      <c r="Q747" s="15">
        <v>59.5</v>
      </c>
      <c r="R747" s="15">
        <v>0.39099999999999824</v>
      </c>
      <c r="S747" s="40">
        <v>2023</v>
      </c>
    </row>
    <row r="748" spans="1:19" x14ac:dyDescent="0.25">
      <c r="A748" s="15" t="s">
        <v>771</v>
      </c>
      <c r="B748" s="16">
        <v>44976.883032407401</v>
      </c>
      <c r="C748" s="24">
        <v>44976.883032407401</v>
      </c>
      <c r="D748" s="201" t="s">
        <v>26</v>
      </c>
      <c r="E748" s="223">
        <v>44977.216365740736</v>
      </c>
      <c r="F748" s="227">
        <v>747</v>
      </c>
      <c r="G748" s="201">
        <v>59.999000000000002</v>
      </c>
      <c r="H748" s="201">
        <v>59.973999999999997</v>
      </c>
      <c r="I748" s="201">
        <v>59.917999999999999</v>
      </c>
      <c r="J748" s="201">
        <v>59.959000000000003</v>
      </c>
      <c r="K748" s="18">
        <v>-2.5000000000005684E-2</v>
      </c>
      <c r="L748" s="18">
        <v>-8.100000000000307E-2</v>
      </c>
      <c r="M748" s="25">
        <v>-2987.9999999993206</v>
      </c>
      <c r="N748" s="25">
        <v>-922.22222222218727</v>
      </c>
      <c r="O748" s="15" t="s">
        <v>43</v>
      </c>
      <c r="P748" s="15" t="s">
        <v>43</v>
      </c>
      <c r="Q748" s="15">
        <v>59.5</v>
      </c>
      <c r="R748" s="15">
        <v>0.41799999999999926</v>
      </c>
      <c r="S748" s="40">
        <v>2023</v>
      </c>
    </row>
    <row r="749" spans="1:19" x14ac:dyDescent="0.25">
      <c r="A749" s="15" t="s">
        <v>772</v>
      </c>
      <c r="B749" s="16">
        <v>44978.293032407404</v>
      </c>
      <c r="C749" s="24">
        <v>44978.293032407404</v>
      </c>
      <c r="D749" s="201" t="s">
        <v>26</v>
      </c>
      <c r="E749" s="223">
        <v>44978.62636574074</v>
      </c>
      <c r="F749" s="227">
        <v>750</v>
      </c>
      <c r="G749" s="201">
        <v>59.982999999999997</v>
      </c>
      <c r="H749" s="201">
        <v>59.957999999999998</v>
      </c>
      <c r="I749" s="201">
        <v>59.918999999999997</v>
      </c>
      <c r="J749" s="201">
        <v>59.957999999999998</v>
      </c>
      <c r="K749" s="18">
        <v>-2.4999999999998579E-2</v>
      </c>
      <c r="L749" s="18">
        <v>-6.4000000000000057E-2</v>
      </c>
      <c r="M749" s="25">
        <v>-3000.0000000001705</v>
      </c>
      <c r="N749" s="25">
        <v>-1171.8749999999989</v>
      </c>
      <c r="O749" s="15" t="s">
        <v>43</v>
      </c>
      <c r="P749" s="15" t="s">
        <v>24</v>
      </c>
      <c r="Q749" s="15">
        <v>59.5</v>
      </c>
      <c r="R749" s="15">
        <v>0.41899999999999693</v>
      </c>
      <c r="S749" s="40">
        <v>2023</v>
      </c>
    </row>
    <row r="750" spans="1:19" x14ac:dyDescent="0.25">
      <c r="A750" s="15" t="s">
        <v>773</v>
      </c>
      <c r="B750" s="16">
        <v>44979.431458333333</v>
      </c>
      <c r="C750" s="24">
        <v>44979.431458333333</v>
      </c>
      <c r="D750" s="201" t="s">
        <v>26</v>
      </c>
      <c r="E750" s="223">
        <v>44979.764791666668</v>
      </c>
      <c r="F750" s="227">
        <v>960</v>
      </c>
      <c r="G750" s="201">
        <v>60.01</v>
      </c>
      <c r="H750" s="201">
        <v>59.954000000000001</v>
      </c>
      <c r="I750" s="201">
        <v>59.908999999999999</v>
      </c>
      <c r="J750" s="201">
        <v>59.948999999999998</v>
      </c>
      <c r="K750" s="18">
        <v>-5.5999999999997385E-2</v>
      </c>
      <c r="L750" s="18">
        <v>-0.10099999999999909</v>
      </c>
      <c r="M750" s="25">
        <v>-1714.2857142857943</v>
      </c>
      <c r="N750" s="25">
        <v>-950.49504950495907</v>
      </c>
      <c r="O750" s="15" t="s">
        <v>43</v>
      </c>
      <c r="P750" s="15" t="s">
        <v>43</v>
      </c>
      <c r="Q750" s="15">
        <v>59.5</v>
      </c>
      <c r="R750" s="15">
        <v>0.40899999999999892</v>
      </c>
      <c r="S750" s="40">
        <v>2023</v>
      </c>
    </row>
    <row r="751" spans="1:19" x14ac:dyDescent="0.25">
      <c r="A751" s="15" t="s">
        <v>774</v>
      </c>
      <c r="B751" s="16">
        <v>44992.094976851848</v>
      </c>
      <c r="C751" s="24">
        <v>44992.094976851848</v>
      </c>
      <c r="D751" s="201" t="s">
        <v>26</v>
      </c>
      <c r="E751" s="228">
        <v>44992.428310185183</v>
      </c>
      <c r="F751" s="224">
        <v>792</v>
      </c>
      <c r="G751" s="225">
        <v>59.994999999999997</v>
      </c>
      <c r="H751" s="225">
        <v>59.966000000000001</v>
      </c>
      <c r="I751" s="225">
        <v>59.908999999999999</v>
      </c>
      <c r="J751" s="225">
        <v>59.957999999999998</v>
      </c>
      <c r="K751" s="18">
        <v>-2.8999999999996362E-2</v>
      </c>
      <c r="L751" s="18">
        <v>-8.5999999999998522E-2</v>
      </c>
      <c r="M751" s="25">
        <v>-2731.0344827589633</v>
      </c>
      <c r="N751" s="25">
        <v>-920.93023255815535</v>
      </c>
      <c r="O751" s="15" t="s">
        <v>43</v>
      </c>
      <c r="P751" s="15" t="s">
        <v>43</v>
      </c>
      <c r="Q751" s="15">
        <v>59.5</v>
      </c>
      <c r="R751" s="15">
        <v>0.40899999999999892</v>
      </c>
      <c r="S751" s="40">
        <v>2023</v>
      </c>
    </row>
    <row r="752" spans="1:19" x14ac:dyDescent="0.25">
      <c r="A752" s="15" t="s">
        <v>775</v>
      </c>
      <c r="B752" s="16">
        <v>45024.905011574076</v>
      </c>
      <c r="C752" s="24">
        <v>45024.905011574076</v>
      </c>
      <c r="D752" s="201" t="s">
        <v>23</v>
      </c>
      <c r="E752" s="228">
        <v>45025.19667824074</v>
      </c>
      <c r="F752" s="224">
        <v>1345</v>
      </c>
      <c r="G752" s="225">
        <v>60.015000000000001</v>
      </c>
      <c r="H752" s="225">
        <v>59.94</v>
      </c>
      <c r="I752" s="225">
        <v>59.857999999999997</v>
      </c>
      <c r="J752" s="225" t="s">
        <v>297</v>
      </c>
      <c r="K752" s="18">
        <v>-7.5000000000002842E-2</v>
      </c>
      <c r="L752" s="18">
        <v>-0.15700000000000358</v>
      </c>
      <c r="M752" s="25">
        <v>-1793.3333333332653</v>
      </c>
      <c r="N752" s="25">
        <v>-856.68789808915244</v>
      </c>
      <c r="O752" s="15" t="s">
        <v>43</v>
      </c>
      <c r="P752" s="15" t="s">
        <v>43</v>
      </c>
      <c r="Q752" s="15">
        <v>59.5</v>
      </c>
      <c r="R752" s="15">
        <v>0.35799999999999699</v>
      </c>
      <c r="S752" s="40">
        <v>2023</v>
      </c>
    </row>
    <row r="753" spans="1:19" x14ac:dyDescent="0.25">
      <c r="A753" s="15" t="s">
        <v>776</v>
      </c>
      <c r="B753" s="16">
        <v>45026.368715277778</v>
      </c>
      <c r="C753" s="24">
        <v>45026.368715277778</v>
      </c>
      <c r="D753" s="201" t="s">
        <v>23</v>
      </c>
      <c r="E753" s="228">
        <v>45026.660381944443</v>
      </c>
      <c r="F753" s="224">
        <v>929</v>
      </c>
      <c r="G753" s="225">
        <v>60.015999999999998</v>
      </c>
      <c r="H753" s="225">
        <v>59.951000000000001</v>
      </c>
      <c r="I753" s="225">
        <v>59.892000000000003</v>
      </c>
      <c r="J753" s="225">
        <v>59.948999999999998</v>
      </c>
      <c r="K753" s="18">
        <v>-6.4999999999997726E-2</v>
      </c>
      <c r="L753" s="18">
        <v>-0.12399999999999523</v>
      </c>
      <c r="M753" s="25">
        <v>-1429.2307692308193</v>
      </c>
      <c r="N753" s="25">
        <v>-749.19354838712559</v>
      </c>
      <c r="O753" s="15" t="s">
        <v>43</v>
      </c>
      <c r="P753" s="15" t="s">
        <v>43</v>
      </c>
      <c r="Q753" s="15">
        <v>59.5</v>
      </c>
      <c r="R753" s="15">
        <v>0.39200000000000301</v>
      </c>
      <c r="S753" s="40">
        <v>2023</v>
      </c>
    </row>
    <row r="754" spans="1:19" x14ac:dyDescent="0.25">
      <c r="A754" s="15" t="s">
        <v>777</v>
      </c>
      <c r="B754" s="16">
        <v>45042.023981481485</v>
      </c>
      <c r="C754" s="24">
        <v>45042.023981481485</v>
      </c>
      <c r="D754" s="201" t="s">
        <v>23</v>
      </c>
      <c r="E754" s="228">
        <v>45042.315648148149</v>
      </c>
      <c r="F754" s="224">
        <v>740</v>
      </c>
      <c r="G754" s="225">
        <v>59.997</v>
      </c>
      <c r="H754" s="225">
        <v>59.947000000000003</v>
      </c>
      <c r="I754" s="225">
        <v>59.905000000000001</v>
      </c>
      <c r="J754" s="225" t="s">
        <v>297</v>
      </c>
      <c r="K754" s="18">
        <v>-4.9999999999997158E-2</v>
      </c>
      <c r="L754" s="18">
        <v>-9.1999999999998749E-2</v>
      </c>
      <c r="M754" s="25">
        <v>-1480.0000000000841</v>
      </c>
      <c r="N754" s="25">
        <v>-804.34782608696742</v>
      </c>
      <c r="O754" s="15" t="s">
        <v>43</v>
      </c>
      <c r="P754" s="15" t="s">
        <v>43</v>
      </c>
      <c r="Q754" s="15">
        <v>59.5</v>
      </c>
      <c r="R754" s="15">
        <v>0.40500000000000114</v>
      </c>
      <c r="S754" s="40">
        <v>2023</v>
      </c>
    </row>
    <row r="755" spans="1:19" x14ac:dyDescent="0.25">
      <c r="A755" s="15" t="s">
        <v>778</v>
      </c>
      <c r="B755" s="16">
        <v>45042.831817129634</v>
      </c>
      <c r="C755" s="24">
        <v>45042.831817129634</v>
      </c>
      <c r="D755" s="201" t="s">
        <v>23</v>
      </c>
      <c r="E755" s="228">
        <v>45043.123483796298</v>
      </c>
      <c r="F755" s="224">
        <v>710</v>
      </c>
      <c r="G755" s="225">
        <v>60</v>
      </c>
      <c r="H755" s="225">
        <v>59.951999999999998</v>
      </c>
      <c r="I755" s="225">
        <v>59.911000000000001</v>
      </c>
      <c r="J755" s="225">
        <v>59.944000000000003</v>
      </c>
      <c r="K755" s="18">
        <v>-4.8000000000001819E-2</v>
      </c>
      <c r="L755" s="18">
        <v>-8.8999999999998636E-2</v>
      </c>
      <c r="M755" s="25">
        <v>-1479.1666666666106</v>
      </c>
      <c r="N755" s="25">
        <v>-797.75280898877622</v>
      </c>
      <c r="O755" s="15" t="s">
        <v>43</v>
      </c>
      <c r="P755" s="15" t="s">
        <v>43</v>
      </c>
      <c r="Q755" s="15">
        <v>59.5</v>
      </c>
      <c r="R755" s="15">
        <v>0.41100000000000136</v>
      </c>
      <c r="S755" s="40">
        <v>2023</v>
      </c>
    </row>
    <row r="756" spans="1:19" x14ac:dyDescent="0.25">
      <c r="A756" s="15" t="s">
        <v>779</v>
      </c>
      <c r="B756" s="16">
        <v>45047.440057870379</v>
      </c>
      <c r="C756" s="24">
        <v>45047.440057870379</v>
      </c>
      <c r="D756" s="201" t="s">
        <v>23</v>
      </c>
      <c r="E756" s="228">
        <v>45047.731724537043</v>
      </c>
      <c r="F756" s="224">
        <v>436</v>
      </c>
      <c r="G756" s="225">
        <v>60.015000000000001</v>
      </c>
      <c r="H756" s="225">
        <v>59.972999999999999</v>
      </c>
      <c r="I756" s="225">
        <v>59.944000000000003</v>
      </c>
      <c r="J756" s="225" t="s">
        <v>297</v>
      </c>
      <c r="K756" s="18">
        <v>-4.2000000000001592E-2</v>
      </c>
      <c r="L756" s="18">
        <v>-7.0999999999997954E-2</v>
      </c>
      <c r="M756" s="25">
        <v>-1038.0952380951987</v>
      </c>
      <c r="N756" s="25">
        <v>-614.08450704227118</v>
      </c>
      <c r="O756" s="15" t="s">
        <v>43</v>
      </c>
      <c r="P756" s="15" t="s">
        <v>43</v>
      </c>
      <c r="Q756" s="15">
        <v>59.5</v>
      </c>
      <c r="R756" s="15">
        <v>0.44400000000000261</v>
      </c>
      <c r="S756" s="40">
        <v>2023</v>
      </c>
    </row>
    <row r="757" spans="1:19" x14ac:dyDescent="0.25">
      <c r="A757" s="15" t="s">
        <v>780</v>
      </c>
      <c r="B757" s="16">
        <v>45051.164108796293</v>
      </c>
      <c r="C757" s="24">
        <v>45051.164108796293</v>
      </c>
      <c r="D757" s="201" t="s">
        <v>23</v>
      </c>
      <c r="E757" s="228">
        <v>45051.455775462957</v>
      </c>
      <c r="F757" s="224">
        <v>550</v>
      </c>
      <c r="G757" s="225">
        <v>60.003999999999998</v>
      </c>
      <c r="H757" s="225">
        <v>59.966999999999999</v>
      </c>
      <c r="I757" s="225">
        <v>59.936</v>
      </c>
      <c r="J757" s="225">
        <v>59.944000000000003</v>
      </c>
      <c r="K757" s="18">
        <v>-3.6999999999999034E-2</v>
      </c>
      <c r="L757" s="18">
        <v>-6.799999999999784E-2</v>
      </c>
      <c r="M757" s="25">
        <v>-1486.4864864865253</v>
      </c>
      <c r="N757" s="25">
        <v>-808.82352941179045</v>
      </c>
      <c r="O757" s="15" t="s">
        <v>24</v>
      </c>
      <c r="P757" s="15" t="s">
        <v>24</v>
      </c>
      <c r="Q757" s="15">
        <v>59.5</v>
      </c>
      <c r="R757" s="15">
        <v>0.43599999999999994</v>
      </c>
      <c r="S757" s="40">
        <v>2023</v>
      </c>
    </row>
    <row r="758" spans="1:19" x14ac:dyDescent="0.25">
      <c r="A758" s="15" t="s">
        <v>781</v>
      </c>
      <c r="B758" s="16">
        <v>45057.598668981489</v>
      </c>
      <c r="C758" s="24">
        <v>45057.598668981489</v>
      </c>
      <c r="D758" s="201" t="s">
        <v>23</v>
      </c>
      <c r="E758" s="228">
        <v>45057.890335648153</v>
      </c>
      <c r="F758" s="224">
        <v>554</v>
      </c>
      <c r="G758" s="225">
        <v>60.018999999999998</v>
      </c>
      <c r="H758" s="225">
        <v>59.997999999999998</v>
      </c>
      <c r="I758" s="225">
        <v>59.938000000000002</v>
      </c>
      <c r="J758" s="225" t="s">
        <v>297</v>
      </c>
      <c r="K758" s="18">
        <v>-2.1000000000000796E-2</v>
      </c>
      <c r="L758" s="18">
        <v>-8.0999999999995964E-2</v>
      </c>
      <c r="M758" s="25">
        <v>-2638.095238095138</v>
      </c>
      <c r="N758" s="25">
        <v>-683.95061728398468</v>
      </c>
      <c r="O758" s="15" t="s">
        <v>43</v>
      </c>
      <c r="P758" s="15" t="s">
        <v>24</v>
      </c>
      <c r="Q758" s="15">
        <v>59.5</v>
      </c>
      <c r="R758" s="15">
        <v>0.43800000000000239</v>
      </c>
      <c r="S758" s="40">
        <v>2023</v>
      </c>
    </row>
    <row r="759" spans="1:19" x14ac:dyDescent="0.25">
      <c r="A759" s="15" t="s">
        <v>782</v>
      </c>
      <c r="B759" s="16">
        <v>45061.445925925938</v>
      </c>
      <c r="C759" s="24">
        <v>45061.445925925938</v>
      </c>
      <c r="D759" s="201" t="s">
        <v>23</v>
      </c>
      <c r="E759" s="228">
        <v>45061.737592592603</v>
      </c>
      <c r="F759" s="224">
        <v>465</v>
      </c>
      <c r="G759" s="225">
        <v>60.023000000000003</v>
      </c>
      <c r="H759" s="225">
        <v>59.972000000000001</v>
      </c>
      <c r="I759" s="225">
        <v>59.948999999999998</v>
      </c>
      <c r="J759" s="225">
        <v>59.968000000000004</v>
      </c>
      <c r="K759" s="18">
        <v>-5.1000000000001933E-2</v>
      </c>
      <c r="L759" s="18">
        <v>-7.4000000000005173E-2</v>
      </c>
      <c r="M759" s="25">
        <v>-911.76470588231837</v>
      </c>
      <c r="N759" s="25">
        <v>-628.37837837833445</v>
      </c>
      <c r="O759" s="15" t="s">
        <v>43</v>
      </c>
      <c r="P759" s="15" t="s">
        <v>24</v>
      </c>
      <c r="Q759" s="15">
        <v>59.5</v>
      </c>
      <c r="R759" s="15">
        <v>0.44899999999999807</v>
      </c>
      <c r="S759" s="40">
        <v>2023</v>
      </c>
    </row>
    <row r="760" spans="1:19" x14ac:dyDescent="0.25">
      <c r="A760" s="15" t="s">
        <v>783</v>
      </c>
      <c r="B760" s="16">
        <v>45064.231817129636</v>
      </c>
      <c r="C760" s="24">
        <v>45064.231817129636</v>
      </c>
      <c r="D760" s="201" t="s">
        <v>23</v>
      </c>
      <c r="E760" s="228">
        <v>45064.5234837963</v>
      </c>
      <c r="F760" s="224">
        <v>490</v>
      </c>
      <c r="G760" s="225">
        <v>60.009</v>
      </c>
      <c r="H760" s="225">
        <v>59.976999999999997</v>
      </c>
      <c r="I760" s="225">
        <v>59.918999999999997</v>
      </c>
      <c r="J760" s="225">
        <v>59.945999999999998</v>
      </c>
      <c r="K760" s="18">
        <v>-3.2000000000003581E-2</v>
      </c>
      <c r="L760" s="18">
        <v>-9.0000000000003411E-2</v>
      </c>
      <c r="M760" s="25">
        <v>-1531.2499999998286</v>
      </c>
      <c r="N760" s="25">
        <v>-544.44444444442377</v>
      </c>
      <c r="O760" s="15" t="s">
        <v>43</v>
      </c>
      <c r="P760" s="15" t="s">
        <v>43</v>
      </c>
      <c r="Q760" s="15">
        <v>59.5</v>
      </c>
      <c r="R760" s="15">
        <v>0.41899999999999693</v>
      </c>
      <c r="S760" s="40">
        <v>2023</v>
      </c>
    </row>
    <row r="761" spans="1:19" x14ac:dyDescent="0.25">
      <c r="A761" s="15" t="s">
        <v>784</v>
      </c>
      <c r="B761" s="16">
        <v>45066.313773148147</v>
      </c>
      <c r="C761" s="24">
        <v>45066.313773148147</v>
      </c>
      <c r="D761" s="201" t="s">
        <v>23</v>
      </c>
      <c r="E761" s="228">
        <v>45066.605439814812</v>
      </c>
      <c r="F761" s="224">
        <v>652</v>
      </c>
      <c r="G761" s="225">
        <v>60.011000000000003</v>
      </c>
      <c r="H761" s="225">
        <v>59.966000000000001</v>
      </c>
      <c r="I761" s="225">
        <v>59.926000000000002</v>
      </c>
      <c r="J761" s="225">
        <v>59.95</v>
      </c>
      <c r="K761" s="18">
        <v>-4.5000000000001705E-2</v>
      </c>
      <c r="L761" s="18">
        <v>-8.5000000000000853E-2</v>
      </c>
      <c r="M761" s="25">
        <v>-1448.8888888888339</v>
      </c>
      <c r="N761" s="25">
        <v>-767.05882352940409</v>
      </c>
      <c r="O761" s="15" t="s">
        <v>24</v>
      </c>
      <c r="P761" s="15" t="s">
        <v>24</v>
      </c>
      <c r="Q761" s="15">
        <v>59.5</v>
      </c>
      <c r="R761" s="15">
        <v>0.42600000000000193</v>
      </c>
      <c r="S761" s="40">
        <v>2023</v>
      </c>
    </row>
    <row r="762" spans="1:19" x14ac:dyDescent="0.25">
      <c r="A762" s="15" t="s">
        <v>785</v>
      </c>
      <c r="B762" s="16">
        <v>45079.170324074075</v>
      </c>
      <c r="C762" s="24">
        <v>45079.170324074075</v>
      </c>
      <c r="D762" s="201" t="s">
        <v>23</v>
      </c>
      <c r="E762" s="229">
        <v>45079.46199074074</v>
      </c>
      <c r="F762" s="224">
        <v>1335</v>
      </c>
      <c r="G762" s="225">
        <v>60.006</v>
      </c>
      <c r="H762" s="225">
        <v>59.920999999999999</v>
      </c>
      <c r="I762" s="225">
        <v>59.832000000000001</v>
      </c>
      <c r="J762" s="225" t="s">
        <v>297</v>
      </c>
      <c r="K762" s="18">
        <v>-8.5000000000000853E-2</v>
      </c>
      <c r="L762" s="18">
        <v>-0.17399999999999949</v>
      </c>
      <c r="M762" s="25">
        <v>-1570.5882352941019</v>
      </c>
      <c r="N762" s="25">
        <v>-767.24137931034704</v>
      </c>
      <c r="O762" s="15" t="s">
        <v>43</v>
      </c>
      <c r="P762" s="15" t="s">
        <v>43</v>
      </c>
      <c r="Q762" s="15">
        <v>59.5</v>
      </c>
      <c r="R762" s="15">
        <v>0.33200000000000074</v>
      </c>
      <c r="S762" s="40">
        <v>2023</v>
      </c>
    </row>
    <row r="763" spans="1:19" x14ac:dyDescent="0.25">
      <c r="A763" s="15" t="s">
        <v>786</v>
      </c>
      <c r="B763" s="16">
        <v>45102.665416666663</v>
      </c>
      <c r="C763" s="24">
        <v>45102.665416666663</v>
      </c>
      <c r="D763" s="201" t="s">
        <v>23</v>
      </c>
      <c r="E763" s="229">
        <v>45102.957083333327</v>
      </c>
      <c r="F763" s="224">
        <v>623</v>
      </c>
      <c r="G763" s="225">
        <v>60.018999999999998</v>
      </c>
      <c r="H763" s="225">
        <v>59.988999999999997</v>
      </c>
      <c r="I763" s="225">
        <v>59.94</v>
      </c>
      <c r="J763" s="225" t="s">
        <v>297</v>
      </c>
      <c r="K763" s="18">
        <v>-3.0000000000001137E-2</v>
      </c>
      <c r="L763" s="18">
        <v>-7.9000000000000625E-2</v>
      </c>
      <c r="M763" s="25">
        <v>-2076.6666666665878</v>
      </c>
      <c r="N763" s="25">
        <v>-788.60759493670264</v>
      </c>
      <c r="O763" s="15" t="s">
        <v>43</v>
      </c>
      <c r="P763" s="15" t="s">
        <v>24</v>
      </c>
      <c r="Q763" s="15">
        <v>59.5</v>
      </c>
      <c r="R763" s="15">
        <v>0.43999999999999773</v>
      </c>
      <c r="S763" s="40">
        <v>2023</v>
      </c>
    </row>
    <row r="764" spans="1:19" x14ac:dyDescent="0.25">
      <c r="A764" s="15" t="s">
        <v>787</v>
      </c>
      <c r="B764" s="16">
        <v>45132.559282407419</v>
      </c>
      <c r="C764" s="24">
        <v>45132.559282407419</v>
      </c>
      <c r="D764" s="201" t="s">
        <v>23</v>
      </c>
      <c r="E764" s="229">
        <v>45132.850949074083</v>
      </c>
      <c r="F764" s="224">
        <v>725</v>
      </c>
      <c r="G764" s="225">
        <v>59.991</v>
      </c>
      <c r="H764" s="225">
        <v>59.951999999999998</v>
      </c>
      <c r="I764" s="225">
        <v>59.927999999999997</v>
      </c>
      <c r="J764" s="225">
        <v>59.948</v>
      </c>
      <c r="K764" s="18">
        <v>-3.9000000000001478E-2</v>
      </c>
      <c r="L764" s="18">
        <v>-6.3000000000002387E-2</v>
      </c>
      <c r="M764" s="25">
        <v>-1858.9743589742886</v>
      </c>
      <c r="N764" s="25">
        <v>-1150.7936507936072</v>
      </c>
      <c r="O764" s="15" t="s">
        <v>43</v>
      </c>
      <c r="P764" s="15" t="s">
        <v>24</v>
      </c>
      <c r="Q764" s="15">
        <v>59.5</v>
      </c>
      <c r="R764" s="15">
        <v>0.42799999999999727</v>
      </c>
      <c r="S764" s="40">
        <v>2023</v>
      </c>
    </row>
    <row r="765" spans="1:19" x14ac:dyDescent="0.25">
      <c r="A765" s="15" t="s">
        <v>788</v>
      </c>
      <c r="B765" s="16">
        <v>45135.649004629639</v>
      </c>
      <c r="C765" s="24">
        <v>45135.649004629639</v>
      </c>
      <c r="D765" s="201" t="s">
        <v>23</v>
      </c>
      <c r="E765" s="229">
        <v>45135.940671296303</v>
      </c>
      <c r="F765" s="224">
        <v>728</v>
      </c>
      <c r="G765" s="225">
        <v>60.012</v>
      </c>
      <c r="H765" s="225">
        <v>59.966999999999999</v>
      </c>
      <c r="I765" s="225">
        <v>59.942</v>
      </c>
      <c r="J765" s="225">
        <v>59.960999999999999</v>
      </c>
      <c r="K765" s="18">
        <v>-4.5000000000001705E-2</v>
      </c>
      <c r="L765" s="18">
        <v>-7.0000000000000284E-2</v>
      </c>
      <c r="M765" s="25">
        <v>-1617.7777777777164</v>
      </c>
      <c r="N765" s="25">
        <v>-1039.9999999999957</v>
      </c>
      <c r="O765" s="15" t="s">
        <v>43</v>
      </c>
      <c r="P765" s="15" t="s">
        <v>24</v>
      </c>
      <c r="Q765" s="15">
        <v>59.5</v>
      </c>
      <c r="R765" s="15">
        <v>0.44200000000000017</v>
      </c>
      <c r="S765" s="40">
        <v>2023</v>
      </c>
    </row>
    <row r="766" spans="1:19" x14ac:dyDescent="0.25">
      <c r="A766" s="15" t="s">
        <v>789</v>
      </c>
      <c r="B766" s="16">
        <v>45142.935289351859</v>
      </c>
      <c r="C766" s="24">
        <v>45142.935289351859</v>
      </c>
      <c r="D766" s="201" t="s">
        <v>23</v>
      </c>
      <c r="E766" s="229">
        <v>45143.226956018523</v>
      </c>
      <c r="F766" s="224">
        <v>715</v>
      </c>
      <c r="G766" s="225">
        <v>60.033999999999999</v>
      </c>
      <c r="H766" s="225">
        <v>59.98</v>
      </c>
      <c r="I766" s="225">
        <v>59.94</v>
      </c>
      <c r="J766" s="225" t="s">
        <v>297</v>
      </c>
      <c r="K766" s="18">
        <v>-5.4000000000002046E-2</v>
      </c>
      <c r="L766" s="18">
        <v>-9.4000000000001194E-2</v>
      </c>
      <c r="M766" s="25">
        <v>-1324.0740740740239</v>
      </c>
      <c r="N766" s="25">
        <v>-760.63829787233078</v>
      </c>
      <c r="O766" s="15" t="s">
        <v>43</v>
      </c>
      <c r="P766" s="15" t="s">
        <v>24</v>
      </c>
      <c r="Q766" s="15">
        <v>59.5</v>
      </c>
      <c r="R766" s="15">
        <v>0.43999999999999773</v>
      </c>
      <c r="S766" s="40">
        <v>2023</v>
      </c>
    </row>
    <row r="767" spans="1:19" x14ac:dyDescent="0.25">
      <c r="A767" s="15" t="s">
        <v>790</v>
      </c>
      <c r="B767" s="16">
        <v>45156.635856481487</v>
      </c>
      <c r="C767" s="24">
        <v>45156.635856481487</v>
      </c>
      <c r="D767" s="201" t="s">
        <v>23</v>
      </c>
      <c r="E767" s="229">
        <v>45156.927523148152</v>
      </c>
      <c r="F767" s="224">
        <v>904</v>
      </c>
      <c r="G767" s="225">
        <v>59.963000000000001</v>
      </c>
      <c r="H767" s="225">
        <v>59.942999999999998</v>
      </c>
      <c r="I767" s="225">
        <v>59.896000000000001</v>
      </c>
      <c r="J767" s="225" t="s">
        <v>297</v>
      </c>
      <c r="K767" s="18">
        <v>-2.0000000000003126E-2</v>
      </c>
      <c r="L767" s="18">
        <v>-6.7000000000000171E-2</v>
      </c>
      <c r="M767" s="25">
        <v>-4519.9999999992933</v>
      </c>
      <c r="N767" s="25">
        <v>-1349.2537313432802</v>
      </c>
      <c r="O767" s="15" t="s">
        <v>43</v>
      </c>
      <c r="P767" s="15" t="s">
        <v>24</v>
      </c>
      <c r="Q767" s="15">
        <v>59.5</v>
      </c>
      <c r="R767" s="15">
        <v>0.3960000000000008</v>
      </c>
      <c r="S767" s="40">
        <v>2023</v>
      </c>
    </row>
    <row r="768" spans="1:19" x14ac:dyDescent="0.25">
      <c r="A768" s="15" t="s">
        <v>791</v>
      </c>
      <c r="B768" s="16">
        <v>45156.733460648153</v>
      </c>
      <c r="C768" s="24">
        <v>45156.733460648153</v>
      </c>
      <c r="D768" s="201" t="s">
        <v>23</v>
      </c>
      <c r="E768" s="229">
        <v>45157.025127314817</v>
      </c>
      <c r="F768" s="224">
        <v>808</v>
      </c>
      <c r="G768" s="225">
        <v>59.973999999999997</v>
      </c>
      <c r="H768" s="225">
        <v>59.957999999999998</v>
      </c>
      <c r="I768" s="225">
        <v>59.921999999999997</v>
      </c>
      <c r="J768" s="225">
        <v>59.957000000000001</v>
      </c>
      <c r="K768" s="18">
        <v>-1.5999999999998238E-2</v>
      </c>
      <c r="L768" s="18">
        <v>-5.1999999999999602E-2</v>
      </c>
      <c r="M768" s="25">
        <v>-5050.0000000005566</v>
      </c>
      <c r="N768" s="25">
        <v>-1553.8461538461656</v>
      </c>
      <c r="O768" s="15" t="s">
        <v>43</v>
      </c>
      <c r="P768" s="15" t="s">
        <v>24</v>
      </c>
      <c r="Q768" s="15">
        <v>59.5</v>
      </c>
      <c r="R768" s="15">
        <v>0.42199999999999704</v>
      </c>
      <c r="S768" s="40">
        <v>2023</v>
      </c>
    </row>
    <row r="769" spans="1:19" x14ac:dyDescent="0.25">
      <c r="A769" s="15" t="s">
        <v>792</v>
      </c>
      <c r="B769" s="16">
        <v>45181.764907407407</v>
      </c>
      <c r="C769" s="24">
        <v>45181.764907407407</v>
      </c>
      <c r="D769" s="201" t="s">
        <v>23</v>
      </c>
      <c r="E769" s="223">
        <v>45182.056574074071</v>
      </c>
      <c r="F769" s="224">
        <v>792</v>
      </c>
      <c r="G769" s="225">
        <v>60.01</v>
      </c>
      <c r="H769" s="225">
        <v>59.962000000000003</v>
      </c>
      <c r="I769" s="225">
        <v>59.927</v>
      </c>
      <c r="J769" s="225" t="s">
        <v>297</v>
      </c>
      <c r="K769" s="18">
        <v>-4.7999999999994714E-2</v>
      </c>
      <c r="L769" s="18">
        <v>-8.2999999999998408E-2</v>
      </c>
      <c r="M769" s="25">
        <v>-1650.0000000001817</v>
      </c>
      <c r="N769" s="25">
        <v>-954.21686746989781</v>
      </c>
      <c r="O769" s="15" t="s">
        <v>43</v>
      </c>
      <c r="P769" s="15" t="s">
        <v>43</v>
      </c>
      <c r="Q769" s="15">
        <v>59.5</v>
      </c>
      <c r="R769" s="15">
        <v>0.4269999999999996</v>
      </c>
      <c r="S769" s="40">
        <v>2023</v>
      </c>
    </row>
    <row r="770" spans="1:19" x14ac:dyDescent="0.25">
      <c r="A770" s="15" t="s">
        <v>793</v>
      </c>
      <c r="B770" s="16">
        <v>45188.965509259258</v>
      </c>
      <c r="C770" s="24">
        <v>45188.965509259258</v>
      </c>
      <c r="D770" s="201" t="s">
        <v>23</v>
      </c>
      <c r="E770" s="223">
        <v>45189.257175925923</v>
      </c>
      <c r="F770" s="224">
        <v>716</v>
      </c>
      <c r="G770" s="225">
        <v>60.000999999999998</v>
      </c>
      <c r="H770" s="225">
        <v>59.963999999999999</v>
      </c>
      <c r="I770" s="225">
        <v>59.921999999999997</v>
      </c>
      <c r="J770" s="225" t="s">
        <v>297</v>
      </c>
      <c r="K770" s="18">
        <v>-3.6999999999999034E-2</v>
      </c>
      <c r="L770" s="18">
        <v>-7.9000000000000625E-2</v>
      </c>
      <c r="M770" s="25">
        <v>-1935.1351351351857</v>
      </c>
      <c r="N770" s="25">
        <v>-906.32911392404344</v>
      </c>
      <c r="O770" s="15" t="s">
        <v>43</v>
      </c>
      <c r="P770" s="15" t="s">
        <v>43</v>
      </c>
      <c r="Q770" s="15">
        <v>59.5</v>
      </c>
      <c r="R770" s="15">
        <v>0.42199999999999704</v>
      </c>
      <c r="S770" s="40">
        <v>2023</v>
      </c>
    </row>
    <row r="771" spans="1:19" x14ac:dyDescent="0.25">
      <c r="A771" s="15" t="s">
        <v>794</v>
      </c>
      <c r="B771" s="16">
        <v>45191.231226851858</v>
      </c>
      <c r="C771" s="24">
        <v>45191.231226851858</v>
      </c>
      <c r="D771" s="201" t="s">
        <v>23</v>
      </c>
      <c r="E771" s="223">
        <v>45191.522893518522</v>
      </c>
      <c r="F771" s="224">
        <v>531</v>
      </c>
      <c r="G771" s="225">
        <v>59.978000000000002</v>
      </c>
      <c r="H771" s="225">
        <v>59.956000000000003</v>
      </c>
      <c r="I771" s="225">
        <v>59.902999999999999</v>
      </c>
      <c r="J771" s="225">
        <v>59.948999999999998</v>
      </c>
      <c r="K771" s="18">
        <v>-2.1999999999998465E-2</v>
      </c>
      <c r="L771" s="18">
        <v>-7.5000000000002842E-2</v>
      </c>
      <c r="M771" s="25">
        <v>-2413.6363636365322</v>
      </c>
      <c r="N771" s="25">
        <v>-707.99999999997317</v>
      </c>
      <c r="O771" s="15" t="s">
        <v>43</v>
      </c>
      <c r="P771" s="15" t="s">
        <v>43</v>
      </c>
      <c r="Q771" s="15">
        <v>59.5</v>
      </c>
      <c r="R771" s="15">
        <v>0.40299999999999869</v>
      </c>
      <c r="S771" s="40">
        <v>2023</v>
      </c>
    </row>
    <row r="772" spans="1:19" x14ac:dyDescent="0.25">
      <c r="A772" s="15" t="s">
        <v>795</v>
      </c>
      <c r="B772" s="16">
        <v>45205.988171296296</v>
      </c>
      <c r="C772" s="24">
        <v>45205.988171296296</v>
      </c>
      <c r="D772" s="201" t="s">
        <v>23</v>
      </c>
      <c r="E772" s="223">
        <v>45206.27983796296</v>
      </c>
      <c r="F772" s="224">
        <v>493</v>
      </c>
      <c r="G772" s="225">
        <v>60.012</v>
      </c>
      <c r="H772" s="225">
        <v>59.994999999999997</v>
      </c>
      <c r="I772" s="225">
        <v>59.933999999999997</v>
      </c>
      <c r="J772" s="225">
        <v>59.981999999999999</v>
      </c>
      <c r="K772" s="18">
        <v>-1.7000000000003013E-2</v>
      </c>
      <c r="L772" s="18">
        <v>-7.8000000000002956E-2</v>
      </c>
      <c r="M772" s="25">
        <v>-2899.9999999994861</v>
      </c>
      <c r="N772" s="25">
        <v>-632.05128205125811</v>
      </c>
      <c r="O772" s="15" t="s">
        <v>43</v>
      </c>
      <c r="P772" s="15" t="s">
        <v>43</v>
      </c>
      <c r="Q772" s="15">
        <v>59.5</v>
      </c>
      <c r="R772" s="15">
        <v>0.4339999999999975</v>
      </c>
      <c r="S772" s="40">
        <v>2023</v>
      </c>
    </row>
    <row r="773" spans="1:19" x14ac:dyDescent="0.25">
      <c r="A773" s="15" t="s">
        <v>796</v>
      </c>
      <c r="B773" s="16">
        <v>45208.087881944448</v>
      </c>
      <c r="C773" s="24">
        <v>45208.087881944448</v>
      </c>
      <c r="D773" s="201" t="s">
        <v>23</v>
      </c>
      <c r="E773" s="223">
        <v>45208.379548611112</v>
      </c>
      <c r="F773" s="224">
        <v>493</v>
      </c>
      <c r="G773" s="225">
        <v>60.002000000000002</v>
      </c>
      <c r="H773" s="225">
        <v>59.966999999999999</v>
      </c>
      <c r="I773" s="225">
        <v>59.923999999999999</v>
      </c>
      <c r="J773" s="225">
        <v>59.960999999999999</v>
      </c>
      <c r="K773" s="18">
        <v>-3.5000000000003695E-2</v>
      </c>
      <c r="L773" s="18">
        <v>-7.8000000000002956E-2</v>
      </c>
      <c r="M773" s="25">
        <v>-1408.57142857128</v>
      </c>
      <c r="N773" s="25">
        <v>-632.05128205125811</v>
      </c>
      <c r="O773" s="15" t="s">
        <v>43</v>
      </c>
      <c r="P773" s="15" t="s">
        <v>43</v>
      </c>
      <c r="Q773" s="15">
        <v>59.5</v>
      </c>
      <c r="R773" s="15">
        <v>0.42399999999999949</v>
      </c>
      <c r="S773" s="40">
        <v>2023</v>
      </c>
    </row>
    <row r="774" spans="1:19" x14ac:dyDescent="0.25">
      <c r="A774" s="15" t="s">
        <v>797</v>
      </c>
      <c r="B774" s="16">
        <v>45212.137210648143</v>
      </c>
      <c r="C774" s="24">
        <v>45212.137210648143</v>
      </c>
      <c r="D774" s="201" t="s">
        <v>23</v>
      </c>
      <c r="E774" s="223">
        <v>45212.428877314807</v>
      </c>
      <c r="F774" s="224">
        <v>753</v>
      </c>
      <c r="G774" s="225">
        <v>60.024999999999999</v>
      </c>
      <c r="H774" s="225">
        <v>59.970999999999997</v>
      </c>
      <c r="I774" s="225">
        <v>59.924999999999997</v>
      </c>
      <c r="J774" s="225">
        <v>59.965000000000003</v>
      </c>
      <c r="K774" s="18">
        <v>-5.4000000000002046E-2</v>
      </c>
      <c r="L774" s="18">
        <v>-0.10000000000000142</v>
      </c>
      <c r="M774" s="25">
        <v>-1394.4444444443916</v>
      </c>
      <c r="N774" s="25">
        <v>-752.99999999998931</v>
      </c>
      <c r="O774" s="15" t="s">
        <v>43</v>
      </c>
      <c r="P774" s="15" t="s">
        <v>24</v>
      </c>
      <c r="Q774" s="15">
        <v>59.5</v>
      </c>
      <c r="R774" s="15">
        <v>0.42499999999999716</v>
      </c>
      <c r="S774" s="40">
        <v>2023</v>
      </c>
    </row>
    <row r="775" spans="1:19" x14ac:dyDescent="0.25">
      <c r="A775" s="15" t="s">
        <v>798</v>
      </c>
      <c r="B775" s="16">
        <v>45223.750439814816</v>
      </c>
      <c r="C775" s="24">
        <v>45223.750439814816</v>
      </c>
      <c r="D775" s="201" t="s">
        <v>23</v>
      </c>
      <c r="E775" s="223">
        <v>45224.04210648148</v>
      </c>
      <c r="F775" s="224">
        <v>1162</v>
      </c>
      <c r="G775" s="225">
        <v>60.027000000000001</v>
      </c>
      <c r="H775" s="225">
        <v>59.954000000000001</v>
      </c>
      <c r="I775" s="225">
        <v>59.902999999999999</v>
      </c>
      <c r="J775" s="225" t="s">
        <v>297</v>
      </c>
      <c r="K775" s="18">
        <v>-7.3000000000000398E-2</v>
      </c>
      <c r="L775" s="18">
        <v>-0.12400000000000233</v>
      </c>
      <c r="M775" s="25">
        <v>-1591.7808219177996</v>
      </c>
      <c r="N775" s="25">
        <v>-937.09677419353079</v>
      </c>
      <c r="O775" s="15" t="s">
        <v>43</v>
      </c>
      <c r="P775" s="15" t="s">
        <v>24</v>
      </c>
      <c r="Q775" s="15">
        <v>59.5</v>
      </c>
      <c r="R775" s="15">
        <v>0.40299999999999869</v>
      </c>
      <c r="S775" s="40">
        <v>2023</v>
      </c>
    </row>
    <row r="776" spans="1:19" x14ac:dyDescent="0.25">
      <c r="A776" s="15" t="s">
        <v>799</v>
      </c>
      <c r="B776" s="16">
        <v>45268.865023148144</v>
      </c>
      <c r="C776" s="24">
        <v>45268.865023148144</v>
      </c>
      <c r="D776" s="201" t="s">
        <v>26</v>
      </c>
      <c r="E776" s="223">
        <v>45269.19835648148</v>
      </c>
      <c r="F776" s="224">
        <v>777</v>
      </c>
      <c r="G776" s="225">
        <v>59.997</v>
      </c>
      <c r="H776" s="225">
        <v>59.962000000000003</v>
      </c>
      <c r="I776" s="225">
        <v>59.927</v>
      </c>
      <c r="J776" s="225">
        <v>59.960999999999999</v>
      </c>
      <c r="K776" s="18">
        <v>-3.4999999999996589E-2</v>
      </c>
      <c r="L776" s="18">
        <v>-7.0000000000000284E-2</v>
      </c>
      <c r="M776" s="25">
        <v>-2220.0000000002165</v>
      </c>
      <c r="N776" s="25">
        <v>-1109.9999999999955</v>
      </c>
      <c r="O776" s="15" t="s">
        <v>43</v>
      </c>
      <c r="P776" s="15" t="s">
        <v>43</v>
      </c>
      <c r="Q776" s="15">
        <v>59.5</v>
      </c>
      <c r="R776" s="15">
        <v>0.4269999999999996</v>
      </c>
      <c r="S776" s="40">
        <v>2024</v>
      </c>
    </row>
    <row r="777" spans="1:19" x14ac:dyDescent="0.25">
      <c r="A777" s="15" t="s">
        <v>800</v>
      </c>
      <c r="B777" s="16">
        <v>45282.981585648144</v>
      </c>
      <c r="C777" s="24">
        <v>45282.981585648144</v>
      </c>
      <c r="D777" s="201" t="s">
        <v>26</v>
      </c>
      <c r="E777" s="223">
        <v>45283.314918981479</v>
      </c>
      <c r="F777" s="224">
        <v>720</v>
      </c>
      <c r="G777" s="225">
        <v>60.01</v>
      </c>
      <c r="H777" s="225">
        <v>59.96</v>
      </c>
      <c r="I777" s="225">
        <v>59.924999999999997</v>
      </c>
      <c r="J777" s="225">
        <v>59.957000000000001</v>
      </c>
      <c r="K777" s="18">
        <v>-4.9999999999997158E-2</v>
      </c>
      <c r="L777" s="18">
        <v>-8.5000000000000853E-2</v>
      </c>
      <c r="M777" s="25">
        <v>-1440.0000000000819</v>
      </c>
      <c r="N777" s="25">
        <v>-847.0588235294033</v>
      </c>
      <c r="O777" s="15" t="s">
        <v>43</v>
      </c>
      <c r="P777" s="15" t="s">
        <v>43</v>
      </c>
      <c r="Q777" s="15">
        <v>59.5</v>
      </c>
      <c r="R777" s="15">
        <v>0.42499999999999716</v>
      </c>
      <c r="S777" s="40">
        <v>2024</v>
      </c>
    </row>
    <row r="778" spans="1:19" x14ac:dyDescent="0.25">
      <c r="A778" s="15" t="s">
        <v>801</v>
      </c>
      <c r="B778" s="16">
        <v>45291.226678240731</v>
      </c>
      <c r="C778" s="24">
        <v>45291.226678240731</v>
      </c>
      <c r="D778" s="201" t="s">
        <v>26</v>
      </c>
      <c r="E778" s="223">
        <v>45291.560011574067</v>
      </c>
      <c r="F778" s="224">
        <v>739</v>
      </c>
      <c r="G778" s="225">
        <v>60.003</v>
      </c>
      <c r="H778" s="225">
        <v>59.957999999999998</v>
      </c>
      <c r="I778" s="225">
        <v>59.911999999999999</v>
      </c>
      <c r="J778" s="225" t="s">
        <v>297</v>
      </c>
      <c r="K778" s="18">
        <v>-4.5000000000001705E-2</v>
      </c>
      <c r="L778" s="18">
        <v>-9.100000000000108E-2</v>
      </c>
      <c r="M778" s="25">
        <v>-1642.2222222221601</v>
      </c>
      <c r="N778" s="25">
        <v>-812.0879120879024</v>
      </c>
      <c r="O778" s="15" t="s">
        <v>43</v>
      </c>
      <c r="P778" s="15" t="s">
        <v>43</v>
      </c>
      <c r="Q778" s="15">
        <v>59.5</v>
      </c>
      <c r="R778" s="15">
        <v>0.41199999999999903</v>
      </c>
      <c r="S778" s="40">
        <v>2024</v>
      </c>
    </row>
    <row r="779" spans="1:19" x14ac:dyDescent="0.25">
      <c r="A779" s="15" t="s">
        <v>802</v>
      </c>
      <c r="B779" s="16">
        <v>45300.079768518517</v>
      </c>
      <c r="C779" s="24">
        <v>45300.079768518517</v>
      </c>
      <c r="D779" s="201" t="s">
        <v>26</v>
      </c>
      <c r="E779" s="223">
        <v>45300.413101851853</v>
      </c>
      <c r="F779" s="224">
        <v>720</v>
      </c>
      <c r="G779" s="225">
        <v>60.018999999999998</v>
      </c>
      <c r="H779" s="225">
        <v>59.982999999999997</v>
      </c>
      <c r="I779" s="225">
        <v>59.945</v>
      </c>
      <c r="J779" s="225" t="s">
        <v>297</v>
      </c>
      <c r="K779" s="18">
        <v>-3.6000000000001364E-2</v>
      </c>
      <c r="L779" s="18">
        <v>-7.3999999999998067E-2</v>
      </c>
      <c r="M779" s="25">
        <v>-1999.9999999999243</v>
      </c>
      <c r="N779" s="25">
        <v>-972.97297297299838</v>
      </c>
      <c r="O779" s="15" t="s">
        <v>43</v>
      </c>
      <c r="P779" s="15" t="s">
        <v>43</v>
      </c>
      <c r="Q779" s="15">
        <v>59.5</v>
      </c>
      <c r="R779" s="15">
        <v>0.44500000000000028</v>
      </c>
      <c r="S779" s="40">
        <v>2024</v>
      </c>
    </row>
    <row r="780" spans="1:19" x14ac:dyDescent="0.25">
      <c r="A780" s="15" t="s">
        <v>803</v>
      </c>
      <c r="B780" s="16">
        <v>45376.622025462966</v>
      </c>
      <c r="C780" s="24">
        <v>45376.622025462966</v>
      </c>
      <c r="D780" s="201" t="s">
        <v>23</v>
      </c>
      <c r="E780" s="223">
        <v>45376.91369212963</v>
      </c>
      <c r="F780" s="224">
        <v>1046</v>
      </c>
      <c r="G780" s="225">
        <v>60.014000000000003</v>
      </c>
      <c r="H780" s="225">
        <v>60.018999999999998</v>
      </c>
      <c r="I780" s="225">
        <v>59.895000000000003</v>
      </c>
      <c r="J780" s="225">
        <v>60.011000000000003</v>
      </c>
      <c r="K780" s="18">
        <v>4.9999999999954525E-3</v>
      </c>
      <c r="L780" s="18">
        <v>-0.11899999999999977</v>
      </c>
      <c r="M780" s="25">
        <v>20920.000000019027</v>
      </c>
      <c r="N780" s="25">
        <v>-878.99159663865714</v>
      </c>
      <c r="O780" s="15" t="s">
        <v>43</v>
      </c>
      <c r="P780" s="15" t="s">
        <v>24</v>
      </c>
      <c r="Q780" s="15">
        <v>59.5</v>
      </c>
      <c r="R780" s="15">
        <v>0.39500000000000313</v>
      </c>
      <c r="S780" s="40">
        <v>2024</v>
      </c>
    </row>
    <row r="781" spans="1:19" x14ac:dyDescent="0.25">
      <c r="A781" s="15" t="s">
        <v>804</v>
      </c>
      <c r="B781" s="16">
        <v>45398.773807870362</v>
      </c>
      <c r="C781" s="24">
        <v>45398.773807870362</v>
      </c>
      <c r="D781" s="201" t="s">
        <v>23</v>
      </c>
      <c r="E781" s="223">
        <v>45399.065474537027</v>
      </c>
      <c r="F781" s="224">
        <v>753</v>
      </c>
      <c r="G781" s="225">
        <v>59.969000000000001</v>
      </c>
      <c r="H781" s="225">
        <v>59.945</v>
      </c>
      <c r="I781" s="225">
        <v>59.898000000000003</v>
      </c>
      <c r="J781" s="225" t="s">
        <v>297</v>
      </c>
      <c r="K781" s="18">
        <v>-2.4000000000000909E-2</v>
      </c>
      <c r="L781" s="18">
        <v>-7.0999999999997954E-2</v>
      </c>
      <c r="M781" s="25">
        <v>-3137.4999999998813</v>
      </c>
      <c r="N781" s="25">
        <v>-1060.5633802817208</v>
      </c>
      <c r="O781" s="15" t="s">
        <v>43</v>
      </c>
      <c r="P781" s="15" t="s">
        <v>43</v>
      </c>
      <c r="Q781" s="15">
        <v>59.5</v>
      </c>
      <c r="R781" s="15">
        <v>0.39800000000000324</v>
      </c>
      <c r="S781" s="40">
        <v>2024</v>
      </c>
    </row>
    <row r="782" spans="1:19" x14ac:dyDescent="0.25">
      <c r="A782" s="15" t="s">
        <v>805</v>
      </c>
      <c r="B782" s="16">
        <v>45421.557881944449</v>
      </c>
      <c r="C782" s="24">
        <v>45421.557881944449</v>
      </c>
      <c r="D782" s="201" t="s">
        <v>23</v>
      </c>
      <c r="E782" s="223">
        <v>45421.849548611113</v>
      </c>
      <c r="F782" s="224">
        <v>680</v>
      </c>
      <c r="G782" s="225">
        <v>59.991999999999997</v>
      </c>
      <c r="H782" s="225">
        <v>59.957000000000001</v>
      </c>
      <c r="I782" s="225">
        <v>59.905000000000001</v>
      </c>
      <c r="J782" s="225">
        <v>59.938000000000002</v>
      </c>
      <c r="K782" s="18">
        <v>-3.4999999999996589E-2</v>
      </c>
      <c r="L782" s="18">
        <v>-8.6999999999996191E-2</v>
      </c>
      <c r="M782" s="25">
        <v>-1942.8571428573323</v>
      </c>
      <c r="N782" s="25">
        <v>-781.60919540233306</v>
      </c>
      <c r="O782" s="15" t="s">
        <v>43</v>
      </c>
      <c r="P782" s="15" t="s">
        <v>43</v>
      </c>
      <c r="Q782" s="15">
        <v>59.5</v>
      </c>
      <c r="R782" s="15">
        <v>0.40500000000000114</v>
      </c>
      <c r="S782" s="40">
        <v>2024</v>
      </c>
    </row>
    <row r="783" spans="1:19" x14ac:dyDescent="0.25">
      <c r="A783" s="15" t="s">
        <v>806</v>
      </c>
      <c r="B783" s="16">
        <v>45428.476504629623</v>
      </c>
      <c r="C783" s="24">
        <v>45428.476504629623</v>
      </c>
      <c r="D783" s="201" t="s">
        <v>23</v>
      </c>
      <c r="E783" s="223">
        <v>45428.768171296288</v>
      </c>
      <c r="F783" s="224">
        <v>786</v>
      </c>
      <c r="G783" s="225">
        <v>60.014000000000003</v>
      </c>
      <c r="H783" s="225">
        <v>59.988999999999997</v>
      </c>
      <c r="I783" s="225">
        <v>59.953000000000003</v>
      </c>
      <c r="J783" s="225">
        <v>59.953000000000003</v>
      </c>
      <c r="K783" s="18">
        <v>-2.5000000000005684E-2</v>
      </c>
      <c r="L783" s="18">
        <v>-6.0999999999999943E-2</v>
      </c>
      <c r="M783" s="25">
        <v>-3143.9999999992851</v>
      </c>
      <c r="N783" s="25">
        <v>-1288.5245901639357</v>
      </c>
      <c r="O783" s="15" t="s">
        <v>24</v>
      </c>
      <c r="P783" s="15" t="s">
        <v>24</v>
      </c>
      <c r="Q783" s="15">
        <v>59.5</v>
      </c>
      <c r="R783" s="15">
        <v>0.45300000000000296</v>
      </c>
      <c r="S783" s="40">
        <v>2024</v>
      </c>
    </row>
    <row r="784" spans="1:19" x14ac:dyDescent="0.25">
      <c r="A784" s="15" t="s">
        <v>807</v>
      </c>
      <c r="B784" s="16">
        <v>45432.881863425922</v>
      </c>
      <c r="C784" s="24">
        <v>45432.881863425922</v>
      </c>
      <c r="D784" s="201" t="s">
        <v>23</v>
      </c>
      <c r="E784" s="223">
        <v>45433.173530092587</v>
      </c>
      <c r="F784" s="224">
        <v>738</v>
      </c>
      <c r="G784" s="225">
        <v>59.976999999999997</v>
      </c>
      <c r="H784" s="225">
        <v>59.97</v>
      </c>
      <c r="I784" s="225">
        <v>59.927999999999997</v>
      </c>
      <c r="J784" s="225">
        <v>59.956000000000003</v>
      </c>
      <c r="K784" s="18">
        <v>-6.9999999999978968E-3</v>
      </c>
      <c r="L784" s="18">
        <v>-4.8999999999999488E-2</v>
      </c>
      <c r="M784" s="25">
        <v>-10542.85714286031</v>
      </c>
      <c r="N784" s="25">
        <v>-1506.1224489796075</v>
      </c>
      <c r="O784" s="15" t="s">
        <v>43</v>
      </c>
      <c r="P784" s="15" t="s">
        <v>24</v>
      </c>
      <c r="Q784" s="15">
        <v>59.5</v>
      </c>
      <c r="R784" s="15">
        <v>0.42799999999999727</v>
      </c>
      <c r="S784" s="40">
        <v>2024</v>
      </c>
    </row>
    <row r="785" spans="1:19" x14ac:dyDescent="0.25">
      <c r="A785" s="15" t="s">
        <v>808</v>
      </c>
      <c r="B785" s="16">
        <v>45447.921990740746</v>
      </c>
      <c r="C785" s="24">
        <v>45447.921990740746</v>
      </c>
      <c r="D785" s="201" t="s">
        <v>23</v>
      </c>
      <c r="E785" s="223">
        <v>45448.21365740741</v>
      </c>
      <c r="F785" s="224">
        <v>614</v>
      </c>
      <c r="G785" s="225">
        <v>60.021000000000001</v>
      </c>
      <c r="H785" s="225">
        <v>59.972999999999999</v>
      </c>
      <c r="I785" s="225">
        <v>59.944000000000003</v>
      </c>
      <c r="J785" s="225" t="s">
        <v>297</v>
      </c>
      <c r="K785" s="18">
        <v>-4.8000000000001819E-2</v>
      </c>
      <c r="L785" s="18">
        <v>-7.6999999999998181E-2</v>
      </c>
      <c r="M785" s="25">
        <v>-1279.1666666666181</v>
      </c>
      <c r="N785" s="25">
        <v>-797.40259740261627</v>
      </c>
      <c r="O785" s="15" t="s">
        <v>43</v>
      </c>
      <c r="P785" s="15" t="s">
        <v>43</v>
      </c>
      <c r="Q785" s="15">
        <v>59.5</v>
      </c>
      <c r="R785" s="15">
        <v>0.44400000000000261</v>
      </c>
      <c r="S785" s="40">
        <v>2024</v>
      </c>
    </row>
    <row r="786" spans="1:19" x14ac:dyDescent="0.25">
      <c r="A786" s="15" t="s">
        <v>809</v>
      </c>
      <c r="B786" s="16">
        <v>45458.629409722227</v>
      </c>
      <c r="C786" s="24">
        <v>45458.629409722227</v>
      </c>
      <c r="D786" s="201" t="s">
        <v>23</v>
      </c>
      <c r="E786" s="223">
        <v>45458.921076388891</v>
      </c>
      <c r="F786" s="224">
        <v>934</v>
      </c>
      <c r="G786" s="225">
        <v>60.024999999999999</v>
      </c>
      <c r="H786" s="225">
        <v>59.997999999999998</v>
      </c>
      <c r="I786" s="225">
        <v>59.927999999999997</v>
      </c>
      <c r="J786" s="225">
        <v>59.991</v>
      </c>
      <c r="K786" s="18">
        <v>-2.7000000000001023E-2</v>
      </c>
      <c r="L786" s="18">
        <v>-9.7000000000001307E-2</v>
      </c>
      <c r="M786" s="25">
        <v>-3459.2592592591282</v>
      </c>
      <c r="N786" s="25">
        <v>-962.88659793813133</v>
      </c>
      <c r="O786" s="15" t="s">
        <v>43</v>
      </c>
      <c r="P786" s="15" t="s">
        <v>24</v>
      </c>
      <c r="Q786" s="15">
        <v>59.5</v>
      </c>
      <c r="R786" s="15">
        <v>0.42799999999999727</v>
      </c>
      <c r="S786" s="40">
        <v>2024</v>
      </c>
    </row>
    <row r="787" spans="1:19" x14ac:dyDescent="0.25">
      <c r="A787" s="15" t="s">
        <v>810</v>
      </c>
      <c r="B787" s="16">
        <v>45467.580543981487</v>
      </c>
      <c r="C787" s="24">
        <v>45467.580543981487</v>
      </c>
      <c r="D787" s="201" t="s">
        <v>23</v>
      </c>
      <c r="E787" s="223">
        <v>45467.872210648151</v>
      </c>
      <c r="F787" s="224">
        <v>508</v>
      </c>
      <c r="G787" s="225">
        <v>60.018000000000001</v>
      </c>
      <c r="H787" s="225">
        <v>59.988999999999997</v>
      </c>
      <c r="I787" s="225">
        <v>59.95</v>
      </c>
      <c r="J787" s="225" t="s">
        <v>297</v>
      </c>
      <c r="K787" s="18">
        <v>-2.9000000000003467E-2</v>
      </c>
      <c r="L787" s="18">
        <v>-6.799999999999784E-2</v>
      </c>
      <c r="M787" s="25">
        <v>-1751.724137930825</v>
      </c>
      <c r="N787" s="25">
        <v>-747.05882352943547</v>
      </c>
      <c r="O787" s="15" t="s">
        <v>24</v>
      </c>
      <c r="P787" s="15" t="s">
        <v>24</v>
      </c>
      <c r="Q787" s="15">
        <v>59.5</v>
      </c>
      <c r="R787" s="15">
        <v>0.45000000000000284</v>
      </c>
      <c r="S787" s="40">
        <v>2024</v>
      </c>
    </row>
    <row r="788" spans="1:19" x14ac:dyDescent="0.25">
      <c r="A788" s="15" t="s">
        <v>811</v>
      </c>
      <c r="B788" s="16">
        <v>45524.736689814818</v>
      </c>
      <c r="C788" s="24">
        <v>45524.736689814818</v>
      </c>
      <c r="D788" s="201" t="s">
        <v>23</v>
      </c>
      <c r="E788" s="223">
        <v>45525.028356481482</v>
      </c>
      <c r="F788" s="224">
        <v>737</v>
      </c>
      <c r="G788" s="225">
        <v>60.02</v>
      </c>
      <c r="H788" s="225">
        <v>59.984999999999999</v>
      </c>
      <c r="I788" s="225">
        <v>59.933</v>
      </c>
      <c r="J788" s="225">
        <v>59.981000000000002</v>
      </c>
      <c r="K788" s="18">
        <v>-3.5000000000003695E-2</v>
      </c>
      <c r="L788" s="18">
        <v>-8.7000000000003297E-2</v>
      </c>
      <c r="M788" s="25">
        <v>-2105.7142857140634</v>
      </c>
      <c r="N788" s="25">
        <v>-847.12643678157713</v>
      </c>
      <c r="O788" s="15" t="s">
        <v>43</v>
      </c>
      <c r="P788" s="15" t="s">
        <v>24</v>
      </c>
      <c r="Q788" s="15">
        <v>59.5</v>
      </c>
      <c r="R788" s="15">
        <v>0.43299999999999983</v>
      </c>
      <c r="S788" s="40">
        <v>2024</v>
      </c>
    </row>
    <row r="789" spans="1:19" x14ac:dyDescent="0.25">
      <c r="A789" s="15" t="s">
        <v>812</v>
      </c>
      <c r="B789" s="16">
        <v>45526.696712962963</v>
      </c>
      <c r="C789" s="24">
        <v>45526.696712962963</v>
      </c>
      <c r="D789" s="201" t="s">
        <v>23</v>
      </c>
      <c r="E789" s="223">
        <v>45526.988379629627</v>
      </c>
      <c r="F789" s="224">
        <v>1050</v>
      </c>
      <c r="G789" s="225">
        <v>59.996000000000002</v>
      </c>
      <c r="H789" s="225">
        <v>59.960999999999999</v>
      </c>
      <c r="I789" s="225">
        <v>59.904000000000003</v>
      </c>
      <c r="J789" s="225">
        <v>59.951999999999998</v>
      </c>
      <c r="K789" s="18">
        <v>-3.5000000000003695E-2</v>
      </c>
      <c r="L789" s="18">
        <v>-9.1999999999998749E-2</v>
      </c>
      <c r="M789" s="25">
        <v>-2999.9999999996835</v>
      </c>
      <c r="N789" s="25">
        <v>-1141.3043478261025</v>
      </c>
      <c r="O789" s="15" t="s">
        <v>43</v>
      </c>
      <c r="P789" s="15" t="s">
        <v>43</v>
      </c>
      <c r="Q789" s="15">
        <v>59.5</v>
      </c>
      <c r="R789" s="15">
        <v>0.40400000000000347</v>
      </c>
      <c r="S789" s="40">
        <v>2024</v>
      </c>
    </row>
    <row r="790" spans="1:19" x14ac:dyDescent="0.25">
      <c r="A790" s="15" t="s">
        <v>813</v>
      </c>
      <c r="B790" s="16">
        <v>45535.025578703702</v>
      </c>
      <c r="C790" s="24">
        <v>45535.025578703702</v>
      </c>
      <c r="D790" s="201" t="s">
        <v>23</v>
      </c>
      <c r="E790" s="223">
        <v>45535.317245370366</v>
      </c>
      <c r="F790" s="224">
        <v>771</v>
      </c>
      <c r="G790" s="225">
        <v>60.003999999999998</v>
      </c>
      <c r="H790" s="225">
        <v>59.997</v>
      </c>
      <c r="I790" s="225">
        <v>59.92</v>
      </c>
      <c r="J790" s="225">
        <v>59.975999999999999</v>
      </c>
      <c r="K790" s="18">
        <v>-6.9999999999978968E-3</v>
      </c>
      <c r="L790" s="18">
        <v>-8.3999999999996078E-2</v>
      </c>
      <c r="M790" s="25">
        <v>-11014.285714289024</v>
      </c>
      <c r="N790" s="25">
        <v>-917.85714285718575</v>
      </c>
      <c r="O790" s="15" t="s">
        <v>43</v>
      </c>
      <c r="P790" s="15" t="s">
        <v>24</v>
      </c>
      <c r="Q790" s="15">
        <v>59.5</v>
      </c>
      <c r="R790" s="15">
        <v>0.42000000000000171</v>
      </c>
      <c r="S790" s="40">
        <v>2024</v>
      </c>
    </row>
    <row r="791" spans="1:19" x14ac:dyDescent="0.25">
      <c r="A791" s="15" t="s">
        <v>814</v>
      </c>
      <c r="B791" s="16">
        <v>45572.772152777783</v>
      </c>
      <c r="C791" s="24">
        <v>45572.772152777783</v>
      </c>
      <c r="D791" s="201" t="s">
        <v>23</v>
      </c>
      <c r="E791" s="223">
        <v>45573.063819444447</v>
      </c>
      <c r="F791" s="224">
        <v>2077</v>
      </c>
      <c r="G791" s="225">
        <v>59.994999999999997</v>
      </c>
      <c r="H791" s="225">
        <v>59.902999999999999</v>
      </c>
      <c r="I791" s="225">
        <v>59.834299999999999</v>
      </c>
      <c r="J791" s="225" t="s">
        <v>297</v>
      </c>
      <c r="K791" s="18">
        <v>-9.1999999999998749E-2</v>
      </c>
      <c r="L791" s="18">
        <v>-0.16069999999999851</v>
      </c>
      <c r="M791" s="25">
        <v>-2257.6086956522045</v>
      </c>
      <c r="N791" s="25">
        <v>-1292.4704418170625</v>
      </c>
      <c r="O791" s="15" t="s">
        <v>43</v>
      </c>
      <c r="P791" s="15" t="s">
        <v>43</v>
      </c>
      <c r="Q791" s="15">
        <v>59.5</v>
      </c>
      <c r="R791" s="15">
        <v>0.33429999999999893</v>
      </c>
      <c r="S791" s="40">
        <v>2024</v>
      </c>
    </row>
    <row r="792" spans="1:19" x14ac:dyDescent="0.25">
      <c r="A792" s="15" t="s">
        <v>815</v>
      </c>
      <c r="B792" s="16">
        <v>45584.050370370373</v>
      </c>
      <c r="C792" s="24">
        <v>45584.050370370373</v>
      </c>
      <c r="D792" s="201" t="s">
        <v>23</v>
      </c>
      <c r="E792" s="223">
        <v>45584.342037037037</v>
      </c>
      <c r="F792" s="224">
        <v>636</v>
      </c>
      <c r="G792" s="225">
        <v>59.996000000000002</v>
      </c>
      <c r="H792" s="225">
        <v>59.970999999999997</v>
      </c>
      <c r="I792" s="225">
        <v>59.927599999999998</v>
      </c>
      <c r="J792" s="225" t="s">
        <v>297</v>
      </c>
      <c r="K792" s="18">
        <v>-2.5000000000005684E-2</v>
      </c>
      <c r="L792" s="18">
        <v>-6.8400000000004013E-2</v>
      </c>
      <c r="M792" s="25">
        <v>-2543.9999999994216</v>
      </c>
      <c r="N792" s="25">
        <v>-929.82456140345425</v>
      </c>
      <c r="O792" s="15" t="s">
        <v>24</v>
      </c>
      <c r="P792" s="15" t="s">
        <v>24</v>
      </c>
      <c r="Q792" s="15">
        <v>59.5</v>
      </c>
      <c r="R792" s="15">
        <v>0.4275999999999982</v>
      </c>
      <c r="S792" s="40">
        <v>2024</v>
      </c>
    </row>
    <row r="793" spans="1:19" x14ac:dyDescent="0.25">
      <c r="A793" s="15" t="s">
        <v>816</v>
      </c>
      <c r="B793" s="16">
        <v>45607.074004629627</v>
      </c>
      <c r="C793" s="24">
        <v>45607.074004629627</v>
      </c>
      <c r="D793" s="201" t="s">
        <v>26</v>
      </c>
      <c r="E793" s="223">
        <v>45607.407337962963</v>
      </c>
      <c r="F793" s="224">
        <v>627</v>
      </c>
      <c r="G793" s="225">
        <v>60.018000000000001</v>
      </c>
      <c r="H793" s="225">
        <v>59.976999999999997</v>
      </c>
      <c r="I793" s="225">
        <v>59.934899999999999</v>
      </c>
      <c r="J793" s="225">
        <v>59.974600000000002</v>
      </c>
      <c r="K793" s="18">
        <v>-4.1000000000003922E-2</v>
      </c>
      <c r="L793" s="18">
        <v>-8.3100000000001728E-2</v>
      </c>
      <c r="M793" s="25">
        <v>-1529.2682926827806</v>
      </c>
      <c r="N793" s="25">
        <v>-754.51263537904572</v>
      </c>
      <c r="O793" s="15" t="s">
        <v>43</v>
      </c>
      <c r="P793" s="15" t="s">
        <v>43</v>
      </c>
      <c r="Q793" s="15">
        <v>59.5</v>
      </c>
      <c r="R793" s="15">
        <v>0.43489999999999895</v>
      </c>
      <c r="S793" s="40">
        <v>2024</v>
      </c>
    </row>
  </sheetData>
  <conditionalFormatting sqref="A5:A446">
    <cfRule type="duplicateValues" dxfId="158" priority="74"/>
  </conditionalFormatting>
  <conditionalFormatting sqref="A5:A472">
    <cfRule type="duplicateValues" dxfId="157" priority="76"/>
  </conditionalFormatting>
  <conditionalFormatting sqref="A473:A484">
    <cfRule type="duplicateValues" dxfId="156" priority="28"/>
  </conditionalFormatting>
  <conditionalFormatting sqref="A485:A520">
    <cfRule type="duplicateValues" dxfId="155" priority="75"/>
  </conditionalFormatting>
  <conditionalFormatting sqref="A521:A529">
    <cfRule type="duplicateValues" dxfId="154" priority="27"/>
  </conditionalFormatting>
  <conditionalFormatting sqref="A530:A539">
    <cfRule type="duplicateValues" dxfId="153" priority="26"/>
  </conditionalFormatting>
  <conditionalFormatting sqref="A540:A558">
    <cfRule type="duplicateValues" dxfId="152" priority="25"/>
  </conditionalFormatting>
  <conditionalFormatting sqref="A559:A575">
    <cfRule type="duplicateValues" dxfId="151" priority="24"/>
  </conditionalFormatting>
  <conditionalFormatting sqref="A576:A597">
    <cfRule type="duplicateValues" dxfId="150" priority="23"/>
  </conditionalFormatting>
  <conditionalFormatting sqref="A598:A611">
    <cfRule type="duplicateValues" dxfId="149" priority="22"/>
  </conditionalFormatting>
  <conditionalFormatting sqref="A612:A624">
    <cfRule type="duplicateValues" dxfId="148" priority="21"/>
  </conditionalFormatting>
  <conditionalFormatting sqref="A625:A635">
    <cfRule type="duplicateValues" dxfId="147" priority="20"/>
  </conditionalFormatting>
  <conditionalFormatting sqref="A636:A643">
    <cfRule type="duplicateValues" dxfId="146" priority="19"/>
  </conditionalFormatting>
  <conditionalFormatting sqref="A644:A652">
    <cfRule type="duplicateValues" dxfId="145" priority="18"/>
  </conditionalFormatting>
  <conditionalFormatting sqref="A653:A658">
    <cfRule type="duplicateValues" dxfId="144" priority="17"/>
  </conditionalFormatting>
  <conditionalFormatting sqref="A659:A666">
    <cfRule type="duplicateValues" dxfId="143" priority="16"/>
  </conditionalFormatting>
  <conditionalFormatting sqref="A667:A672">
    <cfRule type="duplicateValues" dxfId="142" priority="15"/>
  </conditionalFormatting>
  <conditionalFormatting sqref="A673:A684">
    <cfRule type="duplicateValues" dxfId="141" priority="14"/>
  </conditionalFormatting>
  <conditionalFormatting sqref="A685:A696">
    <cfRule type="duplicateValues" dxfId="140" priority="13"/>
  </conditionalFormatting>
  <conditionalFormatting sqref="A697:A712">
    <cfRule type="duplicateValues" dxfId="139" priority="12"/>
  </conditionalFormatting>
  <conditionalFormatting sqref="A713:A718">
    <cfRule type="duplicateValues" dxfId="138" priority="11"/>
  </conditionalFormatting>
  <conditionalFormatting sqref="A719:A728">
    <cfRule type="duplicateValues" dxfId="137" priority="10"/>
  </conditionalFormatting>
  <conditionalFormatting sqref="A729:A736">
    <cfRule type="duplicateValues" dxfId="136" priority="9"/>
  </conditionalFormatting>
  <conditionalFormatting sqref="A737:A745">
    <cfRule type="duplicateValues" dxfId="135" priority="8"/>
  </conditionalFormatting>
  <conditionalFormatting sqref="A746:A750">
    <cfRule type="duplicateValues" dxfId="134" priority="7"/>
  </conditionalFormatting>
  <conditionalFormatting sqref="A751:A775">
    <cfRule type="duplicateValues" dxfId="133" priority="6"/>
  </conditionalFormatting>
  <conditionalFormatting sqref="O5:P1048576">
    <cfRule type="cellIs" dxfId="132" priority="40" operator="equal">
      <formula>"Y"</formula>
    </cfRule>
    <cfRule type="cellIs" dxfId="131" priority="41" operator="equal">
      <formula>"Yes"</formula>
    </cfRule>
  </conditionalFormatting>
  <pageMargins left="0.7" right="0.7" top="0.75" bottom="0.75" header="0.3" footer="0.3"/>
  <pageSetup orientation="portrait"/>
  <headerFooter>
    <oddHeader>&amp;C&amp;G</oddHeader>
  </headerFooter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075"/>
  <sheetViews>
    <sheetView zoomScale="85" zoomScaleNormal="85" workbookViewId="0">
      <pane xSplit="3" ySplit="4" topLeftCell="D2045" activePane="bottomRight" state="frozen"/>
      <selection pane="topRight" activeCell="P2035" sqref="P2035"/>
      <selection pane="bottomLeft" activeCell="P2035" sqref="P2035"/>
      <selection pane="bottomRight" activeCell="B1" sqref="B1:D3"/>
    </sheetView>
  </sheetViews>
  <sheetFormatPr defaultColWidth="9.28515625" defaultRowHeight="15" x14ac:dyDescent="0.25"/>
  <cols>
    <col min="1" max="1" width="21.5703125" style="1" customWidth="1"/>
    <col min="2" max="2" width="25" style="4" customWidth="1"/>
    <col min="3" max="3" width="11.7109375" style="1" bestFit="1" customWidth="1"/>
    <col min="4" max="4" width="10.5703125" style="1" customWidth="1"/>
    <col min="5" max="5" width="20.5703125" style="1" customWidth="1"/>
    <col min="6" max="6" width="10.5703125" style="191" customWidth="1"/>
    <col min="7" max="9" width="9.5703125" style="106" customWidth="1"/>
    <col min="10" max="10" width="9.5703125" style="103" customWidth="1"/>
    <col min="11" max="12" width="10.5703125" style="7" customWidth="1"/>
    <col min="13" max="14" width="10.5703125" style="2" customWidth="1"/>
    <col min="15" max="16" width="10.5703125" style="1" customWidth="1"/>
    <col min="17" max="18" width="10.5703125" style="7" customWidth="1"/>
    <col min="19" max="19" width="10.5703125" style="8" customWidth="1"/>
    <col min="20" max="16384" width="9.28515625" style="1"/>
  </cols>
  <sheetData>
    <row r="1" spans="1:19" ht="15.75" customHeight="1" thickBot="1" x14ac:dyDescent="0.3">
      <c r="A1" s="178"/>
      <c r="B1" s="55"/>
      <c r="C1" s="60"/>
      <c r="D1" s="179"/>
      <c r="E1" s="38" t="s">
        <v>0</v>
      </c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</row>
    <row r="2" spans="1:19" x14ac:dyDescent="0.25">
      <c r="A2" s="10"/>
      <c r="B2" s="56"/>
      <c r="C2" s="61"/>
      <c r="D2" s="180"/>
      <c r="E2" s="23" t="s">
        <v>1</v>
      </c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</row>
    <row r="3" spans="1:19" ht="15.6" customHeight="1" thickBot="1" x14ac:dyDescent="0.3">
      <c r="A3" s="37"/>
      <c r="B3" s="57"/>
      <c r="C3" s="62"/>
      <c r="D3" s="181"/>
      <c r="E3" s="39" t="s">
        <v>2</v>
      </c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</row>
    <row r="4" spans="1:19" ht="56.1" customHeight="1" x14ac:dyDescent="0.25">
      <c r="A4" s="23" t="s">
        <v>3</v>
      </c>
      <c r="B4" s="11" t="s">
        <v>4</v>
      </c>
      <c r="C4" s="33" t="s">
        <v>5</v>
      </c>
      <c r="D4" s="34" t="s">
        <v>6</v>
      </c>
      <c r="E4" s="9" t="s">
        <v>7</v>
      </c>
      <c r="F4" s="182" t="s">
        <v>8</v>
      </c>
      <c r="G4" s="104" t="s">
        <v>9</v>
      </c>
      <c r="H4" s="105" t="s">
        <v>10</v>
      </c>
      <c r="I4" s="105" t="s">
        <v>11</v>
      </c>
      <c r="J4" s="124" t="s">
        <v>12</v>
      </c>
      <c r="K4" s="35" t="s">
        <v>13</v>
      </c>
      <c r="L4" s="35" t="s">
        <v>14</v>
      </c>
      <c r="M4" s="35" t="s">
        <v>15</v>
      </c>
      <c r="N4" s="35" t="s">
        <v>16</v>
      </c>
      <c r="O4" s="12" t="s">
        <v>17</v>
      </c>
      <c r="P4" s="12" t="s">
        <v>18</v>
      </c>
      <c r="Q4" s="13" t="s">
        <v>19</v>
      </c>
      <c r="R4" s="13" t="s">
        <v>20</v>
      </c>
      <c r="S4" s="13" t="s">
        <v>21</v>
      </c>
    </row>
    <row r="5" spans="1:19" ht="15" customHeight="1" x14ac:dyDescent="0.25">
      <c r="A5" s="15" t="s">
        <v>817</v>
      </c>
      <c r="B5" s="101">
        <v>40879.166747685187</v>
      </c>
      <c r="C5" s="24">
        <v>40879.166747685187</v>
      </c>
      <c r="D5" s="157" t="s">
        <v>818</v>
      </c>
      <c r="E5" s="108">
        <v>40879.375081018523</v>
      </c>
      <c r="F5" s="183">
        <v>0</v>
      </c>
      <c r="G5" s="117">
        <v>59.988666666666703</v>
      </c>
      <c r="H5" s="118">
        <v>60.021636363636397</v>
      </c>
      <c r="I5" s="118">
        <v>60.02</v>
      </c>
      <c r="J5" s="125"/>
      <c r="K5" s="19">
        <v>3.2969696969693985E-2</v>
      </c>
      <c r="L5" s="19">
        <v>3.1333333333300573E-2</v>
      </c>
      <c r="M5" s="25" t="s">
        <v>27</v>
      </c>
      <c r="N5" s="25" t="s">
        <v>27</v>
      </c>
      <c r="O5" s="15" t="s">
        <v>24</v>
      </c>
      <c r="P5" s="15" t="s">
        <v>24</v>
      </c>
      <c r="Q5" s="26">
        <v>59.5</v>
      </c>
      <c r="R5" s="26">
        <v>0.52000000000000313</v>
      </c>
      <c r="S5" s="40">
        <v>2012</v>
      </c>
    </row>
    <row r="6" spans="1:19" ht="15" customHeight="1" x14ac:dyDescent="0.25">
      <c r="A6" s="15" t="s">
        <v>819</v>
      </c>
      <c r="B6" s="101">
        <v>40881.969097222223</v>
      </c>
      <c r="C6" s="24">
        <v>40881.969097222223</v>
      </c>
      <c r="D6" s="157" t="s">
        <v>818</v>
      </c>
      <c r="E6" s="108">
        <v>40882.177430555559</v>
      </c>
      <c r="F6" s="183">
        <v>0</v>
      </c>
      <c r="G6" s="117">
        <v>59.985500000124993</v>
      </c>
      <c r="H6" s="118">
        <v>59.937882353294107</v>
      </c>
      <c r="I6" s="118">
        <v>59.943000001999998</v>
      </c>
      <c r="J6" s="125"/>
      <c r="K6" s="19">
        <v>-4.7617646830886429E-2</v>
      </c>
      <c r="L6" s="19">
        <v>-4.2499998124995386E-2</v>
      </c>
      <c r="M6" s="25" t="s">
        <v>27</v>
      </c>
      <c r="N6" s="25" t="s">
        <v>27</v>
      </c>
      <c r="O6" s="15" t="s">
        <v>24</v>
      </c>
      <c r="P6" s="15" t="s">
        <v>43</v>
      </c>
      <c r="Q6" s="26">
        <v>59.5</v>
      </c>
      <c r="R6" s="26">
        <v>0.44300000199999801</v>
      </c>
      <c r="S6" s="40">
        <v>2012</v>
      </c>
    </row>
    <row r="7" spans="1:19" ht="15" customHeight="1" x14ac:dyDescent="0.25">
      <c r="A7" s="15" t="s">
        <v>820</v>
      </c>
      <c r="B7" s="101">
        <v>40884.344444444447</v>
      </c>
      <c r="C7" s="24">
        <v>40884.344444444447</v>
      </c>
      <c r="D7" s="157" t="s">
        <v>818</v>
      </c>
      <c r="E7" s="108">
        <v>40884.552777777782</v>
      </c>
      <c r="F7" s="183">
        <v>0</v>
      </c>
      <c r="G7" s="117">
        <v>60.001750000041007</v>
      </c>
      <c r="H7" s="118">
        <v>59.954588236470578</v>
      </c>
      <c r="I7" s="118">
        <v>59.959000001</v>
      </c>
      <c r="J7" s="125"/>
      <c r="K7" s="19">
        <v>-4.7161763570429116E-2</v>
      </c>
      <c r="L7" s="19">
        <v>-4.2749999041006959E-2</v>
      </c>
      <c r="M7" s="25" t="s">
        <v>27</v>
      </c>
      <c r="N7" s="25" t="s">
        <v>27</v>
      </c>
      <c r="O7" s="15" t="s">
        <v>24</v>
      </c>
      <c r="P7" s="15" t="s">
        <v>43</v>
      </c>
      <c r="Q7" s="26">
        <v>59.5</v>
      </c>
      <c r="R7" s="26">
        <v>0.45900000099999971</v>
      </c>
      <c r="S7" s="40">
        <v>2012</v>
      </c>
    </row>
    <row r="8" spans="1:19" ht="15" customHeight="1" x14ac:dyDescent="0.25">
      <c r="A8" s="15" t="s">
        <v>821</v>
      </c>
      <c r="B8" s="101">
        <v>40886.151435185187</v>
      </c>
      <c r="C8" s="24">
        <v>40886.151435185187</v>
      </c>
      <c r="D8" s="157" t="s">
        <v>818</v>
      </c>
      <c r="E8" s="108">
        <v>40886.359768518523</v>
      </c>
      <c r="F8" s="183">
        <v>0</v>
      </c>
      <c r="G8" s="117">
        <v>59.998874999980671</v>
      </c>
      <c r="H8" s="118">
        <v>59.965764704411768</v>
      </c>
      <c r="I8" s="118">
        <v>59.963000000000001</v>
      </c>
      <c r="J8" s="125"/>
      <c r="K8" s="19">
        <v>-3.3110295568903325E-2</v>
      </c>
      <c r="L8" s="19">
        <v>-3.5874999980670452E-2</v>
      </c>
      <c r="M8" s="25" t="s">
        <v>27</v>
      </c>
      <c r="N8" s="25" t="s">
        <v>27</v>
      </c>
      <c r="O8" s="15" t="s">
        <v>24</v>
      </c>
      <c r="P8" s="15" t="s">
        <v>24</v>
      </c>
      <c r="Q8" s="26">
        <v>59.5</v>
      </c>
      <c r="R8" s="26">
        <v>0.46300000000000097</v>
      </c>
      <c r="S8" s="40">
        <v>2012</v>
      </c>
    </row>
    <row r="9" spans="1:19" x14ac:dyDescent="0.25">
      <c r="A9" s="15" t="s">
        <v>822</v>
      </c>
      <c r="B9" s="101">
        <v>40890.659490740742</v>
      </c>
      <c r="C9" s="24">
        <v>40890.659490740742</v>
      </c>
      <c r="D9" s="157" t="s">
        <v>818</v>
      </c>
      <c r="E9" s="108">
        <v>40890.867824074077</v>
      </c>
      <c r="F9" s="183">
        <v>0</v>
      </c>
      <c r="G9" s="117">
        <v>59.966000000624987</v>
      </c>
      <c r="H9" s="118">
        <v>59.933941175411753</v>
      </c>
      <c r="I9" s="118">
        <v>59.927000001000003</v>
      </c>
      <c r="J9" s="125"/>
      <c r="K9" s="19">
        <v>-3.2058825213233888E-2</v>
      </c>
      <c r="L9" s="19">
        <v>-3.8999999624984127E-2</v>
      </c>
      <c r="M9" s="25" t="s">
        <v>27</v>
      </c>
      <c r="N9" s="25" t="s">
        <v>27</v>
      </c>
      <c r="O9" s="15" t="s">
        <v>24</v>
      </c>
      <c r="P9" s="15" t="s">
        <v>24</v>
      </c>
      <c r="Q9" s="26">
        <v>59.5</v>
      </c>
      <c r="R9" s="26">
        <v>0.42700000100000324</v>
      </c>
      <c r="S9" s="40">
        <v>2012</v>
      </c>
    </row>
    <row r="10" spans="1:19" ht="15" customHeight="1" x14ac:dyDescent="0.25">
      <c r="A10" s="15" t="s">
        <v>823</v>
      </c>
      <c r="B10" s="101">
        <v>40891.632430555554</v>
      </c>
      <c r="C10" s="24">
        <v>40891.632430555554</v>
      </c>
      <c r="D10" s="157" t="s">
        <v>818</v>
      </c>
      <c r="E10" s="108">
        <v>40891.840763888889</v>
      </c>
      <c r="F10" s="183">
        <v>0</v>
      </c>
      <c r="G10" s="117">
        <v>60.014125000437502</v>
      </c>
      <c r="H10" s="118">
        <v>59.967823529882338</v>
      </c>
      <c r="I10" s="118">
        <v>59.975000000999998</v>
      </c>
      <c r="J10" s="125"/>
      <c r="K10" s="19">
        <v>-4.6301470555164315E-2</v>
      </c>
      <c r="L10" s="19">
        <v>-3.9124999437504471E-2</v>
      </c>
      <c r="M10" s="25" t="s">
        <v>27</v>
      </c>
      <c r="N10" s="25" t="s">
        <v>27</v>
      </c>
      <c r="O10" s="15" t="s">
        <v>24</v>
      </c>
      <c r="P10" s="15" t="s">
        <v>24</v>
      </c>
      <c r="Q10" s="26">
        <v>59.5</v>
      </c>
      <c r="R10" s="26">
        <v>0.47500000099999795</v>
      </c>
      <c r="S10" s="40">
        <v>2012</v>
      </c>
    </row>
    <row r="11" spans="1:19" ht="15" customHeight="1" x14ac:dyDescent="0.25">
      <c r="A11" s="15" t="s">
        <v>824</v>
      </c>
      <c r="B11" s="101">
        <v>40892.393124999995</v>
      </c>
      <c r="C11" s="24">
        <v>40892.393124999995</v>
      </c>
      <c r="D11" s="157" t="s">
        <v>818</v>
      </c>
      <c r="E11" s="108">
        <v>40892.601458333331</v>
      </c>
      <c r="F11" s="183">
        <v>0</v>
      </c>
      <c r="G11" s="117">
        <v>60.007125000099997</v>
      </c>
      <c r="H11" s="118">
        <v>59.966705883058822</v>
      </c>
      <c r="I11" s="118">
        <v>59.982000001999999</v>
      </c>
      <c r="J11" s="125"/>
      <c r="K11" s="19">
        <v>-4.0419117041174957E-2</v>
      </c>
      <c r="L11" s="19">
        <v>-2.5124998099997242E-2</v>
      </c>
      <c r="M11" s="25" t="s">
        <v>27</v>
      </c>
      <c r="N11" s="25" t="s">
        <v>27</v>
      </c>
      <c r="O11" s="15" t="s">
        <v>24</v>
      </c>
      <c r="P11" s="15" t="s">
        <v>24</v>
      </c>
      <c r="Q11" s="26">
        <v>59.5</v>
      </c>
      <c r="R11" s="26">
        <v>0.48200000199999948</v>
      </c>
      <c r="S11" s="40">
        <v>2012</v>
      </c>
    </row>
    <row r="12" spans="1:19" ht="15" customHeight="1" x14ac:dyDescent="0.25">
      <c r="A12" s="15" t="s">
        <v>825</v>
      </c>
      <c r="B12" s="101">
        <v>40892.605740740735</v>
      </c>
      <c r="C12" s="24">
        <v>40892.605740740735</v>
      </c>
      <c r="D12" s="157" t="s">
        <v>818</v>
      </c>
      <c r="E12" s="108">
        <v>40892.814074074071</v>
      </c>
      <c r="F12" s="183">
        <v>1105</v>
      </c>
      <c r="G12" s="117">
        <v>60.0073749999125</v>
      </c>
      <c r="H12" s="118">
        <v>59.955764705235289</v>
      </c>
      <c r="I12" s="118">
        <v>59.957000004000001</v>
      </c>
      <c r="J12" s="125"/>
      <c r="K12" s="19">
        <v>-5.1610294677210788E-2</v>
      </c>
      <c r="L12" s="19">
        <v>-5.0374995912498832E-2</v>
      </c>
      <c r="M12" s="25">
        <v>-2141.0457097969788</v>
      </c>
      <c r="N12" s="25">
        <v>-2193.5485650845126</v>
      </c>
      <c r="O12" s="15" t="s">
        <v>43</v>
      </c>
      <c r="P12" s="15" t="s">
        <v>43</v>
      </c>
      <c r="Q12" s="26">
        <v>59.5</v>
      </c>
      <c r="R12" s="26">
        <v>0.45700000400000107</v>
      </c>
      <c r="S12" s="40">
        <v>2012</v>
      </c>
    </row>
    <row r="13" spans="1:19" ht="15" customHeight="1" x14ac:dyDescent="0.25">
      <c r="A13" s="15" t="s">
        <v>826</v>
      </c>
      <c r="B13" s="101">
        <v>40893.201655092591</v>
      </c>
      <c r="C13" s="24">
        <v>40893.201655092591</v>
      </c>
      <c r="D13" s="157" t="s">
        <v>818</v>
      </c>
      <c r="E13" s="108">
        <v>40893.409988425927</v>
      </c>
      <c r="F13" s="183">
        <v>0</v>
      </c>
      <c r="G13" s="117">
        <v>59.967066666666703</v>
      </c>
      <c r="H13" s="118">
        <v>60.018969696969698</v>
      </c>
      <c r="I13" s="118">
        <v>59.957000004000001</v>
      </c>
      <c r="J13" s="125"/>
      <c r="K13" s="19">
        <v>5.1903030302995035E-2</v>
      </c>
      <c r="L13" s="19">
        <v>-1.0066662666702086E-2</v>
      </c>
      <c r="M13" s="25" t="s">
        <v>27</v>
      </c>
      <c r="N13" s="25" t="s">
        <v>27</v>
      </c>
      <c r="O13" s="15" t="s">
        <v>24</v>
      </c>
      <c r="P13" s="15" t="s">
        <v>24</v>
      </c>
      <c r="Q13" s="26">
        <v>59.5</v>
      </c>
      <c r="R13" s="26">
        <v>0.45700000400000107</v>
      </c>
      <c r="S13" s="40">
        <v>2012</v>
      </c>
    </row>
    <row r="14" spans="1:19" ht="15" customHeight="1" x14ac:dyDescent="0.25">
      <c r="A14" s="15" t="s">
        <v>827</v>
      </c>
      <c r="B14" s="101">
        <v>40896.658958333333</v>
      </c>
      <c r="C14" s="24">
        <v>40896.658958333333</v>
      </c>
      <c r="D14" s="157" t="s">
        <v>818</v>
      </c>
      <c r="E14" s="108">
        <v>40896.867291666669</v>
      </c>
      <c r="F14" s="183">
        <v>0</v>
      </c>
      <c r="G14" s="117">
        <v>59.998000000114551</v>
      </c>
      <c r="H14" s="118">
        <v>59.973000000470591</v>
      </c>
      <c r="I14" s="118">
        <v>59.973000001999999</v>
      </c>
      <c r="J14" s="125"/>
      <c r="K14" s="19">
        <v>-2.4999999643959825E-2</v>
      </c>
      <c r="L14" s="19">
        <v>-2.4999998114552113E-2</v>
      </c>
      <c r="M14" s="25" t="s">
        <v>27</v>
      </c>
      <c r="N14" s="25" t="s">
        <v>27</v>
      </c>
      <c r="O14" s="15" t="s">
        <v>24</v>
      </c>
      <c r="P14" s="15" t="s">
        <v>24</v>
      </c>
      <c r="Q14" s="26">
        <v>59.5</v>
      </c>
      <c r="R14" s="26">
        <v>0.47300000199999914</v>
      </c>
      <c r="S14" s="40">
        <v>2012</v>
      </c>
    </row>
    <row r="15" spans="1:19" ht="15" customHeight="1" x14ac:dyDescent="0.25">
      <c r="A15" s="15" t="s">
        <v>828</v>
      </c>
      <c r="B15" s="101">
        <v>40898.391597222217</v>
      </c>
      <c r="C15" s="24">
        <v>40898.391597222217</v>
      </c>
      <c r="D15" s="157" t="s">
        <v>818</v>
      </c>
      <c r="E15" s="108">
        <v>40898.599930555552</v>
      </c>
      <c r="F15" s="183">
        <v>0</v>
      </c>
      <c r="G15" s="117">
        <v>59.971249999999998</v>
      </c>
      <c r="H15" s="118">
        <v>59.93141176441177</v>
      </c>
      <c r="I15" s="118">
        <v>59.935000004999999</v>
      </c>
      <c r="J15" s="125"/>
      <c r="K15" s="19">
        <v>-3.9838235588227633E-2</v>
      </c>
      <c r="L15" s="19">
        <v>-3.6249994999998592E-2</v>
      </c>
      <c r="M15" s="25" t="s">
        <v>27</v>
      </c>
      <c r="N15" s="25" t="s">
        <v>27</v>
      </c>
      <c r="O15" s="15" t="s">
        <v>24</v>
      </c>
      <c r="P15" s="15" t="s">
        <v>43</v>
      </c>
      <c r="Q15" s="26">
        <v>59.5</v>
      </c>
      <c r="R15" s="26">
        <v>0.43500000499999913</v>
      </c>
      <c r="S15" s="40">
        <v>2012</v>
      </c>
    </row>
    <row r="16" spans="1:19" ht="15" customHeight="1" x14ac:dyDescent="0.25">
      <c r="A16" s="15" t="s">
        <v>829</v>
      </c>
      <c r="B16" s="101">
        <v>40900.298749999994</v>
      </c>
      <c r="C16" s="24">
        <v>40900.298749999994</v>
      </c>
      <c r="D16" s="157" t="s">
        <v>818</v>
      </c>
      <c r="E16" s="108">
        <v>40900.50708333333</v>
      </c>
      <c r="F16" s="183">
        <v>0</v>
      </c>
      <c r="G16" s="117">
        <v>59.986874999874999</v>
      </c>
      <c r="H16" s="118">
        <v>59.959999998823541</v>
      </c>
      <c r="I16" s="118">
        <v>59.948</v>
      </c>
      <c r="J16" s="125"/>
      <c r="K16" s="19">
        <v>-2.6875001051458014E-2</v>
      </c>
      <c r="L16" s="19">
        <v>-3.887499987499865E-2</v>
      </c>
      <c r="M16" s="25" t="s">
        <v>27</v>
      </c>
      <c r="N16" s="25" t="s">
        <v>27</v>
      </c>
      <c r="O16" s="15" t="s">
        <v>24</v>
      </c>
      <c r="P16" s="15" t="s">
        <v>24</v>
      </c>
      <c r="Q16" s="26">
        <v>59.5</v>
      </c>
      <c r="R16" s="26">
        <v>0.4480000000000004</v>
      </c>
      <c r="S16" s="40">
        <v>2012</v>
      </c>
    </row>
    <row r="17" spans="1:19" ht="15" customHeight="1" x14ac:dyDescent="0.25">
      <c r="A17" s="15" t="s">
        <v>830</v>
      </c>
      <c r="B17" s="101">
        <v>40901.262476851851</v>
      </c>
      <c r="C17" s="24">
        <v>40901.262476851851</v>
      </c>
      <c r="D17" s="157" t="s">
        <v>818</v>
      </c>
      <c r="E17" s="108">
        <v>40901.470810185187</v>
      </c>
      <c r="F17" s="183">
        <v>0</v>
      </c>
      <c r="G17" s="117">
        <v>60.008625000012508</v>
      </c>
      <c r="H17" s="118">
        <v>59.970058823764717</v>
      </c>
      <c r="I17" s="118">
        <v>59.975000000999998</v>
      </c>
      <c r="J17" s="125"/>
      <c r="K17" s="19">
        <v>-3.8566176247790906E-2</v>
      </c>
      <c r="L17" s="19">
        <v>-3.3624999012509704E-2</v>
      </c>
      <c r="M17" s="25" t="s">
        <v>27</v>
      </c>
      <c r="N17" s="25" t="s">
        <v>27</v>
      </c>
      <c r="O17" s="15" t="s">
        <v>24</v>
      </c>
      <c r="P17" s="15" t="s">
        <v>24</v>
      </c>
      <c r="Q17" s="26">
        <v>59.5</v>
      </c>
      <c r="R17" s="26">
        <v>0.47500000099999795</v>
      </c>
      <c r="S17" s="40">
        <v>2012</v>
      </c>
    </row>
    <row r="18" spans="1:19" x14ac:dyDescent="0.25">
      <c r="A18" s="15" t="s">
        <v>831</v>
      </c>
      <c r="B18" s="101">
        <v>40911.491666666661</v>
      </c>
      <c r="C18" s="24">
        <v>40911.491666666661</v>
      </c>
      <c r="D18" s="157" t="s">
        <v>818</v>
      </c>
      <c r="E18" s="108">
        <v>40911.699999999997</v>
      </c>
      <c r="F18" s="183">
        <v>1200</v>
      </c>
      <c r="G18" s="117">
        <v>0</v>
      </c>
      <c r="H18" s="117">
        <v>0</v>
      </c>
      <c r="I18" s="117">
        <v>0</v>
      </c>
      <c r="J18" s="126"/>
      <c r="K18" s="19">
        <v>0</v>
      </c>
      <c r="L18" s="19">
        <v>0</v>
      </c>
      <c r="M18" s="25" t="s">
        <v>27</v>
      </c>
      <c r="N18" s="25" t="s">
        <v>27</v>
      </c>
      <c r="O18" s="15" t="s">
        <v>24</v>
      </c>
      <c r="P18" s="15" t="s">
        <v>24</v>
      </c>
      <c r="Q18" s="26">
        <v>59.5</v>
      </c>
      <c r="R18" s="26">
        <v>-59.5</v>
      </c>
      <c r="S18" s="40">
        <v>2012</v>
      </c>
    </row>
    <row r="19" spans="1:19" x14ac:dyDescent="0.25">
      <c r="A19" s="15" t="s">
        <v>832</v>
      </c>
      <c r="B19" s="101">
        <v>40916.837407407402</v>
      </c>
      <c r="C19" s="24">
        <v>40916.837407407402</v>
      </c>
      <c r="D19" s="157" t="s">
        <v>818</v>
      </c>
      <c r="E19" s="108">
        <v>40917.045740740738</v>
      </c>
      <c r="F19" s="183">
        <v>0</v>
      </c>
      <c r="G19" s="117">
        <v>59.959312500000003</v>
      </c>
      <c r="H19" s="117">
        <v>59.986878787878801</v>
      </c>
      <c r="I19" s="118">
        <v>59.994</v>
      </c>
      <c r="J19" s="125"/>
      <c r="K19" s="19">
        <v>2.7566287878798335E-2</v>
      </c>
      <c r="L19" s="19">
        <v>3.4687499999996874E-2</v>
      </c>
      <c r="M19" s="25" t="s">
        <v>27</v>
      </c>
      <c r="N19" s="25" t="s">
        <v>27</v>
      </c>
      <c r="O19" s="15" t="s">
        <v>24</v>
      </c>
      <c r="P19" s="15" t="s">
        <v>24</v>
      </c>
      <c r="Q19" s="26">
        <v>59.5</v>
      </c>
      <c r="R19" s="26">
        <v>0.49399999999999977</v>
      </c>
      <c r="S19" s="40">
        <v>2012</v>
      </c>
    </row>
    <row r="20" spans="1:19" s="63" customFormat="1" x14ac:dyDescent="0.25">
      <c r="A20" s="15" t="s">
        <v>833</v>
      </c>
      <c r="B20" s="101">
        <v>40921.627048611117</v>
      </c>
      <c r="C20" s="24">
        <v>40921.627048611117</v>
      </c>
      <c r="D20" s="157" t="s">
        <v>818</v>
      </c>
      <c r="E20" s="108">
        <v>40921.835381944453</v>
      </c>
      <c r="F20" s="183">
        <v>0</v>
      </c>
      <c r="G20" s="117">
        <v>59.984937500000001</v>
      </c>
      <c r="H20" s="117">
        <v>59.948787878787897</v>
      </c>
      <c r="I20" s="117">
        <v>59.942</v>
      </c>
      <c r="J20" s="126"/>
      <c r="K20" s="19">
        <v>-3.6149621212103966E-2</v>
      </c>
      <c r="L20" s="19">
        <v>-4.2937500000000739E-2</v>
      </c>
      <c r="M20" s="25" t="s">
        <v>27</v>
      </c>
      <c r="N20" s="25" t="s">
        <v>27</v>
      </c>
      <c r="O20" s="15" t="s">
        <v>24</v>
      </c>
      <c r="P20" s="15" t="s">
        <v>43</v>
      </c>
      <c r="Q20" s="26">
        <v>59.5</v>
      </c>
      <c r="R20" s="26">
        <v>0.44200000000000017</v>
      </c>
      <c r="S20" s="40">
        <v>2012</v>
      </c>
    </row>
    <row r="21" spans="1:19" x14ac:dyDescent="0.25">
      <c r="A21" s="15" t="s">
        <v>834</v>
      </c>
      <c r="B21" s="101">
        <v>40929.060196759267</v>
      </c>
      <c r="C21" s="24">
        <v>40929.060196759267</v>
      </c>
      <c r="D21" s="157" t="s">
        <v>818</v>
      </c>
      <c r="E21" s="108">
        <v>40929.268530092602</v>
      </c>
      <c r="F21" s="183">
        <v>0</v>
      </c>
      <c r="G21" s="117">
        <v>60.003749999999997</v>
      </c>
      <c r="H21" s="117">
        <v>59.963939393939398</v>
      </c>
      <c r="I21" s="118">
        <v>59.965000000000003</v>
      </c>
      <c r="J21" s="125"/>
      <c r="K21" s="19">
        <v>-3.9810606060598275E-2</v>
      </c>
      <c r="L21" s="19">
        <v>-3.8749999999993179E-2</v>
      </c>
      <c r="M21" s="25" t="s">
        <v>27</v>
      </c>
      <c r="N21" s="25" t="s">
        <v>27</v>
      </c>
      <c r="O21" s="15" t="s">
        <v>24</v>
      </c>
      <c r="P21" s="15" t="s">
        <v>24</v>
      </c>
      <c r="Q21" s="26">
        <v>59.5</v>
      </c>
      <c r="R21" s="26">
        <v>0.46500000000000341</v>
      </c>
      <c r="S21" s="40">
        <v>2012</v>
      </c>
    </row>
    <row r="22" spans="1:19" s="31" customFormat="1" x14ac:dyDescent="0.25">
      <c r="A22" s="15" t="s">
        <v>835</v>
      </c>
      <c r="B22" s="101">
        <v>40938.459687499992</v>
      </c>
      <c r="C22" s="24">
        <v>40938.459687499992</v>
      </c>
      <c r="D22" s="157" t="s">
        <v>818</v>
      </c>
      <c r="E22" s="108">
        <v>40938.668020833327</v>
      </c>
      <c r="F22" s="183">
        <v>1152</v>
      </c>
      <c r="G22" s="117">
        <v>59.9825625</v>
      </c>
      <c r="H22" s="117">
        <v>59.929242424242403</v>
      </c>
      <c r="I22" s="118">
        <v>59.944000000000003</v>
      </c>
      <c r="J22" s="125"/>
      <c r="K22" s="19">
        <v>-5.3320075757596896E-2</v>
      </c>
      <c r="L22" s="19">
        <v>-3.8562499999997613E-2</v>
      </c>
      <c r="M22" s="25">
        <v>-2160.5370653207788</v>
      </c>
      <c r="N22" s="25">
        <v>-2987.3581847651767</v>
      </c>
      <c r="O22" s="15" t="s">
        <v>43</v>
      </c>
      <c r="P22" s="15" t="s">
        <v>43</v>
      </c>
      <c r="Q22" s="26">
        <v>59.5</v>
      </c>
      <c r="R22" s="26">
        <v>0.44400000000000261</v>
      </c>
      <c r="S22" s="40">
        <v>2012</v>
      </c>
    </row>
    <row r="23" spans="1:19" x14ac:dyDescent="0.25">
      <c r="A23" s="15" t="s">
        <v>836</v>
      </c>
      <c r="B23" s="101">
        <v>40944.777662037035</v>
      </c>
      <c r="C23" s="24">
        <v>40944.777662037035</v>
      </c>
      <c r="D23" s="157" t="s">
        <v>818</v>
      </c>
      <c r="E23" s="108">
        <v>40944.985995370371</v>
      </c>
      <c r="F23" s="183">
        <v>0</v>
      </c>
      <c r="G23" s="117">
        <v>60.0516875</v>
      </c>
      <c r="H23" s="117">
        <v>59.997909090909097</v>
      </c>
      <c r="I23" s="118">
        <v>59.997</v>
      </c>
      <c r="J23" s="125"/>
      <c r="K23" s="19">
        <v>-5.3778409090902812E-2</v>
      </c>
      <c r="L23" s="19">
        <v>-5.46875E-2</v>
      </c>
      <c r="M23" s="25" t="s">
        <v>27</v>
      </c>
      <c r="N23" s="25" t="s">
        <v>27</v>
      </c>
      <c r="O23" s="15" t="s">
        <v>24</v>
      </c>
      <c r="P23" s="15" t="s">
        <v>24</v>
      </c>
      <c r="Q23" s="26">
        <v>59.5</v>
      </c>
      <c r="R23" s="26">
        <v>0.49699999999999989</v>
      </c>
      <c r="S23" s="40">
        <v>2012</v>
      </c>
    </row>
    <row r="24" spans="1:19" x14ac:dyDescent="0.25">
      <c r="A24" s="15" t="s">
        <v>837</v>
      </c>
      <c r="B24" s="101">
        <v>40944.801574074074</v>
      </c>
      <c r="C24" s="24">
        <v>40944.801574074074</v>
      </c>
      <c r="D24" s="157" t="s">
        <v>818</v>
      </c>
      <c r="E24" s="108">
        <v>40945.00990740741</v>
      </c>
      <c r="F24" s="183">
        <v>0</v>
      </c>
      <c r="G24" s="117">
        <v>60.004624999999997</v>
      </c>
      <c r="H24" s="117">
        <v>60.022424242424201</v>
      </c>
      <c r="I24" s="118">
        <v>60.045000000000002</v>
      </c>
      <c r="J24" s="125"/>
      <c r="K24" s="19">
        <v>1.7799242424203499E-2</v>
      </c>
      <c r="L24" s="19">
        <v>4.0375000000004491E-2</v>
      </c>
      <c r="M24" s="25" t="s">
        <v>27</v>
      </c>
      <c r="N24" s="25" t="s">
        <v>27</v>
      </c>
      <c r="O24" s="15" t="s">
        <v>24</v>
      </c>
      <c r="P24" s="15" t="s">
        <v>24</v>
      </c>
      <c r="Q24" s="26">
        <v>59.5</v>
      </c>
      <c r="R24" s="26">
        <v>0.54500000000000171</v>
      </c>
      <c r="S24" s="40">
        <v>2012</v>
      </c>
    </row>
    <row r="25" spans="1:19" x14ac:dyDescent="0.25">
      <c r="A25" s="15" t="s">
        <v>838</v>
      </c>
      <c r="B25" s="101">
        <v>40944.817511574074</v>
      </c>
      <c r="C25" s="24">
        <v>40944.817511574074</v>
      </c>
      <c r="D25" s="157" t="s">
        <v>818</v>
      </c>
      <c r="E25" s="108">
        <v>40945.02584490741</v>
      </c>
      <c r="F25" s="183">
        <v>0</v>
      </c>
      <c r="G25" s="117">
        <v>59.997437499999997</v>
      </c>
      <c r="H25" s="117">
        <v>59.956030303030303</v>
      </c>
      <c r="I25" s="118">
        <v>59.957999999999998</v>
      </c>
      <c r="J25" s="125"/>
      <c r="K25" s="19">
        <v>-4.1407196969693416E-2</v>
      </c>
      <c r="L25" s="19">
        <v>-3.9437499999998238E-2</v>
      </c>
      <c r="M25" s="25" t="s">
        <v>27</v>
      </c>
      <c r="N25" s="25" t="s">
        <v>27</v>
      </c>
      <c r="O25" s="15" t="s">
        <v>24</v>
      </c>
      <c r="P25" s="15" t="s">
        <v>24</v>
      </c>
      <c r="Q25" s="26">
        <v>59.5</v>
      </c>
      <c r="R25" s="26">
        <v>0.45799999999999841</v>
      </c>
      <c r="S25" s="40">
        <v>2012</v>
      </c>
    </row>
    <row r="26" spans="1:19" x14ac:dyDescent="0.25">
      <c r="A26" s="15" t="s">
        <v>839</v>
      </c>
      <c r="B26" s="101">
        <v>40944.840763888897</v>
      </c>
      <c r="C26" s="24">
        <v>40944.840763888897</v>
      </c>
      <c r="D26" s="157" t="s">
        <v>818</v>
      </c>
      <c r="E26" s="108">
        <v>40945.049097222232</v>
      </c>
      <c r="F26" s="183">
        <v>0</v>
      </c>
      <c r="G26" s="117">
        <v>60.035625000000003</v>
      </c>
      <c r="H26" s="117">
        <v>60.056727272727301</v>
      </c>
      <c r="I26" s="118">
        <v>60.076000000000001</v>
      </c>
      <c r="J26" s="125"/>
      <c r="K26" s="19">
        <v>2.1102272727297589E-2</v>
      </c>
      <c r="L26" s="19">
        <v>4.0374999999997385E-2</v>
      </c>
      <c r="M26" s="25" t="s">
        <v>27</v>
      </c>
      <c r="N26" s="25" t="s">
        <v>27</v>
      </c>
      <c r="O26" s="15" t="s">
        <v>24</v>
      </c>
      <c r="P26" s="15" t="s">
        <v>24</v>
      </c>
      <c r="Q26" s="26">
        <v>59.5</v>
      </c>
      <c r="R26" s="26">
        <v>0.57600000000000051</v>
      </c>
      <c r="S26" s="40">
        <v>2012</v>
      </c>
    </row>
    <row r="27" spans="1:19" x14ac:dyDescent="0.25">
      <c r="A27" s="15" t="s">
        <v>840</v>
      </c>
      <c r="B27" s="101">
        <v>40944.843935185185</v>
      </c>
      <c r="C27" s="24">
        <v>40944.843935185185</v>
      </c>
      <c r="D27" s="157" t="s">
        <v>818</v>
      </c>
      <c r="E27" s="108">
        <v>40945.052268518521</v>
      </c>
      <c r="F27" s="183">
        <v>0</v>
      </c>
      <c r="G27" s="117">
        <v>60.023375000000001</v>
      </c>
      <c r="H27" s="117">
        <v>59.997515151515103</v>
      </c>
      <c r="I27" s="118">
        <v>59.985999999999997</v>
      </c>
      <c r="J27" s="125"/>
      <c r="K27" s="19">
        <v>-2.5859848484898862E-2</v>
      </c>
      <c r="L27" s="19">
        <v>-3.7375000000004377E-2</v>
      </c>
      <c r="M27" s="25" t="s">
        <v>27</v>
      </c>
      <c r="N27" s="25" t="s">
        <v>27</v>
      </c>
      <c r="O27" s="15" t="s">
        <v>24</v>
      </c>
      <c r="P27" s="15" t="s">
        <v>24</v>
      </c>
      <c r="Q27" s="26">
        <v>59.5</v>
      </c>
      <c r="R27" s="26">
        <v>0.4859999999999971</v>
      </c>
      <c r="S27" s="40">
        <v>2012</v>
      </c>
    </row>
    <row r="28" spans="1:19" x14ac:dyDescent="0.25">
      <c r="A28" s="15" t="s">
        <v>841</v>
      </c>
      <c r="B28" s="101">
        <v>40969.101388888885</v>
      </c>
      <c r="C28" s="24">
        <v>40969.101388888885</v>
      </c>
      <c r="D28" s="157" t="s">
        <v>818</v>
      </c>
      <c r="E28" s="108">
        <v>40969.30972222222</v>
      </c>
      <c r="F28" s="183">
        <v>1260</v>
      </c>
      <c r="G28" s="117">
        <v>0</v>
      </c>
      <c r="H28" s="117">
        <v>0</v>
      </c>
      <c r="I28" s="117">
        <v>0</v>
      </c>
      <c r="J28" s="126"/>
      <c r="K28" s="19">
        <v>0</v>
      </c>
      <c r="L28" s="19">
        <v>0</v>
      </c>
      <c r="M28" s="25" t="s">
        <v>27</v>
      </c>
      <c r="N28" s="25" t="s">
        <v>27</v>
      </c>
      <c r="O28" s="15" t="s">
        <v>24</v>
      </c>
      <c r="P28" s="15" t="s">
        <v>24</v>
      </c>
      <c r="Q28" s="26">
        <v>59.5</v>
      </c>
      <c r="R28" s="26">
        <v>-59.5</v>
      </c>
      <c r="S28" s="40">
        <v>2012</v>
      </c>
    </row>
    <row r="29" spans="1:19" x14ac:dyDescent="0.25">
      <c r="A29" s="15" t="s">
        <v>842</v>
      </c>
      <c r="B29" s="101">
        <v>40970.620358796295</v>
      </c>
      <c r="C29" s="24">
        <v>40970.620358796295</v>
      </c>
      <c r="D29" s="157" t="s">
        <v>818</v>
      </c>
      <c r="E29" s="108">
        <v>40970.828692129631</v>
      </c>
      <c r="F29" s="183">
        <v>1300</v>
      </c>
      <c r="G29" s="117">
        <v>60.004249999999999</v>
      </c>
      <c r="H29" s="117">
        <v>59.939878787878797</v>
      </c>
      <c r="I29" s="118">
        <v>60</v>
      </c>
      <c r="J29" s="125"/>
      <c r="K29" s="19">
        <v>-6.4371212121201893E-2</v>
      </c>
      <c r="L29" s="19">
        <v>-4.2499999999989768E-3</v>
      </c>
      <c r="M29" s="25">
        <v>-2019.5363069321793</v>
      </c>
      <c r="N29" s="25">
        <v>-30588.23529412501</v>
      </c>
      <c r="O29" s="15" t="s">
        <v>24</v>
      </c>
      <c r="P29" s="15" t="s">
        <v>43</v>
      </c>
      <c r="Q29" s="26">
        <v>59.5</v>
      </c>
      <c r="R29" s="26">
        <v>0.5</v>
      </c>
      <c r="S29" s="40">
        <v>2012</v>
      </c>
    </row>
    <row r="30" spans="1:19" x14ac:dyDescent="0.25">
      <c r="A30" s="15" t="s">
        <v>843</v>
      </c>
      <c r="B30" s="101">
        <v>40983.635266203702</v>
      </c>
      <c r="C30" s="24">
        <v>40983.635266203702</v>
      </c>
      <c r="D30" s="157" t="s">
        <v>844</v>
      </c>
      <c r="E30" s="108">
        <v>40983.801932870367</v>
      </c>
      <c r="F30" s="183">
        <v>1200</v>
      </c>
      <c r="G30" s="117">
        <v>60.015562500000001</v>
      </c>
      <c r="H30" s="117">
        <v>59.949878787878802</v>
      </c>
      <c r="I30" s="118">
        <v>59.963000000000001</v>
      </c>
      <c r="J30" s="125"/>
      <c r="K30" s="19">
        <v>-6.5683712121199278E-2</v>
      </c>
      <c r="L30" s="19">
        <v>-5.2562500000000512E-2</v>
      </c>
      <c r="M30" s="25">
        <v>-1826.9369395349727</v>
      </c>
      <c r="N30" s="25">
        <v>-2282.9964328180513</v>
      </c>
      <c r="O30" s="15" t="s">
        <v>24</v>
      </c>
      <c r="P30" s="15" t="s">
        <v>24</v>
      </c>
      <c r="Q30" s="26">
        <v>59.5</v>
      </c>
      <c r="R30" s="26">
        <v>0.46300000000000097</v>
      </c>
      <c r="S30" s="40">
        <v>2012</v>
      </c>
    </row>
    <row r="31" spans="1:19" s="31" customFormat="1" x14ac:dyDescent="0.25">
      <c r="A31" s="15" t="s">
        <v>845</v>
      </c>
      <c r="B31" s="101">
        <v>40991.603078703709</v>
      </c>
      <c r="C31" s="24">
        <v>40991.603078703709</v>
      </c>
      <c r="D31" s="157" t="s">
        <v>844</v>
      </c>
      <c r="E31" s="108">
        <v>40991.769745370373</v>
      </c>
      <c r="F31" s="183">
        <v>1228</v>
      </c>
      <c r="G31" s="117">
        <v>60.003812500000002</v>
      </c>
      <c r="H31" s="117">
        <v>59.947333333333397</v>
      </c>
      <c r="I31" s="118">
        <v>59.945</v>
      </c>
      <c r="J31" s="125"/>
      <c r="K31" s="19">
        <v>-5.6479166666605352E-2</v>
      </c>
      <c r="L31" s="19">
        <v>-5.8812500000001933E-2</v>
      </c>
      <c r="M31" s="25">
        <v>-2174.253043159867</v>
      </c>
      <c r="N31" s="25">
        <v>-2087.9914984058823</v>
      </c>
      <c r="O31" s="15" t="s">
        <v>43</v>
      </c>
      <c r="P31" s="15" t="s">
        <v>43</v>
      </c>
      <c r="Q31" s="26">
        <v>59.5</v>
      </c>
      <c r="R31" s="26">
        <v>0.44500000000000028</v>
      </c>
      <c r="S31" s="40">
        <v>2012</v>
      </c>
    </row>
    <row r="32" spans="1:19" x14ac:dyDescent="0.25">
      <c r="A32" s="15" t="s">
        <v>846</v>
      </c>
      <c r="B32" s="101">
        <v>40999.568784722229</v>
      </c>
      <c r="C32" s="24">
        <v>40999.568784722229</v>
      </c>
      <c r="D32" s="157" t="s">
        <v>844</v>
      </c>
      <c r="E32" s="108">
        <v>40999.735451388893</v>
      </c>
      <c r="F32" s="183">
        <v>1000</v>
      </c>
      <c r="G32" s="117">
        <v>60.0015</v>
      </c>
      <c r="H32" s="117">
        <v>59.962484848484799</v>
      </c>
      <c r="I32" s="118">
        <v>59.963000000000001</v>
      </c>
      <c r="J32" s="125"/>
      <c r="K32" s="19">
        <v>-3.9015151515201296E-2</v>
      </c>
      <c r="L32" s="19">
        <v>-3.8499999999999091E-2</v>
      </c>
      <c r="M32" s="25">
        <v>-2563.1067961132344</v>
      </c>
      <c r="N32" s="25">
        <v>-2597.4025974026586</v>
      </c>
      <c r="O32" s="15" t="s">
        <v>24</v>
      </c>
      <c r="P32" s="15" t="s">
        <v>24</v>
      </c>
      <c r="Q32" s="26">
        <v>59.5</v>
      </c>
      <c r="R32" s="26">
        <v>0.46300000000000097</v>
      </c>
      <c r="S32" s="40">
        <v>2012</v>
      </c>
    </row>
    <row r="33" spans="1:19" x14ac:dyDescent="0.25">
      <c r="A33" s="15" t="s">
        <v>847</v>
      </c>
      <c r="B33" s="101">
        <v>41000.000219907408</v>
      </c>
      <c r="C33" s="24">
        <v>41000.000219907408</v>
      </c>
      <c r="D33" s="157" t="s">
        <v>844</v>
      </c>
      <c r="E33" s="108">
        <v>41000.166886574072</v>
      </c>
      <c r="F33" s="183">
        <v>1000</v>
      </c>
      <c r="G33" s="117">
        <v>60.009187500000003</v>
      </c>
      <c r="H33" s="117">
        <v>59.951575757575803</v>
      </c>
      <c r="I33" s="118">
        <v>59.97</v>
      </c>
      <c r="J33" s="125"/>
      <c r="K33" s="19">
        <v>-5.7611742424199974E-2</v>
      </c>
      <c r="L33" s="19">
        <v>-3.918750000000415E-2</v>
      </c>
      <c r="M33" s="25">
        <v>-1735.7572569788258</v>
      </c>
      <c r="N33" s="25">
        <v>-2551.8341307812289</v>
      </c>
      <c r="O33" s="15" t="s">
        <v>24</v>
      </c>
      <c r="P33" s="15" t="s">
        <v>24</v>
      </c>
      <c r="Q33" s="26">
        <v>59.5</v>
      </c>
      <c r="R33" s="26">
        <v>0.46999999999999886</v>
      </c>
      <c r="S33" s="40">
        <v>2012</v>
      </c>
    </row>
    <row r="34" spans="1:19" s="64" customFormat="1" x14ac:dyDescent="0.25">
      <c r="A34" s="15" t="s">
        <v>848</v>
      </c>
      <c r="B34" s="101">
        <v>41003.835590277777</v>
      </c>
      <c r="C34" s="24">
        <v>41003.835590277777</v>
      </c>
      <c r="D34" s="157" t="s">
        <v>844</v>
      </c>
      <c r="E34" s="108">
        <v>41004.002256944441</v>
      </c>
      <c r="F34" s="183">
        <v>1129</v>
      </c>
      <c r="G34" s="117">
        <v>60.008937500000002</v>
      </c>
      <c r="H34" s="117">
        <v>59.943696969697001</v>
      </c>
      <c r="I34" s="118">
        <v>59.95</v>
      </c>
      <c r="J34" s="125"/>
      <c r="K34" s="19">
        <v>-6.524053030300081E-2</v>
      </c>
      <c r="L34" s="19">
        <v>-5.8937499999998977E-2</v>
      </c>
      <c r="M34" s="25">
        <v>-1730.5193485652437</v>
      </c>
      <c r="N34" s="25">
        <v>-1915.588547189853</v>
      </c>
      <c r="O34" s="15" t="s">
        <v>24</v>
      </c>
      <c r="P34" s="15" t="s">
        <v>24</v>
      </c>
      <c r="Q34" s="26">
        <v>59.5</v>
      </c>
      <c r="R34" s="26">
        <v>0.45000000000000284</v>
      </c>
      <c r="S34" s="40">
        <v>2012</v>
      </c>
    </row>
    <row r="35" spans="1:19" s="31" customFormat="1" x14ac:dyDescent="0.25">
      <c r="A35" s="15" t="s">
        <v>849</v>
      </c>
      <c r="B35" s="101">
        <v>41013.574189814819</v>
      </c>
      <c r="C35" s="24">
        <v>41013.574189814819</v>
      </c>
      <c r="D35" s="157" t="s">
        <v>844</v>
      </c>
      <c r="E35" s="108">
        <v>41013.740856481483</v>
      </c>
      <c r="F35" s="183">
        <v>1800</v>
      </c>
      <c r="G35" s="117">
        <v>60.011062500000001</v>
      </c>
      <c r="H35" s="117">
        <v>59.9403939393939</v>
      </c>
      <c r="I35" s="118">
        <v>59.936999999999998</v>
      </c>
      <c r="J35" s="125"/>
      <c r="K35" s="19">
        <v>-7.0668560606101494E-2</v>
      </c>
      <c r="L35" s="19">
        <v>-7.4062500000003695E-2</v>
      </c>
      <c r="M35" s="25">
        <v>-2547.1015463764643</v>
      </c>
      <c r="N35" s="25">
        <v>-2430.3797468353218</v>
      </c>
      <c r="O35" s="15" t="s">
        <v>43</v>
      </c>
      <c r="P35" s="15" t="s">
        <v>43</v>
      </c>
      <c r="Q35" s="26">
        <v>59.5</v>
      </c>
      <c r="R35" s="26">
        <v>0.43699999999999761</v>
      </c>
      <c r="S35" s="40">
        <v>2012</v>
      </c>
    </row>
    <row r="36" spans="1:19" s="64" customFormat="1" x14ac:dyDescent="0.25">
      <c r="A36" s="15" t="s">
        <v>850</v>
      </c>
      <c r="B36" s="101">
        <v>41015.303587962968</v>
      </c>
      <c r="C36" s="24">
        <v>41015.303587962968</v>
      </c>
      <c r="D36" s="157" t="s">
        <v>844</v>
      </c>
      <c r="E36" s="108">
        <v>41015.470254629632</v>
      </c>
      <c r="F36" s="183">
        <v>1040</v>
      </c>
      <c r="G36" s="117">
        <v>59.973125000000003</v>
      </c>
      <c r="H36" s="117">
        <v>59.932636363636398</v>
      </c>
      <c r="I36" s="118">
        <v>59.935000000000002</v>
      </c>
      <c r="J36" s="125"/>
      <c r="K36" s="19">
        <v>-4.0488636363605224E-2</v>
      </c>
      <c r="L36" s="19">
        <v>-3.8125000000000853E-2</v>
      </c>
      <c r="M36" s="25">
        <v>-2568.6219477987761</v>
      </c>
      <c r="N36" s="25">
        <v>-2727.8688524589552</v>
      </c>
      <c r="O36" s="15" t="s">
        <v>24</v>
      </c>
      <c r="P36" s="15" t="s">
        <v>24</v>
      </c>
      <c r="Q36" s="26">
        <v>59.5</v>
      </c>
      <c r="R36" s="26">
        <v>0.43500000000000227</v>
      </c>
      <c r="S36" s="40">
        <v>2012</v>
      </c>
    </row>
    <row r="37" spans="1:19" x14ac:dyDescent="0.25">
      <c r="A37" s="15" t="s">
        <v>851</v>
      </c>
      <c r="B37" s="101">
        <v>41026.346909722226</v>
      </c>
      <c r="C37" s="24">
        <v>41026.346909722226</v>
      </c>
      <c r="D37" s="157" t="s">
        <v>844</v>
      </c>
      <c r="E37" s="108">
        <v>41026.51357638889</v>
      </c>
      <c r="F37" s="183"/>
      <c r="G37" s="117">
        <v>60.027374999999999</v>
      </c>
      <c r="H37" s="117">
        <v>59.971181818181797</v>
      </c>
      <c r="I37" s="118">
        <v>59.987000000000002</v>
      </c>
      <c r="J37" s="125"/>
      <c r="K37" s="19">
        <v>-5.6193181818201765E-2</v>
      </c>
      <c r="L37" s="19">
        <v>-4.0374999999997385E-2</v>
      </c>
      <c r="M37" s="25" t="s">
        <v>27</v>
      </c>
      <c r="N37" s="25" t="s">
        <v>27</v>
      </c>
      <c r="O37" s="15" t="s">
        <v>24</v>
      </c>
      <c r="P37" s="15" t="s">
        <v>24</v>
      </c>
      <c r="Q37" s="26">
        <v>59.5</v>
      </c>
      <c r="R37" s="26">
        <v>0.48700000000000188</v>
      </c>
      <c r="S37" s="40">
        <v>2012</v>
      </c>
    </row>
    <row r="38" spans="1:19" s="31" customFormat="1" x14ac:dyDescent="0.25">
      <c r="A38" s="15" t="s">
        <v>852</v>
      </c>
      <c r="B38" s="101">
        <v>41029.418530092596</v>
      </c>
      <c r="C38" s="24">
        <v>41029.418530092596</v>
      </c>
      <c r="D38" s="157" t="s">
        <v>844</v>
      </c>
      <c r="E38" s="108">
        <v>41029.585196759261</v>
      </c>
      <c r="F38" s="183">
        <v>1237</v>
      </c>
      <c r="G38" s="117">
        <v>59.997250000000001</v>
      </c>
      <c r="H38" s="117">
        <v>59.939212121212101</v>
      </c>
      <c r="I38" s="118">
        <v>59.939</v>
      </c>
      <c r="J38" s="125"/>
      <c r="K38" s="19">
        <v>-5.8037878787899899E-2</v>
      </c>
      <c r="L38" s="19">
        <v>-5.8250000000001023E-2</v>
      </c>
      <c r="M38" s="25">
        <v>-2131.3666623148492</v>
      </c>
      <c r="N38" s="25">
        <v>-2123.6051502145551</v>
      </c>
      <c r="O38" s="15" t="s">
        <v>43</v>
      </c>
      <c r="P38" s="15" t="s">
        <v>43</v>
      </c>
      <c r="Q38" s="26">
        <v>59.5</v>
      </c>
      <c r="R38" s="26">
        <v>0.43900000000000006</v>
      </c>
      <c r="S38" s="40">
        <v>2012</v>
      </c>
    </row>
    <row r="39" spans="1:19" x14ac:dyDescent="0.25">
      <c r="A39" s="15" t="s">
        <v>853</v>
      </c>
      <c r="B39" s="101">
        <v>41029.977395833339</v>
      </c>
      <c r="C39" s="24">
        <v>41029.977395833339</v>
      </c>
      <c r="D39" s="157" t="s">
        <v>844</v>
      </c>
      <c r="E39" s="108">
        <v>41030.144062500003</v>
      </c>
      <c r="F39" s="183"/>
      <c r="G39" s="117">
        <v>60.023312500000003</v>
      </c>
      <c r="H39" s="117">
        <v>59.975696969696997</v>
      </c>
      <c r="I39" s="118">
        <v>59.975000000000001</v>
      </c>
      <c r="J39" s="125"/>
      <c r="K39" s="19">
        <v>-4.7615530303005471E-2</v>
      </c>
      <c r="L39" s="19">
        <v>-4.8312500000001535E-2</v>
      </c>
      <c r="M39" s="25" t="s">
        <v>27</v>
      </c>
      <c r="N39" s="25" t="s">
        <v>27</v>
      </c>
      <c r="O39" s="15" t="s">
        <v>24</v>
      </c>
      <c r="P39" s="15" t="s">
        <v>24</v>
      </c>
      <c r="Q39" s="26">
        <v>59.5</v>
      </c>
      <c r="R39" s="26">
        <v>0.47500000000000142</v>
      </c>
      <c r="S39" s="40">
        <v>2012</v>
      </c>
    </row>
    <row r="40" spans="1:19" s="65" customFormat="1" ht="30" customHeight="1" x14ac:dyDescent="0.25">
      <c r="A40" s="15" t="s">
        <v>854</v>
      </c>
      <c r="B40" s="101">
        <v>41033.565324074072</v>
      </c>
      <c r="C40" s="24">
        <v>41033.565324074072</v>
      </c>
      <c r="D40" s="157" t="s">
        <v>844</v>
      </c>
      <c r="E40" s="108">
        <v>41033.731990740736</v>
      </c>
      <c r="F40" s="183">
        <v>1300</v>
      </c>
      <c r="G40" s="117">
        <v>0</v>
      </c>
      <c r="H40" s="117">
        <v>0</v>
      </c>
      <c r="I40" s="117">
        <v>0</v>
      </c>
      <c r="J40" s="126"/>
      <c r="K40" s="19">
        <v>0</v>
      </c>
      <c r="L40" s="19">
        <v>0</v>
      </c>
      <c r="M40" s="25" t="s">
        <v>27</v>
      </c>
      <c r="N40" s="25" t="s">
        <v>27</v>
      </c>
      <c r="O40" s="15" t="s">
        <v>24</v>
      </c>
      <c r="P40" s="15" t="s">
        <v>24</v>
      </c>
      <c r="Q40" s="26">
        <v>59.5</v>
      </c>
      <c r="R40" s="26">
        <v>-59.5</v>
      </c>
      <c r="S40" s="40">
        <v>2012</v>
      </c>
    </row>
    <row r="41" spans="1:19" s="64" customFormat="1" x14ac:dyDescent="0.25">
      <c r="A41" s="15" t="s">
        <v>855</v>
      </c>
      <c r="B41" s="101">
        <v>41041.645787037036</v>
      </c>
      <c r="C41" s="24">
        <v>41041.645787037036</v>
      </c>
      <c r="D41" s="157" t="s">
        <v>844</v>
      </c>
      <c r="E41" s="108">
        <v>41041.8124537037</v>
      </c>
      <c r="F41" s="183">
        <v>1547</v>
      </c>
      <c r="G41" s="117">
        <v>60.021749999999997</v>
      </c>
      <c r="H41" s="117">
        <v>59.948333333333302</v>
      </c>
      <c r="I41" s="118">
        <v>59.947000000000003</v>
      </c>
      <c r="J41" s="125"/>
      <c r="K41" s="19">
        <v>-7.3416666666695107E-2</v>
      </c>
      <c r="L41" s="19">
        <v>-7.4749999999994543E-2</v>
      </c>
      <c r="M41" s="25">
        <v>-2107.1509648118968</v>
      </c>
      <c r="N41" s="25">
        <v>-2069.5652173914555</v>
      </c>
      <c r="O41" s="15" t="s">
        <v>24</v>
      </c>
      <c r="P41" s="15" t="s">
        <v>24</v>
      </c>
      <c r="Q41" s="26">
        <v>59.5</v>
      </c>
      <c r="R41" s="26">
        <v>0.44700000000000273</v>
      </c>
      <c r="S41" s="40">
        <v>2012</v>
      </c>
    </row>
    <row r="42" spans="1:19" s="64" customFormat="1" x14ac:dyDescent="0.25">
      <c r="A42" s="15" t="s">
        <v>856</v>
      </c>
      <c r="B42" s="101">
        <v>41042.973437500004</v>
      </c>
      <c r="C42" s="24">
        <v>41042.973437500004</v>
      </c>
      <c r="D42" s="157" t="s">
        <v>844</v>
      </c>
      <c r="E42" s="108">
        <v>41043.140104166669</v>
      </c>
      <c r="F42" s="183">
        <v>1123</v>
      </c>
      <c r="G42" s="117">
        <v>60.028125000000003</v>
      </c>
      <c r="H42" s="117">
        <v>59.9463939393939</v>
      </c>
      <c r="I42" s="118">
        <v>59.957000000000001</v>
      </c>
      <c r="J42" s="125"/>
      <c r="K42" s="19">
        <v>-8.1731060606102801E-2</v>
      </c>
      <c r="L42" s="19">
        <v>-7.1125000000002103E-2</v>
      </c>
      <c r="M42" s="25">
        <v>-1374.0186309489129</v>
      </c>
      <c r="N42" s="25">
        <v>-1578.9103690684947</v>
      </c>
      <c r="O42" s="15" t="s">
        <v>24</v>
      </c>
      <c r="P42" s="15" t="s">
        <v>24</v>
      </c>
      <c r="Q42" s="26">
        <v>59.5</v>
      </c>
      <c r="R42" s="26">
        <v>0.45700000000000074</v>
      </c>
      <c r="S42" s="40">
        <v>2012</v>
      </c>
    </row>
    <row r="43" spans="1:19" x14ac:dyDescent="0.25">
      <c r="A43" s="15" t="s">
        <v>857</v>
      </c>
      <c r="B43" s="101">
        <v>41043.514386574076</v>
      </c>
      <c r="C43" s="24">
        <v>41043.514386574076</v>
      </c>
      <c r="D43" s="157" t="s">
        <v>844</v>
      </c>
      <c r="E43" s="108">
        <v>41043.68105324074</v>
      </c>
      <c r="F43" s="183"/>
      <c r="G43" s="117">
        <v>59.989750000000001</v>
      </c>
      <c r="H43" s="117">
        <v>59.952939393939403</v>
      </c>
      <c r="I43" s="118">
        <v>59.951999999999998</v>
      </c>
      <c r="J43" s="125"/>
      <c r="K43" s="19">
        <v>-3.6810606060598161E-2</v>
      </c>
      <c r="L43" s="19">
        <v>-3.7750000000002615E-2</v>
      </c>
      <c r="M43" s="25" t="s">
        <v>27</v>
      </c>
      <c r="N43" s="25" t="s">
        <v>27</v>
      </c>
      <c r="O43" s="15" t="s">
        <v>24</v>
      </c>
      <c r="P43" s="15" t="s">
        <v>24</v>
      </c>
      <c r="Q43" s="26">
        <v>59.5</v>
      </c>
      <c r="R43" s="26">
        <v>0.45199999999999818</v>
      </c>
      <c r="S43" s="40">
        <v>2012</v>
      </c>
    </row>
    <row r="44" spans="1:19" x14ac:dyDescent="0.25">
      <c r="A44" s="15" t="s">
        <v>858</v>
      </c>
      <c r="B44" s="101">
        <v>41047.031481481485</v>
      </c>
      <c r="C44" s="24">
        <v>41047.031481481485</v>
      </c>
      <c r="D44" s="157" t="s">
        <v>844</v>
      </c>
      <c r="E44" s="108">
        <v>41047.198148148149</v>
      </c>
      <c r="F44" s="183"/>
      <c r="G44" s="117">
        <v>60.012500000000003</v>
      </c>
      <c r="H44" s="117">
        <v>59.969939393939399</v>
      </c>
      <c r="I44" s="118">
        <v>59.972000000000001</v>
      </c>
      <c r="J44" s="125"/>
      <c r="K44" s="19">
        <v>-4.25606060606043E-2</v>
      </c>
      <c r="L44" s="19">
        <v>-4.0500000000001535E-2</v>
      </c>
      <c r="M44" s="25" t="s">
        <v>27</v>
      </c>
      <c r="N44" s="25" t="s">
        <v>27</v>
      </c>
      <c r="O44" s="15" t="s">
        <v>24</v>
      </c>
      <c r="P44" s="15" t="s">
        <v>24</v>
      </c>
      <c r="Q44" s="26">
        <v>59.5</v>
      </c>
      <c r="R44" s="26">
        <v>0.47200000000000131</v>
      </c>
      <c r="S44" s="40">
        <v>2012</v>
      </c>
    </row>
    <row r="45" spans="1:19" s="63" customFormat="1" x14ac:dyDescent="0.25">
      <c r="A45" s="15" t="s">
        <v>859</v>
      </c>
      <c r="B45" s="101">
        <v>41050.661284722228</v>
      </c>
      <c r="C45" s="24">
        <v>41050.661284722228</v>
      </c>
      <c r="D45" s="157" t="s">
        <v>844</v>
      </c>
      <c r="E45" s="108">
        <v>41050.827951388892</v>
      </c>
      <c r="F45" s="183"/>
      <c r="G45" s="117">
        <v>59.996812499999997</v>
      </c>
      <c r="H45" s="117">
        <v>59.952393939394</v>
      </c>
      <c r="I45" s="117">
        <v>59.95</v>
      </c>
      <c r="J45" s="126"/>
      <c r="K45" s="19">
        <v>-4.441856060599747E-2</v>
      </c>
      <c r="L45" s="19">
        <v>-4.6812499999994373E-2</v>
      </c>
      <c r="M45" s="25" t="s">
        <v>27</v>
      </c>
      <c r="N45" s="25" t="s">
        <v>27</v>
      </c>
      <c r="O45" s="15" t="s">
        <v>24</v>
      </c>
      <c r="P45" s="15" t="s">
        <v>24</v>
      </c>
      <c r="Q45" s="26">
        <v>59.5</v>
      </c>
      <c r="R45" s="26">
        <v>0.45000000000000284</v>
      </c>
      <c r="S45" s="40">
        <v>2012</v>
      </c>
    </row>
    <row r="46" spans="1:19" x14ac:dyDescent="0.25">
      <c r="A46" s="15" t="s">
        <v>860</v>
      </c>
      <c r="B46" s="101">
        <v>41062.816446759265</v>
      </c>
      <c r="C46" s="24">
        <v>41062.816446759265</v>
      </c>
      <c r="D46" s="157" t="s">
        <v>844</v>
      </c>
      <c r="E46" s="108">
        <v>41062.983113425929</v>
      </c>
      <c r="F46" s="183">
        <v>0</v>
      </c>
      <c r="G46" s="117">
        <v>60.020874999999997</v>
      </c>
      <c r="H46" s="117">
        <v>59.9597575757576</v>
      </c>
      <c r="I46" s="118">
        <v>59.970999999999997</v>
      </c>
      <c r="J46" s="125"/>
      <c r="K46" s="19">
        <v>-6.1117424242397078E-2</v>
      </c>
      <c r="L46" s="19">
        <v>-4.9875000000000114E-2</v>
      </c>
      <c r="M46" s="25" t="s">
        <v>27</v>
      </c>
      <c r="N46" s="25" t="s">
        <v>27</v>
      </c>
      <c r="O46" s="15" t="s">
        <v>24</v>
      </c>
      <c r="P46" s="15" t="s">
        <v>24</v>
      </c>
      <c r="Q46" s="26">
        <v>59.5</v>
      </c>
      <c r="R46" s="26">
        <v>0.47099999999999653</v>
      </c>
      <c r="S46" s="40">
        <v>2012</v>
      </c>
    </row>
    <row r="47" spans="1:19" s="31" customFormat="1" x14ac:dyDescent="0.25">
      <c r="A47" s="15" t="s">
        <v>861</v>
      </c>
      <c r="B47" s="101">
        <v>41086.576412037037</v>
      </c>
      <c r="C47" s="24">
        <v>41086.576412037037</v>
      </c>
      <c r="D47" s="157" t="s">
        <v>844</v>
      </c>
      <c r="E47" s="108">
        <v>41086.743078703701</v>
      </c>
      <c r="F47" s="183">
        <v>1320</v>
      </c>
      <c r="G47" s="117">
        <v>60.001750000000001</v>
      </c>
      <c r="H47" s="117">
        <v>59.938333333333297</v>
      </c>
      <c r="I47" s="118">
        <v>59.942</v>
      </c>
      <c r="J47" s="125"/>
      <c r="K47" s="19">
        <v>-6.3416666666704202E-2</v>
      </c>
      <c r="L47" s="19">
        <v>-5.975000000000108E-2</v>
      </c>
      <c r="M47" s="25">
        <v>-2081.4717476991623</v>
      </c>
      <c r="N47" s="25">
        <v>-2209.2050209204622</v>
      </c>
      <c r="O47" s="15" t="s">
        <v>43</v>
      </c>
      <c r="P47" s="15" t="s">
        <v>43</v>
      </c>
      <c r="Q47" s="26">
        <v>59.5</v>
      </c>
      <c r="R47" s="26">
        <v>0.44200000000000017</v>
      </c>
      <c r="S47" s="40">
        <v>2012</v>
      </c>
    </row>
    <row r="48" spans="1:19" ht="30" customHeight="1" x14ac:dyDescent="0.25">
      <c r="A48" s="15" t="s">
        <v>862</v>
      </c>
      <c r="B48" s="101">
        <v>41089.782905092594</v>
      </c>
      <c r="C48" s="24">
        <v>41089.782905092594</v>
      </c>
      <c r="D48" s="157" t="s">
        <v>844</v>
      </c>
      <c r="E48" s="108">
        <v>41089.949571759258</v>
      </c>
      <c r="F48" s="183">
        <v>1995</v>
      </c>
      <c r="G48" s="117">
        <v>60.019874999999999</v>
      </c>
      <c r="H48" s="117">
        <v>59.969000000000001</v>
      </c>
      <c r="I48" s="118">
        <v>59.973999999999997</v>
      </c>
      <c r="J48" s="125"/>
      <c r="K48" s="19">
        <v>-5.0874999999997783E-2</v>
      </c>
      <c r="L48" s="19">
        <v>-4.5875000000002331E-2</v>
      </c>
      <c r="M48" s="25">
        <v>-3921.3759213760923</v>
      </c>
      <c r="N48" s="25">
        <v>-4348.7738419616317</v>
      </c>
      <c r="O48" s="15" t="s">
        <v>24</v>
      </c>
      <c r="P48" s="15" t="s">
        <v>24</v>
      </c>
      <c r="Q48" s="26">
        <v>59.5</v>
      </c>
      <c r="R48" s="26">
        <v>0.47399999999999665</v>
      </c>
      <c r="S48" s="40">
        <v>2012</v>
      </c>
    </row>
    <row r="49" spans="1:19" s="31" customFormat="1" x14ac:dyDescent="0.25">
      <c r="A49" s="15" t="s">
        <v>863</v>
      </c>
      <c r="B49" s="101">
        <v>41091.953067129623</v>
      </c>
      <c r="C49" s="24">
        <v>41091.953067129623</v>
      </c>
      <c r="D49" s="157" t="s">
        <v>844</v>
      </c>
      <c r="E49" s="108">
        <v>41092.119733796288</v>
      </c>
      <c r="F49" s="183">
        <v>1200</v>
      </c>
      <c r="G49" s="117">
        <v>60.010437500000002</v>
      </c>
      <c r="H49" s="117">
        <v>59.955909090909103</v>
      </c>
      <c r="I49" s="118">
        <v>59.957999999999998</v>
      </c>
      <c r="J49" s="125"/>
      <c r="K49" s="19">
        <v>-5.4528409090899288E-2</v>
      </c>
      <c r="L49" s="19">
        <v>-5.2437500000003467E-2</v>
      </c>
      <c r="M49" s="25">
        <v>-2200.6877149113052</v>
      </c>
      <c r="N49" s="25">
        <v>-2288.4386174015171</v>
      </c>
      <c r="O49" s="15" t="s">
        <v>43</v>
      </c>
      <c r="P49" s="15" t="s">
        <v>43</v>
      </c>
      <c r="Q49" s="26">
        <v>59.5</v>
      </c>
      <c r="R49" s="26">
        <v>0.45799999999999841</v>
      </c>
      <c r="S49" s="40">
        <v>2012</v>
      </c>
    </row>
    <row r="50" spans="1:19" x14ac:dyDescent="0.25">
      <c r="A50" s="15" t="s">
        <v>864</v>
      </c>
      <c r="B50" s="101">
        <v>41102.097974537042</v>
      </c>
      <c r="C50" s="24">
        <v>41102.097974537042</v>
      </c>
      <c r="D50" s="157" t="s">
        <v>844</v>
      </c>
      <c r="E50" s="108">
        <v>41102.264641203707</v>
      </c>
      <c r="F50" s="183">
        <v>1194</v>
      </c>
      <c r="G50" s="117">
        <v>0</v>
      </c>
      <c r="H50" s="117">
        <v>0</v>
      </c>
      <c r="I50" s="118">
        <v>0</v>
      </c>
      <c r="J50" s="125"/>
      <c r="K50" s="19">
        <v>0</v>
      </c>
      <c r="L50" s="19">
        <v>0</v>
      </c>
      <c r="M50" s="25" t="s">
        <v>27</v>
      </c>
      <c r="N50" s="25" t="s">
        <v>27</v>
      </c>
      <c r="O50" s="15" t="s">
        <v>24</v>
      </c>
      <c r="P50" s="15" t="s">
        <v>24</v>
      </c>
      <c r="Q50" s="26">
        <v>59.5</v>
      </c>
      <c r="R50" s="26">
        <v>-59.5</v>
      </c>
      <c r="S50" s="40">
        <v>2012</v>
      </c>
    </row>
    <row r="51" spans="1:19" x14ac:dyDescent="0.25">
      <c r="A51" s="15" t="s">
        <v>865</v>
      </c>
      <c r="B51" s="101">
        <v>41108.347222222226</v>
      </c>
      <c r="C51" s="24">
        <v>41108.347222222226</v>
      </c>
      <c r="D51" s="157" t="s">
        <v>844</v>
      </c>
      <c r="E51" s="108">
        <v>41108.513888888891</v>
      </c>
      <c r="F51" s="183">
        <v>1050</v>
      </c>
      <c r="G51" s="117">
        <v>0</v>
      </c>
      <c r="H51" s="117">
        <v>0</v>
      </c>
      <c r="I51" s="118">
        <v>0</v>
      </c>
      <c r="J51" s="125"/>
      <c r="K51" s="19">
        <v>0</v>
      </c>
      <c r="L51" s="19">
        <v>0</v>
      </c>
      <c r="M51" s="25" t="s">
        <v>27</v>
      </c>
      <c r="N51" s="25" t="s">
        <v>27</v>
      </c>
      <c r="O51" s="15" t="s">
        <v>24</v>
      </c>
      <c r="P51" s="15" t="s">
        <v>24</v>
      </c>
      <c r="Q51" s="26">
        <v>59.5</v>
      </c>
      <c r="R51" s="26">
        <v>-59.5</v>
      </c>
      <c r="S51" s="40">
        <v>2012</v>
      </c>
    </row>
    <row r="52" spans="1:19" ht="15" customHeight="1" x14ac:dyDescent="0.25">
      <c r="A52" s="15" t="s">
        <v>866</v>
      </c>
      <c r="B52" s="101">
        <v>41109.410775462966</v>
      </c>
      <c r="C52" s="24">
        <v>41109.410775462966</v>
      </c>
      <c r="D52" s="157" t="s">
        <v>844</v>
      </c>
      <c r="E52" s="108">
        <v>41109.57744212963</v>
      </c>
      <c r="F52" s="183">
        <v>0</v>
      </c>
      <c r="G52" s="117">
        <v>60.019937499999997</v>
      </c>
      <c r="H52" s="117">
        <v>59.966939393939398</v>
      </c>
      <c r="I52" s="118">
        <v>59.973999999999997</v>
      </c>
      <c r="J52" s="125"/>
      <c r="K52" s="19">
        <v>-5.2998106060599071E-2</v>
      </c>
      <c r="L52" s="19">
        <v>-4.5937500000000853E-2</v>
      </c>
      <c r="M52" s="25" t="s">
        <v>27</v>
      </c>
      <c r="N52" s="25" t="s">
        <v>27</v>
      </c>
      <c r="O52" s="15" t="s">
        <v>24</v>
      </c>
      <c r="P52" s="15" t="s">
        <v>24</v>
      </c>
      <c r="Q52" s="26">
        <v>59.5</v>
      </c>
      <c r="R52" s="26">
        <v>0.47399999999999665</v>
      </c>
      <c r="S52" s="40">
        <v>2012</v>
      </c>
    </row>
    <row r="53" spans="1:19" s="65" customFormat="1" x14ac:dyDescent="0.25">
      <c r="A53" s="15" t="s">
        <v>867</v>
      </c>
      <c r="B53" s="101">
        <v>41124.362060185187</v>
      </c>
      <c r="C53" s="24">
        <v>41124.362060185187</v>
      </c>
      <c r="D53" s="157" t="s">
        <v>844</v>
      </c>
      <c r="E53" s="108">
        <v>41124.528726851851</v>
      </c>
      <c r="F53" s="183">
        <v>1186</v>
      </c>
      <c r="G53" s="117">
        <v>0</v>
      </c>
      <c r="H53" s="117">
        <v>0</v>
      </c>
      <c r="I53" s="117">
        <v>0</v>
      </c>
      <c r="J53" s="126"/>
      <c r="K53" s="19">
        <v>0</v>
      </c>
      <c r="L53" s="19">
        <v>0</v>
      </c>
      <c r="M53" s="25" t="s">
        <v>27</v>
      </c>
      <c r="N53" s="25" t="s">
        <v>27</v>
      </c>
      <c r="O53" s="15" t="s">
        <v>24</v>
      </c>
      <c r="P53" s="15" t="s">
        <v>24</v>
      </c>
      <c r="Q53" s="26">
        <v>59.5</v>
      </c>
      <c r="R53" s="26">
        <v>-59.5</v>
      </c>
      <c r="S53" s="40">
        <v>2012</v>
      </c>
    </row>
    <row r="54" spans="1:19" ht="15" customHeight="1" x14ac:dyDescent="0.25">
      <c r="A54" s="15" t="s">
        <v>868</v>
      </c>
      <c r="B54" s="101">
        <v>41126.635277777779</v>
      </c>
      <c r="C54" s="24">
        <v>41126.635277777779</v>
      </c>
      <c r="D54" s="157" t="s">
        <v>844</v>
      </c>
      <c r="E54" s="108">
        <v>41126.801944444444</v>
      </c>
      <c r="F54" s="183">
        <v>1175</v>
      </c>
      <c r="G54" s="117">
        <v>60.019187500000001</v>
      </c>
      <c r="H54" s="117">
        <v>59.972939393939399</v>
      </c>
      <c r="I54" s="118">
        <v>59.972000000000001</v>
      </c>
      <c r="J54" s="125"/>
      <c r="K54" s="19">
        <v>-4.6248106060602368E-2</v>
      </c>
      <c r="L54" s="19">
        <v>-4.7187499999999716E-2</v>
      </c>
      <c r="M54" s="25">
        <v>-2540.6445800403358</v>
      </c>
      <c r="N54" s="25">
        <v>-2490.0662251655781</v>
      </c>
      <c r="O54" s="15" t="s">
        <v>24</v>
      </c>
      <c r="P54" s="15" t="s">
        <v>24</v>
      </c>
      <c r="Q54" s="26">
        <v>59.5</v>
      </c>
      <c r="R54" s="26">
        <v>0.47200000000000131</v>
      </c>
      <c r="S54" s="40">
        <v>2012</v>
      </c>
    </row>
    <row r="55" spans="1:19" ht="15" customHeight="1" x14ac:dyDescent="0.25">
      <c r="A55" s="15" t="s">
        <v>869</v>
      </c>
      <c r="B55" s="101">
        <v>41137.810289351859</v>
      </c>
      <c r="C55" s="24">
        <v>41137.810289351859</v>
      </c>
      <c r="D55" s="157" t="s">
        <v>844</v>
      </c>
      <c r="E55" s="108">
        <v>41137.976956018523</v>
      </c>
      <c r="F55" s="183">
        <v>1150</v>
      </c>
      <c r="G55" s="117">
        <v>60.004437500000002</v>
      </c>
      <c r="H55" s="117">
        <v>59.964727272727302</v>
      </c>
      <c r="I55" s="118">
        <v>59.963999999999999</v>
      </c>
      <c r="J55" s="125"/>
      <c r="K55" s="19">
        <v>-3.9710227272699683E-2</v>
      </c>
      <c r="L55" s="19">
        <v>-4.0437500000003013E-2</v>
      </c>
      <c r="M55" s="25">
        <v>-2895.9793961960313</v>
      </c>
      <c r="N55" s="25">
        <v>-2843.8948995361097</v>
      </c>
      <c r="O55" s="15" t="s">
        <v>24</v>
      </c>
      <c r="P55" s="15" t="s">
        <v>24</v>
      </c>
      <c r="Q55" s="26">
        <v>59.5</v>
      </c>
      <c r="R55" s="26">
        <v>0.46399999999999864</v>
      </c>
      <c r="S55" s="40">
        <v>2012</v>
      </c>
    </row>
    <row r="56" spans="1:19" s="31" customFormat="1" x14ac:dyDescent="0.25">
      <c r="A56" s="15" t="s">
        <v>870</v>
      </c>
      <c r="B56" s="101">
        <v>41149.146226851859</v>
      </c>
      <c r="C56" s="24">
        <v>41149.146226851859</v>
      </c>
      <c r="D56" s="157" t="s">
        <v>844</v>
      </c>
      <c r="E56" s="108">
        <v>41149.312893518523</v>
      </c>
      <c r="F56" s="183">
        <v>1150</v>
      </c>
      <c r="G56" s="117">
        <v>59.998312499999997</v>
      </c>
      <c r="H56" s="117">
        <v>59.949969696969703</v>
      </c>
      <c r="I56" s="118">
        <v>59.954000000000001</v>
      </c>
      <c r="J56" s="125"/>
      <c r="K56" s="19">
        <v>-4.834280303029459E-2</v>
      </c>
      <c r="L56" s="19">
        <v>-4.4312499999996646E-2</v>
      </c>
      <c r="M56" s="25">
        <v>-2378.8442703236278</v>
      </c>
      <c r="N56" s="25">
        <v>-2595.2045133993502</v>
      </c>
      <c r="O56" s="15" t="s">
        <v>43</v>
      </c>
      <c r="P56" s="15" t="s">
        <v>43</v>
      </c>
      <c r="Q56" s="26">
        <v>59.5</v>
      </c>
      <c r="R56" s="26">
        <v>0.45400000000000063</v>
      </c>
      <c r="S56" s="40">
        <v>2012</v>
      </c>
    </row>
    <row r="57" spans="1:19" ht="15" customHeight="1" x14ac:dyDescent="0.25">
      <c r="A57" s="15" t="s">
        <v>871</v>
      </c>
      <c r="B57" s="101">
        <v>41160.172384259269</v>
      </c>
      <c r="C57" s="24">
        <v>41160.172384259269</v>
      </c>
      <c r="D57" s="157" t="s">
        <v>844</v>
      </c>
      <c r="E57" s="108">
        <v>41160.339050925933</v>
      </c>
      <c r="F57" s="183">
        <v>0</v>
      </c>
      <c r="G57" s="117">
        <v>60.010062499999997</v>
      </c>
      <c r="H57" s="117">
        <v>59.9449090909091</v>
      </c>
      <c r="I57" s="118">
        <v>59.951000000000001</v>
      </c>
      <c r="J57" s="125"/>
      <c r="K57" s="19">
        <v>-6.515340909089673E-2</v>
      </c>
      <c r="L57" s="19">
        <v>-5.9062499999996021E-2</v>
      </c>
      <c r="M57" s="25" t="s">
        <v>27</v>
      </c>
      <c r="N57" s="25" t="s">
        <v>27</v>
      </c>
      <c r="O57" s="15" t="s">
        <v>24</v>
      </c>
      <c r="P57" s="15" t="s">
        <v>24</v>
      </c>
      <c r="Q57" s="26">
        <v>59.5</v>
      </c>
      <c r="R57" s="26">
        <v>0.45100000000000051</v>
      </c>
      <c r="S57" s="40">
        <v>2012</v>
      </c>
    </row>
    <row r="58" spans="1:19" s="63" customFormat="1" ht="25.5" customHeight="1" x14ac:dyDescent="0.25">
      <c r="A58" s="15" t="s">
        <v>872</v>
      </c>
      <c r="B58" s="101">
        <v>41161.458263888882</v>
      </c>
      <c r="C58" s="24">
        <v>41161.458263888882</v>
      </c>
      <c r="D58" s="157" t="s">
        <v>844</v>
      </c>
      <c r="E58" s="108">
        <v>41161.624930555547</v>
      </c>
      <c r="F58" s="183">
        <v>0</v>
      </c>
      <c r="G58" s="117">
        <v>59.992312499999997</v>
      </c>
      <c r="H58" s="117">
        <v>59.950484848484798</v>
      </c>
      <c r="I58" s="117">
        <v>59.951999999999998</v>
      </c>
      <c r="J58" s="126"/>
      <c r="K58" s="19">
        <v>-4.1827651515198738E-2</v>
      </c>
      <c r="L58" s="19">
        <v>-4.0312499999998863E-2</v>
      </c>
      <c r="M58" s="25" t="s">
        <v>27</v>
      </c>
      <c r="N58" s="25" t="s">
        <v>27</v>
      </c>
      <c r="O58" s="15" t="s">
        <v>24</v>
      </c>
      <c r="P58" s="15" t="s">
        <v>43</v>
      </c>
      <c r="Q58" s="26">
        <v>59.5</v>
      </c>
      <c r="R58" s="26">
        <v>0.45199999999999818</v>
      </c>
      <c r="S58" s="40">
        <v>2012</v>
      </c>
    </row>
    <row r="59" spans="1:19" ht="15" customHeight="1" x14ac:dyDescent="0.25">
      <c r="A59" s="15" t="s">
        <v>873</v>
      </c>
      <c r="B59" s="101">
        <v>41166.850925925923</v>
      </c>
      <c r="C59" s="24">
        <v>41166.850925925923</v>
      </c>
      <c r="D59" s="157" t="s">
        <v>844</v>
      </c>
      <c r="E59" s="108">
        <v>41167.017592592587</v>
      </c>
      <c r="F59" s="183">
        <v>1061</v>
      </c>
      <c r="G59" s="117">
        <v>60.011875000000003</v>
      </c>
      <c r="H59" s="117">
        <v>59.963787878787898</v>
      </c>
      <c r="I59" s="118">
        <v>59.97</v>
      </c>
      <c r="J59" s="125"/>
      <c r="K59" s="19">
        <v>-4.8087121212105899E-2</v>
      </c>
      <c r="L59" s="19">
        <v>-4.1875000000004547E-2</v>
      </c>
      <c r="M59" s="25">
        <v>-2206.411973218505</v>
      </c>
      <c r="N59" s="25">
        <v>-2533.7313432833071</v>
      </c>
      <c r="O59" s="15" t="s">
        <v>24</v>
      </c>
      <c r="P59" s="15" t="s">
        <v>24</v>
      </c>
      <c r="Q59" s="26">
        <v>59.5</v>
      </c>
      <c r="R59" s="26">
        <v>0.46999999999999886</v>
      </c>
      <c r="S59" s="40">
        <v>2012</v>
      </c>
    </row>
    <row r="60" spans="1:19" s="65" customFormat="1" x14ac:dyDescent="0.25">
      <c r="A60" s="15" t="s">
        <v>874</v>
      </c>
      <c r="B60" s="101">
        <v>41167.079375000008</v>
      </c>
      <c r="C60" s="24">
        <v>41167.079375000008</v>
      </c>
      <c r="D60" s="157" t="s">
        <v>844</v>
      </c>
      <c r="E60" s="108">
        <v>41167.246041666673</v>
      </c>
      <c r="F60" s="183">
        <v>0</v>
      </c>
      <c r="G60" s="117">
        <v>60.003749999999997</v>
      </c>
      <c r="H60" s="117">
        <v>59.949969696969703</v>
      </c>
      <c r="I60" s="117">
        <v>59.957000000000001</v>
      </c>
      <c r="J60" s="126"/>
      <c r="K60" s="19">
        <v>-5.3780303030293908E-2</v>
      </c>
      <c r="L60" s="19">
        <v>-4.674999999999585E-2</v>
      </c>
      <c r="M60" s="25" t="s">
        <v>27</v>
      </c>
      <c r="N60" s="25" t="s">
        <v>27</v>
      </c>
      <c r="O60" s="15" t="s">
        <v>24</v>
      </c>
      <c r="P60" s="15" t="s">
        <v>43</v>
      </c>
      <c r="Q60" s="26">
        <v>59.5</v>
      </c>
      <c r="R60" s="26">
        <v>0.45700000000000074</v>
      </c>
      <c r="S60" s="40">
        <v>2012</v>
      </c>
    </row>
    <row r="61" spans="1:19" ht="15" customHeight="1" x14ac:dyDescent="0.25">
      <c r="A61" s="15" t="s">
        <v>875</v>
      </c>
      <c r="B61" s="101">
        <v>41170.639467592599</v>
      </c>
      <c r="C61" s="24">
        <v>41170.639467592599</v>
      </c>
      <c r="D61" s="157" t="s">
        <v>844</v>
      </c>
      <c r="E61" s="108">
        <v>41170.806134259263</v>
      </c>
      <c r="F61" s="183">
        <v>0</v>
      </c>
      <c r="G61" s="117">
        <v>60.022812500000001</v>
      </c>
      <c r="H61" s="117">
        <v>59.971454545454598</v>
      </c>
      <c r="I61" s="118">
        <v>59.978000000000002</v>
      </c>
      <c r="J61" s="125"/>
      <c r="K61" s="19">
        <v>-5.1357954545402151E-2</v>
      </c>
      <c r="L61" s="19">
        <v>-4.4812499999999034E-2</v>
      </c>
      <c r="M61" s="25" t="s">
        <v>27</v>
      </c>
      <c r="N61" s="25" t="s">
        <v>27</v>
      </c>
      <c r="O61" s="15" t="s">
        <v>24</v>
      </c>
      <c r="P61" s="15" t="s">
        <v>24</v>
      </c>
      <c r="Q61" s="26">
        <v>59.5</v>
      </c>
      <c r="R61" s="26">
        <v>0.47800000000000153</v>
      </c>
      <c r="S61" s="40">
        <v>2012</v>
      </c>
    </row>
    <row r="62" spans="1:19" ht="15" customHeight="1" x14ac:dyDescent="0.25">
      <c r="A62" s="15" t="s">
        <v>876</v>
      </c>
      <c r="B62" s="101">
        <v>41172.420277777783</v>
      </c>
      <c r="C62" s="24">
        <v>41172.420277777783</v>
      </c>
      <c r="D62" s="157" t="s">
        <v>844</v>
      </c>
      <c r="E62" s="108">
        <v>41172.586944444447</v>
      </c>
      <c r="F62" s="183">
        <v>1210</v>
      </c>
      <c r="G62" s="117">
        <v>60.005125</v>
      </c>
      <c r="H62" s="117">
        <v>59.969666666666697</v>
      </c>
      <c r="I62" s="118">
        <v>59.960999999999999</v>
      </c>
      <c r="J62" s="125"/>
      <c r="K62" s="19">
        <v>-3.5458333333302505E-2</v>
      </c>
      <c r="L62" s="19">
        <v>-4.412500000000108E-2</v>
      </c>
      <c r="M62" s="25">
        <v>-3412.4559341980316</v>
      </c>
      <c r="N62" s="25">
        <v>-2742.2096317279784</v>
      </c>
      <c r="O62" s="15" t="s">
        <v>24</v>
      </c>
      <c r="P62" s="15" t="s">
        <v>24</v>
      </c>
      <c r="Q62" s="26">
        <v>59.5</v>
      </c>
      <c r="R62" s="26">
        <v>0.46099999999999852</v>
      </c>
      <c r="S62" s="40">
        <v>2012</v>
      </c>
    </row>
    <row r="63" spans="1:19" s="65" customFormat="1" x14ac:dyDescent="0.25">
      <c r="A63" s="15" t="s">
        <v>877</v>
      </c>
      <c r="B63" s="101">
        <v>41174.651446759264</v>
      </c>
      <c r="C63" s="24">
        <v>41174.651446759264</v>
      </c>
      <c r="D63" s="157" t="s">
        <v>844</v>
      </c>
      <c r="E63" s="108">
        <v>41174.818113425928</v>
      </c>
      <c r="F63" s="183">
        <v>0</v>
      </c>
      <c r="G63" s="117">
        <v>59.998562499999998</v>
      </c>
      <c r="H63" s="117">
        <v>59.957696969696997</v>
      </c>
      <c r="I63" s="117">
        <v>59.954000000000001</v>
      </c>
      <c r="J63" s="126"/>
      <c r="K63" s="19">
        <v>-4.0865530303001663E-2</v>
      </c>
      <c r="L63" s="19">
        <v>-4.456249999999784E-2</v>
      </c>
      <c r="M63" s="25" t="s">
        <v>27</v>
      </c>
      <c r="N63" s="25" t="s">
        <v>27</v>
      </c>
      <c r="O63" s="15" t="s">
        <v>24</v>
      </c>
      <c r="P63" s="15" t="s">
        <v>43</v>
      </c>
      <c r="Q63" s="26">
        <v>59.5</v>
      </c>
      <c r="R63" s="26">
        <v>0.45400000000000063</v>
      </c>
      <c r="S63" s="40">
        <v>2012</v>
      </c>
    </row>
    <row r="64" spans="1:19" ht="15" customHeight="1" x14ac:dyDescent="0.25">
      <c r="A64" s="15" t="s">
        <v>878</v>
      </c>
      <c r="B64" s="101">
        <v>41175.020925925928</v>
      </c>
      <c r="C64" s="24">
        <v>41175.020925925928</v>
      </c>
      <c r="D64" s="157" t="s">
        <v>844</v>
      </c>
      <c r="E64" s="108">
        <v>41175.187592592592</v>
      </c>
      <c r="F64" s="183">
        <v>0</v>
      </c>
      <c r="G64" s="117">
        <v>60.009175300598102</v>
      </c>
      <c r="H64" s="117">
        <v>59.944654869310803</v>
      </c>
      <c r="I64" s="118">
        <v>59.958000183105497</v>
      </c>
      <c r="J64" s="125"/>
      <c r="K64" s="19">
        <v>-6.4520431287299118E-2</v>
      </c>
      <c r="L64" s="19">
        <v>-5.1175117492604727E-2</v>
      </c>
      <c r="M64" s="25" t="s">
        <v>27</v>
      </c>
      <c r="N64" s="25" t="s">
        <v>27</v>
      </c>
      <c r="O64" s="15" t="s">
        <v>24</v>
      </c>
      <c r="P64" s="15" t="s">
        <v>24</v>
      </c>
      <c r="Q64" s="26">
        <v>59.5</v>
      </c>
      <c r="R64" s="26">
        <v>0.45800018310549717</v>
      </c>
      <c r="S64" s="40">
        <v>2012</v>
      </c>
    </row>
    <row r="65" spans="1:19" ht="15" customHeight="1" x14ac:dyDescent="0.25">
      <c r="A65" s="15" t="s">
        <v>879</v>
      </c>
      <c r="B65" s="101">
        <v>41180.715972222228</v>
      </c>
      <c r="C65" s="24">
        <v>41180.715972222228</v>
      </c>
      <c r="D65" s="157" t="s">
        <v>844</v>
      </c>
      <c r="E65" s="108">
        <v>41180.882638888892</v>
      </c>
      <c r="F65" s="183">
        <v>1170</v>
      </c>
      <c r="G65" s="117">
        <v>0</v>
      </c>
      <c r="H65" s="117">
        <v>0</v>
      </c>
      <c r="I65" s="118">
        <v>0</v>
      </c>
      <c r="J65" s="125"/>
      <c r="K65" s="19">
        <v>0</v>
      </c>
      <c r="L65" s="19">
        <v>0</v>
      </c>
      <c r="M65" s="25" t="s">
        <v>27</v>
      </c>
      <c r="N65" s="25" t="s">
        <v>27</v>
      </c>
      <c r="O65" s="15" t="s">
        <v>24</v>
      </c>
      <c r="P65" s="15" t="s">
        <v>24</v>
      </c>
      <c r="Q65" s="26">
        <v>59.5</v>
      </c>
      <c r="R65" s="26">
        <v>-59.5</v>
      </c>
      <c r="S65" s="40">
        <v>2012</v>
      </c>
    </row>
    <row r="66" spans="1:19" x14ac:dyDescent="0.25">
      <c r="A66" s="15" t="s">
        <v>880</v>
      </c>
      <c r="B66" s="101">
        <v>41184.508240740746</v>
      </c>
      <c r="C66" s="24">
        <v>41184.508240740746</v>
      </c>
      <c r="D66" s="157" t="s">
        <v>844</v>
      </c>
      <c r="E66" s="108">
        <v>41184.674907407411</v>
      </c>
      <c r="F66" s="183">
        <v>0</v>
      </c>
      <c r="G66" s="117">
        <v>59.986812499999999</v>
      </c>
      <c r="H66" s="117">
        <v>59.952666666666701</v>
      </c>
      <c r="I66" s="118">
        <v>59.951999999999998</v>
      </c>
      <c r="J66" s="125"/>
      <c r="K66" s="19">
        <v>-3.4145833333298015E-2</v>
      </c>
      <c r="L66" s="19">
        <v>-3.4812500000001023E-2</v>
      </c>
      <c r="M66" s="25" t="s">
        <v>27</v>
      </c>
      <c r="N66" s="25" t="s">
        <v>27</v>
      </c>
      <c r="O66" s="15" t="s">
        <v>24</v>
      </c>
      <c r="P66" s="15" t="s">
        <v>24</v>
      </c>
      <c r="Q66" s="26">
        <v>59.5</v>
      </c>
      <c r="R66" s="26">
        <v>0.45199999999999818</v>
      </c>
      <c r="S66" s="40">
        <v>2012</v>
      </c>
    </row>
    <row r="67" spans="1:19" x14ac:dyDescent="0.25">
      <c r="A67" s="15" t="s">
        <v>881</v>
      </c>
      <c r="B67" s="101">
        <v>41186.317199074074</v>
      </c>
      <c r="C67" s="24">
        <v>41186.317199074074</v>
      </c>
      <c r="D67" s="157" t="s">
        <v>844</v>
      </c>
      <c r="E67" s="108">
        <v>41186.483865740738</v>
      </c>
      <c r="F67" s="183">
        <v>0</v>
      </c>
      <c r="G67" s="117">
        <v>60.005749999999999</v>
      </c>
      <c r="H67" s="117">
        <v>59.963090909090901</v>
      </c>
      <c r="I67" s="118">
        <v>59.963000000000001</v>
      </c>
      <c r="J67" s="125"/>
      <c r="K67" s="19">
        <v>-4.2659090909097586E-2</v>
      </c>
      <c r="L67" s="19">
        <v>-4.2749999999998067E-2</v>
      </c>
      <c r="M67" s="25" t="s">
        <v>27</v>
      </c>
      <c r="N67" s="25" t="s">
        <v>27</v>
      </c>
      <c r="O67" s="15" t="s">
        <v>24</v>
      </c>
      <c r="P67" s="15" t="s">
        <v>24</v>
      </c>
      <c r="Q67" s="26">
        <v>59.5</v>
      </c>
      <c r="R67" s="26">
        <v>0.46300000000000097</v>
      </c>
      <c r="S67" s="40">
        <v>2012</v>
      </c>
    </row>
    <row r="68" spans="1:19" x14ac:dyDescent="0.25">
      <c r="A68" s="15" t="s">
        <v>882</v>
      </c>
      <c r="B68" s="101">
        <v>41189.113298611119</v>
      </c>
      <c r="C68" s="24">
        <v>41189.113298611119</v>
      </c>
      <c r="D68" s="157" t="s">
        <v>844</v>
      </c>
      <c r="E68" s="108">
        <v>41189.279965277783</v>
      </c>
      <c r="F68" s="183">
        <v>0</v>
      </c>
      <c r="G68" s="117">
        <v>60.031999999999996</v>
      </c>
      <c r="H68" s="117">
        <v>59.9790909090909</v>
      </c>
      <c r="I68" s="118">
        <v>59.991</v>
      </c>
      <c r="J68" s="125"/>
      <c r="K68" s="19">
        <v>-5.290909090909679E-2</v>
      </c>
      <c r="L68" s="19">
        <v>-4.0999999999996817E-2</v>
      </c>
      <c r="M68" s="25" t="s">
        <v>27</v>
      </c>
      <c r="N68" s="25" t="s">
        <v>27</v>
      </c>
      <c r="O68" s="15" t="s">
        <v>24</v>
      </c>
      <c r="P68" s="15" t="s">
        <v>24</v>
      </c>
      <c r="Q68" s="26">
        <v>59.5</v>
      </c>
      <c r="R68" s="26">
        <v>0.49099999999999966</v>
      </c>
      <c r="S68" s="40">
        <v>2012</v>
      </c>
    </row>
    <row r="69" spans="1:19" x14ac:dyDescent="0.25">
      <c r="A69" s="15" t="s">
        <v>883</v>
      </c>
      <c r="B69" s="101">
        <v>41189.240821759253</v>
      </c>
      <c r="C69" s="24">
        <v>41189.240821759253</v>
      </c>
      <c r="D69" s="157" t="s">
        <v>844</v>
      </c>
      <c r="E69" s="108">
        <v>41189.407488425917</v>
      </c>
      <c r="F69" s="183">
        <v>0</v>
      </c>
      <c r="G69" s="117">
        <v>60.022812500000001</v>
      </c>
      <c r="H69" s="117">
        <v>59.986939393939402</v>
      </c>
      <c r="I69" s="118">
        <v>59.984999999999999</v>
      </c>
      <c r="J69" s="125"/>
      <c r="K69" s="19">
        <v>-3.5873106060599014E-2</v>
      </c>
      <c r="L69" s="19">
        <v>-3.7812500000001137E-2</v>
      </c>
      <c r="M69" s="25" t="s">
        <v>27</v>
      </c>
      <c r="N69" s="25" t="s">
        <v>27</v>
      </c>
      <c r="O69" s="15" t="s">
        <v>24</v>
      </c>
      <c r="P69" s="15" t="s">
        <v>24</v>
      </c>
      <c r="Q69" s="26">
        <v>59.5</v>
      </c>
      <c r="R69" s="26">
        <v>0.48499999999999943</v>
      </c>
      <c r="S69" s="40">
        <v>2012</v>
      </c>
    </row>
    <row r="70" spans="1:19" x14ac:dyDescent="0.25">
      <c r="A70" s="15" t="s">
        <v>884</v>
      </c>
      <c r="B70" s="101">
        <v>41193.209710648152</v>
      </c>
      <c r="C70" s="24">
        <v>41193.209710648152</v>
      </c>
      <c r="D70" s="157" t="s">
        <v>844</v>
      </c>
      <c r="E70" s="108">
        <v>41193.376377314817</v>
      </c>
      <c r="F70" s="183">
        <v>0</v>
      </c>
      <c r="G70" s="117">
        <v>59.952062499999997</v>
      </c>
      <c r="H70" s="117">
        <v>59.9985151515151</v>
      </c>
      <c r="I70" s="118">
        <v>59.981999999999999</v>
      </c>
      <c r="J70" s="125"/>
      <c r="K70" s="19">
        <v>4.6452651515103582E-2</v>
      </c>
      <c r="L70" s="19">
        <v>2.9937500000002615E-2</v>
      </c>
      <c r="M70" s="25" t="s">
        <v>27</v>
      </c>
      <c r="N70" s="25" t="s">
        <v>27</v>
      </c>
      <c r="O70" s="15" t="s">
        <v>24</v>
      </c>
      <c r="P70" s="15" t="s">
        <v>24</v>
      </c>
      <c r="Q70" s="26">
        <v>59.5</v>
      </c>
      <c r="R70" s="26">
        <v>0.48199999999999932</v>
      </c>
      <c r="S70" s="40">
        <v>2012</v>
      </c>
    </row>
    <row r="71" spans="1:19" x14ac:dyDescent="0.25">
      <c r="A71" s="15" t="s">
        <v>885</v>
      </c>
      <c r="B71" s="101">
        <v>41199.130555555559</v>
      </c>
      <c r="C71" s="24">
        <v>41199.130555555559</v>
      </c>
      <c r="D71" s="157" t="s">
        <v>844</v>
      </c>
      <c r="E71" s="108">
        <v>41199.297222222223</v>
      </c>
      <c r="F71" s="183">
        <v>1500</v>
      </c>
      <c r="G71" s="117">
        <v>0</v>
      </c>
      <c r="H71" s="117">
        <v>0</v>
      </c>
      <c r="I71" s="118">
        <v>0</v>
      </c>
      <c r="J71" s="125"/>
      <c r="K71" s="19">
        <v>0</v>
      </c>
      <c r="L71" s="19">
        <v>0</v>
      </c>
      <c r="M71" s="25" t="s">
        <v>27</v>
      </c>
      <c r="N71" s="25" t="s">
        <v>27</v>
      </c>
      <c r="O71" s="15" t="s">
        <v>24</v>
      </c>
      <c r="P71" s="15" t="s">
        <v>24</v>
      </c>
      <c r="Q71" s="26">
        <v>59.5</v>
      </c>
      <c r="R71" s="26">
        <v>-59.5</v>
      </c>
      <c r="S71" s="40">
        <v>2012</v>
      </c>
    </row>
    <row r="72" spans="1:19" x14ac:dyDescent="0.25">
      <c r="A72" s="15" t="s">
        <v>886</v>
      </c>
      <c r="B72" s="101">
        <v>41199.600949074076</v>
      </c>
      <c r="C72" s="24">
        <v>41199.600949074076</v>
      </c>
      <c r="D72" s="157" t="s">
        <v>844</v>
      </c>
      <c r="E72" s="108">
        <v>41199.76761574074</v>
      </c>
      <c r="F72" s="183">
        <v>720</v>
      </c>
      <c r="G72" s="117">
        <v>0</v>
      </c>
      <c r="H72" s="117">
        <v>0</v>
      </c>
      <c r="I72" s="118">
        <v>0</v>
      </c>
      <c r="J72" s="125"/>
      <c r="K72" s="19">
        <v>0</v>
      </c>
      <c r="L72" s="19">
        <v>0</v>
      </c>
      <c r="M72" s="25" t="s">
        <v>27</v>
      </c>
      <c r="N72" s="25" t="s">
        <v>27</v>
      </c>
      <c r="O72" s="15" t="s">
        <v>24</v>
      </c>
      <c r="P72" s="15" t="s">
        <v>24</v>
      </c>
      <c r="Q72" s="26">
        <v>59.5</v>
      </c>
      <c r="R72" s="26">
        <v>-59.5</v>
      </c>
      <c r="S72" s="40">
        <v>2012</v>
      </c>
    </row>
    <row r="73" spans="1:19" x14ac:dyDescent="0.25">
      <c r="A73" s="15" t="s">
        <v>887</v>
      </c>
      <c r="B73" s="101">
        <v>41201.608472222222</v>
      </c>
      <c r="C73" s="24">
        <v>41201.608472222222</v>
      </c>
      <c r="D73" s="157" t="s">
        <v>844</v>
      </c>
      <c r="E73" s="108">
        <v>41201.775138888886</v>
      </c>
      <c r="F73" s="183">
        <v>0</v>
      </c>
      <c r="G73" s="117">
        <v>59.993312500000002</v>
      </c>
      <c r="H73" s="117">
        <v>59.956515151515198</v>
      </c>
      <c r="I73" s="118">
        <v>59.954999999999998</v>
      </c>
      <c r="J73" s="125"/>
      <c r="K73" s="19">
        <v>-3.6797348484803649E-2</v>
      </c>
      <c r="L73" s="19">
        <v>-3.8312500000003524E-2</v>
      </c>
      <c r="M73" s="25" t="s">
        <v>27</v>
      </c>
      <c r="N73" s="25" t="s">
        <v>27</v>
      </c>
      <c r="O73" s="15" t="s">
        <v>24</v>
      </c>
      <c r="P73" s="15" t="s">
        <v>24</v>
      </c>
      <c r="Q73" s="26">
        <v>59.5</v>
      </c>
      <c r="R73" s="26">
        <v>0.45499999999999829</v>
      </c>
      <c r="S73" s="40">
        <v>2012</v>
      </c>
    </row>
    <row r="74" spans="1:19" s="31" customFormat="1" x14ac:dyDescent="0.25">
      <c r="A74" s="15" t="s">
        <v>888</v>
      </c>
      <c r="B74" s="101">
        <v>41205.769525462965</v>
      </c>
      <c r="C74" s="24">
        <v>41205.769525462965</v>
      </c>
      <c r="D74" s="157" t="s">
        <v>844</v>
      </c>
      <c r="E74" s="108">
        <v>41205.936192129629</v>
      </c>
      <c r="F74" s="183">
        <v>1234</v>
      </c>
      <c r="G74" s="117">
        <v>60</v>
      </c>
      <c r="H74" s="117">
        <v>59.955666666666701</v>
      </c>
      <c r="I74" s="118">
        <v>59.945999999999998</v>
      </c>
      <c r="J74" s="125"/>
      <c r="K74" s="19">
        <v>-4.4333333333298697E-2</v>
      </c>
      <c r="L74" s="19">
        <v>-5.4000000000002046E-2</v>
      </c>
      <c r="M74" s="25">
        <v>-2783.4586466187161</v>
      </c>
      <c r="N74" s="25">
        <v>-2285.1851851850984</v>
      </c>
      <c r="O74" s="15" t="s">
        <v>43</v>
      </c>
      <c r="P74" s="15" t="s">
        <v>43</v>
      </c>
      <c r="Q74" s="26">
        <v>59.5</v>
      </c>
      <c r="R74" s="26">
        <v>0.44599999999999795</v>
      </c>
      <c r="S74" s="40">
        <v>2012</v>
      </c>
    </row>
    <row r="75" spans="1:19" x14ac:dyDescent="0.25">
      <c r="A75" s="15" t="s">
        <v>889</v>
      </c>
      <c r="B75" s="101">
        <v>41206.074502314819</v>
      </c>
      <c r="C75" s="24">
        <v>41206.074502314819</v>
      </c>
      <c r="D75" s="157" t="s">
        <v>844</v>
      </c>
      <c r="E75" s="108">
        <v>41206.241168981483</v>
      </c>
      <c r="F75" s="183">
        <v>0</v>
      </c>
      <c r="G75" s="117">
        <v>60.010437500000002</v>
      </c>
      <c r="H75" s="117">
        <v>59.946242424242399</v>
      </c>
      <c r="I75" s="118">
        <v>59.957999999999998</v>
      </c>
      <c r="J75" s="125"/>
      <c r="K75" s="19">
        <v>-6.4195075757602638E-2</v>
      </c>
      <c r="L75" s="19">
        <v>-5.2437500000003467E-2</v>
      </c>
      <c r="M75" s="25" t="s">
        <v>27</v>
      </c>
      <c r="N75" s="25" t="s">
        <v>27</v>
      </c>
      <c r="O75" s="15" t="s">
        <v>24</v>
      </c>
      <c r="P75" s="15" t="s">
        <v>24</v>
      </c>
      <c r="Q75" s="26">
        <v>59.5</v>
      </c>
      <c r="R75" s="26">
        <v>0.45799999999999841</v>
      </c>
      <c r="S75" s="40">
        <v>2012</v>
      </c>
    </row>
    <row r="76" spans="1:19" x14ac:dyDescent="0.25">
      <c r="A76" s="15" t="s">
        <v>890</v>
      </c>
      <c r="B76" s="101">
        <v>41211.222164351857</v>
      </c>
      <c r="C76" s="24">
        <v>41211.222164351857</v>
      </c>
      <c r="D76" s="157" t="s">
        <v>844</v>
      </c>
      <c r="E76" s="108">
        <v>41211.388831018521</v>
      </c>
      <c r="F76" s="183">
        <v>0</v>
      </c>
      <c r="G76" s="117">
        <v>60.006124999999997</v>
      </c>
      <c r="H76" s="117">
        <v>60.043545454545402</v>
      </c>
      <c r="I76" s="118">
        <v>60.040999999999997</v>
      </c>
      <c r="J76" s="125"/>
      <c r="K76" s="19">
        <v>3.742045454540488E-2</v>
      </c>
      <c r="L76" s="19">
        <v>3.4874999999999545E-2</v>
      </c>
      <c r="M76" s="25" t="s">
        <v>27</v>
      </c>
      <c r="N76" s="25" t="s">
        <v>27</v>
      </c>
      <c r="O76" s="15" t="s">
        <v>24</v>
      </c>
      <c r="P76" s="15" t="s">
        <v>24</v>
      </c>
      <c r="Q76" s="26">
        <v>59.5</v>
      </c>
      <c r="R76" s="26">
        <v>0.54099999999999682</v>
      </c>
      <c r="S76" s="40">
        <v>2012</v>
      </c>
    </row>
    <row r="77" spans="1:19" x14ac:dyDescent="0.25">
      <c r="A77" s="15" t="s">
        <v>891</v>
      </c>
      <c r="B77" s="101">
        <v>41211.875462962969</v>
      </c>
      <c r="C77" s="24">
        <v>41211.875462962969</v>
      </c>
      <c r="D77" s="157" t="s">
        <v>844</v>
      </c>
      <c r="E77" s="108">
        <v>41212.042129629634</v>
      </c>
      <c r="F77" s="183">
        <v>0</v>
      </c>
      <c r="G77" s="117">
        <v>60.011062500000001</v>
      </c>
      <c r="H77" s="117">
        <v>59.974181818181798</v>
      </c>
      <c r="I77" s="118">
        <v>59.978999999999999</v>
      </c>
      <c r="J77" s="125"/>
      <c r="K77" s="19">
        <v>-3.6880681818203698E-2</v>
      </c>
      <c r="L77" s="19">
        <v>-3.2062500000002103E-2</v>
      </c>
      <c r="M77" s="25" t="s">
        <v>27</v>
      </c>
      <c r="N77" s="25" t="s">
        <v>27</v>
      </c>
      <c r="O77" s="15" t="s">
        <v>24</v>
      </c>
      <c r="P77" s="15" t="s">
        <v>24</v>
      </c>
      <c r="Q77" s="26">
        <v>59.5</v>
      </c>
      <c r="R77" s="26">
        <v>0.4789999999999992</v>
      </c>
      <c r="S77" s="40">
        <v>2012</v>
      </c>
    </row>
    <row r="78" spans="1:19" x14ac:dyDescent="0.25">
      <c r="A78" s="15" t="s">
        <v>892</v>
      </c>
      <c r="B78" s="101">
        <v>41211.945254629623</v>
      </c>
      <c r="C78" s="24">
        <v>41211.945254629623</v>
      </c>
      <c r="D78" s="157" t="s">
        <v>844</v>
      </c>
      <c r="E78" s="108">
        <v>41212.111921296288</v>
      </c>
      <c r="F78" s="183">
        <v>0</v>
      </c>
      <c r="G78" s="117">
        <v>60.028312499999998</v>
      </c>
      <c r="H78" s="117">
        <v>59.957303030303002</v>
      </c>
      <c r="I78" s="118">
        <v>59.973999999999997</v>
      </c>
      <c r="J78" s="125"/>
      <c r="K78" s="19">
        <v>-7.1009469696996064E-2</v>
      </c>
      <c r="L78" s="19">
        <v>-5.4312500000001762E-2</v>
      </c>
      <c r="M78" s="25" t="s">
        <v>27</v>
      </c>
      <c r="N78" s="25" t="s">
        <v>27</v>
      </c>
      <c r="O78" s="15" t="s">
        <v>24</v>
      </c>
      <c r="P78" s="15" t="s">
        <v>24</v>
      </c>
      <c r="Q78" s="26">
        <v>59.5</v>
      </c>
      <c r="R78" s="26">
        <v>0.47399999999999665</v>
      </c>
      <c r="S78" s="40">
        <v>2012</v>
      </c>
    </row>
    <row r="79" spans="1:19" s="65" customFormat="1" x14ac:dyDescent="0.25">
      <c r="A79" s="15" t="s">
        <v>893</v>
      </c>
      <c r="B79" s="101">
        <v>41212.048240740733</v>
      </c>
      <c r="C79" s="24">
        <v>41212.048240740733</v>
      </c>
      <c r="D79" s="157" t="s">
        <v>844</v>
      </c>
      <c r="E79" s="108">
        <v>41212.214907407397</v>
      </c>
      <c r="F79" s="183">
        <v>0</v>
      </c>
      <c r="G79" s="117">
        <v>60.015562500000001</v>
      </c>
      <c r="H79" s="117">
        <v>59.946242424242399</v>
      </c>
      <c r="I79" s="117">
        <v>59.96</v>
      </c>
      <c r="J79" s="126"/>
      <c r="K79" s="19">
        <v>-6.932007575760224E-2</v>
      </c>
      <c r="L79" s="19">
        <v>-5.5562500000000625E-2</v>
      </c>
      <c r="M79" s="25" t="s">
        <v>27</v>
      </c>
      <c r="N79" s="25" t="s">
        <v>27</v>
      </c>
      <c r="O79" s="15" t="s">
        <v>24</v>
      </c>
      <c r="P79" s="15" t="s">
        <v>43</v>
      </c>
      <c r="Q79" s="26">
        <v>59.5</v>
      </c>
      <c r="R79" s="26">
        <v>0.46000000000000085</v>
      </c>
      <c r="S79" s="40">
        <v>2012</v>
      </c>
    </row>
    <row r="80" spans="1:19" x14ac:dyDescent="0.25">
      <c r="A80" s="15" t="s">
        <v>894</v>
      </c>
      <c r="B80" s="101">
        <v>41212.255717592598</v>
      </c>
      <c r="C80" s="24">
        <v>41212.255717592598</v>
      </c>
      <c r="D80" s="157" t="s">
        <v>844</v>
      </c>
      <c r="E80" s="108">
        <v>41212.422384259262</v>
      </c>
      <c r="F80" s="183">
        <v>0</v>
      </c>
      <c r="G80" s="117">
        <v>59.992062500000003</v>
      </c>
      <c r="H80" s="117">
        <v>59.951545454545503</v>
      </c>
      <c r="I80" s="118">
        <v>59.954999999999998</v>
      </c>
      <c r="J80" s="125"/>
      <c r="K80" s="19">
        <v>-4.0517045454500078E-2</v>
      </c>
      <c r="L80" s="19">
        <v>-3.7062500000004661E-2</v>
      </c>
      <c r="M80" s="25" t="s">
        <v>27</v>
      </c>
      <c r="N80" s="25" t="s">
        <v>27</v>
      </c>
      <c r="O80" s="15" t="s">
        <v>24</v>
      </c>
      <c r="P80" s="15" t="s">
        <v>24</v>
      </c>
      <c r="Q80" s="26">
        <v>59.5</v>
      </c>
      <c r="R80" s="26">
        <v>0.45499999999999829</v>
      </c>
      <c r="S80" s="40">
        <v>2012</v>
      </c>
    </row>
    <row r="81" spans="1:19" x14ac:dyDescent="0.25">
      <c r="A81" s="15" t="s">
        <v>895</v>
      </c>
      <c r="B81" s="101">
        <v>41218.247164351851</v>
      </c>
      <c r="C81" s="24">
        <v>41218.247164351851</v>
      </c>
      <c r="D81" s="157" t="s">
        <v>818</v>
      </c>
      <c r="E81" s="108">
        <v>41218.455497685187</v>
      </c>
      <c r="F81" s="183">
        <v>0</v>
      </c>
      <c r="G81" s="117">
        <v>59.990875000000003</v>
      </c>
      <c r="H81" s="117">
        <v>59.950757575757599</v>
      </c>
      <c r="I81" s="118">
        <v>59.959000000000003</v>
      </c>
      <c r="J81" s="125"/>
      <c r="K81" s="19">
        <v>-4.0117424242403388E-2</v>
      </c>
      <c r="L81" s="19">
        <v>-3.1874999999999432E-2</v>
      </c>
      <c r="M81" s="25" t="s">
        <v>27</v>
      </c>
      <c r="N81" s="25" t="s">
        <v>27</v>
      </c>
      <c r="O81" s="15" t="s">
        <v>24</v>
      </c>
      <c r="P81" s="15" t="s">
        <v>24</v>
      </c>
      <c r="Q81" s="26">
        <v>59.5</v>
      </c>
      <c r="R81" s="26">
        <v>0.45900000000000318</v>
      </c>
      <c r="S81" s="40">
        <v>2012</v>
      </c>
    </row>
    <row r="82" spans="1:19" s="31" customFormat="1" x14ac:dyDescent="0.25">
      <c r="A82" s="15" t="s">
        <v>896</v>
      </c>
      <c r="B82" s="101">
        <v>41222.054074074062</v>
      </c>
      <c r="C82" s="24">
        <v>41222.054074074062</v>
      </c>
      <c r="D82" s="157" t="s">
        <v>818</v>
      </c>
      <c r="E82" s="108">
        <v>41222.262407407397</v>
      </c>
      <c r="F82" s="183">
        <v>1165</v>
      </c>
      <c r="G82" s="117">
        <v>60.000187500000003</v>
      </c>
      <c r="H82" s="117">
        <v>59.949181818181799</v>
      </c>
      <c r="I82" s="118">
        <v>59.957999999999998</v>
      </c>
      <c r="J82" s="125"/>
      <c r="K82" s="19">
        <v>-5.1005681818203641E-2</v>
      </c>
      <c r="L82" s="19">
        <v>-4.2187500000004263E-2</v>
      </c>
      <c r="M82" s="25">
        <v>-2284.0592625588979</v>
      </c>
      <c r="N82" s="25">
        <v>-2761.4814814812025</v>
      </c>
      <c r="O82" s="15" t="s">
        <v>43</v>
      </c>
      <c r="P82" s="15" t="s">
        <v>43</v>
      </c>
      <c r="Q82" s="26">
        <v>59.5</v>
      </c>
      <c r="R82" s="26">
        <v>0.45799999999999841</v>
      </c>
      <c r="S82" s="40">
        <v>2012</v>
      </c>
    </row>
    <row r="83" spans="1:19" s="65" customFormat="1" x14ac:dyDescent="0.25">
      <c r="A83" s="15" t="s">
        <v>897</v>
      </c>
      <c r="B83" s="101">
        <v>41224.162858796291</v>
      </c>
      <c r="C83" s="24">
        <v>41224.162858796291</v>
      </c>
      <c r="D83" s="157" t="s">
        <v>818</v>
      </c>
      <c r="E83" s="108">
        <v>41224.371192129627</v>
      </c>
      <c r="F83" s="183">
        <v>0</v>
      </c>
      <c r="G83" s="117">
        <v>60.003</v>
      </c>
      <c r="H83" s="117">
        <v>59.955757575757602</v>
      </c>
      <c r="I83" s="117">
        <v>59.960999999999999</v>
      </c>
      <c r="J83" s="126"/>
      <c r="K83" s="19">
        <v>-4.7242424242398329E-2</v>
      </c>
      <c r="L83" s="19">
        <v>-4.2000000000001592E-2</v>
      </c>
      <c r="M83" s="25" t="s">
        <v>27</v>
      </c>
      <c r="N83" s="25" t="s">
        <v>27</v>
      </c>
      <c r="O83" s="15" t="s">
        <v>24</v>
      </c>
      <c r="P83" s="15" t="s">
        <v>43</v>
      </c>
      <c r="Q83" s="26">
        <v>59.5</v>
      </c>
      <c r="R83" s="26">
        <v>0.46099999999999852</v>
      </c>
      <c r="S83" s="40">
        <v>2012</v>
      </c>
    </row>
    <row r="84" spans="1:19" x14ac:dyDescent="0.25">
      <c r="A84" s="15" t="s">
        <v>898</v>
      </c>
      <c r="B84" s="101">
        <v>41225.481087962951</v>
      </c>
      <c r="C84" s="24">
        <v>41225.481087962951</v>
      </c>
      <c r="D84" s="157" t="s">
        <v>818</v>
      </c>
      <c r="E84" s="108">
        <v>41225.689421296287</v>
      </c>
      <c r="F84" s="183">
        <v>0</v>
      </c>
      <c r="G84" s="117">
        <v>60.019374999999997</v>
      </c>
      <c r="H84" s="117">
        <v>59.9761515151515</v>
      </c>
      <c r="I84" s="118">
        <v>59.981999999999999</v>
      </c>
      <c r="J84" s="125"/>
      <c r="K84" s="19">
        <v>-4.3223484848496696E-2</v>
      </c>
      <c r="L84" s="19">
        <v>-3.7374999999997272E-2</v>
      </c>
      <c r="M84" s="25" t="s">
        <v>27</v>
      </c>
      <c r="N84" s="25" t="s">
        <v>27</v>
      </c>
      <c r="O84" s="15" t="s">
        <v>24</v>
      </c>
      <c r="P84" s="15" t="s">
        <v>24</v>
      </c>
      <c r="Q84" s="26">
        <v>59.5</v>
      </c>
      <c r="R84" s="26">
        <v>0.48199999999999932</v>
      </c>
      <c r="S84" s="40">
        <v>2012</v>
      </c>
    </row>
    <row r="85" spans="1:19" x14ac:dyDescent="0.25">
      <c r="A85" s="15" t="s">
        <v>899</v>
      </c>
      <c r="B85" s="101">
        <v>41226.174131944441</v>
      </c>
      <c r="C85" s="24">
        <v>41226.174131944441</v>
      </c>
      <c r="D85" s="157" t="s">
        <v>818</v>
      </c>
      <c r="E85" s="108">
        <v>41226.382465277777</v>
      </c>
      <c r="F85" s="183">
        <v>0</v>
      </c>
      <c r="G85" s="117">
        <v>59.983312499999997</v>
      </c>
      <c r="H85" s="117">
        <v>59.947151515151504</v>
      </c>
      <c r="I85" s="118">
        <v>59.948999999999998</v>
      </c>
      <c r="J85" s="125"/>
      <c r="K85" s="19">
        <v>-3.6160984848493172E-2</v>
      </c>
      <c r="L85" s="19">
        <v>-3.4312499999998636E-2</v>
      </c>
      <c r="M85" s="25" t="s">
        <v>27</v>
      </c>
      <c r="N85" s="25" t="s">
        <v>27</v>
      </c>
      <c r="O85" s="15" t="s">
        <v>24</v>
      </c>
      <c r="P85" s="15" t="s">
        <v>24</v>
      </c>
      <c r="Q85" s="26">
        <v>59.5</v>
      </c>
      <c r="R85" s="26">
        <v>0.44899999999999807</v>
      </c>
      <c r="S85" s="40">
        <v>2012</v>
      </c>
    </row>
    <row r="86" spans="1:19" x14ac:dyDescent="0.25">
      <c r="A86" s="15" t="s">
        <v>900</v>
      </c>
      <c r="B86" s="101">
        <v>41231.207754629628</v>
      </c>
      <c r="C86" s="24">
        <v>41231.207754629628</v>
      </c>
      <c r="D86" s="157" t="s">
        <v>818</v>
      </c>
      <c r="E86" s="108">
        <v>41231.416087962964</v>
      </c>
      <c r="F86" s="183">
        <v>0</v>
      </c>
      <c r="G86" s="117">
        <v>59.971062500000002</v>
      </c>
      <c r="H86" s="117">
        <v>60.021000000000001</v>
      </c>
      <c r="I86" s="118">
        <v>60.006999999999998</v>
      </c>
      <c r="J86" s="125"/>
      <c r="K86" s="19">
        <v>4.9937499999998636E-2</v>
      </c>
      <c r="L86" s="19">
        <v>3.5937499999995737E-2</v>
      </c>
      <c r="M86" s="25" t="s">
        <v>27</v>
      </c>
      <c r="N86" s="25" t="s">
        <v>27</v>
      </c>
      <c r="O86" s="15" t="s">
        <v>24</v>
      </c>
      <c r="P86" s="15" t="s">
        <v>24</v>
      </c>
      <c r="Q86" s="26">
        <v>59.5</v>
      </c>
      <c r="R86" s="26">
        <v>0.5069999999999979</v>
      </c>
      <c r="S86" s="40">
        <v>2012</v>
      </c>
    </row>
    <row r="87" spans="1:19" x14ac:dyDescent="0.25">
      <c r="A87" s="15" t="s">
        <v>901</v>
      </c>
      <c r="B87" s="101">
        <v>41232.583414351851</v>
      </c>
      <c r="C87" s="24">
        <v>41232.583414351851</v>
      </c>
      <c r="D87" s="157" t="s">
        <v>818</v>
      </c>
      <c r="E87" s="108">
        <v>41232.791747685187</v>
      </c>
      <c r="F87" s="183">
        <v>0</v>
      </c>
      <c r="G87" s="117">
        <v>59.988250000000001</v>
      </c>
      <c r="H87" s="117">
        <v>59.954484848484803</v>
      </c>
      <c r="I87" s="118">
        <v>59.96</v>
      </c>
      <c r="J87" s="125"/>
      <c r="K87" s="19">
        <v>-3.3765151515197545E-2</v>
      </c>
      <c r="L87" s="19">
        <v>-2.8249999999999886E-2</v>
      </c>
      <c r="M87" s="25" t="s">
        <v>27</v>
      </c>
      <c r="N87" s="25" t="s">
        <v>27</v>
      </c>
      <c r="O87" s="15" t="s">
        <v>24</v>
      </c>
      <c r="P87" s="15" t="s">
        <v>24</v>
      </c>
      <c r="Q87" s="26">
        <v>59.5</v>
      </c>
      <c r="R87" s="26">
        <v>0.46000000000000085</v>
      </c>
      <c r="S87" s="40">
        <v>2012</v>
      </c>
    </row>
    <row r="88" spans="1:19" x14ac:dyDescent="0.25">
      <c r="A88" s="15" t="s">
        <v>902</v>
      </c>
      <c r="B88" s="101">
        <v>41237.623692129637</v>
      </c>
      <c r="C88" s="24">
        <v>41237.623692129637</v>
      </c>
      <c r="D88" s="157" t="s">
        <v>818</v>
      </c>
      <c r="E88" s="108">
        <v>41237.832025462973</v>
      </c>
      <c r="F88" s="183">
        <v>0</v>
      </c>
      <c r="G88" s="117">
        <v>59.984812499999997</v>
      </c>
      <c r="H88" s="117">
        <v>59.957848484848498</v>
      </c>
      <c r="I88" s="118">
        <v>59.951000000000001</v>
      </c>
      <c r="J88" s="125"/>
      <c r="K88" s="19">
        <v>-2.6964015151499154E-2</v>
      </c>
      <c r="L88" s="19">
        <v>-3.3812499999996248E-2</v>
      </c>
      <c r="M88" s="25" t="s">
        <v>27</v>
      </c>
      <c r="N88" s="25" t="s">
        <v>27</v>
      </c>
      <c r="O88" s="15" t="s">
        <v>24</v>
      </c>
      <c r="P88" s="15" t="s">
        <v>24</v>
      </c>
      <c r="Q88" s="26">
        <v>59.5</v>
      </c>
      <c r="R88" s="26">
        <v>0.45100000000000051</v>
      </c>
      <c r="S88" s="40">
        <v>2012</v>
      </c>
    </row>
    <row r="89" spans="1:19" x14ac:dyDescent="0.25">
      <c r="A89" s="15" t="s">
        <v>903</v>
      </c>
      <c r="B89" s="101">
        <v>41238.479502314811</v>
      </c>
      <c r="C89" s="24">
        <v>41238.479502314811</v>
      </c>
      <c r="D89" s="157" t="s">
        <v>818</v>
      </c>
      <c r="E89" s="108">
        <v>41238.687835648147</v>
      </c>
      <c r="F89" s="183">
        <v>0</v>
      </c>
      <c r="G89" s="117">
        <v>60.018250000000002</v>
      </c>
      <c r="H89" s="117">
        <v>59.9525151515152</v>
      </c>
      <c r="I89" s="118">
        <v>59.962000000000003</v>
      </c>
      <c r="J89" s="125"/>
      <c r="K89" s="19">
        <v>-6.5734848484801489E-2</v>
      </c>
      <c r="L89" s="19">
        <v>-5.6249999999998579E-2</v>
      </c>
      <c r="M89" s="25" t="s">
        <v>27</v>
      </c>
      <c r="N89" s="25" t="s">
        <v>27</v>
      </c>
      <c r="O89" s="15" t="s">
        <v>24</v>
      </c>
      <c r="P89" s="15" t="s">
        <v>24</v>
      </c>
      <c r="Q89" s="26">
        <v>59.5</v>
      </c>
      <c r="R89" s="26">
        <v>0.4620000000000033</v>
      </c>
      <c r="S89" s="40">
        <v>2012</v>
      </c>
    </row>
    <row r="90" spans="1:19" x14ac:dyDescent="0.25">
      <c r="A90" s="15" t="s">
        <v>904</v>
      </c>
      <c r="B90" s="101">
        <v>41239.653113425928</v>
      </c>
      <c r="C90" s="24">
        <v>41239.653113425928</v>
      </c>
      <c r="D90" s="157" t="s">
        <v>818</v>
      </c>
      <c r="E90" s="108">
        <v>41239.861446759263</v>
      </c>
      <c r="F90" s="183">
        <v>0</v>
      </c>
      <c r="G90" s="117">
        <v>59.994312499999999</v>
      </c>
      <c r="H90" s="117">
        <v>59.953272727272697</v>
      </c>
      <c r="I90" s="118">
        <v>59.956000000000003</v>
      </c>
      <c r="J90" s="125"/>
      <c r="K90" s="19">
        <v>-4.1039772727302193E-2</v>
      </c>
      <c r="L90" s="19">
        <v>-3.8312499999996419E-2</v>
      </c>
      <c r="M90" s="25" t="s">
        <v>27</v>
      </c>
      <c r="N90" s="25" t="s">
        <v>27</v>
      </c>
      <c r="O90" s="15" t="s">
        <v>24</v>
      </c>
      <c r="P90" s="15" t="s">
        <v>24</v>
      </c>
      <c r="Q90" s="26">
        <v>59.5</v>
      </c>
      <c r="R90" s="26">
        <v>0.45600000000000307</v>
      </c>
      <c r="S90" s="40">
        <v>2012</v>
      </c>
    </row>
    <row r="91" spans="1:19" x14ac:dyDescent="0.25">
      <c r="A91" s="15" t="s">
        <v>905</v>
      </c>
      <c r="B91" s="101">
        <v>41244.188969907402</v>
      </c>
      <c r="C91" s="24">
        <v>41244.188969907402</v>
      </c>
      <c r="D91" s="157" t="s">
        <v>818</v>
      </c>
      <c r="E91" s="108">
        <v>41244.397303240738</v>
      </c>
      <c r="F91" s="183">
        <v>0</v>
      </c>
      <c r="G91" s="117">
        <v>60.018062499999999</v>
      </c>
      <c r="H91" s="117">
        <v>59.977424242424199</v>
      </c>
      <c r="I91" s="118">
        <v>59.982999999999997</v>
      </c>
      <c r="J91" s="125"/>
      <c r="K91" s="19">
        <v>-4.0638257575800196E-2</v>
      </c>
      <c r="L91" s="19">
        <v>-3.5062500000002217E-2</v>
      </c>
      <c r="M91" s="25" t="s">
        <v>27</v>
      </c>
      <c r="N91" s="25" t="s">
        <v>27</v>
      </c>
      <c r="O91" s="15" t="s">
        <v>24</v>
      </c>
      <c r="P91" s="15" t="s">
        <v>24</v>
      </c>
      <c r="Q91" s="26">
        <v>59.5</v>
      </c>
      <c r="R91" s="26">
        <v>0.48299999999999699</v>
      </c>
      <c r="S91" s="40">
        <v>2013</v>
      </c>
    </row>
    <row r="92" spans="1:19" x14ac:dyDescent="0.25">
      <c r="A92" s="15" t="s">
        <v>906</v>
      </c>
      <c r="B92" s="101">
        <v>41245.236087962963</v>
      </c>
      <c r="C92" s="24">
        <v>41245.236087962963</v>
      </c>
      <c r="D92" s="157" t="s">
        <v>818</v>
      </c>
      <c r="E92" s="108">
        <v>41245.444421296299</v>
      </c>
      <c r="F92" s="183">
        <v>0</v>
      </c>
      <c r="G92" s="117">
        <v>60.0219375</v>
      </c>
      <c r="H92" s="117">
        <v>60.054242424242403</v>
      </c>
      <c r="I92" s="118">
        <v>60.058999999999997</v>
      </c>
      <c r="J92" s="125"/>
      <c r="K92" s="19">
        <v>3.2304924242403388E-2</v>
      </c>
      <c r="L92" s="19">
        <v>3.7062499999997556E-2</v>
      </c>
      <c r="M92" s="25" t="s">
        <v>27</v>
      </c>
      <c r="N92" s="25" t="s">
        <v>27</v>
      </c>
      <c r="O92" s="15" t="s">
        <v>24</v>
      </c>
      <c r="P92" s="15" t="s">
        <v>24</v>
      </c>
      <c r="Q92" s="26">
        <v>59.5</v>
      </c>
      <c r="R92" s="26">
        <v>0.5589999999999975</v>
      </c>
      <c r="S92" s="40">
        <v>2013</v>
      </c>
    </row>
    <row r="93" spans="1:19" x14ac:dyDescent="0.25">
      <c r="A93" s="15" t="s">
        <v>907</v>
      </c>
      <c r="B93" s="101">
        <v>41245.260509259257</v>
      </c>
      <c r="C93" s="24">
        <v>41245.260509259257</v>
      </c>
      <c r="D93" s="157" t="s">
        <v>818</v>
      </c>
      <c r="E93" s="108">
        <v>41245.468842592592</v>
      </c>
      <c r="F93" s="183">
        <v>0</v>
      </c>
      <c r="G93" s="117">
        <v>59.989562499999998</v>
      </c>
      <c r="H93" s="117">
        <v>60.040272727272701</v>
      </c>
      <c r="I93" s="118">
        <v>60.026000000000003</v>
      </c>
      <c r="J93" s="125"/>
      <c r="K93" s="19">
        <v>5.0710227272702468E-2</v>
      </c>
      <c r="L93" s="19">
        <v>3.643750000000523E-2</v>
      </c>
      <c r="M93" s="25" t="s">
        <v>27</v>
      </c>
      <c r="N93" s="25" t="s">
        <v>27</v>
      </c>
      <c r="O93" s="15" t="s">
        <v>24</v>
      </c>
      <c r="P93" s="15" t="s">
        <v>24</v>
      </c>
      <c r="Q93" s="26">
        <v>59.5</v>
      </c>
      <c r="R93" s="26">
        <v>0.52600000000000335</v>
      </c>
      <c r="S93" s="40">
        <v>2013</v>
      </c>
    </row>
    <row r="94" spans="1:19" x14ac:dyDescent="0.25">
      <c r="A94" s="15" t="s">
        <v>908</v>
      </c>
      <c r="B94" s="101">
        <v>41247.062268518515</v>
      </c>
      <c r="C94" s="24">
        <v>41247.062268518515</v>
      </c>
      <c r="D94" s="157" t="s">
        <v>818</v>
      </c>
      <c r="E94" s="108">
        <v>41247.270601851851</v>
      </c>
      <c r="F94" s="183">
        <v>0</v>
      </c>
      <c r="G94" s="117">
        <v>60.003374999999998</v>
      </c>
      <c r="H94" s="117">
        <v>59.961727272727302</v>
      </c>
      <c r="I94" s="118">
        <v>59.970999999999997</v>
      </c>
      <c r="J94" s="125"/>
      <c r="K94" s="19">
        <v>-4.16477272726965E-2</v>
      </c>
      <c r="L94" s="19">
        <v>-3.2375000000001819E-2</v>
      </c>
      <c r="M94" s="25" t="s">
        <v>27</v>
      </c>
      <c r="N94" s="25" t="s">
        <v>27</v>
      </c>
      <c r="O94" s="15" t="s">
        <v>24</v>
      </c>
      <c r="P94" s="15" t="s">
        <v>24</v>
      </c>
      <c r="Q94" s="26">
        <v>59.5</v>
      </c>
      <c r="R94" s="26">
        <v>0.47099999999999653</v>
      </c>
      <c r="S94" s="40">
        <v>2013</v>
      </c>
    </row>
    <row r="95" spans="1:19" x14ac:dyDescent="0.25">
      <c r="A95" s="15" t="s">
        <v>909</v>
      </c>
      <c r="B95" s="101">
        <v>41249.568969907406</v>
      </c>
      <c r="C95" s="24">
        <v>41249.568969907406</v>
      </c>
      <c r="D95" s="157" t="s">
        <v>818</v>
      </c>
      <c r="E95" s="108">
        <v>41249.777303240742</v>
      </c>
      <c r="F95" s="183">
        <v>0</v>
      </c>
      <c r="G95" s="117">
        <v>60.020062500000002</v>
      </c>
      <c r="H95" s="117">
        <v>59.978666666666697</v>
      </c>
      <c r="I95" s="118">
        <v>59.984999999999999</v>
      </c>
      <c r="J95" s="125"/>
      <c r="K95" s="19">
        <v>-4.1395833333304211E-2</v>
      </c>
      <c r="L95" s="19">
        <v>-3.5062500000002217E-2</v>
      </c>
      <c r="M95" s="25" t="s">
        <v>27</v>
      </c>
      <c r="N95" s="25" t="s">
        <v>27</v>
      </c>
      <c r="O95" s="15" t="s">
        <v>24</v>
      </c>
      <c r="P95" s="15" t="s">
        <v>24</v>
      </c>
      <c r="Q95" s="26">
        <v>59.5</v>
      </c>
      <c r="R95" s="26">
        <v>0.48499999999999943</v>
      </c>
      <c r="S95" s="40">
        <v>2013</v>
      </c>
    </row>
    <row r="96" spans="1:19" x14ac:dyDescent="0.25">
      <c r="A96" s="15" t="s">
        <v>910</v>
      </c>
      <c r="B96" s="101">
        <v>41250.249027777776</v>
      </c>
      <c r="C96" s="24">
        <v>41250.249027777776</v>
      </c>
      <c r="D96" s="157" t="s">
        <v>818</v>
      </c>
      <c r="E96" s="108">
        <v>41250.457361111112</v>
      </c>
      <c r="F96" s="183">
        <v>0</v>
      </c>
      <c r="G96" s="117">
        <v>60.030999999999999</v>
      </c>
      <c r="H96" s="117">
        <v>59.987303030303003</v>
      </c>
      <c r="I96" s="118">
        <v>59.997999999999998</v>
      </c>
      <c r="J96" s="125"/>
      <c r="K96" s="19">
        <v>-4.3696969696995325E-2</v>
      </c>
      <c r="L96" s="19">
        <v>-3.3000000000001251E-2</v>
      </c>
      <c r="M96" s="25" t="s">
        <v>27</v>
      </c>
      <c r="N96" s="25" t="s">
        <v>27</v>
      </c>
      <c r="O96" s="15" t="s">
        <v>24</v>
      </c>
      <c r="P96" s="15" t="s">
        <v>24</v>
      </c>
      <c r="Q96" s="26">
        <v>59.5</v>
      </c>
      <c r="R96" s="26">
        <v>0.49799999999999756</v>
      </c>
      <c r="S96" s="40">
        <v>2013</v>
      </c>
    </row>
    <row r="97" spans="1:19" x14ac:dyDescent="0.25">
      <c r="A97" s="15" t="s">
        <v>911</v>
      </c>
      <c r="B97" s="101">
        <v>41259.043888888897</v>
      </c>
      <c r="C97" s="24">
        <v>41259.043888888897</v>
      </c>
      <c r="D97" s="157" t="s">
        <v>818</v>
      </c>
      <c r="E97" s="108">
        <v>41259.252222222232</v>
      </c>
      <c r="F97" s="183">
        <v>0</v>
      </c>
      <c r="G97" s="117">
        <v>59.984499999999997</v>
      </c>
      <c r="H97" s="117">
        <v>59.960636363636397</v>
      </c>
      <c r="I97" s="118">
        <v>59.954000000000001</v>
      </c>
      <c r="J97" s="125"/>
      <c r="K97" s="19">
        <v>-2.3863636363600449E-2</v>
      </c>
      <c r="L97" s="19">
        <v>-3.0499999999996419E-2</v>
      </c>
      <c r="M97" s="25" t="s">
        <v>27</v>
      </c>
      <c r="N97" s="25" t="s">
        <v>27</v>
      </c>
      <c r="O97" s="15" t="s">
        <v>24</v>
      </c>
      <c r="P97" s="15" t="s">
        <v>24</v>
      </c>
      <c r="Q97" s="26">
        <v>59.5</v>
      </c>
      <c r="R97" s="26">
        <v>0.45400000000000063</v>
      </c>
      <c r="S97" s="40">
        <v>2013</v>
      </c>
    </row>
    <row r="98" spans="1:19" x14ac:dyDescent="0.25">
      <c r="A98" s="15" t="s">
        <v>912</v>
      </c>
      <c r="B98" s="101">
        <v>41259.081527777773</v>
      </c>
      <c r="C98" s="24">
        <v>41259.081527777773</v>
      </c>
      <c r="D98" s="157" t="s">
        <v>818</v>
      </c>
      <c r="E98" s="108">
        <v>41259.289861111109</v>
      </c>
      <c r="F98" s="183">
        <v>1300</v>
      </c>
      <c r="G98" s="117">
        <v>60.031750000000002</v>
      </c>
      <c r="H98" s="117">
        <v>59.960575757575803</v>
      </c>
      <c r="I98" s="118">
        <v>59.975999999999999</v>
      </c>
      <c r="J98" s="125"/>
      <c r="K98" s="19">
        <v>-7.1174242424199008E-2</v>
      </c>
      <c r="L98" s="19">
        <v>-5.5750000000003297E-2</v>
      </c>
      <c r="M98" s="25">
        <v>-1826.5034592879688</v>
      </c>
      <c r="N98" s="25">
        <v>-2331.8385650222835</v>
      </c>
      <c r="O98" s="15" t="s">
        <v>24</v>
      </c>
      <c r="P98" s="15" t="s">
        <v>24</v>
      </c>
      <c r="Q98" s="26">
        <v>59.5</v>
      </c>
      <c r="R98" s="26">
        <v>0.47599999999999909</v>
      </c>
      <c r="S98" s="40">
        <v>2013</v>
      </c>
    </row>
    <row r="99" spans="1:19" x14ac:dyDescent="0.25">
      <c r="A99" s="15" t="s">
        <v>913</v>
      </c>
      <c r="B99" s="101">
        <v>41259.666655092587</v>
      </c>
      <c r="C99" s="24">
        <v>41259.666655092587</v>
      </c>
      <c r="D99" s="157" t="s">
        <v>818</v>
      </c>
      <c r="E99" s="108">
        <v>41259.874988425923</v>
      </c>
      <c r="F99" s="183">
        <v>0</v>
      </c>
      <c r="G99" s="117">
        <v>59.9891875</v>
      </c>
      <c r="H99" s="117">
        <v>60.028848484848503</v>
      </c>
      <c r="I99" s="118">
        <v>60.021999999999998</v>
      </c>
      <c r="J99" s="125"/>
      <c r="K99" s="19">
        <v>3.9660984848502778E-2</v>
      </c>
      <c r="L99" s="19">
        <v>3.2812499999998579E-2</v>
      </c>
      <c r="M99" s="25" t="s">
        <v>27</v>
      </c>
      <c r="N99" s="25" t="s">
        <v>27</v>
      </c>
      <c r="O99" s="15" t="s">
        <v>24</v>
      </c>
      <c r="P99" s="15" t="s">
        <v>24</v>
      </c>
      <c r="Q99" s="26">
        <v>59.5</v>
      </c>
      <c r="R99" s="26">
        <v>0.52199999999999847</v>
      </c>
      <c r="S99" s="40">
        <v>2013</v>
      </c>
    </row>
    <row r="100" spans="1:19" s="66" customFormat="1" x14ac:dyDescent="0.25">
      <c r="A100" s="15" t="s">
        <v>914</v>
      </c>
      <c r="B100" s="101">
        <v>41264.034328703703</v>
      </c>
      <c r="C100" s="24">
        <v>41264.034328703703</v>
      </c>
      <c r="D100" s="157" t="s">
        <v>818</v>
      </c>
      <c r="E100" s="108">
        <v>41264.242662037039</v>
      </c>
      <c r="F100" s="183">
        <v>1330</v>
      </c>
      <c r="G100" s="117">
        <v>60.0110375881195</v>
      </c>
      <c r="H100" s="117">
        <v>59.954848433985902</v>
      </c>
      <c r="I100" s="118">
        <v>59.957298278808601</v>
      </c>
      <c r="J100" s="125"/>
      <c r="K100" s="19">
        <v>-5.6189154133598151E-2</v>
      </c>
      <c r="L100" s="19">
        <v>-5.3739309310898875E-2</v>
      </c>
      <c r="M100" s="25">
        <v>-2367.004843742131</v>
      </c>
      <c r="N100" s="25">
        <v>-2474.9108558607072</v>
      </c>
      <c r="O100" s="15" t="s">
        <v>24</v>
      </c>
      <c r="P100" s="15" t="s">
        <v>24</v>
      </c>
      <c r="Q100" s="26">
        <v>59.5</v>
      </c>
      <c r="R100" s="26">
        <v>0.45729827880860086</v>
      </c>
      <c r="S100" s="40">
        <v>2013</v>
      </c>
    </row>
    <row r="101" spans="1:19" s="66" customFormat="1" x14ac:dyDescent="0.25">
      <c r="A101" s="15" t="s">
        <v>915</v>
      </c>
      <c r="B101" s="101">
        <v>41264.227476851847</v>
      </c>
      <c r="C101" s="24">
        <v>41264.227476851847</v>
      </c>
      <c r="D101" s="157" t="s">
        <v>818</v>
      </c>
      <c r="E101" s="108">
        <v>41264.435810185183</v>
      </c>
      <c r="F101" s="183">
        <v>1239</v>
      </c>
      <c r="G101" s="117">
        <v>59.989668607711799</v>
      </c>
      <c r="H101" s="117">
        <v>59.945803208784596</v>
      </c>
      <c r="I101" s="118">
        <v>59.952701568603501</v>
      </c>
      <c r="J101" s="125"/>
      <c r="K101" s="19">
        <v>-4.3865398927202648E-2</v>
      </c>
      <c r="L101" s="19">
        <v>-3.6967039108297683E-2</v>
      </c>
      <c r="M101" s="25">
        <v>-2824.5497141293467</v>
      </c>
      <c r="N101" s="25">
        <v>-3351.6344015820623</v>
      </c>
      <c r="O101" s="15" t="s">
        <v>24</v>
      </c>
      <c r="P101" s="15" t="s">
        <v>24</v>
      </c>
      <c r="Q101" s="26">
        <v>59.5</v>
      </c>
      <c r="R101" s="26">
        <v>0.45270156860350141</v>
      </c>
      <c r="S101" s="40">
        <v>2013</v>
      </c>
    </row>
    <row r="102" spans="1:19" x14ac:dyDescent="0.25">
      <c r="A102" s="15" t="s">
        <v>916</v>
      </c>
      <c r="B102" s="101">
        <v>41265.536215277774</v>
      </c>
      <c r="C102" s="24">
        <v>41265.536215277774</v>
      </c>
      <c r="D102" s="157" t="s">
        <v>818</v>
      </c>
      <c r="E102" s="108">
        <v>41265.74454861111</v>
      </c>
      <c r="F102" s="183">
        <v>1135</v>
      </c>
      <c r="G102" s="117">
        <v>60.011499999999998</v>
      </c>
      <c r="H102" s="117">
        <v>59.956090909090904</v>
      </c>
      <c r="I102" s="118">
        <v>59.968000000000004</v>
      </c>
      <c r="J102" s="125"/>
      <c r="K102" s="19">
        <v>-5.5409090909094516E-2</v>
      </c>
      <c r="L102" s="19">
        <v>-4.3499999999994543E-2</v>
      </c>
      <c r="M102" s="25">
        <v>-2048.4003281376845</v>
      </c>
      <c r="N102" s="25">
        <v>-2609.1954022991781</v>
      </c>
      <c r="O102" s="15" t="s">
        <v>24</v>
      </c>
      <c r="P102" s="15" t="s">
        <v>24</v>
      </c>
      <c r="Q102" s="26">
        <v>59.5</v>
      </c>
      <c r="R102" s="26">
        <v>0.46800000000000352</v>
      </c>
      <c r="S102" s="40">
        <v>2013</v>
      </c>
    </row>
    <row r="103" spans="1:19" x14ac:dyDescent="0.25">
      <c r="A103" s="15" t="s">
        <v>917</v>
      </c>
      <c r="B103" s="101">
        <v>41271.348055555551</v>
      </c>
      <c r="C103" s="24">
        <v>41271.348055555551</v>
      </c>
      <c r="D103" s="157" t="s">
        <v>818</v>
      </c>
      <c r="E103" s="108">
        <v>41271.556388888886</v>
      </c>
      <c r="F103" s="183">
        <v>1125</v>
      </c>
      <c r="G103" s="117">
        <v>60.013500000000001</v>
      </c>
      <c r="H103" s="117">
        <v>59.960848484848498</v>
      </c>
      <c r="I103" s="118">
        <v>59.97</v>
      </c>
      <c r="J103" s="125"/>
      <c r="K103" s="19">
        <v>-5.2651515151502792E-2</v>
      </c>
      <c r="L103" s="19">
        <v>-4.3500000000001648E-2</v>
      </c>
      <c r="M103" s="25">
        <v>-2136.6906474825159</v>
      </c>
      <c r="N103" s="25">
        <v>-2586.206896551626</v>
      </c>
      <c r="O103" s="15" t="s">
        <v>24</v>
      </c>
      <c r="P103" s="15" t="s">
        <v>24</v>
      </c>
      <c r="Q103" s="26">
        <v>59.5</v>
      </c>
      <c r="R103" s="26">
        <v>0.46999999999999886</v>
      </c>
      <c r="S103" s="40">
        <v>2013</v>
      </c>
    </row>
    <row r="104" spans="1:19" s="64" customFormat="1" ht="45" customHeight="1" x14ac:dyDescent="0.25">
      <c r="A104" s="15" t="s">
        <v>918</v>
      </c>
      <c r="B104" s="101">
        <v>41272.054351851846</v>
      </c>
      <c r="C104" s="24">
        <v>41272.054351851846</v>
      </c>
      <c r="D104" s="157" t="s">
        <v>818</v>
      </c>
      <c r="E104" s="108">
        <v>41272.262685185182</v>
      </c>
      <c r="F104" s="183">
        <v>1300</v>
      </c>
      <c r="G104" s="117">
        <v>60.0003125</v>
      </c>
      <c r="H104" s="117">
        <v>59.933727272727303</v>
      </c>
      <c r="I104" s="118">
        <v>59.942</v>
      </c>
      <c r="J104" s="125"/>
      <c r="K104" s="19">
        <v>-6.6585227272696557E-2</v>
      </c>
      <c r="L104" s="19">
        <v>-5.8312499999999545E-2</v>
      </c>
      <c r="M104" s="25">
        <v>-1952.3850157872305</v>
      </c>
      <c r="N104" s="25">
        <v>-2229.3676312969092</v>
      </c>
      <c r="O104" s="15" t="s">
        <v>43</v>
      </c>
      <c r="P104" s="15" t="s">
        <v>43</v>
      </c>
      <c r="Q104" s="26">
        <v>59.5</v>
      </c>
      <c r="R104" s="26">
        <v>0.44200000000000017</v>
      </c>
      <c r="S104" s="40">
        <v>2013</v>
      </c>
    </row>
    <row r="105" spans="1:19" x14ac:dyDescent="0.25">
      <c r="A105" s="15" t="s">
        <v>919</v>
      </c>
      <c r="B105" s="101">
        <v>41278.207708333321</v>
      </c>
      <c r="C105" s="24">
        <v>41278.207708333321</v>
      </c>
      <c r="D105" s="157" t="s">
        <v>818</v>
      </c>
      <c r="E105" s="108">
        <v>41278.416041666656</v>
      </c>
      <c r="F105" s="183">
        <v>0</v>
      </c>
      <c r="G105" s="117">
        <v>60.014312500000003</v>
      </c>
      <c r="H105" s="117">
        <v>60.057090909090903</v>
      </c>
      <c r="I105" s="118">
        <v>60.048999999999999</v>
      </c>
      <c r="J105" s="125"/>
      <c r="K105" s="19">
        <v>4.2778409090900027E-2</v>
      </c>
      <c r="L105" s="19">
        <v>3.4687499999996874E-2</v>
      </c>
      <c r="M105" s="25" t="s">
        <v>27</v>
      </c>
      <c r="N105" s="25" t="s">
        <v>27</v>
      </c>
      <c r="O105" s="15" t="s">
        <v>24</v>
      </c>
      <c r="P105" s="15" t="s">
        <v>24</v>
      </c>
      <c r="Q105" s="26">
        <v>59.5</v>
      </c>
      <c r="R105" s="26">
        <v>0.54899999999999949</v>
      </c>
      <c r="S105" s="40">
        <v>2013</v>
      </c>
    </row>
    <row r="106" spans="1:19" s="64" customFormat="1" ht="45" customHeight="1" x14ac:dyDescent="0.25">
      <c r="A106" s="15" t="s">
        <v>920</v>
      </c>
      <c r="B106" s="101">
        <v>41279.025694444441</v>
      </c>
      <c r="C106" s="24">
        <v>41279.025694444441</v>
      </c>
      <c r="D106" s="157" t="s">
        <v>818</v>
      </c>
      <c r="E106" s="108">
        <v>41279.234027777777</v>
      </c>
      <c r="F106" s="183">
        <v>1360</v>
      </c>
      <c r="G106" s="117">
        <v>60.000993490219102</v>
      </c>
      <c r="H106" s="117">
        <v>59.940681688713298</v>
      </c>
      <c r="I106" s="118">
        <v>59.945999145507798</v>
      </c>
      <c r="J106" s="125"/>
      <c r="K106" s="19">
        <v>-6.0311801505804397E-2</v>
      </c>
      <c r="L106" s="19">
        <v>-5.4994344711303711E-2</v>
      </c>
      <c r="M106" s="25">
        <v>-2254.9483949159003</v>
      </c>
      <c r="N106" s="25">
        <v>-2472.9815531749782</v>
      </c>
      <c r="O106" s="15" t="s">
        <v>43</v>
      </c>
      <c r="P106" s="15" t="s">
        <v>43</v>
      </c>
      <c r="Q106" s="26">
        <v>59.5</v>
      </c>
      <c r="R106" s="26">
        <v>0.44599914550779829</v>
      </c>
      <c r="S106" s="40">
        <v>2013</v>
      </c>
    </row>
    <row r="107" spans="1:19" x14ac:dyDescent="0.25">
      <c r="A107" s="15" t="s">
        <v>921</v>
      </c>
      <c r="B107" s="101">
        <v>41280.184085648143</v>
      </c>
      <c r="C107" s="24">
        <v>41280.184085648143</v>
      </c>
      <c r="D107" s="157" t="s">
        <v>818</v>
      </c>
      <c r="E107" s="108">
        <v>41280.392418981479</v>
      </c>
      <c r="F107" s="183">
        <v>619</v>
      </c>
      <c r="G107" s="117">
        <v>59.99</v>
      </c>
      <c r="H107" s="117">
        <v>59.949636363636401</v>
      </c>
      <c r="I107" s="118">
        <v>59.954999999999998</v>
      </c>
      <c r="J107" s="125"/>
      <c r="K107" s="19">
        <v>-4.0363636363601074E-2</v>
      </c>
      <c r="L107" s="19">
        <v>-3.5000000000003695E-2</v>
      </c>
      <c r="M107" s="25">
        <v>-1533.5585585598994</v>
      </c>
      <c r="N107" s="25">
        <v>-1768.5714285712418</v>
      </c>
      <c r="O107" s="15" t="s">
        <v>24</v>
      </c>
      <c r="P107" s="15" t="s">
        <v>24</v>
      </c>
      <c r="Q107" s="26">
        <v>59.5</v>
      </c>
      <c r="R107" s="26">
        <v>0.45499999999999829</v>
      </c>
      <c r="S107" s="40">
        <v>2013</v>
      </c>
    </row>
    <row r="108" spans="1:19" x14ac:dyDescent="0.25">
      <c r="A108" s="15" t="s">
        <v>922</v>
      </c>
      <c r="B108" s="101">
        <v>41286.808310185181</v>
      </c>
      <c r="C108" s="24">
        <v>41286.808310185181</v>
      </c>
      <c r="D108" s="157" t="s">
        <v>818</v>
      </c>
      <c r="E108" s="108">
        <v>41287.016643518517</v>
      </c>
      <c r="F108" s="183">
        <v>0</v>
      </c>
      <c r="G108" s="117">
        <v>59.9720625</v>
      </c>
      <c r="H108" s="117">
        <v>59.926242424242403</v>
      </c>
      <c r="I108" s="118">
        <v>59.933999999999997</v>
      </c>
      <c r="J108" s="125"/>
      <c r="K108" s="19">
        <v>-4.5820075757596612E-2</v>
      </c>
      <c r="L108" s="19">
        <v>-3.8062500000002331E-2</v>
      </c>
      <c r="M108" s="25" t="s">
        <v>27</v>
      </c>
      <c r="N108" s="25" t="s">
        <v>27</v>
      </c>
      <c r="O108" s="15" t="s">
        <v>24</v>
      </c>
      <c r="P108" s="15" t="s">
        <v>24</v>
      </c>
      <c r="Q108" s="26">
        <v>59.5</v>
      </c>
      <c r="R108" s="26">
        <v>0.4339999999999975</v>
      </c>
      <c r="S108" s="40">
        <v>2013</v>
      </c>
    </row>
    <row r="109" spans="1:19" x14ac:dyDescent="0.25">
      <c r="A109" s="15" t="s">
        <v>923</v>
      </c>
      <c r="B109" s="101">
        <v>41287.604953703703</v>
      </c>
      <c r="C109" s="24">
        <v>41287.604953703703</v>
      </c>
      <c r="D109" s="157" t="s">
        <v>818</v>
      </c>
      <c r="E109" s="108">
        <v>41287.813287037039</v>
      </c>
      <c r="F109" s="183">
        <v>0</v>
      </c>
      <c r="G109" s="117">
        <v>60.008000000000003</v>
      </c>
      <c r="H109" s="117">
        <v>59.972939393939399</v>
      </c>
      <c r="I109" s="118">
        <v>59.966999999999999</v>
      </c>
      <c r="J109" s="125"/>
      <c r="K109" s="19">
        <v>-3.5060606060604016E-2</v>
      </c>
      <c r="L109" s="19">
        <v>-4.1000000000003922E-2</v>
      </c>
      <c r="M109" s="25" t="s">
        <v>27</v>
      </c>
      <c r="N109" s="25" t="s">
        <v>27</v>
      </c>
      <c r="O109" s="15" t="s">
        <v>24</v>
      </c>
      <c r="P109" s="15" t="s">
        <v>24</v>
      </c>
      <c r="Q109" s="26">
        <v>59.5</v>
      </c>
      <c r="R109" s="26">
        <v>0.46699999999999875</v>
      </c>
      <c r="S109" s="40">
        <v>2013</v>
      </c>
    </row>
    <row r="110" spans="1:19" ht="30" customHeight="1" x14ac:dyDescent="0.25">
      <c r="A110" s="15" t="s">
        <v>924</v>
      </c>
      <c r="B110" s="101">
        <v>41288.795185185183</v>
      </c>
      <c r="C110" s="24">
        <v>41288.795185185183</v>
      </c>
      <c r="D110" s="157" t="s">
        <v>818</v>
      </c>
      <c r="E110" s="108">
        <v>41289.003518518519</v>
      </c>
      <c r="F110" s="183">
        <v>1360</v>
      </c>
      <c r="G110" s="117">
        <v>59.986499999999999</v>
      </c>
      <c r="H110" s="117">
        <v>59.927424242424202</v>
      </c>
      <c r="I110" s="118">
        <v>59.927999999999997</v>
      </c>
      <c r="J110" s="125"/>
      <c r="K110" s="19">
        <v>-5.9075757575797638E-2</v>
      </c>
      <c r="L110" s="19">
        <v>-5.8500000000002217E-2</v>
      </c>
      <c r="M110" s="25">
        <v>-2302.1287509602239</v>
      </c>
      <c r="N110" s="25">
        <v>-2324.7863247862365</v>
      </c>
      <c r="O110" s="15" t="s">
        <v>24</v>
      </c>
      <c r="P110" s="15" t="s">
        <v>24</v>
      </c>
      <c r="Q110" s="26">
        <v>59.5</v>
      </c>
      <c r="R110" s="26">
        <v>0.42799999999999727</v>
      </c>
      <c r="S110" s="40">
        <v>2013</v>
      </c>
    </row>
    <row r="111" spans="1:19" x14ac:dyDescent="0.25">
      <c r="A111" s="15" t="s">
        <v>925</v>
      </c>
      <c r="B111" s="101">
        <v>41294.240844907406</v>
      </c>
      <c r="C111" s="24">
        <v>41294.240844907406</v>
      </c>
      <c r="D111" s="157" t="s">
        <v>818</v>
      </c>
      <c r="E111" s="108">
        <v>41294.449178240742</v>
      </c>
      <c r="F111" s="183">
        <v>0</v>
      </c>
      <c r="G111" s="117">
        <v>59.989312499999997</v>
      </c>
      <c r="H111" s="117">
        <v>59.961181818181799</v>
      </c>
      <c r="I111" s="118">
        <v>59.957999999999998</v>
      </c>
      <c r="J111" s="125"/>
      <c r="K111" s="19">
        <v>-2.8130681818197445E-2</v>
      </c>
      <c r="L111" s="19">
        <v>-3.1312499999998522E-2</v>
      </c>
      <c r="M111" s="25" t="s">
        <v>27</v>
      </c>
      <c r="N111" s="25" t="s">
        <v>27</v>
      </c>
      <c r="O111" s="15" t="s">
        <v>24</v>
      </c>
      <c r="P111" s="15" t="s">
        <v>24</v>
      </c>
      <c r="Q111" s="26">
        <v>59.5</v>
      </c>
      <c r="R111" s="26">
        <v>0.45799999999999841</v>
      </c>
      <c r="S111" s="40">
        <v>2013</v>
      </c>
    </row>
    <row r="112" spans="1:19" x14ac:dyDescent="0.25">
      <c r="A112" s="15" t="s">
        <v>926</v>
      </c>
      <c r="B112" s="101">
        <v>41295.036666666667</v>
      </c>
      <c r="C112" s="24">
        <v>41295.036666666667</v>
      </c>
      <c r="D112" s="157" t="s">
        <v>818</v>
      </c>
      <c r="E112" s="108">
        <v>41295.245000000003</v>
      </c>
      <c r="F112" s="183">
        <v>0</v>
      </c>
      <c r="G112" s="117">
        <v>60.017125</v>
      </c>
      <c r="H112" s="117">
        <v>59.970727272727302</v>
      </c>
      <c r="I112" s="118">
        <v>59.982999999999997</v>
      </c>
      <c r="J112" s="125"/>
      <c r="K112" s="19">
        <v>-4.6397727272697864E-2</v>
      </c>
      <c r="L112" s="19">
        <v>-3.412500000000307E-2</v>
      </c>
      <c r="M112" s="25" t="s">
        <v>27</v>
      </c>
      <c r="N112" s="25" t="s">
        <v>27</v>
      </c>
      <c r="O112" s="15" t="s">
        <v>24</v>
      </c>
      <c r="P112" s="15" t="s">
        <v>24</v>
      </c>
      <c r="Q112" s="26">
        <v>59.5</v>
      </c>
      <c r="R112" s="26">
        <v>0.48299999999999699</v>
      </c>
      <c r="S112" s="40">
        <v>2013</v>
      </c>
    </row>
    <row r="113" spans="1:19" x14ac:dyDescent="0.25">
      <c r="A113" s="15" t="s">
        <v>927</v>
      </c>
      <c r="B113" s="101">
        <v>41295.416678240741</v>
      </c>
      <c r="C113" s="24">
        <v>41295.416678240741</v>
      </c>
      <c r="D113" s="157" t="s">
        <v>818</v>
      </c>
      <c r="E113" s="108">
        <v>41295.625011574077</v>
      </c>
      <c r="F113" s="183">
        <v>0</v>
      </c>
      <c r="G113" s="117">
        <v>59.993375</v>
      </c>
      <c r="H113" s="117">
        <v>59.943393939393999</v>
      </c>
      <c r="I113" s="118">
        <v>59.954000000000001</v>
      </c>
      <c r="J113" s="125"/>
      <c r="K113" s="19">
        <v>-4.9981060606000938E-2</v>
      </c>
      <c r="L113" s="19">
        <v>-3.9374999999999716E-2</v>
      </c>
      <c r="M113" s="25" t="s">
        <v>27</v>
      </c>
      <c r="N113" s="25" t="s">
        <v>27</v>
      </c>
      <c r="O113" s="15" t="s">
        <v>24</v>
      </c>
      <c r="P113" s="15" t="s">
        <v>24</v>
      </c>
      <c r="Q113" s="26">
        <v>59.5</v>
      </c>
      <c r="R113" s="26">
        <v>0.45400000000000063</v>
      </c>
      <c r="S113" s="40">
        <v>2013</v>
      </c>
    </row>
    <row r="114" spans="1:19" x14ac:dyDescent="0.25">
      <c r="A114" s="15" t="s">
        <v>928</v>
      </c>
      <c r="B114" s="101">
        <v>41295.703460648147</v>
      </c>
      <c r="C114" s="24">
        <v>41295.703460648147</v>
      </c>
      <c r="D114" s="157" t="s">
        <v>818</v>
      </c>
      <c r="E114" s="108">
        <v>41295.911793981482</v>
      </c>
      <c r="F114" s="183">
        <v>0</v>
      </c>
      <c r="G114" s="117">
        <v>60.021124999999998</v>
      </c>
      <c r="H114" s="117">
        <v>59.965575757575699</v>
      </c>
      <c r="I114" s="118">
        <v>59.975999999999999</v>
      </c>
      <c r="J114" s="125"/>
      <c r="K114" s="19">
        <v>-5.5549242424298484E-2</v>
      </c>
      <c r="L114" s="19">
        <v>-4.5124999999998749E-2</v>
      </c>
      <c r="M114" s="25" t="s">
        <v>27</v>
      </c>
      <c r="N114" s="25" t="s">
        <v>27</v>
      </c>
      <c r="O114" s="15" t="s">
        <v>24</v>
      </c>
      <c r="P114" s="15" t="s">
        <v>24</v>
      </c>
      <c r="Q114" s="26">
        <v>59.5</v>
      </c>
      <c r="R114" s="26">
        <v>0.47599999999999909</v>
      </c>
      <c r="S114" s="40">
        <v>2013</v>
      </c>
    </row>
    <row r="115" spans="1:19" s="64" customFormat="1" ht="45" customHeight="1" x14ac:dyDescent="0.25">
      <c r="A115" s="15" t="s">
        <v>929</v>
      </c>
      <c r="B115" s="101">
        <v>41296.147905092592</v>
      </c>
      <c r="C115" s="24">
        <v>41296.147905092592</v>
      </c>
      <c r="D115" s="157" t="s">
        <v>818</v>
      </c>
      <c r="E115" s="108">
        <v>41296.356238425928</v>
      </c>
      <c r="F115" s="183">
        <v>1276</v>
      </c>
      <c r="G115" s="117">
        <v>60</v>
      </c>
      <c r="H115" s="117">
        <v>59.941818181818199</v>
      </c>
      <c r="I115" s="118">
        <v>59.948999999999998</v>
      </c>
      <c r="J115" s="125"/>
      <c r="K115" s="19">
        <v>-5.8181818181800793E-2</v>
      </c>
      <c r="L115" s="19">
        <v>-5.1000000000001933E-2</v>
      </c>
      <c r="M115" s="25">
        <v>-2193.1250000006553</v>
      </c>
      <c r="N115" s="25">
        <v>-2501.9607843136305</v>
      </c>
      <c r="O115" s="15" t="s">
        <v>43</v>
      </c>
      <c r="P115" s="15" t="s">
        <v>43</v>
      </c>
      <c r="Q115" s="26">
        <v>59.5</v>
      </c>
      <c r="R115" s="26">
        <v>0.44899999999999807</v>
      </c>
      <c r="S115" s="40">
        <v>2013</v>
      </c>
    </row>
    <row r="116" spans="1:19" x14ac:dyDescent="0.25">
      <c r="A116" s="15" t="s">
        <v>930</v>
      </c>
      <c r="B116" s="101">
        <v>41304.387696759251</v>
      </c>
      <c r="C116" s="24">
        <v>41304.387696759251</v>
      </c>
      <c r="D116" s="157" t="s">
        <v>818</v>
      </c>
      <c r="E116" s="108">
        <v>41304.596030092587</v>
      </c>
      <c r="F116" s="183">
        <v>799</v>
      </c>
      <c r="G116" s="117">
        <v>59.988687499999997</v>
      </c>
      <c r="H116" s="117">
        <v>59.944454545454498</v>
      </c>
      <c r="I116" s="118">
        <v>59.951000000000001</v>
      </c>
      <c r="J116" s="125"/>
      <c r="K116" s="19">
        <v>-4.4232954545499581E-2</v>
      </c>
      <c r="L116" s="19">
        <v>-3.7687499999996987E-2</v>
      </c>
      <c r="M116" s="25">
        <v>-1806.3455362858938</v>
      </c>
      <c r="N116" s="25">
        <v>-2120.0663349918777</v>
      </c>
      <c r="O116" s="15" t="s">
        <v>24</v>
      </c>
      <c r="P116" s="15" t="s">
        <v>24</v>
      </c>
      <c r="Q116" s="26">
        <v>59.5</v>
      </c>
      <c r="R116" s="26">
        <v>0.45100000000000051</v>
      </c>
      <c r="S116" s="40">
        <v>2013</v>
      </c>
    </row>
    <row r="117" spans="1:19" x14ac:dyDescent="0.25">
      <c r="A117" s="15" t="s">
        <v>931</v>
      </c>
      <c r="B117" s="101">
        <v>41306.296944444432</v>
      </c>
      <c r="C117" s="24">
        <v>41306.296944444432</v>
      </c>
      <c r="D117" s="157" t="s">
        <v>818</v>
      </c>
      <c r="E117" s="108">
        <v>41306.505277777767</v>
      </c>
      <c r="F117" s="183">
        <v>0</v>
      </c>
      <c r="G117" s="117">
        <v>59.9855625</v>
      </c>
      <c r="H117" s="117">
        <v>59.953696969696999</v>
      </c>
      <c r="I117" s="118">
        <v>59.957000000000001</v>
      </c>
      <c r="J117" s="125"/>
      <c r="K117" s="19">
        <v>-3.1865530303001321E-2</v>
      </c>
      <c r="L117" s="19">
        <v>-2.8562499999999602E-2</v>
      </c>
      <c r="M117" s="25" t="s">
        <v>27</v>
      </c>
      <c r="N117" s="25" t="s">
        <v>27</v>
      </c>
      <c r="O117" s="15" t="s">
        <v>24</v>
      </c>
      <c r="P117" s="15" t="s">
        <v>24</v>
      </c>
      <c r="Q117" s="26">
        <v>59.5</v>
      </c>
      <c r="R117" s="26">
        <v>0.45700000000000074</v>
      </c>
      <c r="S117" s="40">
        <v>2013</v>
      </c>
    </row>
    <row r="118" spans="1:19" x14ac:dyDescent="0.25">
      <c r="A118" s="15" t="s">
        <v>932</v>
      </c>
      <c r="B118" s="101">
        <v>41308.171944444432</v>
      </c>
      <c r="C118" s="24">
        <v>41308.171944444432</v>
      </c>
      <c r="D118" s="157" t="s">
        <v>818</v>
      </c>
      <c r="E118" s="108">
        <v>41308.380277777767</v>
      </c>
      <c r="F118" s="183">
        <v>770</v>
      </c>
      <c r="G118" s="117">
        <v>59.977375000000002</v>
      </c>
      <c r="H118" s="117">
        <v>59.948818181818197</v>
      </c>
      <c r="I118" s="118">
        <v>59.948</v>
      </c>
      <c r="J118" s="125"/>
      <c r="K118" s="19">
        <v>-2.8556818181804999E-2</v>
      </c>
      <c r="L118" s="19">
        <v>-2.9375000000001705E-2</v>
      </c>
      <c r="M118" s="25">
        <v>-2696.37883008481</v>
      </c>
      <c r="N118" s="25">
        <v>-2621.2765957445285</v>
      </c>
      <c r="O118" s="15" t="s">
        <v>24</v>
      </c>
      <c r="P118" s="15" t="s">
        <v>24</v>
      </c>
      <c r="Q118" s="26">
        <v>59.5</v>
      </c>
      <c r="R118" s="26">
        <v>0.4480000000000004</v>
      </c>
      <c r="S118" s="40">
        <v>2013</v>
      </c>
    </row>
    <row r="119" spans="1:19" x14ac:dyDescent="0.25">
      <c r="A119" s="15" t="s">
        <v>933</v>
      </c>
      <c r="B119" s="101">
        <v>41308.790011574078</v>
      </c>
      <c r="C119" s="24">
        <v>41308.790011574078</v>
      </c>
      <c r="D119" s="157" t="s">
        <v>818</v>
      </c>
      <c r="E119" s="108">
        <v>41308.998344907413</v>
      </c>
      <c r="F119" s="183">
        <v>0</v>
      </c>
      <c r="G119" s="117">
        <v>59.994437499999997</v>
      </c>
      <c r="H119" s="117">
        <v>60.003575757575803</v>
      </c>
      <c r="I119" s="118">
        <v>60.027000000000001</v>
      </c>
      <c r="J119" s="125"/>
      <c r="K119" s="19">
        <v>9.138257575806108E-3</v>
      </c>
      <c r="L119" s="19">
        <v>3.2562500000004491E-2</v>
      </c>
      <c r="M119" s="25" t="s">
        <v>27</v>
      </c>
      <c r="N119" s="25" t="s">
        <v>27</v>
      </c>
      <c r="O119" s="15" t="s">
        <v>24</v>
      </c>
      <c r="P119" s="15" t="s">
        <v>24</v>
      </c>
      <c r="Q119" s="26">
        <v>59.5</v>
      </c>
      <c r="R119" s="26">
        <v>0.52700000000000102</v>
      </c>
      <c r="S119" s="40">
        <v>2013</v>
      </c>
    </row>
    <row r="120" spans="1:19" x14ac:dyDescent="0.25">
      <c r="A120" s="15" t="s">
        <v>934</v>
      </c>
      <c r="B120" s="101">
        <v>41308.790381944447</v>
      </c>
      <c r="C120" s="24">
        <v>41308.790381944447</v>
      </c>
      <c r="D120" s="157" t="s">
        <v>818</v>
      </c>
      <c r="E120" s="108">
        <v>41308.998715277783</v>
      </c>
      <c r="F120" s="183">
        <v>0</v>
      </c>
      <c r="G120" s="117">
        <v>60.0234375</v>
      </c>
      <c r="H120" s="117">
        <v>59.979333333333301</v>
      </c>
      <c r="I120" s="118">
        <v>59.981000000000002</v>
      </c>
      <c r="J120" s="125"/>
      <c r="K120" s="19">
        <v>-4.410416666669903E-2</v>
      </c>
      <c r="L120" s="19">
        <v>-4.2437499999998352E-2</v>
      </c>
      <c r="M120" s="25" t="s">
        <v>27</v>
      </c>
      <c r="N120" s="25" t="s">
        <v>27</v>
      </c>
      <c r="O120" s="15" t="s">
        <v>24</v>
      </c>
      <c r="P120" s="15" t="s">
        <v>24</v>
      </c>
      <c r="Q120" s="26">
        <v>59.5</v>
      </c>
      <c r="R120" s="26">
        <v>0.48100000000000165</v>
      </c>
      <c r="S120" s="40">
        <v>2013</v>
      </c>
    </row>
    <row r="121" spans="1:19" x14ac:dyDescent="0.25">
      <c r="A121" s="15" t="s">
        <v>935</v>
      </c>
      <c r="B121" s="101">
        <v>41308.859259259254</v>
      </c>
      <c r="C121" s="24">
        <v>41308.859259259254</v>
      </c>
      <c r="D121" s="157" t="s">
        <v>818</v>
      </c>
      <c r="E121" s="108">
        <v>41309.06759259259</v>
      </c>
      <c r="F121" s="183">
        <v>0</v>
      </c>
      <c r="G121" s="117">
        <v>59.989437500000001</v>
      </c>
      <c r="H121" s="117">
        <v>60.026242424242398</v>
      </c>
      <c r="I121" s="118">
        <v>60.040999999999997</v>
      </c>
      <c r="J121" s="125"/>
      <c r="K121" s="19">
        <v>3.6804924242396453E-2</v>
      </c>
      <c r="L121" s="19">
        <v>5.1562499999995737E-2</v>
      </c>
      <c r="M121" s="25" t="s">
        <v>27</v>
      </c>
      <c r="N121" s="25" t="s">
        <v>27</v>
      </c>
      <c r="O121" s="15" t="s">
        <v>24</v>
      </c>
      <c r="P121" s="15" t="s">
        <v>24</v>
      </c>
      <c r="Q121" s="26">
        <v>59.5</v>
      </c>
      <c r="R121" s="26">
        <v>0.54099999999999682</v>
      </c>
      <c r="S121" s="40">
        <v>2013</v>
      </c>
    </row>
    <row r="122" spans="1:19" x14ac:dyDescent="0.25">
      <c r="A122" s="15" t="s">
        <v>936</v>
      </c>
      <c r="B122" s="101">
        <v>41308.893518518511</v>
      </c>
      <c r="C122" s="24">
        <v>41308.893518518511</v>
      </c>
      <c r="D122" s="157" t="s">
        <v>818</v>
      </c>
      <c r="E122" s="108">
        <v>41309.101851851847</v>
      </c>
      <c r="F122" s="183">
        <v>0</v>
      </c>
      <c r="G122" s="117">
        <v>60.025187500000001</v>
      </c>
      <c r="H122" s="117">
        <v>59.991999999999997</v>
      </c>
      <c r="I122" s="118">
        <v>59.994</v>
      </c>
      <c r="J122" s="125"/>
      <c r="K122" s="19">
        <v>-3.3187500000003922E-2</v>
      </c>
      <c r="L122" s="19">
        <v>-3.1187500000001478E-2</v>
      </c>
      <c r="M122" s="25" t="s">
        <v>27</v>
      </c>
      <c r="N122" s="25" t="s">
        <v>27</v>
      </c>
      <c r="O122" s="15" t="s">
        <v>24</v>
      </c>
      <c r="P122" s="15" t="s">
        <v>24</v>
      </c>
      <c r="Q122" s="26">
        <v>59.5</v>
      </c>
      <c r="R122" s="26">
        <v>0.49399999999999977</v>
      </c>
      <c r="S122" s="40">
        <v>2013</v>
      </c>
    </row>
    <row r="123" spans="1:19" x14ac:dyDescent="0.25">
      <c r="A123" s="15" t="s">
        <v>937</v>
      </c>
      <c r="B123" s="101">
        <v>41308.899004629624</v>
      </c>
      <c r="C123" s="24">
        <v>41308.899004629624</v>
      </c>
      <c r="D123" s="157" t="s">
        <v>818</v>
      </c>
      <c r="E123" s="108">
        <v>41309.10733796296</v>
      </c>
      <c r="F123" s="183">
        <v>0</v>
      </c>
      <c r="G123" s="117">
        <v>59.968874999999997</v>
      </c>
      <c r="H123" s="117">
        <v>60.002787878787899</v>
      </c>
      <c r="I123" s="118">
        <v>60.006</v>
      </c>
      <c r="J123" s="125"/>
      <c r="K123" s="19">
        <v>3.3912878787901946E-2</v>
      </c>
      <c r="L123" s="19">
        <v>3.7125000000003183E-2</v>
      </c>
      <c r="M123" s="25" t="s">
        <v>27</v>
      </c>
      <c r="N123" s="25" t="s">
        <v>27</v>
      </c>
      <c r="O123" s="15" t="s">
        <v>24</v>
      </c>
      <c r="P123" s="15" t="s">
        <v>24</v>
      </c>
      <c r="Q123" s="26">
        <v>59.5</v>
      </c>
      <c r="R123" s="26">
        <v>0.50600000000000023</v>
      </c>
      <c r="S123" s="40">
        <v>2013</v>
      </c>
    </row>
    <row r="124" spans="1:19" x14ac:dyDescent="0.25">
      <c r="A124" s="15" t="s">
        <v>938</v>
      </c>
      <c r="B124" s="101">
        <v>41309.252893518511</v>
      </c>
      <c r="C124" s="24">
        <v>41309.252893518511</v>
      </c>
      <c r="D124" s="157" t="s">
        <v>818</v>
      </c>
      <c r="E124" s="108">
        <v>41309.461226851847</v>
      </c>
      <c r="F124" s="183">
        <v>0</v>
      </c>
      <c r="G124" s="117">
        <v>59.979812500000001</v>
      </c>
      <c r="H124" s="117">
        <v>59.944484848484798</v>
      </c>
      <c r="I124" s="118">
        <v>59.951000000000001</v>
      </c>
      <c r="J124" s="125"/>
      <c r="K124" s="19">
        <v>-3.5327651515203229E-2</v>
      </c>
      <c r="L124" s="19">
        <v>-2.8812500000000796E-2</v>
      </c>
      <c r="M124" s="25" t="s">
        <v>27</v>
      </c>
      <c r="N124" s="25" t="s">
        <v>27</v>
      </c>
      <c r="O124" s="15" t="s">
        <v>24</v>
      </c>
      <c r="P124" s="15" t="s">
        <v>24</v>
      </c>
      <c r="Q124" s="26">
        <v>59.5</v>
      </c>
      <c r="R124" s="26">
        <v>0.45100000000000051</v>
      </c>
      <c r="S124" s="40">
        <v>2013</v>
      </c>
    </row>
    <row r="125" spans="1:19" x14ac:dyDescent="0.25">
      <c r="A125" s="15" t="s">
        <v>939</v>
      </c>
      <c r="B125" s="101">
        <v>41310.059722222228</v>
      </c>
      <c r="C125" s="24">
        <v>41310.059722222228</v>
      </c>
      <c r="D125" s="157" t="s">
        <v>818</v>
      </c>
      <c r="E125" s="108">
        <v>41310.268055555563</v>
      </c>
      <c r="F125" s="183">
        <v>600</v>
      </c>
      <c r="G125" s="117">
        <v>0</v>
      </c>
      <c r="H125" s="117">
        <v>0</v>
      </c>
      <c r="I125" s="118">
        <v>0</v>
      </c>
      <c r="J125" s="125"/>
      <c r="K125" s="19">
        <v>0</v>
      </c>
      <c r="L125" s="19">
        <v>0</v>
      </c>
      <c r="M125" s="25" t="s">
        <v>27</v>
      </c>
      <c r="N125" s="25" t="s">
        <v>27</v>
      </c>
      <c r="O125" s="15" t="s">
        <v>24</v>
      </c>
      <c r="P125" s="15" t="s">
        <v>24</v>
      </c>
      <c r="Q125" s="26">
        <v>59.5</v>
      </c>
      <c r="R125" s="26">
        <v>-59.5</v>
      </c>
      <c r="S125" s="40">
        <v>2013</v>
      </c>
    </row>
    <row r="126" spans="1:19" x14ac:dyDescent="0.25">
      <c r="A126" s="15" t="s">
        <v>940</v>
      </c>
      <c r="B126" s="101">
        <v>41314.253703703704</v>
      </c>
      <c r="C126" s="24">
        <v>41314.253703703704</v>
      </c>
      <c r="D126" s="157" t="s">
        <v>818</v>
      </c>
      <c r="E126" s="108">
        <v>41314.462037037039</v>
      </c>
      <c r="F126" s="183">
        <v>0</v>
      </c>
      <c r="G126" s="117">
        <v>60.003625</v>
      </c>
      <c r="H126" s="117">
        <v>60.039636363636397</v>
      </c>
      <c r="I126" s="118">
        <v>60.036999999999999</v>
      </c>
      <c r="J126" s="125"/>
      <c r="K126" s="19">
        <v>3.6011363636397675E-2</v>
      </c>
      <c r="L126" s="19">
        <v>3.3374999999999488E-2</v>
      </c>
      <c r="M126" s="25" t="s">
        <v>27</v>
      </c>
      <c r="N126" s="25" t="s">
        <v>27</v>
      </c>
      <c r="O126" s="15" t="s">
        <v>24</v>
      </c>
      <c r="P126" s="15" t="s">
        <v>24</v>
      </c>
      <c r="Q126" s="26">
        <v>59.5</v>
      </c>
      <c r="R126" s="26">
        <v>0.53699999999999903</v>
      </c>
      <c r="S126" s="40">
        <v>2013</v>
      </c>
    </row>
    <row r="127" spans="1:19" x14ac:dyDescent="0.25">
      <c r="A127" s="15" t="s">
        <v>941</v>
      </c>
      <c r="B127" s="101">
        <v>41315.711898148147</v>
      </c>
      <c r="C127" s="24">
        <v>41315.711898148147</v>
      </c>
      <c r="D127" s="157" t="s">
        <v>818</v>
      </c>
      <c r="E127" s="108">
        <v>41315.920231481483</v>
      </c>
      <c r="F127" s="183">
        <v>0</v>
      </c>
      <c r="G127" s="117">
        <v>59.991562500000001</v>
      </c>
      <c r="H127" s="117">
        <v>60.032242424242398</v>
      </c>
      <c r="I127" s="118">
        <v>60.027999999999999</v>
      </c>
      <c r="J127" s="125"/>
      <c r="K127" s="19">
        <v>4.0679924242397192E-2</v>
      </c>
      <c r="L127" s="19">
        <v>3.6437499999998124E-2</v>
      </c>
      <c r="M127" s="25" t="s">
        <v>27</v>
      </c>
      <c r="N127" s="25" t="s">
        <v>27</v>
      </c>
      <c r="O127" s="15" t="s">
        <v>24</v>
      </c>
      <c r="P127" s="15" t="s">
        <v>24</v>
      </c>
      <c r="Q127" s="26">
        <v>59.5</v>
      </c>
      <c r="R127" s="26">
        <v>0.52799999999999869</v>
      </c>
      <c r="S127" s="40">
        <v>2013</v>
      </c>
    </row>
    <row r="128" spans="1:19" x14ac:dyDescent="0.25">
      <c r="A128" s="15" t="s">
        <v>942</v>
      </c>
      <c r="B128" s="101">
        <v>41318.833368055552</v>
      </c>
      <c r="C128" s="24">
        <v>41318.833368055552</v>
      </c>
      <c r="D128" s="157" t="s">
        <v>818</v>
      </c>
      <c r="E128" s="108">
        <v>41319.041701388887</v>
      </c>
      <c r="F128" s="183">
        <v>0</v>
      </c>
      <c r="G128" s="117">
        <v>59.986418962478602</v>
      </c>
      <c r="H128" s="117">
        <v>59.955524560176997</v>
      </c>
      <c r="I128" s="118">
        <v>59.9598999023438</v>
      </c>
      <c r="J128" s="125"/>
      <c r="K128" s="19">
        <v>-3.0894402301605339E-2</v>
      </c>
      <c r="L128" s="19">
        <v>-2.651906013480243E-2</v>
      </c>
      <c r="M128" s="25" t="s">
        <v>27</v>
      </c>
      <c r="N128" s="25" t="s">
        <v>27</v>
      </c>
      <c r="O128" s="15" t="s">
        <v>24</v>
      </c>
      <c r="P128" s="15" t="s">
        <v>24</v>
      </c>
      <c r="Q128" s="26">
        <v>59.5</v>
      </c>
      <c r="R128" s="26">
        <v>0.45989990234379974</v>
      </c>
      <c r="S128" s="40">
        <v>2013</v>
      </c>
    </row>
    <row r="129" spans="1:19" x14ac:dyDescent="0.25">
      <c r="A129" s="15" t="s">
        <v>943</v>
      </c>
      <c r="B129" s="101">
        <v>41325.679861111101</v>
      </c>
      <c r="C129" s="24">
        <v>41325.679861111101</v>
      </c>
      <c r="D129" s="157" t="s">
        <v>818</v>
      </c>
      <c r="E129" s="108">
        <v>41325.888194444437</v>
      </c>
      <c r="F129" s="183">
        <v>500</v>
      </c>
      <c r="G129" s="117">
        <v>0</v>
      </c>
      <c r="H129" s="117">
        <v>0</v>
      </c>
      <c r="I129" s="118">
        <v>0</v>
      </c>
      <c r="J129" s="125"/>
      <c r="K129" s="19">
        <v>0</v>
      </c>
      <c r="L129" s="19">
        <v>0</v>
      </c>
      <c r="M129" s="25" t="s">
        <v>27</v>
      </c>
      <c r="N129" s="25" t="s">
        <v>27</v>
      </c>
      <c r="O129" s="15" t="s">
        <v>24</v>
      </c>
      <c r="P129" s="15" t="s">
        <v>24</v>
      </c>
      <c r="Q129" s="26">
        <v>59.5</v>
      </c>
      <c r="R129" s="26">
        <v>-59.5</v>
      </c>
      <c r="S129" s="40">
        <v>2013</v>
      </c>
    </row>
    <row r="130" spans="1:19" ht="30" customHeight="1" x14ac:dyDescent="0.25">
      <c r="A130" s="15" t="s">
        <v>944</v>
      </c>
      <c r="B130" s="101">
        <v>41326.414571759255</v>
      </c>
      <c r="C130" s="24">
        <v>41326.414571759255</v>
      </c>
      <c r="D130" s="157" t="s">
        <v>818</v>
      </c>
      <c r="E130" s="108">
        <v>41326.62290509259</v>
      </c>
      <c r="F130" s="183">
        <v>1300</v>
      </c>
      <c r="G130" s="117">
        <v>60.007225036621101</v>
      </c>
      <c r="H130" s="117">
        <v>59.9717639576305</v>
      </c>
      <c r="I130" s="118">
        <v>59.9706001281738</v>
      </c>
      <c r="J130" s="125"/>
      <c r="K130" s="19">
        <v>-3.546107899060047E-2</v>
      </c>
      <c r="L130" s="19">
        <v>-3.6624908447301152E-2</v>
      </c>
      <c r="M130" s="25">
        <v>-3665.9911006785383</v>
      </c>
      <c r="N130" s="25">
        <v>-3549.4969273999523</v>
      </c>
      <c r="O130" s="15" t="s">
        <v>24</v>
      </c>
      <c r="P130" s="15" t="s">
        <v>24</v>
      </c>
      <c r="Q130" s="26">
        <v>59.5</v>
      </c>
      <c r="R130" s="26">
        <v>0.4706001281737997</v>
      </c>
      <c r="S130" s="40">
        <v>2013</v>
      </c>
    </row>
    <row r="131" spans="1:19" x14ac:dyDescent="0.25">
      <c r="A131" s="15" t="s">
        <v>945</v>
      </c>
      <c r="B131" s="101">
        <v>41326.418391203704</v>
      </c>
      <c r="C131" s="24">
        <v>41326.418391203704</v>
      </c>
      <c r="D131" s="157" t="s">
        <v>818</v>
      </c>
      <c r="E131" s="108">
        <v>41326.62672453704</v>
      </c>
      <c r="F131" s="183">
        <v>0</v>
      </c>
      <c r="G131" s="117">
        <v>59.990437499999999</v>
      </c>
      <c r="H131" s="117">
        <v>59.951393939393903</v>
      </c>
      <c r="I131" s="118">
        <v>59.945999999999998</v>
      </c>
      <c r="J131" s="125"/>
      <c r="K131" s="19">
        <v>-3.904356060609615E-2</v>
      </c>
      <c r="L131" s="19">
        <v>-4.4437500000000796E-2</v>
      </c>
      <c r="M131" s="25" t="s">
        <v>27</v>
      </c>
      <c r="N131" s="25" t="s">
        <v>27</v>
      </c>
      <c r="O131" s="15" t="s">
        <v>24</v>
      </c>
      <c r="P131" s="15" t="s">
        <v>24</v>
      </c>
      <c r="Q131" s="26">
        <v>59.5</v>
      </c>
      <c r="R131" s="26">
        <v>0.44599999999999795</v>
      </c>
      <c r="S131" s="40">
        <v>2013</v>
      </c>
    </row>
    <row r="132" spans="1:19" x14ac:dyDescent="0.25">
      <c r="A132" s="15" t="s">
        <v>946</v>
      </c>
      <c r="B132" s="101">
        <v>41328.196759259255</v>
      </c>
      <c r="C132" s="24">
        <v>41328.196759259255</v>
      </c>
      <c r="D132" s="157" t="s">
        <v>818</v>
      </c>
      <c r="E132" s="108">
        <v>41328.405092592591</v>
      </c>
      <c r="F132" s="183">
        <v>0</v>
      </c>
      <c r="G132" s="117">
        <v>59.988374999999998</v>
      </c>
      <c r="H132" s="117">
        <v>59.950151515151497</v>
      </c>
      <c r="I132" s="118">
        <v>59.951999999999998</v>
      </c>
      <c r="J132" s="125"/>
      <c r="K132" s="19">
        <v>-3.8223484848501244E-2</v>
      </c>
      <c r="L132" s="19">
        <v>-3.6374999999999602E-2</v>
      </c>
      <c r="M132" s="25" t="s">
        <v>27</v>
      </c>
      <c r="N132" s="25" t="s">
        <v>27</v>
      </c>
      <c r="O132" s="15" t="s">
        <v>24</v>
      </c>
      <c r="P132" s="15" t="s">
        <v>24</v>
      </c>
      <c r="Q132" s="26">
        <v>59.5</v>
      </c>
      <c r="R132" s="26">
        <v>0.45199999999999818</v>
      </c>
      <c r="S132" s="40">
        <v>2013</v>
      </c>
    </row>
    <row r="133" spans="1:19" s="64" customFormat="1" ht="38.25" customHeight="1" x14ac:dyDescent="0.25">
      <c r="A133" s="15" t="s">
        <v>947</v>
      </c>
      <c r="B133" s="101">
        <v>41328.877893518511</v>
      </c>
      <c r="C133" s="24">
        <v>41328.877893518511</v>
      </c>
      <c r="D133" s="157" t="s">
        <v>818</v>
      </c>
      <c r="E133" s="108">
        <v>41329.086226851847</v>
      </c>
      <c r="F133" s="183">
        <v>1350</v>
      </c>
      <c r="G133" s="117">
        <v>60.006374999999998</v>
      </c>
      <c r="H133" s="117">
        <v>59.949848484848502</v>
      </c>
      <c r="I133" s="118">
        <v>59.945999999999998</v>
      </c>
      <c r="J133" s="125"/>
      <c r="K133" s="19">
        <v>-5.6526515151496426E-2</v>
      </c>
      <c r="L133" s="19">
        <v>-6.0375000000000512E-2</v>
      </c>
      <c r="M133" s="25">
        <v>-2388.2597332983855</v>
      </c>
      <c r="N133" s="25">
        <v>-2236.0248447204781</v>
      </c>
      <c r="O133" s="15" t="s">
        <v>43</v>
      </c>
      <c r="P133" s="15" t="s">
        <v>43</v>
      </c>
      <c r="Q133" s="26">
        <v>59.5</v>
      </c>
      <c r="R133" s="26">
        <v>0.44599999999999795</v>
      </c>
      <c r="S133" s="40">
        <v>2013</v>
      </c>
    </row>
    <row r="134" spans="1:19" x14ac:dyDescent="0.25">
      <c r="A134" s="15" t="s">
        <v>948</v>
      </c>
      <c r="B134" s="101">
        <v>41328.928923611107</v>
      </c>
      <c r="C134" s="24">
        <v>41328.928923611107</v>
      </c>
      <c r="D134" s="157" t="s">
        <v>818</v>
      </c>
      <c r="E134" s="108">
        <v>41329.137256944443</v>
      </c>
      <c r="F134" s="183">
        <v>0</v>
      </c>
      <c r="G134" s="117">
        <v>59.971562499999997</v>
      </c>
      <c r="H134" s="117">
        <v>59.941272727272697</v>
      </c>
      <c r="I134" s="118">
        <v>59.936999999999998</v>
      </c>
      <c r="J134" s="125"/>
      <c r="K134" s="19">
        <v>-3.0289772727300601E-2</v>
      </c>
      <c r="L134" s="19">
        <v>-3.4562499999999829E-2</v>
      </c>
      <c r="M134" s="25" t="s">
        <v>27</v>
      </c>
      <c r="N134" s="25" t="s">
        <v>27</v>
      </c>
      <c r="O134" s="15" t="s">
        <v>24</v>
      </c>
      <c r="P134" s="15" t="s">
        <v>24</v>
      </c>
      <c r="Q134" s="26">
        <v>59.5</v>
      </c>
      <c r="R134" s="26">
        <v>0.43699999999999761</v>
      </c>
      <c r="S134" s="40">
        <v>2013</v>
      </c>
    </row>
    <row r="135" spans="1:19" s="64" customFormat="1" ht="38.25" customHeight="1" x14ac:dyDescent="0.25">
      <c r="A135" s="15" t="s">
        <v>949</v>
      </c>
      <c r="B135" s="101">
        <v>41330.592025462967</v>
      </c>
      <c r="C135" s="24">
        <v>41330.592025462967</v>
      </c>
      <c r="D135" s="157" t="s">
        <v>818</v>
      </c>
      <c r="E135" s="108">
        <v>41330.800358796303</v>
      </c>
      <c r="F135" s="183">
        <v>1170</v>
      </c>
      <c r="G135" s="117">
        <v>59.997624999999999</v>
      </c>
      <c r="H135" s="117">
        <v>59.946181818181799</v>
      </c>
      <c r="I135" s="118">
        <v>59.95</v>
      </c>
      <c r="J135" s="125"/>
      <c r="K135" s="19">
        <v>-5.1443181818200401E-2</v>
      </c>
      <c r="L135" s="19">
        <v>-4.7624999999996476E-2</v>
      </c>
      <c r="M135" s="25">
        <v>-2274.3538767387413</v>
      </c>
      <c r="N135" s="25">
        <v>-2456.6929133860085</v>
      </c>
      <c r="O135" s="15" t="s">
        <v>43</v>
      </c>
      <c r="P135" s="15" t="s">
        <v>43</v>
      </c>
      <c r="Q135" s="26">
        <v>59.5</v>
      </c>
      <c r="R135" s="26">
        <v>0.45000000000000284</v>
      </c>
      <c r="S135" s="40">
        <v>2013</v>
      </c>
    </row>
    <row r="136" spans="1:19" s="64" customFormat="1" x14ac:dyDescent="0.25">
      <c r="A136" s="15" t="s">
        <v>950</v>
      </c>
      <c r="B136" s="101">
        <v>41331.959699074061</v>
      </c>
      <c r="C136" s="24">
        <v>41331.959699074061</v>
      </c>
      <c r="D136" s="157" t="s">
        <v>818</v>
      </c>
      <c r="E136" s="108">
        <v>41332.168032407397</v>
      </c>
      <c r="F136" s="183">
        <v>1200</v>
      </c>
      <c r="G136" s="117">
        <v>59.982875</v>
      </c>
      <c r="H136" s="117">
        <v>59.9315454545455</v>
      </c>
      <c r="I136" s="118">
        <v>59.933999999999997</v>
      </c>
      <c r="J136" s="125"/>
      <c r="K136" s="19">
        <v>-5.1329545454500192E-2</v>
      </c>
      <c r="L136" s="19">
        <v>-4.8875000000002444E-2</v>
      </c>
      <c r="M136" s="25">
        <v>-2337.8348461388782</v>
      </c>
      <c r="N136" s="25">
        <v>-2455.2429667517954</v>
      </c>
      <c r="O136" s="15" t="s">
        <v>24</v>
      </c>
      <c r="P136" s="15" t="s">
        <v>24</v>
      </c>
      <c r="Q136" s="26">
        <v>59.5</v>
      </c>
      <c r="R136" s="26">
        <v>0.4339999999999975</v>
      </c>
      <c r="S136" s="40">
        <v>2013</v>
      </c>
    </row>
    <row r="137" spans="1:19" x14ac:dyDescent="0.25">
      <c r="A137" s="15" t="s">
        <v>951</v>
      </c>
      <c r="B137" s="101">
        <v>41333.783333333333</v>
      </c>
      <c r="C137" s="24">
        <v>41333.783333333333</v>
      </c>
      <c r="D137" s="157" t="s">
        <v>818</v>
      </c>
      <c r="E137" s="108">
        <v>41333.991666666669</v>
      </c>
      <c r="F137" s="183">
        <v>0</v>
      </c>
      <c r="G137" s="117">
        <v>59.97925</v>
      </c>
      <c r="H137" s="117">
        <v>59.9418787878788</v>
      </c>
      <c r="I137" s="118">
        <v>59.945</v>
      </c>
      <c r="J137" s="125"/>
      <c r="K137" s="19">
        <v>-3.737121212120087E-2</v>
      </c>
      <c r="L137" s="19">
        <v>-3.4250000000000114E-2</v>
      </c>
      <c r="M137" s="25" t="s">
        <v>27</v>
      </c>
      <c r="N137" s="25" t="s">
        <v>27</v>
      </c>
      <c r="O137" s="15" t="s">
        <v>24</v>
      </c>
      <c r="P137" s="15" t="s">
        <v>24</v>
      </c>
      <c r="Q137" s="26">
        <v>59.5</v>
      </c>
      <c r="R137" s="26">
        <v>0.44500000000000028</v>
      </c>
      <c r="S137" s="40">
        <v>2013</v>
      </c>
    </row>
    <row r="138" spans="1:19" x14ac:dyDescent="0.25">
      <c r="A138" s="15" t="s">
        <v>952</v>
      </c>
      <c r="B138" s="101">
        <v>41335.467141203691</v>
      </c>
      <c r="C138" s="24">
        <v>41335.467141203691</v>
      </c>
      <c r="D138" s="157" t="s">
        <v>818</v>
      </c>
      <c r="E138" s="108">
        <v>41335.675474537027</v>
      </c>
      <c r="F138" s="183">
        <v>0</v>
      </c>
      <c r="G138" s="117">
        <v>59.983750000000001</v>
      </c>
      <c r="H138" s="117">
        <v>59.948484848484902</v>
      </c>
      <c r="I138" s="118">
        <v>59.951999999999998</v>
      </c>
      <c r="J138" s="125"/>
      <c r="K138" s="19">
        <v>-3.5265151515098125E-2</v>
      </c>
      <c r="L138" s="19">
        <v>-3.1750000000002387E-2</v>
      </c>
      <c r="M138" s="25" t="s">
        <v>27</v>
      </c>
      <c r="N138" s="25" t="s">
        <v>27</v>
      </c>
      <c r="O138" s="15" t="s">
        <v>24</v>
      </c>
      <c r="P138" s="15" t="s">
        <v>24</v>
      </c>
      <c r="Q138" s="26">
        <v>59.5</v>
      </c>
      <c r="R138" s="26">
        <v>0.45199999999999818</v>
      </c>
      <c r="S138" s="40">
        <v>2013</v>
      </c>
    </row>
    <row r="139" spans="1:19" x14ac:dyDescent="0.25">
      <c r="A139" s="15" t="s">
        <v>953</v>
      </c>
      <c r="B139" s="101">
        <v>41338.594074074077</v>
      </c>
      <c r="C139" s="24">
        <v>41338.594074074077</v>
      </c>
      <c r="D139" s="157" t="s">
        <v>818</v>
      </c>
      <c r="E139" s="108">
        <v>41338.802407407413</v>
      </c>
      <c r="F139" s="183">
        <v>0</v>
      </c>
      <c r="G139" s="117">
        <v>60.025062499999997</v>
      </c>
      <c r="H139" s="117">
        <v>59.982454545454502</v>
      </c>
      <c r="I139" s="118">
        <v>59.988999999999997</v>
      </c>
      <c r="J139" s="125"/>
      <c r="K139" s="19">
        <v>-4.2607954545495375E-2</v>
      </c>
      <c r="L139" s="19">
        <v>-3.6062499999999886E-2</v>
      </c>
      <c r="M139" s="25" t="s">
        <v>27</v>
      </c>
      <c r="N139" s="25" t="s">
        <v>27</v>
      </c>
      <c r="O139" s="15" t="s">
        <v>24</v>
      </c>
      <c r="P139" s="15" t="s">
        <v>24</v>
      </c>
      <c r="Q139" s="26">
        <v>59.5</v>
      </c>
      <c r="R139" s="26">
        <v>0.48899999999999721</v>
      </c>
      <c r="S139" s="40">
        <v>2013</v>
      </c>
    </row>
    <row r="140" spans="1:19" x14ac:dyDescent="0.25">
      <c r="A140" s="15" t="s">
        <v>954</v>
      </c>
      <c r="B140" s="101">
        <v>41340.374050925922</v>
      </c>
      <c r="C140" s="24">
        <v>41340.374050925922</v>
      </c>
      <c r="D140" s="157" t="s">
        <v>818</v>
      </c>
      <c r="E140" s="108">
        <v>41340.582384259258</v>
      </c>
      <c r="F140" s="183">
        <v>1097</v>
      </c>
      <c r="G140" s="117">
        <v>60.014249999999997</v>
      </c>
      <c r="H140" s="117">
        <v>59.9657878787879</v>
      </c>
      <c r="I140" s="118">
        <v>59.97</v>
      </c>
      <c r="J140" s="125"/>
      <c r="K140" s="19">
        <v>-4.8462121212097031E-2</v>
      </c>
      <c r="L140" s="19">
        <v>-4.4249999999998124E-2</v>
      </c>
      <c r="M140" s="25">
        <v>-2263.6235735512309</v>
      </c>
      <c r="N140" s="25">
        <v>-2479.0960451978453</v>
      </c>
      <c r="O140" s="15" t="s">
        <v>24</v>
      </c>
      <c r="P140" s="15" t="s">
        <v>24</v>
      </c>
      <c r="Q140" s="26">
        <v>59.5</v>
      </c>
      <c r="R140" s="26">
        <v>0.46999999999999886</v>
      </c>
      <c r="S140" s="40">
        <v>2013</v>
      </c>
    </row>
    <row r="141" spans="1:19" x14ac:dyDescent="0.25">
      <c r="A141" s="15" t="s">
        <v>955</v>
      </c>
      <c r="B141" s="101">
        <v>41343.838668981487</v>
      </c>
      <c r="C141" s="24">
        <v>41343.838668981487</v>
      </c>
      <c r="D141" s="157" t="s">
        <v>844</v>
      </c>
      <c r="E141" s="108">
        <v>41344.005335648151</v>
      </c>
      <c r="F141" s="183">
        <v>0</v>
      </c>
      <c r="G141" s="117">
        <v>60.003999999999998</v>
      </c>
      <c r="H141" s="117">
        <v>59.9598484848485</v>
      </c>
      <c r="I141" s="118">
        <v>59.968000000000004</v>
      </c>
      <c r="J141" s="125"/>
      <c r="K141" s="19">
        <v>-4.4151515151497733E-2</v>
      </c>
      <c r="L141" s="19">
        <v>-3.5999999999994259E-2</v>
      </c>
      <c r="M141" s="25" t="s">
        <v>27</v>
      </c>
      <c r="N141" s="25" t="s">
        <v>27</v>
      </c>
      <c r="O141" s="15" t="s">
        <v>24</v>
      </c>
      <c r="P141" s="15" t="s">
        <v>24</v>
      </c>
      <c r="Q141" s="26">
        <v>59.5</v>
      </c>
      <c r="R141" s="26">
        <v>0.46800000000000352</v>
      </c>
      <c r="S141" s="40">
        <v>2013</v>
      </c>
    </row>
    <row r="142" spans="1:19" x14ac:dyDescent="0.25">
      <c r="A142" s="15" t="s">
        <v>956</v>
      </c>
      <c r="B142" s="101">
        <v>41343.845520833333</v>
      </c>
      <c r="C142" s="24">
        <v>41343.845520833333</v>
      </c>
      <c r="D142" s="157" t="s">
        <v>844</v>
      </c>
      <c r="E142" s="108">
        <v>41344.012187499997</v>
      </c>
      <c r="F142" s="183">
        <v>0</v>
      </c>
      <c r="G142" s="117">
        <v>59.988750000000003</v>
      </c>
      <c r="H142" s="117">
        <v>59.951878787878798</v>
      </c>
      <c r="I142" s="118">
        <v>59.957999999999998</v>
      </c>
      <c r="J142" s="125"/>
      <c r="K142" s="19">
        <v>-3.6871212121205588E-2</v>
      </c>
      <c r="L142" s="19">
        <v>-3.0750000000004718E-2</v>
      </c>
      <c r="M142" s="25" t="s">
        <v>27</v>
      </c>
      <c r="N142" s="25" t="s">
        <v>27</v>
      </c>
      <c r="O142" s="15" t="s">
        <v>24</v>
      </c>
      <c r="P142" s="15" t="s">
        <v>24</v>
      </c>
      <c r="Q142" s="26">
        <v>59.5</v>
      </c>
      <c r="R142" s="26">
        <v>0.45799999999999841</v>
      </c>
      <c r="S142" s="40">
        <v>2013</v>
      </c>
    </row>
    <row r="143" spans="1:19" s="64" customFormat="1" ht="38.25" customHeight="1" x14ac:dyDescent="0.25">
      <c r="A143" s="15" t="s">
        <v>957</v>
      </c>
      <c r="B143" s="101">
        <v>41345.619363425925</v>
      </c>
      <c r="C143" s="24">
        <v>41345.619363425925</v>
      </c>
      <c r="D143" s="157" t="s">
        <v>844</v>
      </c>
      <c r="E143" s="108">
        <v>41345.786030092589</v>
      </c>
      <c r="F143" s="183">
        <v>1040</v>
      </c>
      <c r="G143" s="117">
        <v>59.996000000000002</v>
      </c>
      <c r="H143" s="117">
        <v>59.954181818181802</v>
      </c>
      <c r="I143" s="118">
        <v>59.954999999999998</v>
      </c>
      <c r="J143" s="125"/>
      <c r="K143" s="19">
        <v>-4.1818181818200628E-2</v>
      </c>
      <c r="L143" s="19">
        <v>-4.1000000000003922E-2</v>
      </c>
      <c r="M143" s="25">
        <v>-2486.9565217380118</v>
      </c>
      <c r="N143" s="25">
        <v>-2536.5853658534161</v>
      </c>
      <c r="O143" s="15" t="s">
        <v>43</v>
      </c>
      <c r="P143" s="15" t="s">
        <v>43</v>
      </c>
      <c r="Q143" s="26">
        <v>59.5</v>
      </c>
      <c r="R143" s="26">
        <v>0.45499999999999829</v>
      </c>
      <c r="S143" s="40">
        <v>2013</v>
      </c>
    </row>
    <row r="144" spans="1:19" x14ac:dyDescent="0.25">
      <c r="A144" s="15" t="s">
        <v>958</v>
      </c>
      <c r="B144" s="101">
        <v>41351.975462962968</v>
      </c>
      <c r="C144" s="24">
        <v>41351.975462962968</v>
      </c>
      <c r="D144" s="157" t="s">
        <v>844</v>
      </c>
      <c r="E144" s="108">
        <v>41352.142129629632</v>
      </c>
      <c r="F144" s="183">
        <v>0</v>
      </c>
      <c r="G144" s="117">
        <v>60.020874999999997</v>
      </c>
      <c r="H144" s="117">
        <v>59.982242424242401</v>
      </c>
      <c r="I144" s="118">
        <v>59.984000000000002</v>
      </c>
      <c r="J144" s="125"/>
      <c r="K144" s="19">
        <v>-3.8632575757596044E-2</v>
      </c>
      <c r="L144" s="19">
        <v>-3.6874999999994884E-2</v>
      </c>
      <c r="M144" s="25" t="s">
        <v>27</v>
      </c>
      <c r="N144" s="25" t="s">
        <v>27</v>
      </c>
      <c r="O144" s="15" t="s">
        <v>24</v>
      </c>
      <c r="P144" s="15" t="s">
        <v>24</v>
      </c>
      <c r="Q144" s="26">
        <v>59.5</v>
      </c>
      <c r="R144" s="26">
        <v>0.48400000000000176</v>
      </c>
      <c r="S144" s="40">
        <v>2013</v>
      </c>
    </row>
    <row r="145" spans="1:19" x14ac:dyDescent="0.25">
      <c r="A145" s="15" t="s">
        <v>959</v>
      </c>
      <c r="B145" s="101">
        <v>41352.208865740744</v>
      </c>
      <c r="C145" s="24">
        <v>41352.208865740744</v>
      </c>
      <c r="D145" s="157" t="s">
        <v>844</v>
      </c>
      <c r="E145" s="108">
        <v>41352.375532407408</v>
      </c>
      <c r="F145" s="183">
        <v>770</v>
      </c>
      <c r="G145" s="117">
        <v>60.001249999999999</v>
      </c>
      <c r="H145" s="117">
        <v>59.949606060606101</v>
      </c>
      <c r="I145" s="118">
        <v>59.962000000000003</v>
      </c>
      <c r="J145" s="125"/>
      <c r="K145" s="19">
        <v>-5.1643939393898108E-2</v>
      </c>
      <c r="L145" s="19">
        <v>-3.9249999999995566E-2</v>
      </c>
      <c r="M145" s="25">
        <v>-1490.9784362634773</v>
      </c>
      <c r="N145" s="25">
        <v>-1961.7834394906674</v>
      </c>
      <c r="O145" s="15" t="s">
        <v>24</v>
      </c>
      <c r="P145" s="15" t="s">
        <v>24</v>
      </c>
      <c r="Q145" s="26">
        <v>59.5</v>
      </c>
      <c r="R145" s="26">
        <v>0.4620000000000033</v>
      </c>
      <c r="S145" s="40">
        <v>2013</v>
      </c>
    </row>
    <row r="146" spans="1:19" x14ac:dyDescent="0.25">
      <c r="A146" s="15" t="s">
        <v>960</v>
      </c>
      <c r="B146" s="101">
        <v>41353.869282407402</v>
      </c>
      <c r="C146" s="24">
        <v>41353.869282407402</v>
      </c>
      <c r="D146" s="157" t="s">
        <v>844</v>
      </c>
      <c r="E146" s="108">
        <v>41354.035949074067</v>
      </c>
      <c r="F146" s="183">
        <v>1152</v>
      </c>
      <c r="G146" s="117">
        <v>60.024124999999998</v>
      </c>
      <c r="H146" s="117">
        <v>59.951515151515203</v>
      </c>
      <c r="I146" s="118">
        <v>59.963000000000001</v>
      </c>
      <c r="J146" s="125"/>
      <c r="K146" s="19">
        <v>-7.2609848484795236E-2</v>
      </c>
      <c r="L146" s="19">
        <v>-6.1124999999996987E-2</v>
      </c>
      <c r="M146" s="25">
        <v>-1586.5616359759144</v>
      </c>
      <c r="N146" s="25">
        <v>-1884.6625766872094</v>
      </c>
      <c r="O146" s="15" t="s">
        <v>24</v>
      </c>
      <c r="P146" s="15" t="s">
        <v>24</v>
      </c>
      <c r="Q146" s="26">
        <v>59.5</v>
      </c>
      <c r="R146" s="26">
        <v>0.46300000000000097</v>
      </c>
      <c r="S146" s="40">
        <v>2013</v>
      </c>
    </row>
    <row r="147" spans="1:19" x14ac:dyDescent="0.25">
      <c r="A147" s="15" t="s">
        <v>961</v>
      </c>
      <c r="B147" s="101">
        <v>41354.434120370373</v>
      </c>
      <c r="C147" s="24">
        <v>41354.434120370373</v>
      </c>
      <c r="D147" s="157" t="s">
        <v>844</v>
      </c>
      <c r="E147" s="108">
        <v>41354.600787037038</v>
      </c>
      <c r="F147" s="183">
        <v>0</v>
      </c>
      <c r="G147" s="117">
        <v>60.015187500000003</v>
      </c>
      <c r="H147" s="117">
        <v>59.949515151515101</v>
      </c>
      <c r="I147" s="118">
        <v>59.957000000000001</v>
      </c>
      <c r="J147" s="125"/>
      <c r="K147" s="19">
        <v>-6.5672348484902443E-2</v>
      </c>
      <c r="L147" s="19">
        <v>-5.8187500000002501E-2</v>
      </c>
      <c r="M147" s="25" t="s">
        <v>27</v>
      </c>
      <c r="N147" s="25" t="s">
        <v>27</v>
      </c>
      <c r="O147" s="15" t="s">
        <v>24</v>
      </c>
      <c r="P147" s="15" t="s">
        <v>24</v>
      </c>
      <c r="Q147" s="26">
        <v>59.5</v>
      </c>
      <c r="R147" s="26">
        <v>0.45700000000000074</v>
      </c>
      <c r="S147" s="40">
        <v>2013</v>
      </c>
    </row>
    <row r="148" spans="1:19" x14ac:dyDescent="0.25">
      <c r="A148" s="15" t="s">
        <v>962</v>
      </c>
      <c r="B148" s="101">
        <v>41361.368368055555</v>
      </c>
      <c r="C148" s="24">
        <v>41361.368368055555</v>
      </c>
      <c r="D148" s="157" t="s">
        <v>844</v>
      </c>
      <c r="E148" s="108">
        <v>41361.535034722219</v>
      </c>
      <c r="F148" s="183">
        <v>0</v>
      </c>
      <c r="G148" s="117">
        <v>60.018562500000002</v>
      </c>
      <c r="H148" s="117">
        <v>59.972848484848498</v>
      </c>
      <c r="I148" s="118">
        <v>59.976999999999997</v>
      </c>
      <c r="J148" s="125"/>
      <c r="K148" s="19">
        <v>-4.5714015151503418E-2</v>
      </c>
      <c r="L148" s="19">
        <v>-4.1562500000004832E-2</v>
      </c>
      <c r="M148" s="25" t="s">
        <v>27</v>
      </c>
      <c r="N148" s="25" t="s">
        <v>27</v>
      </c>
      <c r="O148" s="15" t="s">
        <v>24</v>
      </c>
      <c r="P148" s="15" t="s">
        <v>24</v>
      </c>
      <c r="Q148" s="26">
        <v>59.5</v>
      </c>
      <c r="R148" s="26">
        <v>0.47699999999999676</v>
      </c>
      <c r="S148" s="40">
        <v>2013</v>
      </c>
    </row>
    <row r="149" spans="1:19" x14ac:dyDescent="0.25">
      <c r="A149" s="15" t="s">
        <v>963</v>
      </c>
      <c r="B149" s="101">
        <v>41363.414062499993</v>
      </c>
      <c r="C149" s="24">
        <v>41363.414062499993</v>
      </c>
      <c r="D149" s="157" t="s">
        <v>844</v>
      </c>
      <c r="E149" s="108">
        <v>41363.580729166657</v>
      </c>
      <c r="F149" s="183">
        <v>580</v>
      </c>
      <c r="G149" s="117">
        <v>60.028874999999999</v>
      </c>
      <c r="H149" s="117">
        <v>60.005363636363597</v>
      </c>
      <c r="I149" s="118">
        <v>59.994999999999997</v>
      </c>
      <c r="J149" s="125"/>
      <c r="K149" s="19">
        <v>-2.3511363636401938E-2</v>
      </c>
      <c r="L149" s="19">
        <v>-3.3875000000001876E-2</v>
      </c>
      <c r="M149" s="25">
        <v>-2466.8922184590069</v>
      </c>
      <c r="N149" s="25">
        <v>-1712.177121771123</v>
      </c>
      <c r="O149" s="15" t="s">
        <v>24</v>
      </c>
      <c r="P149" s="15" t="s">
        <v>24</v>
      </c>
      <c r="Q149" s="26">
        <v>59.5</v>
      </c>
      <c r="R149" s="26">
        <v>0.49499999999999744</v>
      </c>
      <c r="S149" s="40">
        <v>2013</v>
      </c>
    </row>
    <row r="150" spans="1:19" s="64" customFormat="1" x14ac:dyDescent="0.25">
      <c r="A150" s="15" t="s">
        <v>964</v>
      </c>
      <c r="B150" s="101">
        <v>41364.367627314816</v>
      </c>
      <c r="C150" s="24">
        <v>41364.367627314816</v>
      </c>
      <c r="D150" s="157" t="s">
        <v>844</v>
      </c>
      <c r="E150" s="108">
        <v>41364.53429398148</v>
      </c>
      <c r="F150" s="183">
        <v>1005</v>
      </c>
      <c r="G150" s="117">
        <v>59.985437500000003</v>
      </c>
      <c r="H150" s="117">
        <v>59.941545454545498</v>
      </c>
      <c r="I150" s="118">
        <v>59.936999999999998</v>
      </c>
      <c r="J150" s="125"/>
      <c r="K150" s="19">
        <v>-4.3892045454505535E-2</v>
      </c>
      <c r="L150" s="19">
        <v>-4.8437500000005684E-2</v>
      </c>
      <c r="M150" s="25">
        <v>-2289.7087378661599</v>
      </c>
      <c r="N150" s="25">
        <v>-2074.8387096771758</v>
      </c>
      <c r="O150" s="15" t="s">
        <v>24</v>
      </c>
      <c r="P150" s="15" t="s">
        <v>24</v>
      </c>
      <c r="Q150" s="26">
        <v>59.5</v>
      </c>
      <c r="R150" s="26">
        <v>0.43699999999999761</v>
      </c>
      <c r="S150" s="40">
        <v>2013</v>
      </c>
    </row>
    <row r="151" spans="1:19" s="64" customFormat="1" x14ac:dyDescent="0.25">
      <c r="A151" s="15" t="s">
        <v>965</v>
      </c>
      <c r="B151" s="101">
        <v>41365.546909722223</v>
      </c>
      <c r="C151" s="24">
        <v>41365.546909722223</v>
      </c>
      <c r="D151" s="157" t="s">
        <v>844</v>
      </c>
      <c r="E151" s="108">
        <v>41365.713576388887</v>
      </c>
      <c r="F151" s="183">
        <v>865</v>
      </c>
      <c r="G151" s="117">
        <v>60.003937499999999</v>
      </c>
      <c r="H151" s="117">
        <v>59.969030303030301</v>
      </c>
      <c r="I151" s="118">
        <v>59.966000000000001</v>
      </c>
      <c r="J151" s="125"/>
      <c r="K151" s="19">
        <v>-3.4907196969697907E-2</v>
      </c>
      <c r="L151" s="19">
        <v>-3.7937499999998181E-2</v>
      </c>
      <c r="M151" s="25">
        <v>-2477.9990233844487</v>
      </c>
      <c r="N151" s="25">
        <v>-2280.0658978584288</v>
      </c>
      <c r="O151" s="15" t="s">
        <v>43</v>
      </c>
      <c r="P151" s="15" t="s">
        <v>24</v>
      </c>
      <c r="Q151" s="26">
        <v>59.5</v>
      </c>
      <c r="R151" s="26">
        <v>0.46600000000000108</v>
      </c>
      <c r="S151" s="40">
        <v>2013</v>
      </c>
    </row>
    <row r="152" spans="1:19" x14ac:dyDescent="0.25">
      <c r="A152" s="15" t="s">
        <v>966</v>
      </c>
      <c r="B152" s="101">
        <v>41367.194618055553</v>
      </c>
      <c r="C152" s="24">
        <v>41367.194618055553</v>
      </c>
      <c r="D152" s="157" t="s">
        <v>844</v>
      </c>
      <c r="E152" s="108">
        <v>41367.361284722218</v>
      </c>
      <c r="F152" s="183">
        <v>0</v>
      </c>
      <c r="G152" s="117">
        <v>59.973125000000003</v>
      </c>
      <c r="H152" s="117">
        <v>60.019909090909103</v>
      </c>
      <c r="I152" s="118">
        <v>60.006999999999998</v>
      </c>
      <c r="J152" s="125"/>
      <c r="K152" s="19">
        <v>4.6784090909099518E-2</v>
      </c>
      <c r="L152" s="19">
        <v>3.387499999999477E-2</v>
      </c>
      <c r="M152" s="25" t="s">
        <v>27</v>
      </c>
      <c r="N152" s="25" t="s">
        <v>27</v>
      </c>
      <c r="O152" s="15" t="s">
        <v>24</v>
      </c>
      <c r="P152" s="15" t="s">
        <v>24</v>
      </c>
      <c r="Q152" s="26">
        <v>59.5</v>
      </c>
      <c r="R152" s="26">
        <v>0.5069999999999979</v>
      </c>
      <c r="S152" s="40">
        <v>2013</v>
      </c>
    </row>
    <row r="153" spans="1:19" x14ac:dyDescent="0.25">
      <c r="A153" s="15" t="s">
        <v>967</v>
      </c>
      <c r="B153" s="101">
        <v>41368.659687500003</v>
      </c>
      <c r="C153" s="24">
        <v>41368.659687500003</v>
      </c>
      <c r="D153" s="157" t="s">
        <v>844</v>
      </c>
      <c r="E153" s="108">
        <v>41368.826354166667</v>
      </c>
      <c r="F153" s="183">
        <v>750</v>
      </c>
      <c r="G153" s="117">
        <v>0</v>
      </c>
      <c r="H153" s="117">
        <v>0</v>
      </c>
      <c r="I153" s="118">
        <v>0</v>
      </c>
      <c r="J153" s="125"/>
      <c r="K153" s="19">
        <v>0</v>
      </c>
      <c r="L153" s="19">
        <v>0</v>
      </c>
      <c r="M153" s="25" t="s">
        <v>27</v>
      </c>
      <c r="N153" s="25" t="s">
        <v>27</v>
      </c>
      <c r="O153" s="15" t="s">
        <v>24</v>
      </c>
      <c r="P153" s="15" t="s">
        <v>24</v>
      </c>
      <c r="Q153" s="26">
        <v>59.5</v>
      </c>
      <c r="R153" s="26">
        <v>-59.5</v>
      </c>
      <c r="S153" s="40">
        <v>2013</v>
      </c>
    </row>
    <row r="154" spans="1:19" s="31" customFormat="1" ht="30" customHeight="1" x14ac:dyDescent="0.25">
      <c r="A154" s="15" t="s">
        <v>968</v>
      </c>
      <c r="B154" s="101">
        <v>41368.665972222225</v>
      </c>
      <c r="C154" s="24">
        <v>41368.665972222225</v>
      </c>
      <c r="D154" s="157" t="s">
        <v>844</v>
      </c>
      <c r="E154" s="108">
        <v>41368.832638888889</v>
      </c>
      <c r="F154" s="183">
        <v>1706</v>
      </c>
      <c r="G154" s="117">
        <v>59.988624999999999</v>
      </c>
      <c r="H154" s="117">
        <v>59.936363636363602</v>
      </c>
      <c r="I154" s="118">
        <v>59.932000000000002</v>
      </c>
      <c r="J154" s="125"/>
      <c r="K154" s="19">
        <v>-5.2261363636397107E-2</v>
      </c>
      <c r="L154" s="19">
        <v>-5.6624999999996817E-2</v>
      </c>
      <c r="M154" s="25">
        <v>-3264.3618177843846</v>
      </c>
      <c r="N154" s="25">
        <v>-3012.8035320089994</v>
      </c>
      <c r="O154" s="15" t="s">
        <v>43</v>
      </c>
      <c r="P154" s="15" t="s">
        <v>43</v>
      </c>
      <c r="Q154" s="26">
        <v>59.5</v>
      </c>
      <c r="R154" s="26">
        <v>0.43200000000000216</v>
      </c>
      <c r="S154" s="40">
        <v>2013</v>
      </c>
    </row>
    <row r="155" spans="1:19" x14ac:dyDescent="0.25">
      <c r="A155" s="15" t="s">
        <v>969</v>
      </c>
      <c r="B155" s="101">
        <v>41369.366238425922</v>
      </c>
      <c r="C155" s="24">
        <v>41369.366238425922</v>
      </c>
      <c r="D155" s="157" t="s">
        <v>844</v>
      </c>
      <c r="E155" s="108">
        <v>41369.532905092587</v>
      </c>
      <c r="F155" s="183">
        <v>0</v>
      </c>
      <c r="G155" s="117">
        <v>59.979500000000002</v>
      </c>
      <c r="H155" s="117">
        <v>59.969000000000001</v>
      </c>
      <c r="I155" s="118">
        <v>59.951999999999998</v>
      </c>
      <c r="J155" s="125"/>
      <c r="K155" s="19">
        <v>-1.0500000000000398E-2</v>
      </c>
      <c r="L155" s="19">
        <v>-2.7500000000003411E-2</v>
      </c>
      <c r="M155" s="25" t="s">
        <v>27</v>
      </c>
      <c r="N155" s="25" t="s">
        <v>27</v>
      </c>
      <c r="O155" s="15" t="s">
        <v>24</v>
      </c>
      <c r="P155" s="15" t="s">
        <v>24</v>
      </c>
      <c r="Q155" s="26">
        <v>59.5</v>
      </c>
      <c r="R155" s="26">
        <v>0.45199999999999818</v>
      </c>
      <c r="S155" s="40">
        <v>2013</v>
      </c>
    </row>
    <row r="156" spans="1:19" ht="30" customHeight="1" x14ac:dyDescent="0.25">
      <c r="A156" s="15" t="s">
        <v>970</v>
      </c>
      <c r="B156" s="101">
        <v>41371.595138888893</v>
      </c>
      <c r="C156" s="24">
        <v>41371.595138888893</v>
      </c>
      <c r="D156" s="157" t="s">
        <v>844</v>
      </c>
      <c r="E156" s="108">
        <v>41371.761805555558</v>
      </c>
      <c r="F156" s="183">
        <v>480</v>
      </c>
      <c r="G156" s="117">
        <v>0</v>
      </c>
      <c r="H156" s="117">
        <v>0</v>
      </c>
      <c r="I156" s="118">
        <v>0</v>
      </c>
      <c r="J156" s="125"/>
      <c r="K156" s="19">
        <v>0</v>
      </c>
      <c r="L156" s="19">
        <v>0</v>
      </c>
      <c r="M156" s="25" t="s">
        <v>27</v>
      </c>
      <c r="N156" s="25" t="s">
        <v>27</v>
      </c>
      <c r="O156" s="15" t="s">
        <v>24</v>
      </c>
      <c r="P156" s="15" t="s">
        <v>24</v>
      </c>
      <c r="Q156" s="26">
        <v>59.5</v>
      </c>
      <c r="R156" s="26">
        <v>-59.5</v>
      </c>
      <c r="S156" s="40">
        <v>2013</v>
      </c>
    </row>
    <row r="157" spans="1:19" x14ac:dyDescent="0.25">
      <c r="A157" s="15" t="s">
        <v>971</v>
      </c>
      <c r="B157" s="101">
        <v>41372.692939814813</v>
      </c>
      <c r="C157" s="24">
        <v>41372.692939814813</v>
      </c>
      <c r="D157" s="157" t="s">
        <v>844</v>
      </c>
      <c r="E157" s="108">
        <v>41372.859606481477</v>
      </c>
      <c r="F157" s="183">
        <v>624</v>
      </c>
      <c r="G157" s="117">
        <v>59.989375000000003</v>
      </c>
      <c r="H157" s="117">
        <v>59.947060606060603</v>
      </c>
      <c r="I157" s="118">
        <v>59.951999999999998</v>
      </c>
      <c r="J157" s="125"/>
      <c r="K157" s="19">
        <v>-4.2314393939399508E-2</v>
      </c>
      <c r="L157" s="19">
        <v>-3.7375000000004377E-2</v>
      </c>
      <c r="M157" s="25">
        <v>-1474.6754990598722</v>
      </c>
      <c r="N157" s="25">
        <v>-1669.5652173911087</v>
      </c>
      <c r="O157" s="15" t="s">
        <v>24</v>
      </c>
      <c r="P157" s="15" t="s">
        <v>24</v>
      </c>
      <c r="Q157" s="26">
        <v>59.5</v>
      </c>
      <c r="R157" s="26">
        <v>0.45199999999999818</v>
      </c>
      <c r="S157" s="40">
        <v>2013</v>
      </c>
    </row>
    <row r="158" spans="1:19" x14ac:dyDescent="0.25">
      <c r="A158" s="15" t="s">
        <v>972</v>
      </c>
      <c r="B158" s="101">
        <v>41373.023969907408</v>
      </c>
      <c r="C158" s="24">
        <v>41373.023969907408</v>
      </c>
      <c r="D158" s="157" t="s">
        <v>844</v>
      </c>
      <c r="E158" s="108">
        <v>41373.190636574072</v>
      </c>
      <c r="F158" s="183">
        <v>0</v>
      </c>
      <c r="G158" s="117">
        <v>60.018062499999999</v>
      </c>
      <c r="H158" s="117">
        <v>59.980454545454499</v>
      </c>
      <c r="I158" s="118">
        <v>59.978999999999999</v>
      </c>
      <c r="J158" s="125"/>
      <c r="K158" s="19">
        <v>-3.7607954545499922E-2</v>
      </c>
      <c r="L158" s="19">
        <v>-3.90625E-2</v>
      </c>
      <c r="M158" s="25" t="s">
        <v>27</v>
      </c>
      <c r="N158" s="25" t="s">
        <v>27</v>
      </c>
      <c r="O158" s="15" t="s">
        <v>24</v>
      </c>
      <c r="P158" s="15" t="s">
        <v>24</v>
      </c>
      <c r="Q158" s="26">
        <v>59.5</v>
      </c>
      <c r="R158" s="26">
        <v>0.4789999999999992</v>
      </c>
      <c r="S158" s="40">
        <v>2013</v>
      </c>
    </row>
    <row r="159" spans="1:19" x14ac:dyDescent="0.25">
      <c r="A159" s="15" t="s">
        <v>973</v>
      </c>
      <c r="B159" s="101">
        <v>41380.049641203703</v>
      </c>
      <c r="C159" s="24">
        <v>41380.049641203703</v>
      </c>
      <c r="D159" s="157" t="s">
        <v>844</v>
      </c>
      <c r="E159" s="108">
        <v>41380.216307870367</v>
      </c>
      <c r="F159" s="183">
        <v>0</v>
      </c>
      <c r="G159" s="117">
        <v>60.013062499999997</v>
      </c>
      <c r="H159" s="117">
        <v>59.9672727272727</v>
      </c>
      <c r="I159" s="118">
        <v>59.972000000000001</v>
      </c>
      <c r="J159" s="125"/>
      <c r="K159" s="19">
        <v>-4.5789772727296452E-2</v>
      </c>
      <c r="L159" s="19">
        <v>-4.1062499999995339E-2</v>
      </c>
      <c r="M159" s="25" t="s">
        <v>27</v>
      </c>
      <c r="N159" s="25" t="s">
        <v>27</v>
      </c>
      <c r="O159" s="15" t="s">
        <v>24</v>
      </c>
      <c r="P159" s="15" t="s">
        <v>24</v>
      </c>
      <c r="Q159" s="26">
        <v>59.5</v>
      </c>
      <c r="R159" s="26">
        <v>0.47200000000000131</v>
      </c>
      <c r="S159" s="40">
        <v>2013</v>
      </c>
    </row>
    <row r="160" spans="1:19" s="31" customFormat="1" x14ac:dyDescent="0.25">
      <c r="A160" s="15" t="s">
        <v>974</v>
      </c>
      <c r="B160" s="101">
        <v>41381.666435185187</v>
      </c>
      <c r="C160" s="24">
        <v>41381.666435185187</v>
      </c>
      <c r="D160" s="157" t="s">
        <v>844</v>
      </c>
      <c r="E160" s="108">
        <v>41381.833101851851</v>
      </c>
      <c r="F160" s="183">
        <v>2344</v>
      </c>
      <c r="G160" s="117">
        <v>59.990375</v>
      </c>
      <c r="H160" s="117">
        <v>59.916878787878801</v>
      </c>
      <c r="I160" s="118">
        <v>59.908999999999999</v>
      </c>
      <c r="J160" s="125"/>
      <c r="K160" s="19">
        <v>-7.3496212121199278E-2</v>
      </c>
      <c r="L160" s="19">
        <v>-8.1375000000001307E-2</v>
      </c>
      <c r="M160" s="25">
        <v>-3189.2800082467047</v>
      </c>
      <c r="N160" s="25">
        <v>-2880.4915514592471</v>
      </c>
      <c r="O160" s="15" t="s">
        <v>43</v>
      </c>
      <c r="P160" s="15" t="s">
        <v>43</v>
      </c>
      <c r="Q160" s="26">
        <v>59.5</v>
      </c>
      <c r="R160" s="26">
        <v>0.40899999999999892</v>
      </c>
      <c r="S160" s="40">
        <v>2013</v>
      </c>
    </row>
    <row r="161" spans="1:19" x14ac:dyDescent="0.25">
      <c r="A161" s="15" t="s">
        <v>975</v>
      </c>
      <c r="B161" s="101">
        <v>41382.250011574077</v>
      </c>
      <c r="C161" s="24">
        <v>41382.250011574077</v>
      </c>
      <c r="D161" s="157" t="s">
        <v>844</v>
      </c>
      <c r="E161" s="108">
        <v>41382.416678240741</v>
      </c>
      <c r="F161" s="183">
        <v>0</v>
      </c>
      <c r="G161" s="117">
        <v>59.9831875</v>
      </c>
      <c r="H161" s="117">
        <v>60.011787878787899</v>
      </c>
      <c r="I161" s="118">
        <v>60.02</v>
      </c>
      <c r="J161" s="125"/>
      <c r="K161" s="19">
        <v>2.8600378787899672E-2</v>
      </c>
      <c r="L161" s="19">
        <v>3.6812500000003467E-2</v>
      </c>
      <c r="M161" s="25" t="s">
        <v>27</v>
      </c>
      <c r="N161" s="25" t="s">
        <v>27</v>
      </c>
      <c r="O161" s="15" t="s">
        <v>24</v>
      </c>
      <c r="P161" s="15" t="s">
        <v>24</v>
      </c>
      <c r="Q161" s="26">
        <v>59.5</v>
      </c>
      <c r="R161" s="26">
        <v>0.52000000000000313</v>
      </c>
      <c r="S161" s="40">
        <v>2013</v>
      </c>
    </row>
    <row r="162" spans="1:19" s="31" customFormat="1" x14ac:dyDescent="0.25">
      <c r="A162" s="15" t="s">
        <v>976</v>
      </c>
      <c r="B162" s="101">
        <v>41382.393819444449</v>
      </c>
      <c r="C162" s="24">
        <v>41382.393819444449</v>
      </c>
      <c r="D162" s="157" t="s">
        <v>844</v>
      </c>
      <c r="E162" s="108">
        <v>41382.560486111113</v>
      </c>
      <c r="F162" s="183">
        <v>852</v>
      </c>
      <c r="G162" s="117">
        <v>59.993250000000003</v>
      </c>
      <c r="H162" s="117">
        <v>59.947757575757599</v>
      </c>
      <c r="I162" s="118">
        <v>59.951999999999998</v>
      </c>
      <c r="J162" s="125"/>
      <c r="K162" s="19">
        <v>-4.5492424242404184E-2</v>
      </c>
      <c r="L162" s="19">
        <v>-4.1250000000005116E-2</v>
      </c>
      <c r="M162" s="25">
        <v>-1872.8393005836733</v>
      </c>
      <c r="N162" s="25">
        <v>-2065.4545454542895</v>
      </c>
      <c r="O162" s="15" t="s">
        <v>43</v>
      </c>
      <c r="P162" s="15" t="s">
        <v>43</v>
      </c>
      <c r="Q162" s="26">
        <v>59.5</v>
      </c>
      <c r="R162" s="26">
        <v>0.45199999999999818</v>
      </c>
      <c r="S162" s="40">
        <v>2013</v>
      </c>
    </row>
    <row r="163" spans="1:19" x14ac:dyDescent="0.25">
      <c r="A163" s="15" t="s">
        <v>977</v>
      </c>
      <c r="B163" s="101">
        <v>41384.031319444446</v>
      </c>
      <c r="C163" s="24">
        <v>41384.031319444446</v>
      </c>
      <c r="D163" s="157" t="s">
        <v>844</v>
      </c>
      <c r="E163" s="108">
        <v>41384.19798611111</v>
      </c>
      <c r="F163" s="183">
        <v>852</v>
      </c>
      <c r="G163" s="117">
        <v>60.005875000000003</v>
      </c>
      <c r="H163" s="117">
        <v>59.964151515151499</v>
      </c>
      <c r="I163" s="118">
        <v>59.962000000000003</v>
      </c>
      <c r="J163" s="125"/>
      <c r="K163" s="19">
        <v>-4.1723484848503745E-2</v>
      </c>
      <c r="L163" s="19">
        <v>-4.3874999999999886E-2</v>
      </c>
      <c r="M163" s="25">
        <v>-2042.0154334988483</v>
      </c>
      <c r="N163" s="25">
        <v>-1941.8803418803468</v>
      </c>
      <c r="O163" s="15" t="s">
        <v>43</v>
      </c>
      <c r="P163" s="15" t="s">
        <v>24</v>
      </c>
      <c r="Q163" s="26">
        <v>59.5</v>
      </c>
      <c r="R163" s="26">
        <v>0.4620000000000033</v>
      </c>
      <c r="S163" s="40">
        <v>2013</v>
      </c>
    </row>
    <row r="164" spans="1:19" ht="30" customHeight="1" x14ac:dyDescent="0.25">
      <c r="A164" s="15" t="s">
        <v>978</v>
      </c>
      <c r="B164" s="101">
        <v>41384.948518518519</v>
      </c>
      <c r="C164" s="24">
        <v>41384.948518518519</v>
      </c>
      <c r="D164" s="157" t="s">
        <v>844</v>
      </c>
      <c r="E164" s="108">
        <v>41385.115185185183</v>
      </c>
      <c r="F164" s="183">
        <v>543</v>
      </c>
      <c r="G164" s="117">
        <v>60.020499999999998</v>
      </c>
      <c r="H164" s="117">
        <v>59.967757575757503</v>
      </c>
      <c r="I164" s="118">
        <v>59.982999999999997</v>
      </c>
      <c r="J164" s="125"/>
      <c r="K164" s="19">
        <v>-5.2742424242495645E-2</v>
      </c>
      <c r="L164" s="19">
        <v>-3.7500000000001421E-2</v>
      </c>
      <c r="M164" s="25">
        <v>-1029.5317437504018</v>
      </c>
      <c r="N164" s="25">
        <v>-1447.9999999999452</v>
      </c>
      <c r="O164" s="15" t="s">
        <v>24</v>
      </c>
      <c r="P164" s="15" t="s">
        <v>24</v>
      </c>
      <c r="Q164" s="26">
        <v>59.5</v>
      </c>
      <c r="R164" s="26">
        <v>0.48299999999999699</v>
      </c>
      <c r="S164" s="40">
        <v>2013</v>
      </c>
    </row>
    <row r="165" spans="1:19" x14ac:dyDescent="0.25">
      <c r="A165" s="15" t="s">
        <v>979</v>
      </c>
      <c r="B165" s="101">
        <v>41386.608449074076</v>
      </c>
      <c r="C165" s="24">
        <v>41386.608449074076</v>
      </c>
      <c r="D165" s="157" t="s">
        <v>844</v>
      </c>
      <c r="E165" s="108">
        <v>41386.77511574074</v>
      </c>
      <c r="F165" s="183">
        <v>0</v>
      </c>
      <c r="G165" s="117">
        <v>59.983625000000004</v>
      </c>
      <c r="H165" s="117">
        <v>59.9582424242424</v>
      </c>
      <c r="I165" s="118">
        <v>59.944000000000003</v>
      </c>
      <c r="J165" s="125"/>
      <c r="K165" s="19">
        <v>-2.5382575757603831E-2</v>
      </c>
      <c r="L165" s="19">
        <v>-3.9625000000000909E-2</v>
      </c>
      <c r="M165" s="25" t="s">
        <v>27</v>
      </c>
      <c r="N165" s="25" t="s">
        <v>27</v>
      </c>
      <c r="O165" s="15" t="s">
        <v>24</v>
      </c>
      <c r="P165" s="15" t="s">
        <v>24</v>
      </c>
      <c r="Q165" s="26">
        <v>59.5</v>
      </c>
      <c r="R165" s="26">
        <v>0.44400000000000261</v>
      </c>
      <c r="S165" s="40">
        <v>2013</v>
      </c>
    </row>
    <row r="166" spans="1:19" x14ac:dyDescent="0.25">
      <c r="A166" s="15" t="s">
        <v>980</v>
      </c>
      <c r="B166" s="101">
        <v>41390.413530092599</v>
      </c>
      <c r="C166" s="24">
        <v>41390.413530092599</v>
      </c>
      <c r="D166" s="157" t="s">
        <v>844</v>
      </c>
      <c r="E166" s="108">
        <v>41390.580196759263</v>
      </c>
      <c r="F166" s="183">
        <v>0</v>
      </c>
      <c r="G166" s="117">
        <v>59.982500000000002</v>
      </c>
      <c r="H166" s="117">
        <v>59.939818181818197</v>
      </c>
      <c r="I166" s="118">
        <v>59.944000000000003</v>
      </c>
      <c r="J166" s="125"/>
      <c r="K166" s="19">
        <v>-4.2681818181804942E-2</v>
      </c>
      <c r="L166" s="19">
        <v>-3.8499999999999091E-2</v>
      </c>
      <c r="M166" s="25" t="s">
        <v>27</v>
      </c>
      <c r="N166" s="25" t="s">
        <v>27</v>
      </c>
      <c r="O166" s="15" t="s">
        <v>24</v>
      </c>
      <c r="P166" s="15" t="s">
        <v>24</v>
      </c>
      <c r="Q166" s="26">
        <v>59.5</v>
      </c>
      <c r="R166" s="26">
        <v>0.44400000000000261</v>
      </c>
      <c r="S166" s="40">
        <v>2013</v>
      </c>
    </row>
    <row r="167" spans="1:19" x14ac:dyDescent="0.25">
      <c r="A167" s="15" t="s">
        <v>981</v>
      </c>
      <c r="B167" s="101">
        <v>41391.291817129633</v>
      </c>
      <c r="C167" s="24">
        <v>41391.291817129633</v>
      </c>
      <c r="D167" s="157" t="s">
        <v>844</v>
      </c>
      <c r="E167" s="108">
        <v>41391.458483796298</v>
      </c>
      <c r="F167" s="183">
        <v>371</v>
      </c>
      <c r="G167" s="117">
        <v>59.994937499999999</v>
      </c>
      <c r="H167" s="117">
        <v>59.951848484848497</v>
      </c>
      <c r="I167" s="118">
        <v>59.959000000000003</v>
      </c>
      <c r="J167" s="125"/>
      <c r="K167" s="19">
        <v>-4.3089015151501542E-2</v>
      </c>
      <c r="L167" s="19">
        <v>-3.5937499999995737E-2</v>
      </c>
      <c r="M167" s="25">
        <v>-861.00830732742236</v>
      </c>
      <c r="N167" s="25">
        <v>-1032.3478260870791</v>
      </c>
      <c r="O167" s="15" t="s">
        <v>24</v>
      </c>
      <c r="P167" s="15" t="s">
        <v>24</v>
      </c>
      <c r="Q167" s="26">
        <v>59.5</v>
      </c>
      <c r="R167" s="26">
        <v>0.45900000000000318</v>
      </c>
      <c r="S167" s="40">
        <v>2013</v>
      </c>
    </row>
    <row r="168" spans="1:19" x14ac:dyDescent="0.25">
      <c r="A168" s="15" t="s">
        <v>982</v>
      </c>
      <c r="B168" s="101">
        <v>41393.671655092599</v>
      </c>
      <c r="C168" s="24">
        <v>41393.671655092599</v>
      </c>
      <c r="D168" s="157" t="s">
        <v>844</v>
      </c>
      <c r="E168" s="108">
        <v>41393.838321759264</v>
      </c>
      <c r="F168" s="183">
        <v>0</v>
      </c>
      <c r="G168" s="117">
        <v>60.031999999999996</v>
      </c>
      <c r="H168" s="117">
        <v>59.982424242424202</v>
      </c>
      <c r="I168" s="118">
        <v>59.991</v>
      </c>
      <c r="J168" s="125"/>
      <c r="K168" s="19">
        <v>-4.957575757579491E-2</v>
      </c>
      <c r="L168" s="19">
        <v>-4.0999999999996817E-2</v>
      </c>
      <c r="M168" s="25" t="s">
        <v>27</v>
      </c>
      <c r="N168" s="25" t="s">
        <v>27</v>
      </c>
      <c r="O168" s="15" t="s">
        <v>24</v>
      </c>
      <c r="P168" s="15" t="s">
        <v>24</v>
      </c>
      <c r="Q168" s="26">
        <v>59.5</v>
      </c>
      <c r="R168" s="26">
        <v>0.49099999999999966</v>
      </c>
      <c r="S168" s="40">
        <v>2013</v>
      </c>
    </row>
    <row r="169" spans="1:19" x14ac:dyDescent="0.25">
      <c r="A169" s="15" t="s">
        <v>983</v>
      </c>
      <c r="B169" s="101">
        <v>41394.859479166669</v>
      </c>
      <c r="C169" s="24">
        <v>41394.859479166669</v>
      </c>
      <c r="D169" s="157" t="s">
        <v>844</v>
      </c>
      <c r="E169" s="108">
        <v>41395.026145833333</v>
      </c>
      <c r="F169" s="183">
        <v>368</v>
      </c>
      <c r="G169" s="117">
        <v>59.988875</v>
      </c>
      <c r="H169" s="117">
        <v>59.949121212121199</v>
      </c>
      <c r="I169" s="118">
        <v>59.951000000000001</v>
      </c>
      <c r="J169" s="125"/>
      <c r="K169" s="19">
        <v>-3.9753787878801461E-2</v>
      </c>
      <c r="L169" s="19">
        <v>-3.7874999999999659E-2</v>
      </c>
      <c r="M169" s="25">
        <v>-925.69795140511485</v>
      </c>
      <c r="N169" s="25">
        <v>-971.61716171618036</v>
      </c>
      <c r="O169" s="15" t="s">
        <v>24</v>
      </c>
      <c r="P169" s="15" t="s">
        <v>24</v>
      </c>
      <c r="Q169" s="26">
        <v>59.5</v>
      </c>
      <c r="R169" s="26">
        <v>0.45100000000000051</v>
      </c>
      <c r="S169" s="40">
        <v>2013</v>
      </c>
    </row>
    <row r="170" spans="1:19" s="31" customFormat="1" ht="30" customHeight="1" x14ac:dyDescent="0.25">
      <c r="A170" s="15" t="s">
        <v>984</v>
      </c>
      <c r="B170" s="101">
        <v>41394.864768518513</v>
      </c>
      <c r="C170" s="24">
        <v>41394.864768518513</v>
      </c>
      <c r="D170" s="157" t="s">
        <v>844</v>
      </c>
      <c r="E170" s="108">
        <v>41395.031435185178</v>
      </c>
      <c r="F170" s="183">
        <v>858</v>
      </c>
      <c r="G170" s="117">
        <v>59.97175</v>
      </c>
      <c r="H170" s="117">
        <v>59.948393939394002</v>
      </c>
      <c r="I170" s="118">
        <v>59.941000000000003</v>
      </c>
      <c r="J170" s="125"/>
      <c r="K170" s="19">
        <v>-2.3356060605998152E-2</v>
      </c>
      <c r="L170" s="19">
        <v>-3.0749999999997613E-2</v>
      </c>
      <c r="M170" s="25">
        <v>-3673.5647097081687</v>
      </c>
      <c r="N170" s="25">
        <v>-2790.2439024392411</v>
      </c>
      <c r="O170" s="15" t="s">
        <v>24</v>
      </c>
      <c r="P170" s="15" t="s">
        <v>24</v>
      </c>
      <c r="Q170" s="26">
        <v>59.5</v>
      </c>
      <c r="R170" s="26">
        <v>0.4410000000000025</v>
      </c>
      <c r="S170" s="40">
        <v>2013</v>
      </c>
    </row>
    <row r="171" spans="1:19" x14ac:dyDescent="0.25">
      <c r="A171" s="15" t="s">
        <v>985</v>
      </c>
      <c r="B171" s="101">
        <v>41395.509062500008</v>
      </c>
      <c r="C171" s="24">
        <v>41395.509062500008</v>
      </c>
      <c r="D171" s="157" t="s">
        <v>844</v>
      </c>
      <c r="E171" s="108">
        <v>41395.675729166673</v>
      </c>
      <c r="F171" s="183">
        <v>852</v>
      </c>
      <c r="G171" s="117">
        <v>60.0033125</v>
      </c>
      <c r="H171" s="117">
        <v>59.956121212121197</v>
      </c>
      <c r="I171" s="118">
        <v>59.963999999999999</v>
      </c>
      <c r="J171" s="125"/>
      <c r="K171" s="19">
        <v>-4.7191287878803223E-2</v>
      </c>
      <c r="L171" s="19">
        <v>-3.9312500000001194E-2</v>
      </c>
      <c r="M171" s="25">
        <v>-1805.4179877186409</v>
      </c>
      <c r="N171" s="25">
        <v>-2167.2496025436544</v>
      </c>
      <c r="O171" s="15" t="s">
        <v>43</v>
      </c>
      <c r="P171" s="15" t="s">
        <v>24</v>
      </c>
      <c r="Q171" s="26">
        <v>59.5</v>
      </c>
      <c r="R171" s="26">
        <v>0.46399999999999864</v>
      </c>
      <c r="S171" s="40">
        <v>2013</v>
      </c>
    </row>
    <row r="172" spans="1:19" x14ac:dyDescent="0.25">
      <c r="A172" s="15" t="s">
        <v>986</v>
      </c>
      <c r="B172" s="101">
        <v>41398.029074074075</v>
      </c>
      <c r="C172" s="24">
        <v>41398.029074074075</v>
      </c>
      <c r="D172" s="157" t="s">
        <v>844</v>
      </c>
      <c r="E172" s="108">
        <v>41398.195740740739</v>
      </c>
      <c r="F172" s="183">
        <v>0</v>
      </c>
      <c r="G172" s="117">
        <v>59.987625000000001</v>
      </c>
      <c r="H172" s="117">
        <v>59.952242424242399</v>
      </c>
      <c r="I172" s="118">
        <v>59.948</v>
      </c>
      <c r="J172" s="125"/>
      <c r="K172" s="19">
        <v>-3.5382575757601842E-2</v>
      </c>
      <c r="L172" s="19">
        <v>-3.9625000000000909E-2</v>
      </c>
      <c r="M172" s="25" t="s">
        <v>27</v>
      </c>
      <c r="N172" s="25" t="s">
        <v>27</v>
      </c>
      <c r="O172" s="15" t="s">
        <v>24</v>
      </c>
      <c r="P172" s="15" t="s">
        <v>24</v>
      </c>
      <c r="Q172" s="26">
        <v>59.5</v>
      </c>
      <c r="R172" s="26">
        <v>0.4480000000000004</v>
      </c>
      <c r="S172" s="40">
        <v>2013</v>
      </c>
    </row>
    <row r="173" spans="1:19" s="31" customFormat="1" ht="30" customHeight="1" x14ac:dyDescent="0.25">
      <c r="A173" s="15" t="s">
        <v>987</v>
      </c>
      <c r="B173" s="101">
        <v>41398.380254629636</v>
      </c>
      <c r="C173" s="24">
        <v>41398.380254629636</v>
      </c>
      <c r="D173" s="157" t="s">
        <v>844</v>
      </c>
      <c r="E173" s="108">
        <v>41398.5469212963</v>
      </c>
      <c r="F173" s="183">
        <v>900</v>
      </c>
      <c r="G173" s="117">
        <v>60.010312499999998</v>
      </c>
      <c r="H173" s="117">
        <v>59.959181818181797</v>
      </c>
      <c r="I173" s="118">
        <v>59.957000000000001</v>
      </c>
      <c r="J173" s="125"/>
      <c r="K173" s="19">
        <v>-5.1130681818200685E-2</v>
      </c>
      <c r="L173" s="19">
        <v>-5.3312499999996987E-2</v>
      </c>
      <c r="M173" s="25">
        <v>-1760.1955772857157</v>
      </c>
      <c r="N173" s="25">
        <v>-1688.1594372802829</v>
      </c>
      <c r="O173" s="15" t="s">
        <v>43</v>
      </c>
      <c r="P173" s="15" t="s">
        <v>24</v>
      </c>
      <c r="Q173" s="26">
        <v>59.5</v>
      </c>
      <c r="R173" s="26">
        <v>0.45700000000000074</v>
      </c>
      <c r="S173" s="40">
        <v>2013</v>
      </c>
    </row>
    <row r="174" spans="1:19" s="31" customFormat="1" x14ac:dyDescent="0.25">
      <c r="A174" s="15" t="s">
        <v>988</v>
      </c>
      <c r="B174" s="101">
        <v>41401.563263888893</v>
      </c>
      <c r="C174" s="24">
        <v>41401.563263888893</v>
      </c>
      <c r="D174" s="157" t="s">
        <v>844</v>
      </c>
      <c r="E174" s="108">
        <v>41401.729930555557</v>
      </c>
      <c r="F174" s="183">
        <v>1275</v>
      </c>
      <c r="G174" s="117">
        <v>59.984999999999999</v>
      </c>
      <c r="H174" s="117">
        <v>59.919121212121198</v>
      </c>
      <c r="I174" s="118">
        <v>59.926000000000002</v>
      </c>
      <c r="J174" s="125"/>
      <c r="K174" s="19">
        <v>-6.5878787878801859E-2</v>
      </c>
      <c r="L174" s="19">
        <v>-5.8999999999997499E-2</v>
      </c>
      <c r="M174" s="25">
        <v>-1935.3725850961855</v>
      </c>
      <c r="N174" s="25">
        <v>-2161.016949152634</v>
      </c>
      <c r="O174" s="15" t="s">
        <v>43</v>
      </c>
      <c r="P174" s="15" t="s">
        <v>24</v>
      </c>
      <c r="Q174" s="26">
        <v>59.5</v>
      </c>
      <c r="R174" s="26">
        <v>0.42600000000000193</v>
      </c>
      <c r="S174" s="40">
        <v>2013</v>
      </c>
    </row>
    <row r="175" spans="1:19" x14ac:dyDescent="0.25">
      <c r="A175" s="15" t="s">
        <v>989</v>
      </c>
      <c r="B175" s="101">
        <v>41402.208402777789</v>
      </c>
      <c r="C175" s="24">
        <v>41402.208402777789</v>
      </c>
      <c r="D175" s="157" t="s">
        <v>844</v>
      </c>
      <c r="E175" s="108">
        <v>41402.375069444453</v>
      </c>
      <c r="F175" s="183">
        <v>0</v>
      </c>
      <c r="G175" s="117">
        <v>59.985875</v>
      </c>
      <c r="H175" s="117">
        <v>60.020060606060603</v>
      </c>
      <c r="I175" s="118">
        <v>60.024999999999999</v>
      </c>
      <c r="J175" s="125"/>
      <c r="K175" s="19">
        <v>3.4185606060603391E-2</v>
      </c>
      <c r="L175" s="19">
        <v>3.9124999999998522E-2</v>
      </c>
      <c r="M175" s="25" t="s">
        <v>27</v>
      </c>
      <c r="N175" s="25" t="s">
        <v>27</v>
      </c>
      <c r="O175" s="15" t="s">
        <v>24</v>
      </c>
      <c r="P175" s="15" t="s">
        <v>24</v>
      </c>
      <c r="Q175" s="26">
        <v>59.5</v>
      </c>
      <c r="R175" s="26">
        <v>0.52499999999999858</v>
      </c>
      <c r="S175" s="40">
        <v>2013</v>
      </c>
    </row>
    <row r="176" spans="1:19" x14ac:dyDescent="0.25">
      <c r="A176" s="15" t="s">
        <v>990</v>
      </c>
      <c r="B176" s="101">
        <v>41402.908148148148</v>
      </c>
      <c r="C176" s="24">
        <v>41402.908148148148</v>
      </c>
      <c r="D176" s="157" t="s">
        <v>844</v>
      </c>
      <c r="E176" s="108">
        <v>41403.074814814812</v>
      </c>
      <c r="F176" s="183">
        <v>875</v>
      </c>
      <c r="G176" s="117">
        <v>60.022312499999998</v>
      </c>
      <c r="H176" s="117">
        <v>59.976363636363601</v>
      </c>
      <c r="I176" s="118">
        <v>59.982999999999997</v>
      </c>
      <c r="J176" s="125"/>
      <c r="K176" s="19">
        <v>-4.5948863636397164E-2</v>
      </c>
      <c r="L176" s="19">
        <v>-3.9312500000001194E-2</v>
      </c>
      <c r="M176" s="25">
        <v>-1904.2908371446474</v>
      </c>
      <c r="N176" s="25">
        <v>-2225.7551669315699</v>
      </c>
      <c r="O176" s="15" t="s">
        <v>43</v>
      </c>
      <c r="P176" s="15" t="s">
        <v>24</v>
      </c>
      <c r="Q176" s="26">
        <v>59.5</v>
      </c>
      <c r="R176" s="26">
        <v>0.48299999999999699</v>
      </c>
      <c r="S176" s="40">
        <v>2013</v>
      </c>
    </row>
    <row r="177" spans="1:19" x14ac:dyDescent="0.25">
      <c r="A177" s="15" t="s">
        <v>991</v>
      </c>
      <c r="B177" s="101">
        <v>41403.107812500006</v>
      </c>
      <c r="C177" s="24">
        <v>41403.107812500006</v>
      </c>
      <c r="D177" s="157" t="s">
        <v>844</v>
      </c>
      <c r="E177" s="108">
        <v>41403.27447916667</v>
      </c>
      <c r="F177" s="183">
        <v>0</v>
      </c>
      <c r="G177" s="117">
        <v>60.027250000000002</v>
      </c>
      <c r="H177" s="117">
        <v>59.976333333333301</v>
      </c>
      <c r="I177" s="118">
        <v>59.988999999999997</v>
      </c>
      <c r="J177" s="125"/>
      <c r="K177" s="19">
        <v>-5.091666666670136E-2</v>
      </c>
      <c r="L177" s="19">
        <v>-3.8250000000005002E-2</v>
      </c>
      <c r="M177" s="25" t="s">
        <v>27</v>
      </c>
      <c r="N177" s="25" t="s">
        <v>27</v>
      </c>
      <c r="O177" s="15" t="s">
        <v>24</v>
      </c>
      <c r="P177" s="15" t="s">
        <v>24</v>
      </c>
      <c r="Q177" s="26">
        <v>59.5</v>
      </c>
      <c r="R177" s="26">
        <v>0.48899999999999721</v>
      </c>
      <c r="S177" s="40">
        <v>2013</v>
      </c>
    </row>
    <row r="178" spans="1:19" s="31" customFormat="1" x14ac:dyDescent="0.25">
      <c r="A178" s="15" t="s">
        <v>992</v>
      </c>
      <c r="B178" s="101">
        <v>41404.456863425927</v>
      </c>
      <c r="C178" s="24">
        <v>41404.456863425927</v>
      </c>
      <c r="D178" s="157" t="s">
        <v>844</v>
      </c>
      <c r="E178" s="108">
        <v>41404.623530092591</v>
      </c>
      <c r="F178" s="183">
        <v>1298</v>
      </c>
      <c r="G178" s="117">
        <v>60.020187499999999</v>
      </c>
      <c r="H178" s="117">
        <v>59.955969696969703</v>
      </c>
      <c r="I178" s="118">
        <v>59.959000000000003</v>
      </c>
      <c r="J178" s="125"/>
      <c r="K178" s="19">
        <v>-6.4217803030295784E-2</v>
      </c>
      <c r="L178" s="19">
        <v>-6.1187499999995509E-2</v>
      </c>
      <c r="M178" s="25">
        <v>-2021.2463503113734</v>
      </c>
      <c r="N178" s="25">
        <v>-2121.3483146068975</v>
      </c>
      <c r="O178" s="15" t="s">
        <v>43</v>
      </c>
      <c r="P178" s="15" t="s">
        <v>24</v>
      </c>
      <c r="Q178" s="26">
        <v>59.5</v>
      </c>
      <c r="R178" s="26">
        <v>0.45900000000000318</v>
      </c>
      <c r="S178" s="40">
        <v>2013</v>
      </c>
    </row>
    <row r="179" spans="1:19" s="67" customFormat="1" ht="15.75" customHeight="1" x14ac:dyDescent="0.25">
      <c r="A179" s="15" t="s">
        <v>993</v>
      </c>
      <c r="B179" s="101">
        <v>41404.986608796309</v>
      </c>
      <c r="C179" s="24">
        <v>41404.986608796309</v>
      </c>
      <c r="D179" s="157" t="s">
        <v>844</v>
      </c>
      <c r="E179" s="108">
        <v>41405.153275462973</v>
      </c>
      <c r="F179" s="183">
        <v>0</v>
      </c>
      <c r="G179" s="117">
        <v>59.994250000000001</v>
      </c>
      <c r="H179" s="117">
        <v>59.949757575757602</v>
      </c>
      <c r="I179" s="119">
        <v>59.957000000000001</v>
      </c>
      <c r="J179" s="127"/>
      <c r="K179" s="19">
        <v>-4.4492424242399409E-2</v>
      </c>
      <c r="L179" s="19">
        <v>-3.7250000000000227E-2</v>
      </c>
      <c r="M179" s="25" t="s">
        <v>27</v>
      </c>
      <c r="N179" s="25" t="s">
        <v>27</v>
      </c>
      <c r="O179" s="15" t="s">
        <v>24</v>
      </c>
      <c r="P179" s="15" t="s">
        <v>24</v>
      </c>
      <c r="Q179" s="26">
        <v>59.5</v>
      </c>
      <c r="R179" s="26">
        <v>0.45700000000000074</v>
      </c>
      <c r="S179" s="40">
        <v>2013</v>
      </c>
    </row>
    <row r="180" spans="1:19" x14ac:dyDescent="0.25">
      <c r="A180" s="15" t="s">
        <v>994</v>
      </c>
      <c r="B180" s="101">
        <v>41406.322951388895</v>
      </c>
      <c r="C180" s="24">
        <v>41406.322951388895</v>
      </c>
      <c r="D180" s="157" t="s">
        <v>844</v>
      </c>
      <c r="E180" s="108">
        <v>41406.489618055559</v>
      </c>
      <c r="F180" s="183">
        <v>0</v>
      </c>
      <c r="G180" s="117">
        <v>60.011749999999999</v>
      </c>
      <c r="H180" s="117">
        <v>60.036757575757598</v>
      </c>
      <c r="I180" s="118">
        <v>60.042999999999999</v>
      </c>
      <c r="J180" s="125"/>
      <c r="K180" s="19">
        <v>2.5007575757598488E-2</v>
      </c>
      <c r="L180" s="19">
        <v>3.125E-2</v>
      </c>
      <c r="M180" s="25" t="s">
        <v>27</v>
      </c>
      <c r="N180" s="25" t="s">
        <v>27</v>
      </c>
      <c r="O180" s="15" t="s">
        <v>24</v>
      </c>
      <c r="P180" s="15" t="s">
        <v>24</v>
      </c>
      <c r="Q180" s="26">
        <v>59.5</v>
      </c>
      <c r="R180" s="26">
        <v>0.54299999999999926</v>
      </c>
      <c r="S180" s="40">
        <v>2013</v>
      </c>
    </row>
    <row r="181" spans="1:19" x14ac:dyDescent="0.25">
      <c r="A181" s="15" t="s">
        <v>995</v>
      </c>
      <c r="B181" s="101">
        <v>41409.628252314818</v>
      </c>
      <c r="C181" s="24">
        <v>41409.628252314818</v>
      </c>
      <c r="D181" s="157" t="s">
        <v>844</v>
      </c>
      <c r="E181" s="108">
        <v>41409.794918981483</v>
      </c>
      <c r="F181" s="183">
        <v>0</v>
      </c>
      <c r="G181" s="117">
        <v>60.006749999999997</v>
      </c>
      <c r="H181" s="117">
        <v>59.969030303030301</v>
      </c>
      <c r="I181" s="118">
        <v>59.966000000000001</v>
      </c>
      <c r="J181" s="125"/>
      <c r="K181" s="19">
        <v>-3.7719696969695349E-2</v>
      </c>
      <c r="L181" s="19">
        <v>-4.0749999999995623E-2</v>
      </c>
      <c r="M181" s="25" t="s">
        <v>27</v>
      </c>
      <c r="N181" s="25" t="s">
        <v>27</v>
      </c>
      <c r="O181" s="15" t="s">
        <v>24</v>
      </c>
      <c r="P181" s="15" t="s">
        <v>24</v>
      </c>
      <c r="Q181" s="26">
        <v>59.5</v>
      </c>
      <c r="R181" s="26">
        <v>0.46600000000000108</v>
      </c>
      <c r="S181" s="40">
        <v>2013</v>
      </c>
    </row>
    <row r="182" spans="1:19" x14ac:dyDescent="0.25">
      <c r="A182" s="15" t="s">
        <v>996</v>
      </c>
      <c r="B182" s="101">
        <v>41410.427615740744</v>
      </c>
      <c r="C182" s="24">
        <v>41410.427615740744</v>
      </c>
      <c r="D182" s="157" t="s">
        <v>844</v>
      </c>
      <c r="E182" s="108">
        <v>41410.594282407408</v>
      </c>
      <c r="F182" s="183">
        <v>0</v>
      </c>
      <c r="G182" s="117">
        <v>59.98075</v>
      </c>
      <c r="H182" s="117">
        <v>59.918454545454502</v>
      </c>
      <c r="I182" s="119">
        <v>59.927</v>
      </c>
      <c r="J182" s="127"/>
      <c r="K182" s="19">
        <v>-6.2295454545498785E-2</v>
      </c>
      <c r="L182" s="19">
        <v>-5.3750000000000853E-2</v>
      </c>
      <c r="M182" s="25" t="s">
        <v>27</v>
      </c>
      <c r="N182" s="25" t="s">
        <v>27</v>
      </c>
      <c r="O182" s="15" t="s">
        <v>24</v>
      </c>
      <c r="P182" s="15" t="s">
        <v>43</v>
      </c>
      <c r="Q182" s="26">
        <v>59.5</v>
      </c>
      <c r="R182" s="26">
        <v>0.4269999999999996</v>
      </c>
      <c r="S182" s="40">
        <v>2013</v>
      </c>
    </row>
    <row r="183" spans="1:19" x14ac:dyDescent="0.25">
      <c r="A183" s="15" t="s">
        <v>997</v>
      </c>
      <c r="B183" s="101">
        <v>41410.841261574074</v>
      </c>
      <c r="C183" s="24">
        <v>41410.841261574074</v>
      </c>
      <c r="D183" s="157" t="s">
        <v>844</v>
      </c>
      <c r="E183" s="108">
        <v>41411.007928240739</v>
      </c>
      <c r="F183" s="183">
        <v>0</v>
      </c>
      <c r="G183" s="117">
        <v>60.001562499999999</v>
      </c>
      <c r="H183" s="117">
        <v>59.967090909090899</v>
      </c>
      <c r="I183" s="118">
        <v>59.963999999999999</v>
      </c>
      <c r="J183" s="125"/>
      <c r="K183" s="19">
        <v>-3.4471590909099348E-2</v>
      </c>
      <c r="L183" s="19">
        <v>-3.7562499999999943E-2</v>
      </c>
      <c r="M183" s="25" t="s">
        <v>27</v>
      </c>
      <c r="N183" s="25" t="s">
        <v>27</v>
      </c>
      <c r="O183" s="15" t="s">
        <v>24</v>
      </c>
      <c r="P183" s="15" t="s">
        <v>24</v>
      </c>
      <c r="Q183" s="26">
        <v>59.5</v>
      </c>
      <c r="R183" s="26">
        <v>0.46399999999999864</v>
      </c>
      <c r="S183" s="40">
        <v>2013</v>
      </c>
    </row>
    <row r="184" spans="1:19" x14ac:dyDescent="0.25">
      <c r="A184" s="15" t="s">
        <v>998</v>
      </c>
      <c r="B184" s="101">
        <v>41415.231793981489</v>
      </c>
      <c r="C184" s="24">
        <v>41415.231793981489</v>
      </c>
      <c r="D184" s="157" t="s">
        <v>844</v>
      </c>
      <c r="E184" s="108">
        <v>41415.398460648154</v>
      </c>
      <c r="F184" s="183">
        <v>0</v>
      </c>
      <c r="G184" s="117">
        <v>59.989624999999997</v>
      </c>
      <c r="H184" s="117">
        <v>59.956242424242397</v>
      </c>
      <c r="I184" s="118">
        <v>59.954000000000001</v>
      </c>
      <c r="J184" s="125"/>
      <c r="K184" s="19">
        <v>-3.3382575757599398E-2</v>
      </c>
      <c r="L184" s="19">
        <v>-3.5624999999996021E-2</v>
      </c>
      <c r="M184" s="25" t="s">
        <v>27</v>
      </c>
      <c r="N184" s="25" t="s">
        <v>27</v>
      </c>
      <c r="O184" s="15" t="s">
        <v>24</v>
      </c>
      <c r="P184" s="15" t="s">
        <v>24</v>
      </c>
      <c r="Q184" s="26">
        <v>59.5</v>
      </c>
      <c r="R184" s="26">
        <v>0.45400000000000063</v>
      </c>
      <c r="S184" s="40">
        <v>2013</v>
      </c>
    </row>
    <row r="185" spans="1:19" x14ac:dyDescent="0.25">
      <c r="A185" s="15" t="s">
        <v>999</v>
      </c>
      <c r="B185" s="101">
        <v>41421.194432870376</v>
      </c>
      <c r="C185" s="24">
        <v>41421.194432870376</v>
      </c>
      <c r="D185" s="157" t="s">
        <v>844</v>
      </c>
      <c r="E185" s="108">
        <v>41421.36109953704</v>
      </c>
      <c r="F185" s="183">
        <v>0</v>
      </c>
      <c r="G185" s="117">
        <v>60.0026875</v>
      </c>
      <c r="H185" s="117">
        <v>59.969121212121202</v>
      </c>
      <c r="I185" s="118">
        <v>59.97</v>
      </c>
      <c r="J185" s="125"/>
      <c r="K185" s="19">
        <v>-3.3566287878798562E-2</v>
      </c>
      <c r="L185" s="19">
        <v>-3.2687500000001535E-2</v>
      </c>
      <c r="M185" s="25" t="s">
        <v>27</v>
      </c>
      <c r="N185" s="25" t="s">
        <v>27</v>
      </c>
      <c r="O185" s="15" t="s">
        <v>24</v>
      </c>
      <c r="P185" s="15" t="s">
        <v>24</v>
      </c>
      <c r="Q185" s="26">
        <v>59.5</v>
      </c>
      <c r="R185" s="26">
        <v>0.46999999999999886</v>
      </c>
      <c r="S185" s="40">
        <v>2013</v>
      </c>
    </row>
    <row r="186" spans="1:19" x14ac:dyDescent="0.25">
      <c r="A186" s="15" t="s">
        <v>1000</v>
      </c>
      <c r="B186" s="101">
        <v>41421.611875000002</v>
      </c>
      <c r="C186" s="24">
        <v>41421.611875000002</v>
      </c>
      <c r="D186" s="157" t="s">
        <v>844</v>
      </c>
      <c r="E186" s="108">
        <v>41421.778541666667</v>
      </c>
      <c r="F186" s="183">
        <v>0</v>
      </c>
      <c r="G186" s="117">
        <v>60.010437500000002</v>
      </c>
      <c r="H186" s="117">
        <v>59.946909090909102</v>
      </c>
      <c r="I186" s="118">
        <v>59.953000000000003</v>
      </c>
      <c r="J186" s="125"/>
      <c r="K186" s="19">
        <v>-6.3528409090899629E-2</v>
      </c>
      <c r="L186" s="19">
        <v>-5.743749999999892E-2</v>
      </c>
      <c r="M186" s="25" t="s">
        <v>27</v>
      </c>
      <c r="N186" s="25" t="s">
        <v>27</v>
      </c>
      <c r="O186" s="15" t="s">
        <v>24</v>
      </c>
      <c r="P186" s="15" t="s">
        <v>43</v>
      </c>
      <c r="Q186" s="26">
        <v>59.5</v>
      </c>
      <c r="R186" s="26">
        <v>0.45300000000000296</v>
      </c>
      <c r="S186" s="40">
        <v>2013</v>
      </c>
    </row>
    <row r="187" spans="1:19" x14ac:dyDescent="0.25">
      <c r="A187" s="15" t="s">
        <v>1001</v>
      </c>
      <c r="B187" s="101">
        <v>41422.600115740745</v>
      </c>
      <c r="C187" s="24">
        <v>41422.600115740745</v>
      </c>
      <c r="D187" s="157" t="s">
        <v>844</v>
      </c>
      <c r="E187" s="108">
        <v>41422.766782407409</v>
      </c>
      <c r="F187" s="183">
        <v>0</v>
      </c>
      <c r="G187" s="117">
        <v>59.998375000000003</v>
      </c>
      <c r="H187" s="117">
        <v>59.950090909090903</v>
      </c>
      <c r="I187" s="118">
        <v>59.957000000000001</v>
      </c>
      <c r="J187" s="125"/>
      <c r="K187" s="19">
        <v>-4.8284090909099575E-2</v>
      </c>
      <c r="L187" s="19">
        <v>-4.137500000000216E-2</v>
      </c>
      <c r="M187" s="25" t="s">
        <v>27</v>
      </c>
      <c r="N187" s="25" t="s">
        <v>27</v>
      </c>
      <c r="O187" s="15" t="s">
        <v>24</v>
      </c>
      <c r="P187" s="15" t="s">
        <v>24</v>
      </c>
      <c r="Q187" s="26">
        <v>59.5</v>
      </c>
      <c r="R187" s="26">
        <v>0.45700000000000074</v>
      </c>
      <c r="S187" s="40">
        <v>2013</v>
      </c>
    </row>
    <row r="188" spans="1:19" x14ac:dyDescent="0.25">
      <c r="A188" s="15" t="s">
        <v>1002</v>
      </c>
      <c r="B188" s="101">
        <v>41422.630509259259</v>
      </c>
      <c r="C188" s="24">
        <v>41422.630509259259</v>
      </c>
      <c r="D188" s="157" t="s">
        <v>844</v>
      </c>
      <c r="E188" s="108">
        <v>41422.797175925924</v>
      </c>
      <c r="F188" s="183">
        <v>1006</v>
      </c>
      <c r="G188" s="117">
        <v>60.008312500000002</v>
      </c>
      <c r="H188" s="117">
        <v>59.956424242424198</v>
      </c>
      <c r="I188" s="118">
        <v>59.960999999999999</v>
      </c>
      <c r="J188" s="125"/>
      <c r="K188" s="19">
        <v>-5.1888257575804175E-2</v>
      </c>
      <c r="L188" s="19">
        <v>-4.7312500000003865E-2</v>
      </c>
      <c r="M188" s="25">
        <v>-1938.781618423634</v>
      </c>
      <c r="N188" s="25">
        <v>-2126.2879788637629</v>
      </c>
      <c r="O188" s="15" t="s">
        <v>43</v>
      </c>
      <c r="P188" s="15" t="s">
        <v>24</v>
      </c>
      <c r="Q188" s="26">
        <v>59.5</v>
      </c>
      <c r="R188" s="26">
        <v>0.46099999999999852</v>
      </c>
      <c r="S188" s="40">
        <v>2013</v>
      </c>
    </row>
    <row r="189" spans="1:19" x14ac:dyDescent="0.25">
      <c r="A189" s="15" t="s">
        <v>1003</v>
      </c>
      <c r="B189" s="101">
        <v>41422.966944444444</v>
      </c>
      <c r="C189" s="24">
        <v>41422.966944444444</v>
      </c>
      <c r="D189" s="157" t="s">
        <v>844</v>
      </c>
      <c r="E189" s="108">
        <v>41423.133611111109</v>
      </c>
      <c r="F189" s="183">
        <v>0</v>
      </c>
      <c r="G189" s="117">
        <v>59.990812499999997</v>
      </c>
      <c r="H189" s="117">
        <v>59.951696969696997</v>
      </c>
      <c r="I189" s="118">
        <v>59.954999999999998</v>
      </c>
      <c r="J189" s="125"/>
      <c r="K189" s="19">
        <v>-3.9115530303000412E-2</v>
      </c>
      <c r="L189" s="19">
        <v>-3.5812499999998693E-2</v>
      </c>
      <c r="M189" s="25" t="s">
        <v>27</v>
      </c>
      <c r="N189" s="25" t="s">
        <v>27</v>
      </c>
      <c r="O189" s="15" t="s">
        <v>24</v>
      </c>
      <c r="P189" s="15" t="s">
        <v>24</v>
      </c>
      <c r="Q189" s="26">
        <v>59.5</v>
      </c>
      <c r="R189" s="26">
        <v>0.45499999999999829</v>
      </c>
      <c r="S189" s="40">
        <v>2013</v>
      </c>
    </row>
    <row r="190" spans="1:19" s="31" customFormat="1" ht="30" customHeight="1" x14ac:dyDescent="0.25">
      <c r="A190" s="15" t="s">
        <v>1004</v>
      </c>
      <c r="B190" s="101">
        <v>41430.454328703709</v>
      </c>
      <c r="C190" s="24">
        <v>41430.454328703709</v>
      </c>
      <c r="D190" s="157" t="s">
        <v>844</v>
      </c>
      <c r="E190" s="108">
        <v>41430.620995370373</v>
      </c>
      <c r="F190" s="183">
        <v>1600</v>
      </c>
      <c r="G190" s="117">
        <v>60.007937499999997</v>
      </c>
      <c r="H190" s="117">
        <v>59.935484848484798</v>
      </c>
      <c r="I190" s="118">
        <v>59.944000000000003</v>
      </c>
      <c r="J190" s="125"/>
      <c r="K190" s="19">
        <v>-7.2452651515199307E-2</v>
      </c>
      <c r="L190" s="19">
        <v>-6.3937499999994429E-2</v>
      </c>
      <c r="M190" s="25">
        <v>-2208.3387792430867</v>
      </c>
      <c r="N190" s="25">
        <v>-2502.4437927665913</v>
      </c>
      <c r="O190" s="15" t="s">
        <v>43</v>
      </c>
      <c r="P190" s="15" t="s">
        <v>43</v>
      </c>
      <c r="Q190" s="26">
        <v>59.5</v>
      </c>
      <c r="R190" s="26">
        <v>0.44400000000000261</v>
      </c>
      <c r="S190" s="40">
        <v>2013</v>
      </c>
    </row>
    <row r="191" spans="1:19" ht="30" customHeight="1" x14ac:dyDescent="0.25">
      <c r="A191" s="15" t="s">
        <v>1005</v>
      </c>
      <c r="B191" s="101">
        <v>41430.474583333336</v>
      </c>
      <c r="C191" s="24">
        <v>41430.474583333336</v>
      </c>
      <c r="D191" s="157" t="s">
        <v>844</v>
      </c>
      <c r="E191" s="108">
        <v>41430.641250000001</v>
      </c>
      <c r="F191" s="183">
        <v>858</v>
      </c>
      <c r="G191" s="117">
        <v>59.996062500000001</v>
      </c>
      <c r="H191" s="117">
        <v>59.958636363636401</v>
      </c>
      <c r="I191" s="118">
        <v>59.96</v>
      </c>
      <c r="J191" s="125"/>
      <c r="K191" s="19">
        <v>-3.7426136363599483E-2</v>
      </c>
      <c r="L191" s="19">
        <v>-3.6062499999999886E-2</v>
      </c>
      <c r="M191" s="25">
        <v>-2292.5155609556523</v>
      </c>
      <c r="N191" s="25">
        <v>-2379.2027729636125</v>
      </c>
      <c r="O191" s="15" t="s">
        <v>43</v>
      </c>
      <c r="P191" s="15" t="s">
        <v>24</v>
      </c>
      <c r="Q191" s="26">
        <v>59.5</v>
      </c>
      <c r="R191" s="26">
        <v>0.46000000000000085</v>
      </c>
      <c r="S191" s="40">
        <v>2013</v>
      </c>
    </row>
    <row r="192" spans="1:19" s="31" customFormat="1" x14ac:dyDescent="0.25">
      <c r="A192" s="15" t="s">
        <v>1006</v>
      </c>
      <c r="B192" s="101">
        <v>41430.619953703703</v>
      </c>
      <c r="C192" s="24">
        <v>41430.619953703703</v>
      </c>
      <c r="D192" s="157" t="s">
        <v>844</v>
      </c>
      <c r="E192" s="108">
        <v>41430.786620370367</v>
      </c>
      <c r="F192" s="183">
        <v>1340</v>
      </c>
      <c r="G192" s="117">
        <v>59.994999999999997</v>
      </c>
      <c r="H192" s="117">
        <v>59.94</v>
      </c>
      <c r="I192" s="118">
        <v>59.936</v>
      </c>
      <c r="J192" s="125"/>
      <c r="K192" s="19">
        <v>-5.4999999999999716E-2</v>
      </c>
      <c r="L192" s="19">
        <v>-5.8999999999997499E-2</v>
      </c>
      <c r="M192" s="25">
        <v>-2436.3636363636488</v>
      </c>
      <c r="N192" s="25">
        <v>-2271.1864406780624</v>
      </c>
      <c r="O192" s="15" t="s">
        <v>43</v>
      </c>
      <c r="P192" s="15" t="s">
        <v>43</v>
      </c>
      <c r="Q192" s="26">
        <v>59.5</v>
      </c>
      <c r="R192" s="26">
        <v>0.43599999999999994</v>
      </c>
      <c r="S192" s="40">
        <v>2013</v>
      </c>
    </row>
    <row r="193" spans="1:19" s="31" customFormat="1" x14ac:dyDescent="0.25">
      <c r="A193" s="15" t="s">
        <v>1007</v>
      </c>
      <c r="B193" s="101">
        <v>41433.471030092594</v>
      </c>
      <c r="C193" s="24">
        <v>41433.471030092594</v>
      </c>
      <c r="D193" s="157" t="s">
        <v>844</v>
      </c>
      <c r="E193" s="108">
        <v>41433.637696759259</v>
      </c>
      <c r="F193" s="183">
        <v>1096</v>
      </c>
      <c r="G193" s="117">
        <v>59.980312499999997</v>
      </c>
      <c r="H193" s="117">
        <v>59.939515151515202</v>
      </c>
      <c r="I193" s="118">
        <v>59.936999999999998</v>
      </c>
      <c r="J193" s="125"/>
      <c r="K193" s="19">
        <v>-4.0797348484794327E-2</v>
      </c>
      <c r="L193" s="19">
        <v>-4.3312499999998977E-2</v>
      </c>
      <c r="M193" s="25">
        <v>-2686.4490970742686</v>
      </c>
      <c r="N193" s="25">
        <v>-2530.4473304473904</v>
      </c>
      <c r="O193" s="15" t="s">
        <v>43</v>
      </c>
      <c r="P193" s="15" t="s">
        <v>24</v>
      </c>
      <c r="Q193" s="26">
        <v>59.5</v>
      </c>
      <c r="R193" s="26">
        <v>0.43699999999999761</v>
      </c>
      <c r="S193" s="40">
        <v>2013</v>
      </c>
    </row>
    <row r="194" spans="1:19" x14ac:dyDescent="0.25">
      <c r="A194" s="15" t="s">
        <v>1008</v>
      </c>
      <c r="B194" s="101">
        <v>41434.333240740743</v>
      </c>
      <c r="C194" s="24">
        <v>41434.333240740743</v>
      </c>
      <c r="D194" s="157" t="s">
        <v>844</v>
      </c>
      <c r="E194" s="108">
        <v>41434.499907407408</v>
      </c>
      <c r="F194" s="183">
        <v>0</v>
      </c>
      <c r="G194" s="117">
        <v>59.985624999999999</v>
      </c>
      <c r="H194" s="117">
        <v>60.0164545454546</v>
      </c>
      <c r="I194" s="118">
        <v>60.02</v>
      </c>
      <c r="J194" s="125"/>
      <c r="K194" s="19">
        <v>3.0829545454601259E-2</v>
      </c>
      <c r="L194" s="19">
        <v>3.4375000000004263E-2</v>
      </c>
      <c r="M194" s="25" t="s">
        <v>27</v>
      </c>
      <c r="N194" s="25" t="s">
        <v>27</v>
      </c>
      <c r="O194" s="15" t="s">
        <v>24</v>
      </c>
      <c r="P194" s="15" t="s">
        <v>24</v>
      </c>
      <c r="Q194" s="26">
        <v>59.5</v>
      </c>
      <c r="R194" s="26">
        <v>0.52000000000000313</v>
      </c>
      <c r="S194" s="40">
        <v>2013</v>
      </c>
    </row>
    <row r="195" spans="1:19" ht="30" customHeight="1" x14ac:dyDescent="0.25">
      <c r="A195" s="15" t="s">
        <v>1009</v>
      </c>
      <c r="B195" s="101">
        <v>41436.569386574076</v>
      </c>
      <c r="C195" s="24">
        <v>41436.569386574076</v>
      </c>
      <c r="D195" s="157" t="s">
        <v>844</v>
      </c>
      <c r="E195" s="108">
        <v>41436.73605324074</v>
      </c>
      <c r="F195" s="183">
        <v>500</v>
      </c>
      <c r="G195" s="117">
        <v>59.982937499999998</v>
      </c>
      <c r="H195" s="117">
        <v>59.9568181818182</v>
      </c>
      <c r="I195" s="118">
        <v>59.96</v>
      </c>
      <c r="J195" s="125"/>
      <c r="K195" s="19">
        <v>-2.611931818179869E-2</v>
      </c>
      <c r="L195" s="19">
        <v>-2.2937499999997613E-2</v>
      </c>
      <c r="M195" s="25">
        <v>-1914.2919295206802</v>
      </c>
      <c r="N195" s="25">
        <v>-2179.8365122618075</v>
      </c>
      <c r="O195" s="15" t="s">
        <v>24</v>
      </c>
      <c r="P195" s="15" t="s">
        <v>24</v>
      </c>
      <c r="Q195" s="26">
        <v>59.5</v>
      </c>
      <c r="R195" s="26">
        <v>0.46000000000000085</v>
      </c>
      <c r="S195" s="40">
        <v>2013</v>
      </c>
    </row>
    <row r="196" spans="1:19" x14ac:dyDescent="0.25">
      <c r="A196" s="15" t="s">
        <v>1010</v>
      </c>
      <c r="B196" s="101">
        <v>41437.429837962969</v>
      </c>
      <c r="C196" s="24">
        <v>41437.429837962969</v>
      </c>
      <c r="D196" s="157" t="s">
        <v>844</v>
      </c>
      <c r="E196" s="108">
        <v>41437.596504629633</v>
      </c>
      <c r="F196" s="183">
        <v>778</v>
      </c>
      <c r="G196" s="117">
        <v>60.008000000000003</v>
      </c>
      <c r="H196" s="117">
        <v>59.959151515151497</v>
      </c>
      <c r="I196" s="118">
        <v>59.965000000000003</v>
      </c>
      <c r="J196" s="125"/>
      <c r="K196" s="19">
        <v>-4.8848484848505791E-2</v>
      </c>
      <c r="L196" s="19">
        <v>-4.2999999999999261E-2</v>
      </c>
      <c r="M196" s="25">
        <v>-1592.6799007437342</v>
      </c>
      <c r="N196" s="25">
        <v>-1809.3023255814264</v>
      </c>
      <c r="O196" s="15" t="s">
        <v>24</v>
      </c>
      <c r="P196" s="15" t="s">
        <v>24</v>
      </c>
      <c r="Q196" s="26">
        <v>59.5</v>
      </c>
      <c r="R196" s="26">
        <v>0.46500000000000341</v>
      </c>
      <c r="S196" s="40">
        <v>2013</v>
      </c>
    </row>
    <row r="197" spans="1:19" ht="30" customHeight="1" x14ac:dyDescent="0.25">
      <c r="A197" s="15" t="s">
        <v>1011</v>
      </c>
      <c r="B197" s="101">
        <v>41437.568854166668</v>
      </c>
      <c r="C197" s="24">
        <v>41437.568854166668</v>
      </c>
      <c r="D197" s="157" t="s">
        <v>844</v>
      </c>
      <c r="E197" s="108">
        <v>41437.735520833332</v>
      </c>
      <c r="F197" s="183">
        <v>1191</v>
      </c>
      <c r="G197" s="117">
        <v>60.000875000000001</v>
      </c>
      <c r="H197" s="117">
        <v>59.984454545454497</v>
      </c>
      <c r="I197" s="118">
        <v>59.996000000000002</v>
      </c>
      <c r="J197" s="125"/>
      <c r="K197" s="19">
        <v>-1.642045454550356E-2</v>
      </c>
      <c r="L197" s="19">
        <v>-4.8749999999984084E-3</v>
      </c>
      <c r="M197" s="25">
        <v>-7253.1487889056853</v>
      </c>
      <c r="N197" s="25">
        <v>-24430.769230777209</v>
      </c>
      <c r="O197" s="15" t="s">
        <v>24</v>
      </c>
      <c r="P197" s="15" t="s">
        <v>24</v>
      </c>
      <c r="Q197" s="26">
        <v>59.5</v>
      </c>
      <c r="R197" s="26">
        <v>0.49600000000000222</v>
      </c>
      <c r="S197" s="40">
        <v>2013</v>
      </c>
    </row>
    <row r="198" spans="1:19" x14ac:dyDescent="0.25">
      <c r="A198" s="15" t="s">
        <v>1012</v>
      </c>
      <c r="B198" s="101">
        <v>41440.980856481488</v>
      </c>
      <c r="C198" s="24">
        <v>41440.980856481488</v>
      </c>
      <c r="D198" s="157" t="s">
        <v>844</v>
      </c>
      <c r="E198" s="108">
        <v>41441.147523148153</v>
      </c>
      <c r="F198" s="183">
        <v>0</v>
      </c>
      <c r="G198" s="117">
        <v>60.006999999999998</v>
      </c>
      <c r="H198" s="117">
        <v>59.955727272727202</v>
      </c>
      <c r="I198" s="118">
        <v>59.960999999999999</v>
      </c>
      <c r="J198" s="125"/>
      <c r="K198" s="19">
        <v>-5.1272727272795748E-2</v>
      </c>
      <c r="L198" s="19">
        <v>-4.5999999999999375E-2</v>
      </c>
      <c r="M198" s="25" t="s">
        <v>27</v>
      </c>
      <c r="N198" s="25" t="s">
        <v>27</v>
      </c>
      <c r="O198" s="15" t="s">
        <v>24</v>
      </c>
      <c r="P198" s="15" t="s">
        <v>24</v>
      </c>
      <c r="Q198" s="26">
        <v>59.5</v>
      </c>
      <c r="R198" s="26">
        <v>0.46099999999999852</v>
      </c>
      <c r="S198" s="40">
        <v>2013</v>
      </c>
    </row>
    <row r="199" spans="1:19" x14ac:dyDescent="0.25">
      <c r="A199" s="15" t="s">
        <v>1013</v>
      </c>
      <c r="B199" s="101">
        <v>41442.492916666662</v>
      </c>
      <c r="C199" s="24">
        <v>41442.492916666662</v>
      </c>
      <c r="D199" s="157" t="s">
        <v>844</v>
      </c>
      <c r="E199" s="108">
        <v>41442.659583333327</v>
      </c>
      <c r="F199" s="183">
        <v>0</v>
      </c>
      <c r="G199" s="117">
        <v>60.000187500000003</v>
      </c>
      <c r="H199" s="117">
        <v>59.946212121212099</v>
      </c>
      <c r="I199" s="118">
        <v>59.948999999999998</v>
      </c>
      <c r="J199" s="125"/>
      <c r="K199" s="19">
        <v>-5.3975378787903594E-2</v>
      </c>
      <c r="L199" s="19">
        <v>-5.1187500000004604E-2</v>
      </c>
      <c r="M199" s="25" t="s">
        <v>27</v>
      </c>
      <c r="N199" s="25" t="s">
        <v>27</v>
      </c>
      <c r="O199" s="15" t="s">
        <v>24</v>
      </c>
      <c r="P199" s="15" t="s">
        <v>43</v>
      </c>
      <c r="Q199" s="26">
        <v>59.5</v>
      </c>
      <c r="R199" s="26">
        <v>0.44899999999999807</v>
      </c>
      <c r="S199" s="40">
        <v>2013</v>
      </c>
    </row>
    <row r="200" spans="1:19" s="31" customFormat="1" ht="30" customHeight="1" x14ac:dyDescent="0.25">
      <c r="A200" s="15" t="s">
        <v>1014</v>
      </c>
      <c r="B200" s="101">
        <v>41443.553495370375</v>
      </c>
      <c r="C200" s="24">
        <v>41443.553495370375</v>
      </c>
      <c r="D200" s="157" t="s">
        <v>844</v>
      </c>
      <c r="E200" s="108">
        <v>41443.72016203704</v>
      </c>
      <c r="F200" s="183">
        <v>904</v>
      </c>
      <c r="G200" s="117">
        <v>59.985937499999999</v>
      </c>
      <c r="H200" s="117">
        <v>59.951363636363602</v>
      </c>
      <c r="I200" s="118">
        <v>59.954000000000001</v>
      </c>
      <c r="J200" s="125"/>
      <c r="K200" s="19">
        <v>-3.457386363639614E-2</v>
      </c>
      <c r="L200" s="19">
        <v>-3.1937499999997954E-2</v>
      </c>
      <c r="M200" s="25">
        <v>-2614.6918652399413</v>
      </c>
      <c r="N200" s="25">
        <v>-2830.5283757340367</v>
      </c>
      <c r="O200" s="15" t="s">
        <v>24</v>
      </c>
      <c r="P200" s="15" t="s">
        <v>24</v>
      </c>
      <c r="Q200" s="26">
        <v>59.5</v>
      </c>
      <c r="R200" s="26">
        <v>0.45400000000000063</v>
      </c>
      <c r="S200" s="40">
        <v>2013</v>
      </c>
    </row>
    <row r="201" spans="1:19" x14ac:dyDescent="0.25">
      <c r="A201" s="15" t="s">
        <v>1015</v>
      </c>
      <c r="B201" s="101">
        <v>41443.613611111119</v>
      </c>
      <c r="C201" s="24">
        <v>41443.613611111119</v>
      </c>
      <c r="D201" s="157" t="s">
        <v>844</v>
      </c>
      <c r="E201" s="108">
        <v>41443.780277777783</v>
      </c>
      <c r="F201" s="183">
        <v>0</v>
      </c>
      <c r="G201" s="117">
        <v>59.998562499999998</v>
      </c>
      <c r="H201" s="117">
        <v>59.957030303030301</v>
      </c>
      <c r="I201" s="118">
        <v>59.963000000000001</v>
      </c>
      <c r="J201" s="125"/>
      <c r="K201" s="19">
        <v>-4.1532196969697566E-2</v>
      </c>
      <c r="L201" s="19">
        <v>-3.5562499999997499E-2</v>
      </c>
      <c r="M201" s="25" t="s">
        <v>27</v>
      </c>
      <c r="N201" s="25" t="s">
        <v>27</v>
      </c>
      <c r="O201" s="15" t="s">
        <v>24</v>
      </c>
      <c r="P201" s="15" t="s">
        <v>24</v>
      </c>
      <c r="Q201" s="26">
        <v>59.5</v>
      </c>
      <c r="R201" s="26">
        <v>0.46300000000000097</v>
      </c>
      <c r="S201" s="40">
        <v>2013</v>
      </c>
    </row>
    <row r="202" spans="1:19" x14ac:dyDescent="0.25">
      <c r="A202" s="15" t="s">
        <v>1016</v>
      </c>
      <c r="B202" s="101">
        <v>41452.082685185189</v>
      </c>
      <c r="C202" s="24">
        <v>41452.082685185189</v>
      </c>
      <c r="D202" s="157" t="s">
        <v>844</v>
      </c>
      <c r="E202" s="108">
        <v>41452.249351851853</v>
      </c>
      <c r="F202" s="183">
        <v>0</v>
      </c>
      <c r="G202" s="117">
        <v>59.9885625</v>
      </c>
      <c r="H202" s="117">
        <v>59.952636363636401</v>
      </c>
      <c r="I202" s="118">
        <v>59.956000000000003</v>
      </c>
      <c r="J202" s="125"/>
      <c r="K202" s="19">
        <v>-3.5926136363599426E-2</v>
      </c>
      <c r="L202" s="19">
        <v>-3.2562499999997385E-2</v>
      </c>
      <c r="M202" s="25" t="s">
        <v>27</v>
      </c>
      <c r="N202" s="25" t="s">
        <v>27</v>
      </c>
      <c r="O202" s="15" t="s">
        <v>24</v>
      </c>
      <c r="P202" s="15" t="s">
        <v>24</v>
      </c>
      <c r="Q202" s="26">
        <v>59.5</v>
      </c>
      <c r="R202" s="26">
        <v>0.45600000000000307</v>
      </c>
      <c r="S202" s="40">
        <v>2013</v>
      </c>
    </row>
    <row r="203" spans="1:19" ht="30" customHeight="1" x14ac:dyDescent="0.25">
      <c r="A203" s="15" t="s">
        <v>1017</v>
      </c>
      <c r="B203" s="101">
        <v>41452.766331018523</v>
      </c>
      <c r="C203" s="24">
        <v>41452.766331018523</v>
      </c>
      <c r="D203" s="157" t="s">
        <v>844</v>
      </c>
      <c r="E203" s="108">
        <v>41452.932997685188</v>
      </c>
      <c r="F203" s="183">
        <v>850</v>
      </c>
      <c r="G203" s="117">
        <v>60.006062499999999</v>
      </c>
      <c r="H203" s="117">
        <v>59.962030303030303</v>
      </c>
      <c r="I203" s="118">
        <v>59.968000000000004</v>
      </c>
      <c r="J203" s="125"/>
      <c r="K203" s="19">
        <v>-4.4032196969695292E-2</v>
      </c>
      <c r="L203" s="19">
        <v>-3.8062499999995225E-2</v>
      </c>
      <c r="M203" s="25">
        <v>-1930.4056088434647</v>
      </c>
      <c r="N203" s="25">
        <v>-2233.1691297211341</v>
      </c>
      <c r="O203" s="15" t="s">
        <v>43</v>
      </c>
      <c r="P203" s="15" t="s">
        <v>24</v>
      </c>
      <c r="Q203" s="26">
        <v>59.5</v>
      </c>
      <c r="R203" s="26">
        <v>0.46800000000000352</v>
      </c>
      <c r="S203" s="40">
        <v>2013</v>
      </c>
    </row>
    <row r="204" spans="1:19" s="31" customFormat="1" x14ac:dyDescent="0.25">
      <c r="A204" s="15" t="s">
        <v>1018</v>
      </c>
      <c r="B204" s="101">
        <v>41453.562337962969</v>
      </c>
      <c r="C204" s="24">
        <v>41453.562337962969</v>
      </c>
      <c r="D204" s="157" t="s">
        <v>844</v>
      </c>
      <c r="E204" s="108">
        <v>41453.729004629633</v>
      </c>
      <c r="F204" s="183">
        <v>1180</v>
      </c>
      <c r="G204" s="117">
        <v>59.9981875</v>
      </c>
      <c r="H204" s="117">
        <v>59.9419696969697</v>
      </c>
      <c r="I204" s="118">
        <v>59.945999999999998</v>
      </c>
      <c r="J204" s="125"/>
      <c r="K204" s="19">
        <v>-5.6217803030300217E-2</v>
      </c>
      <c r="L204" s="19">
        <v>-5.2187500000002274E-2</v>
      </c>
      <c r="M204" s="25">
        <v>-2098.9792136914434</v>
      </c>
      <c r="N204" s="25">
        <v>-2261.0778443112786</v>
      </c>
      <c r="O204" s="15" t="s">
        <v>43</v>
      </c>
      <c r="P204" s="15" t="s">
        <v>43</v>
      </c>
      <c r="Q204" s="26">
        <v>59.5</v>
      </c>
      <c r="R204" s="26">
        <v>0.44599999999999795</v>
      </c>
      <c r="S204" s="40">
        <v>2013</v>
      </c>
    </row>
    <row r="205" spans="1:19" x14ac:dyDescent="0.25">
      <c r="A205" s="15" t="s">
        <v>1019</v>
      </c>
      <c r="B205" s="101">
        <v>41453.824340277773</v>
      </c>
      <c r="C205" s="24">
        <v>41453.824340277773</v>
      </c>
      <c r="D205" s="157" t="s">
        <v>844</v>
      </c>
      <c r="E205" s="108">
        <v>41453.991006944438</v>
      </c>
      <c r="F205" s="183">
        <v>0</v>
      </c>
      <c r="G205" s="117">
        <v>60.026375000000002</v>
      </c>
      <c r="H205" s="117">
        <v>59.984363636363597</v>
      </c>
      <c r="I205" s="118">
        <v>59.994</v>
      </c>
      <c r="J205" s="125"/>
      <c r="K205" s="19">
        <v>-4.2011363636405008E-2</v>
      </c>
      <c r="L205" s="19">
        <v>-3.2375000000001819E-2</v>
      </c>
      <c r="M205" s="25" t="s">
        <v>27</v>
      </c>
      <c r="N205" s="25" t="s">
        <v>27</v>
      </c>
      <c r="O205" s="15" t="s">
        <v>24</v>
      </c>
      <c r="P205" s="15" t="s">
        <v>24</v>
      </c>
      <c r="Q205" s="26">
        <v>59.5</v>
      </c>
      <c r="R205" s="26">
        <v>0.49399999999999977</v>
      </c>
      <c r="S205" s="40">
        <v>2013</v>
      </c>
    </row>
    <row r="206" spans="1:19" s="31" customFormat="1" x14ac:dyDescent="0.25">
      <c r="A206" s="15" t="s">
        <v>1020</v>
      </c>
      <c r="B206" s="101">
        <v>41454.889143518529</v>
      </c>
      <c r="C206" s="24">
        <v>41454.889143518529</v>
      </c>
      <c r="D206" s="157" t="s">
        <v>844</v>
      </c>
      <c r="E206" s="108">
        <v>41455.055810185193</v>
      </c>
      <c r="F206" s="183">
        <v>906</v>
      </c>
      <c r="G206" s="117">
        <v>59.989687500000002</v>
      </c>
      <c r="H206" s="117">
        <v>59.9463333333333</v>
      </c>
      <c r="I206" s="118">
        <v>59.95</v>
      </c>
      <c r="J206" s="125"/>
      <c r="K206" s="19">
        <v>-4.3354166666702554E-2</v>
      </c>
      <c r="L206" s="19">
        <v>-3.9687499999999432E-2</v>
      </c>
      <c r="M206" s="25">
        <v>-2089.7645362789044</v>
      </c>
      <c r="N206" s="25">
        <v>-2282.8346456693239</v>
      </c>
      <c r="O206" s="15" t="s">
        <v>43</v>
      </c>
      <c r="P206" s="15" t="s">
        <v>24</v>
      </c>
      <c r="Q206" s="26">
        <v>59.5</v>
      </c>
      <c r="R206" s="26">
        <v>0.45000000000000284</v>
      </c>
      <c r="S206" s="40">
        <v>2013</v>
      </c>
    </row>
    <row r="207" spans="1:19" x14ac:dyDescent="0.25">
      <c r="A207" s="15" t="s">
        <v>1021</v>
      </c>
      <c r="B207" s="101">
        <v>41458.320104166669</v>
      </c>
      <c r="C207" s="24">
        <v>41458.320104166669</v>
      </c>
      <c r="D207" s="157" t="s">
        <v>844</v>
      </c>
      <c r="E207" s="108">
        <v>41458.486770833333</v>
      </c>
      <c r="F207" s="183">
        <v>0</v>
      </c>
      <c r="G207" s="117">
        <v>60.004300117492697</v>
      </c>
      <c r="H207" s="117">
        <v>59.969203255393303</v>
      </c>
      <c r="I207" s="118">
        <v>59.973701477050803</v>
      </c>
      <c r="J207" s="125"/>
      <c r="K207" s="19">
        <v>-3.5096862099393888E-2</v>
      </c>
      <c r="L207" s="19">
        <v>-3.0598640441894531E-2</v>
      </c>
      <c r="M207" s="25" t="s">
        <v>27</v>
      </c>
      <c r="N207" s="25" t="s">
        <v>27</v>
      </c>
      <c r="O207" s="15" t="s">
        <v>24</v>
      </c>
      <c r="P207" s="15" t="s">
        <v>24</v>
      </c>
      <c r="Q207" s="26">
        <v>59.5</v>
      </c>
      <c r="R207" s="26">
        <v>0.47370147705080257</v>
      </c>
      <c r="S207" s="40">
        <v>2013</v>
      </c>
    </row>
    <row r="208" spans="1:19" x14ac:dyDescent="0.25">
      <c r="A208" s="15" t="s">
        <v>1022</v>
      </c>
      <c r="B208" s="101">
        <v>41458.693356481483</v>
      </c>
      <c r="C208" s="24">
        <v>41458.693356481483</v>
      </c>
      <c r="D208" s="157" t="s">
        <v>844</v>
      </c>
      <c r="E208" s="108">
        <v>41458.860023148147</v>
      </c>
      <c r="F208" s="183">
        <v>0</v>
      </c>
      <c r="G208" s="117">
        <v>59.948950290679903</v>
      </c>
      <c r="H208" s="117">
        <v>59.927336143724801</v>
      </c>
      <c r="I208" s="118">
        <v>59.918800354003899</v>
      </c>
      <c r="J208" s="125"/>
      <c r="K208" s="19">
        <v>-2.1614146955101887E-2</v>
      </c>
      <c r="L208" s="19">
        <v>-3.0149936676004074E-2</v>
      </c>
      <c r="M208" s="25" t="s">
        <v>27</v>
      </c>
      <c r="N208" s="25" t="s">
        <v>27</v>
      </c>
      <c r="O208" s="15" t="s">
        <v>24</v>
      </c>
      <c r="P208" s="15" t="s">
        <v>24</v>
      </c>
      <c r="Q208" s="26">
        <v>59.5</v>
      </c>
      <c r="R208" s="26">
        <v>0.41880035400389914</v>
      </c>
      <c r="S208" s="40">
        <v>2013</v>
      </c>
    </row>
    <row r="209" spans="1:19" x14ac:dyDescent="0.25">
      <c r="A209" s="15" t="s">
        <v>1023</v>
      </c>
      <c r="B209" s="101">
        <v>41464.468344907407</v>
      </c>
      <c r="C209" s="24">
        <v>41464.468344907407</v>
      </c>
      <c r="D209" s="157" t="s">
        <v>844</v>
      </c>
      <c r="E209" s="108">
        <v>41464.635011574072</v>
      </c>
      <c r="F209" s="183">
        <v>830</v>
      </c>
      <c r="G209" s="117">
        <v>59.996067762374899</v>
      </c>
      <c r="H209" s="117">
        <v>59.961575479218503</v>
      </c>
      <c r="I209" s="118">
        <v>59.960899353027301</v>
      </c>
      <c r="J209" s="125"/>
      <c r="K209" s="19">
        <v>-3.4492283156396297E-2</v>
      </c>
      <c r="L209" s="19">
        <v>-3.5168409347598129E-2</v>
      </c>
      <c r="M209" s="25">
        <v>-2406.33534242016</v>
      </c>
      <c r="N209" s="25">
        <v>-2360.0726202781357</v>
      </c>
      <c r="O209" s="15" t="s">
        <v>24</v>
      </c>
      <c r="P209" s="15" t="s">
        <v>24</v>
      </c>
      <c r="Q209" s="26">
        <v>59.5</v>
      </c>
      <c r="R209" s="26">
        <v>0.46089935302730112</v>
      </c>
      <c r="S209" s="40">
        <v>2013</v>
      </c>
    </row>
    <row r="210" spans="1:19" x14ac:dyDescent="0.25">
      <c r="A210" s="15" t="s">
        <v>1024</v>
      </c>
      <c r="B210" s="101">
        <v>41468.634849537033</v>
      </c>
      <c r="C210" s="24">
        <v>41468.634849537033</v>
      </c>
      <c r="D210" s="157" t="s">
        <v>844</v>
      </c>
      <c r="E210" s="108">
        <v>41468.801516203697</v>
      </c>
      <c r="F210" s="183">
        <v>0</v>
      </c>
      <c r="G210" s="117">
        <v>60.001843452453599</v>
      </c>
      <c r="H210" s="117">
        <v>59.956281835382597</v>
      </c>
      <c r="I210" s="118">
        <v>59.958301544189503</v>
      </c>
      <c r="J210" s="125"/>
      <c r="K210" s="19">
        <v>-4.5561617071001592E-2</v>
      </c>
      <c r="L210" s="19">
        <v>-4.3541908264096207E-2</v>
      </c>
      <c r="M210" s="25" t="s">
        <v>27</v>
      </c>
      <c r="N210" s="25" t="s">
        <v>27</v>
      </c>
      <c r="O210" s="15" t="s">
        <v>24</v>
      </c>
      <c r="P210" s="15" t="s">
        <v>43</v>
      </c>
      <c r="Q210" s="26">
        <v>59.5</v>
      </c>
      <c r="R210" s="26">
        <v>0.45830154418950286</v>
      </c>
      <c r="S210" s="40">
        <v>2013</v>
      </c>
    </row>
    <row r="211" spans="1:19" x14ac:dyDescent="0.25">
      <c r="A211" s="15" t="s">
        <v>1025</v>
      </c>
      <c r="B211" s="101">
        <v>41469.744548611103</v>
      </c>
      <c r="C211" s="24">
        <v>41469.744548611103</v>
      </c>
      <c r="D211" s="157" t="s">
        <v>844</v>
      </c>
      <c r="E211" s="108">
        <v>41469.911215277767</v>
      </c>
      <c r="F211" s="183">
        <v>0</v>
      </c>
      <c r="G211" s="117">
        <v>59.9882683753967</v>
      </c>
      <c r="H211" s="117">
        <v>59.959042404637202</v>
      </c>
      <c r="I211" s="118">
        <v>59.957901000976598</v>
      </c>
      <c r="J211" s="125"/>
      <c r="K211" s="19">
        <v>-2.9225970759497955E-2</v>
      </c>
      <c r="L211" s="19">
        <v>-3.0367374420102067E-2</v>
      </c>
      <c r="M211" s="25" t="s">
        <v>27</v>
      </c>
      <c r="N211" s="25" t="s">
        <v>27</v>
      </c>
      <c r="O211" s="15" t="s">
        <v>24</v>
      </c>
      <c r="P211" s="15" t="s">
        <v>24</v>
      </c>
      <c r="Q211" s="26">
        <v>59.5</v>
      </c>
      <c r="R211" s="26">
        <v>0.45790100097659803</v>
      </c>
      <c r="S211" s="40">
        <v>2013</v>
      </c>
    </row>
    <row r="212" spans="1:19" s="64" customFormat="1" ht="38.25" customHeight="1" x14ac:dyDescent="0.25">
      <c r="A212" s="15" t="s">
        <v>1026</v>
      </c>
      <c r="B212" s="101">
        <v>41482.023981481485</v>
      </c>
      <c r="C212" s="24">
        <v>41482.023981481485</v>
      </c>
      <c r="D212" s="157" t="s">
        <v>844</v>
      </c>
      <c r="E212" s="108">
        <v>41482.190648148149</v>
      </c>
      <c r="F212" s="183">
        <v>1298</v>
      </c>
      <c r="G212" s="117">
        <v>60.009387016296401</v>
      </c>
      <c r="H212" s="117">
        <v>59.954048965916499</v>
      </c>
      <c r="I212" s="118">
        <v>59.956501007080099</v>
      </c>
      <c r="J212" s="125"/>
      <c r="K212" s="19">
        <v>-5.5338050379901915E-2</v>
      </c>
      <c r="L212" s="19">
        <v>-5.2886009216301488E-2</v>
      </c>
      <c r="M212" s="25">
        <v>-2345.5831766552751</v>
      </c>
      <c r="N212" s="25">
        <v>-2454.3353133174337</v>
      </c>
      <c r="O212" s="15" t="s">
        <v>43</v>
      </c>
      <c r="P212" s="15" t="s">
        <v>43</v>
      </c>
      <c r="Q212" s="26">
        <v>59.5</v>
      </c>
      <c r="R212" s="26">
        <v>0.45650100708009944</v>
      </c>
      <c r="S212" s="40">
        <v>2013</v>
      </c>
    </row>
    <row r="213" spans="1:19" x14ac:dyDescent="0.25">
      <c r="A213" s="15" t="s">
        <v>1027</v>
      </c>
      <c r="B213" s="101">
        <v>41482.027615740742</v>
      </c>
      <c r="C213" s="24">
        <v>41482.027615740742</v>
      </c>
      <c r="D213" s="157" t="s">
        <v>844</v>
      </c>
      <c r="E213" s="108">
        <v>41482.194282407407</v>
      </c>
      <c r="F213" s="183">
        <v>0</v>
      </c>
      <c r="G213" s="117">
        <v>59.983893632888801</v>
      </c>
      <c r="H213" s="117">
        <v>60.026393890380902</v>
      </c>
      <c r="I213" s="118">
        <v>60.020999908447301</v>
      </c>
      <c r="J213" s="125"/>
      <c r="K213" s="19">
        <v>4.2500257492100957E-2</v>
      </c>
      <c r="L213" s="19">
        <v>3.7106275558500101E-2</v>
      </c>
      <c r="M213" s="25" t="s">
        <v>27</v>
      </c>
      <c r="N213" s="25" t="s">
        <v>27</v>
      </c>
      <c r="O213" s="15" t="s">
        <v>24</v>
      </c>
      <c r="P213" s="15" t="s">
        <v>24</v>
      </c>
      <c r="Q213" s="26">
        <v>59.5</v>
      </c>
      <c r="R213" s="26">
        <v>0.52099990844730115</v>
      </c>
      <c r="S213" s="40">
        <v>2013</v>
      </c>
    </row>
    <row r="214" spans="1:19" x14ac:dyDescent="0.25">
      <c r="A214" s="15" t="s">
        <v>1028</v>
      </c>
      <c r="B214" s="101">
        <v>41483.429386574076</v>
      </c>
      <c r="C214" s="24">
        <v>41483.429386574076</v>
      </c>
      <c r="D214" s="157" t="s">
        <v>844</v>
      </c>
      <c r="E214" s="108">
        <v>41483.596053240741</v>
      </c>
      <c r="F214" s="183">
        <v>0</v>
      </c>
      <c r="G214" s="117">
        <v>59.9883871078491</v>
      </c>
      <c r="H214" s="117">
        <v>59.951530456542997</v>
      </c>
      <c r="I214" s="118">
        <v>59.9518013000488</v>
      </c>
      <c r="J214" s="125"/>
      <c r="K214" s="19">
        <v>-3.6856651306102606E-2</v>
      </c>
      <c r="L214" s="19">
        <v>-3.6585807800300074E-2</v>
      </c>
      <c r="M214" s="25" t="s">
        <v>27</v>
      </c>
      <c r="N214" s="25" t="s">
        <v>27</v>
      </c>
      <c r="O214" s="15" t="s">
        <v>24</v>
      </c>
      <c r="P214" s="15" t="s">
        <v>24</v>
      </c>
      <c r="Q214" s="26">
        <v>59.5</v>
      </c>
      <c r="R214" s="26">
        <v>0.4518013000487997</v>
      </c>
      <c r="S214" s="40">
        <v>2013</v>
      </c>
    </row>
    <row r="215" spans="1:19" x14ac:dyDescent="0.25">
      <c r="A215" s="15" t="s">
        <v>1029</v>
      </c>
      <c r="B215" s="101">
        <v>41483.715844907412</v>
      </c>
      <c r="C215" s="24">
        <v>41483.715844907412</v>
      </c>
      <c r="D215" s="157" t="s">
        <v>844</v>
      </c>
      <c r="E215" s="108">
        <v>41483.882511574076</v>
      </c>
      <c r="F215" s="183">
        <v>0</v>
      </c>
      <c r="G215" s="117">
        <v>59.980968713760397</v>
      </c>
      <c r="H215" s="117">
        <v>59.948200110233202</v>
      </c>
      <c r="I215" s="118">
        <v>59.950801849365199</v>
      </c>
      <c r="J215" s="125"/>
      <c r="K215" s="19">
        <v>-3.2768603527195239E-2</v>
      </c>
      <c r="L215" s="19">
        <v>-3.0166864395198445E-2</v>
      </c>
      <c r="M215" s="25" t="s">
        <v>27</v>
      </c>
      <c r="N215" s="25" t="s">
        <v>27</v>
      </c>
      <c r="O215" s="15" t="s">
        <v>24</v>
      </c>
      <c r="P215" s="15" t="s">
        <v>24</v>
      </c>
      <c r="Q215" s="26">
        <v>59.5</v>
      </c>
      <c r="R215" s="26">
        <v>0.45080184936519885</v>
      </c>
      <c r="S215" s="40">
        <v>2013</v>
      </c>
    </row>
    <row r="216" spans="1:19" x14ac:dyDescent="0.25">
      <c r="A216" s="15" t="s">
        <v>1030</v>
      </c>
      <c r="B216" s="101">
        <v>41485.647141203706</v>
      </c>
      <c r="C216" s="24">
        <v>41485.647141203706</v>
      </c>
      <c r="D216" s="157" t="s">
        <v>844</v>
      </c>
      <c r="E216" s="108">
        <v>41485.813807870371</v>
      </c>
      <c r="F216" s="183">
        <v>1400</v>
      </c>
      <c r="G216" s="117">
        <v>59.966381072997997</v>
      </c>
      <c r="H216" s="117">
        <v>59.940363681677603</v>
      </c>
      <c r="I216" s="118">
        <v>59.9408988952637</v>
      </c>
      <c r="J216" s="125"/>
      <c r="K216" s="19">
        <v>-2.6017391320394267E-2</v>
      </c>
      <c r="L216" s="19">
        <v>-2.548217773429684E-2</v>
      </c>
      <c r="M216" s="25">
        <v>-5381.0160394619625</v>
      </c>
      <c r="N216" s="25">
        <v>-5494.0359281605643</v>
      </c>
      <c r="O216" s="15" t="s">
        <v>24</v>
      </c>
      <c r="P216" s="15" t="s">
        <v>24</v>
      </c>
      <c r="Q216" s="26">
        <v>59.5</v>
      </c>
      <c r="R216" s="26">
        <v>0.4408988952637003</v>
      </c>
      <c r="S216" s="40">
        <v>2013</v>
      </c>
    </row>
    <row r="217" spans="1:19" x14ac:dyDescent="0.25">
      <c r="A217" s="15" t="s">
        <v>1031</v>
      </c>
      <c r="B217" s="101">
        <v>41490.875636574077</v>
      </c>
      <c r="C217" s="24">
        <v>41490.875636574077</v>
      </c>
      <c r="D217" s="157" t="s">
        <v>844</v>
      </c>
      <c r="E217" s="108">
        <v>41491.042303240742</v>
      </c>
      <c r="F217" s="183">
        <v>0</v>
      </c>
      <c r="G217" s="117">
        <v>59.987858096758501</v>
      </c>
      <c r="H217" s="117">
        <v>59.945426401465802</v>
      </c>
      <c r="I217" s="118">
        <v>59.944983800252302</v>
      </c>
      <c r="J217" s="125"/>
      <c r="K217" s="19">
        <v>-4.2431695292698635E-2</v>
      </c>
      <c r="L217" s="19">
        <v>-4.2874296506198561E-2</v>
      </c>
      <c r="M217" s="25" t="s">
        <v>27</v>
      </c>
      <c r="N217" s="25" t="s">
        <v>27</v>
      </c>
      <c r="O217" s="15" t="s">
        <v>24</v>
      </c>
      <c r="P217" s="15" t="s">
        <v>43</v>
      </c>
      <c r="Q217" s="26">
        <v>59.5</v>
      </c>
      <c r="R217" s="26">
        <v>0.44498380025230233</v>
      </c>
      <c r="S217" s="40">
        <v>2013</v>
      </c>
    </row>
    <row r="218" spans="1:19" x14ac:dyDescent="0.25">
      <c r="A218" s="15" t="s">
        <v>1032</v>
      </c>
      <c r="B218" s="101">
        <v>41491.318275462967</v>
      </c>
      <c r="C218" s="24">
        <v>41491.318275462967</v>
      </c>
      <c r="D218" s="157" t="s">
        <v>844</v>
      </c>
      <c r="E218" s="108">
        <v>41491.484942129631</v>
      </c>
      <c r="F218" s="183">
        <v>0</v>
      </c>
      <c r="G218" s="117">
        <v>59.997030377388</v>
      </c>
      <c r="H218" s="117">
        <v>60.026592273904797</v>
      </c>
      <c r="I218" s="118">
        <v>60.034498850504598</v>
      </c>
      <c r="J218" s="125"/>
      <c r="K218" s="19">
        <v>2.9561896516796082E-2</v>
      </c>
      <c r="L218" s="19">
        <v>3.7468473116597067E-2</v>
      </c>
      <c r="M218" s="25" t="s">
        <v>27</v>
      </c>
      <c r="N218" s="25" t="s">
        <v>27</v>
      </c>
      <c r="O218" s="15" t="s">
        <v>24</v>
      </c>
      <c r="P218" s="15" t="s">
        <v>24</v>
      </c>
      <c r="Q218" s="26">
        <v>59.5</v>
      </c>
      <c r="R218" s="26">
        <v>0.53449885050459756</v>
      </c>
      <c r="S218" s="40">
        <v>2013</v>
      </c>
    </row>
    <row r="219" spans="1:19" s="64" customFormat="1" ht="38.25" customHeight="1" x14ac:dyDescent="0.25">
      <c r="A219" s="15" t="s">
        <v>1033</v>
      </c>
      <c r="B219" s="101">
        <v>41494.584675925929</v>
      </c>
      <c r="C219" s="24">
        <v>41494.584675925929</v>
      </c>
      <c r="D219" s="157" t="s">
        <v>844</v>
      </c>
      <c r="E219" s="108">
        <v>41494.751342592594</v>
      </c>
      <c r="F219" s="183">
        <v>1262</v>
      </c>
      <c r="G219" s="117">
        <v>59.999987363815301</v>
      </c>
      <c r="H219" s="117">
        <v>59.949512134898796</v>
      </c>
      <c r="I219" s="118">
        <v>59.945301055908203</v>
      </c>
      <c r="J219" s="125"/>
      <c r="K219" s="19">
        <v>-5.0475228916504022E-2</v>
      </c>
      <c r="L219" s="19">
        <v>-5.4686307907097387E-2</v>
      </c>
      <c r="M219" s="25">
        <v>-2500.2363081653316</v>
      </c>
      <c r="N219" s="25">
        <v>-2307.7074468876572</v>
      </c>
      <c r="O219" s="15" t="s">
        <v>43</v>
      </c>
      <c r="P219" s="15" t="s">
        <v>43</v>
      </c>
      <c r="Q219" s="26">
        <v>59.5</v>
      </c>
      <c r="R219" s="26">
        <v>0.44530105590820313</v>
      </c>
      <c r="S219" s="40">
        <v>2013</v>
      </c>
    </row>
    <row r="220" spans="1:19" x14ac:dyDescent="0.25">
      <c r="A220" s="15" t="s">
        <v>1034</v>
      </c>
      <c r="B220" s="101">
        <v>41495.887928240743</v>
      </c>
      <c r="C220" s="24">
        <v>41495.887928240743</v>
      </c>
      <c r="D220" s="157" t="s">
        <v>844</v>
      </c>
      <c r="E220" s="108">
        <v>41496.054594907408</v>
      </c>
      <c r="F220" s="183">
        <v>1250</v>
      </c>
      <c r="G220" s="117">
        <v>60.012037992477403</v>
      </c>
      <c r="H220" s="117">
        <v>59.9590515367913</v>
      </c>
      <c r="I220" s="118">
        <v>59.964099884033203</v>
      </c>
      <c r="J220" s="125"/>
      <c r="K220" s="19">
        <v>-5.2986455686102829E-2</v>
      </c>
      <c r="L220" s="19">
        <v>-4.7938108444199656E-2</v>
      </c>
      <c r="M220" s="25">
        <v>-2359.0934396615007</v>
      </c>
      <c r="N220" s="25">
        <v>-2607.528833673131</v>
      </c>
      <c r="O220" s="15" t="s">
        <v>24</v>
      </c>
      <c r="P220" s="15" t="s">
        <v>24</v>
      </c>
      <c r="Q220" s="26">
        <v>59.5</v>
      </c>
      <c r="R220" s="26">
        <v>0.46409988403320313</v>
      </c>
      <c r="S220" s="40">
        <v>2013</v>
      </c>
    </row>
    <row r="221" spans="1:19" x14ac:dyDescent="0.25">
      <c r="A221" s="15" t="s">
        <v>1035</v>
      </c>
      <c r="B221" s="101">
        <v>41504.502800925926</v>
      </c>
      <c r="C221" s="24">
        <v>41504.502800925926</v>
      </c>
      <c r="D221" s="157" t="s">
        <v>844</v>
      </c>
      <c r="E221" s="108">
        <v>41504.66946759259</v>
      </c>
      <c r="F221" s="183">
        <v>0</v>
      </c>
      <c r="G221" s="117">
        <v>59.963093757629402</v>
      </c>
      <c r="H221" s="117">
        <v>59.9548665826971</v>
      </c>
      <c r="I221" s="118">
        <v>59.956798553466797</v>
      </c>
      <c r="J221" s="125"/>
      <c r="K221" s="19">
        <v>-8.2271749323012955E-3</v>
      </c>
      <c r="L221" s="19">
        <v>-6.2952041626047617E-3</v>
      </c>
      <c r="M221" s="25" t="s">
        <v>27</v>
      </c>
      <c r="N221" s="25" t="s">
        <v>27</v>
      </c>
      <c r="O221" s="15" t="s">
        <v>24</v>
      </c>
      <c r="P221" s="15" t="s">
        <v>24</v>
      </c>
      <c r="Q221" s="26">
        <v>59.5</v>
      </c>
      <c r="R221" s="26">
        <v>0.45679855346679688</v>
      </c>
      <c r="S221" s="40">
        <v>2013</v>
      </c>
    </row>
    <row r="222" spans="1:19" x14ac:dyDescent="0.25">
      <c r="A222" s="15" t="s">
        <v>1036</v>
      </c>
      <c r="B222" s="101">
        <v>41505.593101851853</v>
      </c>
      <c r="C222" s="24">
        <v>41505.593101851853</v>
      </c>
      <c r="D222" s="157" t="s">
        <v>844</v>
      </c>
      <c r="E222" s="108">
        <v>41505.759768518517</v>
      </c>
      <c r="F222" s="183">
        <v>0</v>
      </c>
      <c r="G222" s="117">
        <v>59.977512359619098</v>
      </c>
      <c r="H222" s="117">
        <v>59.930839885364897</v>
      </c>
      <c r="I222" s="118">
        <v>59.936100006103501</v>
      </c>
      <c r="J222" s="125"/>
      <c r="K222" s="19">
        <v>-4.667247425420129E-2</v>
      </c>
      <c r="L222" s="19">
        <v>-4.1412353515596578E-2</v>
      </c>
      <c r="M222" s="25" t="s">
        <v>27</v>
      </c>
      <c r="N222" s="25" t="s">
        <v>27</v>
      </c>
      <c r="O222" s="15" t="s">
        <v>24</v>
      </c>
      <c r="P222" s="15" t="s">
        <v>43</v>
      </c>
      <c r="Q222" s="26">
        <v>59.5</v>
      </c>
      <c r="R222" s="26">
        <v>0.43610000610350141</v>
      </c>
      <c r="S222" s="40">
        <v>2013</v>
      </c>
    </row>
    <row r="223" spans="1:19" x14ac:dyDescent="0.25">
      <c r="A223" s="15" t="s">
        <v>1037</v>
      </c>
      <c r="B223" s="101">
        <v>41506.243495370363</v>
      </c>
      <c r="C223" s="24">
        <v>41506.243495370363</v>
      </c>
      <c r="D223" s="157" t="s">
        <v>844</v>
      </c>
      <c r="E223" s="108">
        <v>41506.410162037027</v>
      </c>
      <c r="F223" s="183">
        <v>0</v>
      </c>
      <c r="G223" s="117">
        <v>59.981562500000003</v>
      </c>
      <c r="H223" s="117">
        <v>60.018757575757597</v>
      </c>
      <c r="I223" s="118">
        <v>60.015999999999998</v>
      </c>
      <c r="J223" s="125"/>
      <c r="K223" s="19">
        <v>3.7195075757594509E-2</v>
      </c>
      <c r="L223" s="19">
        <v>3.443749999999568E-2</v>
      </c>
      <c r="M223" s="25" t="s">
        <v>27</v>
      </c>
      <c r="N223" s="25" t="s">
        <v>27</v>
      </c>
      <c r="O223" s="15" t="s">
        <v>24</v>
      </c>
      <c r="P223" s="15" t="s">
        <v>24</v>
      </c>
      <c r="Q223" s="26">
        <v>59.5</v>
      </c>
      <c r="R223" s="26">
        <v>0.51599999999999824</v>
      </c>
      <c r="S223" s="40">
        <v>2013</v>
      </c>
    </row>
    <row r="224" spans="1:19" x14ac:dyDescent="0.25">
      <c r="A224" s="15" t="s">
        <v>1038</v>
      </c>
      <c r="B224" s="101">
        <v>41516.497581018513</v>
      </c>
      <c r="C224" s="24">
        <v>41516.497581018513</v>
      </c>
      <c r="D224" s="157" t="s">
        <v>844</v>
      </c>
      <c r="E224" s="108">
        <v>41516.664247685178</v>
      </c>
      <c r="F224" s="183">
        <v>0</v>
      </c>
      <c r="G224" s="117">
        <v>60.005744218826301</v>
      </c>
      <c r="H224" s="117">
        <v>59.963772744843503</v>
      </c>
      <c r="I224" s="118">
        <v>59.966400146484403</v>
      </c>
      <c r="J224" s="125"/>
      <c r="K224" s="19">
        <v>-4.1971473982798102E-2</v>
      </c>
      <c r="L224" s="19">
        <v>-3.9344072341897629E-2</v>
      </c>
      <c r="M224" s="25" t="s">
        <v>27</v>
      </c>
      <c r="N224" s="25" t="s">
        <v>27</v>
      </c>
      <c r="O224" s="15" t="s">
        <v>24</v>
      </c>
      <c r="P224" s="15" t="s">
        <v>24</v>
      </c>
      <c r="Q224" s="26">
        <v>59.5</v>
      </c>
      <c r="R224" s="26">
        <v>0.46640014648440342</v>
      </c>
      <c r="S224" s="40">
        <v>2013</v>
      </c>
    </row>
    <row r="225" spans="1:19" x14ac:dyDescent="0.25">
      <c r="A225" s="15" t="s">
        <v>1039</v>
      </c>
      <c r="B225" s="101">
        <v>41517.552731481483</v>
      </c>
      <c r="C225" s="24">
        <v>41517.552731481483</v>
      </c>
      <c r="D225" s="157" t="s">
        <v>844</v>
      </c>
      <c r="E225" s="108">
        <v>41517.719398148147</v>
      </c>
      <c r="F225" s="183">
        <v>0</v>
      </c>
      <c r="G225" s="117">
        <v>59.9913814067841</v>
      </c>
      <c r="H225" s="117">
        <v>59.952666542746798</v>
      </c>
      <c r="I225" s="118">
        <v>59.959800720214801</v>
      </c>
      <c r="J225" s="125"/>
      <c r="K225" s="19">
        <v>-3.8714864037302732E-2</v>
      </c>
      <c r="L225" s="19">
        <v>-3.1580686569299132E-2</v>
      </c>
      <c r="M225" s="25" t="s">
        <v>27</v>
      </c>
      <c r="N225" s="25" t="s">
        <v>27</v>
      </c>
      <c r="O225" s="15" t="s">
        <v>24</v>
      </c>
      <c r="P225" s="15" t="s">
        <v>24</v>
      </c>
      <c r="Q225" s="26">
        <v>59.5</v>
      </c>
      <c r="R225" s="26">
        <v>0.45980072021480112</v>
      </c>
      <c r="S225" s="40">
        <v>2013</v>
      </c>
    </row>
    <row r="226" spans="1:19" s="64" customFormat="1" ht="38.25" customHeight="1" x14ac:dyDescent="0.25">
      <c r="A226" s="15" t="s">
        <v>1040</v>
      </c>
      <c r="B226" s="101">
        <v>41520.423576388894</v>
      </c>
      <c r="C226" s="24">
        <v>41520.423576388894</v>
      </c>
      <c r="D226" s="157" t="s">
        <v>844</v>
      </c>
      <c r="E226" s="108">
        <v>41520.590243055558</v>
      </c>
      <c r="F226" s="183">
        <v>1200</v>
      </c>
      <c r="G226" s="117">
        <v>60.000687499999998</v>
      </c>
      <c r="H226" s="117">
        <v>59.956393939393898</v>
      </c>
      <c r="I226" s="118">
        <v>59.954999999999998</v>
      </c>
      <c r="J226" s="125"/>
      <c r="K226" s="19">
        <v>-4.4293560606099902E-2</v>
      </c>
      <c r="L226" s="19">
        <v>-4.5687499999999659E-2</v>
      </c>
      <c r="M226" s="25">
        <v>-2709.1974173662202</v>
      </c>
      <c r="N226" s="25">
        <v>-2626.5389876881181</v>
      </c>
      <c r="O226" s="15" t="s">
        <v>43</v>
      </c>
      <c r="P226" s="15" t="s">
        <v>43</v>
      </c>
      <c r="Q226" s="26">
        <v>59.5</v>
      </c>
      <c r="R226" s="26">
        <v>0.45499999999999829</v>
      </c>
      <c r="S226" s="40">
        <v>2013</v>
      </c>
    </row>
    <row r="227" spans="1:19" x14ac:dyDescent="0.25">
      <c r="A227" s="15" t="s">
        <v>1041</v>
      </c>
      <c r="B227" s="101">
        <v>41524.847673611119</v>
      </c>
      <c r="C227" s="24">
        <v>41524.847673611119</v>
      </c>
      <c r="D227" s="157" t="s">
        <v>844</v>
      </c>
      <c r="E227" s="108">
        <v>41525.014340277783</v>
      </c>
      <c r="F227" s="183">
        <v>0</v>
      </c>
      <c r="G227" s="117">
        <v>59.992062500000003</v>
      </c>
      <c r="H227" s="117">
        <v>59.971333333333298</v>
      </c>
      <c r="I227" s="118">
        <v>59.957000000000001</v>
      </c>
      <c r="J227" s="125"/>
      <c r="K227" s="19">
        <v>-2.0729166666704657E-2</v>
      </c>
      <c r="L227" s="19">
        <v>-3.5062500000002217E-2</v>
      </c>
      <c r="M227" s="25" t="s">
        <v>27</v>
      </c>
      <c r="N227" s="25" t="s">
        <v>27</v>
      </c>
      <c r="O227" s="15" t="s">
        <v>24</v>
      </c>
      <c r="P227" s="15" t="s">
        <v>24</v>
      </c>
      <c r="Q227" s="26">
        <v>59.5</v>
      </c>
      <c r="R227" s="26">
        <v>0.45700000000000074</v>
      </c>
      <c r="S227" s="40">
        <v>2013</v>
      </c>
    </row>
    <row r="228" spans="1:19" x14ac:dyDescent="0.25">
      <c r="A228" s="15" t="s">
        <v>1042</v>
      </c>
      <c r="B228" s="101">
        <v>41525.644710648143</v>
      </c>
      <c r="C228" s="24">
        <v>41525.644710648143</v>
      </c>
      <c r="D228" s="157" t="s">
        <v>844</v>
      </c>
      <c r="E228" s="108">
        <v>41525.811377314807</v>
      </c>
      <c r="F228" s="183">
        <v>0</v>
      </c>
      <c r="G228" s="117">
        <v>60.002562500000003</v>
      </c>
      <c r="H228" s="117">
        <v>59.964969696969703</v>
      </c>
      <c r="I228" s="118">
        <v>59.968000000000004</v>
      </c>
      <c r="J228" s="125"/>
      <c r="K228" s="19">
        <v>-3.7592803030300104E-2</v>
      </c>
      <c r="L228" s="19">
        <v>-3.4562499999999829E-2</v>
      </c>
      <c r="M228" s="25" t="s">
        <v>27</v>
      </c>
      <c r="N228" s="25" t="s">
        <v>27</v>
      </c>
      <c r="O228" s="15" t="s">
        <v>24</v>
      </c>
      <c r="P228" s="15" t="s">
        <v>24</v>
      </c>
      <c r="Q228" s="26">
        <v>59.5</v>
      </c>
      <c r="R228" s="26">
        <v>0.46800000000000352</v>
      </c>
      <c r="S228" s="40">
        <v>2013</v>
      </c>
    </row>
    <row r="229" spans="1:19" x14ac:dyDescent="0.25">
      <c r="A229" s="15" t="s">
        <v>1043</v>
      </c>
      <c r="B229" s="101">
        <v>41527.071192129639</v>
      </c>
      <c r="C229" s="24">
        <v>41527.071192129639</v>
      </c>
      <c r="D229" s="157" t="s">
        <v>844</v>
      </c>
      <c r="E229" s="108">
        <v>41527.237858796303</v>
      </c>
      <c r="F229" s="183">
        <v>1200</v>
      </c>
      <c r="G229" s="117">
        <v>60.034624999999998</v>
      </c>
      <c r="H229" s="117">
        <v>59.973939393939403</v>
      </c>
      <c r="I229" s="118">
        <v>59.975000000000001</v>
      </c>
      <c r="J229" s="125"/>
      <c r="K229" s="19">
        <v>-6.0685606060594921E-2</v>
      </c>
      <c r="L229" s="19">
        <v>-5.962499999999693E-2</v>
      </c>
      <c r="M229" s="25">
        <v>-1977.404656388853</v>
      </c>
      <c r="N229" s="25">
        <v>-2012.5786163523048</v>
      </c>
      <c r="O229" s="15" t="s">
        <v>24</v>
      </c>
      <c r="P229" s="15" t="s">
        <v>24</v>
      </c>
      <c r="Q229" s="26">
        <v>59.5</v>
      </c>
      <c r="R229" s="26">
        <v>0.47500000000000142</v>
      </c>
      <c r="S229" s="40">
        <v>2013</v>
      </c>
    </row>
    <row r="230" spans="1:19" x14ac:dyDescent="0.25">
      <c r="A230" s="15" t="s">
        <v>1044</v>
      </c>
      <c r="B230" s="101">
        <v>41528.268958333334</v>
      </c>
      <c r="C230" s="24">
        <v>41528.268958333334</v>
      </c>
      <c r="D230" s="157" t="s">
        <v>844</v>
      </c>
      <c r="E230" s="108">
        <v>41528.435624999998</v>
      </c>
      <c r="F230" s="183">
        <v>1115</v>
      </c>
      <c r="G230" s="117">
        <v>59.9925</v>
      </c>
      <c r="H230" s="117">
        <v>59.954000000000001</v>
      </c>
      <c r="I230" s="118">
        <v>59.97</v>
      </c>
      <c r="J230" s="125"/>
      <c r="K230" s="19">
        <v>-3.8499999999999091E-2</v>
      </c>
      <c r="L230" s="19">
        <v>-2.2500000000000853E-2</v>
      </c>
      <c r="M230" s="25">
        <v>-2896.1038961039644</v>
      </c>
      <c r="N230" s="25">
        <v>-4955.5555555553674</v>
      </c>
      <c r="O230" s="15" t="s">
        <v>24</v>
      </c>
      <c r="P230" s="15" t="s">
        <v>24</v>
      </c>
      <c r="Q230" s="26">
        <v>59.5</v>
      </c>
      <c r="R230" s="26">
        <v>0.46999999999999886</v>
      </c>
      <c r="S230" s="40">
        <v>2013</v>
      </c>
    </row>
    <row r="231" spans="1:19" x14ac:dyDescent="0.25">
      <c r="A231" s="15" t="s">
        <v>1045</v>
      </c>
      <c r="B231" s="101">
        <v>41530.240023148159</v>
      </c>
      <c r="C231" s="24">
        <v>41530.240023148159</v>
      </c>
      <c r="D231" s="157" t="s">
        <v>844</v>
      </c>
      <c r="E231" s="108">
        <v>41530.406689814823</v>
      </c>
      <c r="F231" s="183">
        <v>0</v>
      </c>
      <c r="G231" s="117">
        <v>59.978124999999999</v>
      </c>
      <c r="H231" s="117">
        <v>60.0133333333333</v>
      </c>
      <c r="I231" s="118">
        <v>60.017000000000003</v>
      </c>
      <c r="J231" s="125"/>
      <c r="K231" s="19">
        <v>3.5208333333301312E-2</v>
      </c>
      <c r="L231" s="19">
        <v>3.8875000000004434E-2</v>
      </c>
      <c r="M231" s="25" t="s">
        <v>27</v>
      </c>
      <c r="N231" s="25" t="s">
        <v>27</v>
      </c>
      <c r="O231" s="15" t="s">
        <v>24</v>
      </c>
      <c r="P231" s="15" t="s">
        <v>24</v>
      </c>
      <c r="Q231" s="26">
        <v>59.5</v>
      </c>
      <c r="R231" s="26">
        <v>0.51700000000000301</v>
      </c>
      <c r="S231" s="40">
        <v>2013</v>
      </c>
    </row>
    <row r="232" spans="1:19" s="64" customFormat="1" ht="30" customHeight="1" x14ac:dyDescent="0.25">
      <c r="A232" s="15" t="s">
        <v>1046</v>
      </c>
      <c r="B232" s="101">
        <v>41533.514733796299</v>
      </c>
      <c r="C232" s="24">
        <v>41533.514733796299</v>
      </c>
      <c r="D232" s="157" t="s">
        <v>844</v>
      </c>
      <c r="E232" s="108">
        <v>41533.681400462963</v>
      </c>
      <c r="F232" s="183">
        <v>845</v>
      </c>
      <c r="G232" s="117">
        <v>59.983812499999999</v>
      </c>
      <c r="H232" s="117">
        <v>59.945666666666703</v>
      </c>
      <c r="I232" s="118">
        <v>59.947000000000003</v>
      </c>
      <c r="J232" s="125"/>
      <c r="K232" s="19">
        <v>-3.8145833333295798E-2</v>
      </c>
      <c r="L232" s="19">
        <v>-3.6812499999996362E-2</v>
      </c>
      <c r="M232" s="25">
        <v>-2215.1829601332556</v>
      </c>
      <c r="N232" s="25">
        <v>-2295.4159592531978</v>
      </c>
      <c r="O232" s="15" t="s">
        <v>24</v>
      </c>
      <c r="P232" s="15" t="s">
        <v>24</v>
      </c>
      <c r="Q232" s="26">
        <v>59.5</v>
      </c>
      <c r="R232" s="26">
        <v>0.44700000000000273</v>
      </c>
      <c r="S232" s="40">
        <v>2013</v>
      </c>
    </row>
    <row r="233" spans="1:19" x14ac:dyDescent="0.25">
      <c r="A233" s="15" t="s">
        <v>1047</v>
      </c>
      <c r="B233" s="101">
        <v>41535.873263888883</v>
      </c>
      <c r="C233" s="24">
        <v>41535.873263888883</v>
      </c>
      <c r="D233" s="157" t="s">
        <v>844</v>
      </c>
      <c r="E233" s="108">
        <v>41536.039930555547</v>
      </c>
      <c r="F233" s="183">
        <v>0</v>
      </c>
      <c r="G233" s="117">
        <v>60.003437499999997</v>
      </c>
      <c r="H233" s="117">
        <v>59.9672727272728</v>
      </c>
      <c r="I233" s="118">
        <v>59.963999999999999</v>
      </c>
      <c r="J233" s="125"/>
      <c r="K233" s="19">
        <v>-3.6164772727197203E-2</v>
      </c>
      <c r="L233" s="19">
        <v>-3.9437499999998238E-2</v>
      </c>
      <c r="M233" s="25" t="s">
        <v>27</v>
      </c>
      <c r="N233" s="25" t="s">
        <v>27</v>
      </c>
      <c r="O233" s="15" t="s">
        <v>24</v>
      </c>
      <c r="P233" s="15" t="s">
        <v>24</v>
      </c>
      <c r="Q233" s="26">
        <v>59.5</v>
      </c>
      <c r="R233" s="26">
        <v>0.46399999999999864</v>
      </c>
      <c r="S233" s="40">
        <v>2013</v>
      </c>
    </row>
    <row r="234" spans="1:19" x14ac:dyDescent="0.25">
      <c r="A234" s="15" t="s">
        <v>1048</v>
      </c>
      <c r="B234" s="101">
        <v>41541.250682870363</v>
      </c>
      <c r="C234" s="24">
        <v>41541.250682870363</v>
      </c>
      <c r="D234" s="157" t="s">
        <v>844</v>
      </c>
      <c r="E234" s="108">
        <v>41541.417349537027</v>
      </c>
      <c r="F234" s="183">
        <v>0</v>
      </c>
      <c r="G234" s="117">
        <v>59.992375000000003</v>
      </c>
      <c r="H234" s="117">
        <v>59.943212121212099</v>
      </c>
      <c r="I234" s="118">
        <v>59.956000000000003</v>
      </c>
      <c r="J234" s="125"/>
      <c r="K234" s="19">
        <v>-4.9162878787903708E-2</v>
      </c>
      <c r="L234" s="19">
        <v>-3.6374999999999602E-2</v>
      </c>
      <c r="M234" s="25" t="s">
        <v>27</v>
      </c>
      <c r="N234" s="25" t="s">
        <v>27</v>
      </c>
      <c r="O234" s="15" t="s">
        <v>24</v>
      </c>
      <c r="P234" s="15" t="s">
        <v>24</v>
      </c>
      <c r="Q234" s="26">
        <v>59.5</v>
      </c>
      <c r="R234" s="26">
        <v>0.45600000000000307</v>
      </c>
      <c r="S234" s="40">
        <v>2013</v>
      </c>
    </row>
    <row r="235" spans="1:19" x14ac:dyDescent="0.25">
      <c r="A235" s="15" t="s">
        <v>1049</v>
      </c>
      <c r="B235" s="101">
        <v>41543.529317129629</v>
      </c>
      <c r="C235" s="24">
        <v>41543.529317129629</v>
      </c>
      <c r="D235" s="157" t="s">
        <v>844</v>
      </c>
      <c r="E235" s="108">
        <v>41543.695983796293</v>
      </c>
      <c r="F235" s="183">
        <v>0</v>
      </c>
      <c r="G235" s="117">
        <v>59.985812500000002</v>
      </c>
      <c r="H235" s="117">
        <v>59.964484848484801</v>
      </c>
      <c r="I235" s="118">
        <v>59.959000000000003</v>
      </c>
      <c r="J235" s="125"/>
      <c r="K235" s="19">
        <v>-2.132765151520033E-2</v>
      </c>
      <c r="L235" s="19">
        <v>-2.6812499999998352E-2</v>
      </c>
      <c r="M235" s="25" t="s">
        <v>27</v>
      </c>
      <c r="N235" s="25" t="s">
        <v>27</v>
      </c>
      <c r="O235" s="15" t="s">
        <v>24</v>
      </c>
      <c r="P235" s="15" t="s">
        <v>24</v>
      </c>
      <c r="Q235" s="26">
        <v>59.5</v>
      </c>
      <c r="R235" s="26">
        <v>0.45900000000000318</v>
      </c>
      <c r="S235" s="40">
        <v>2013</v>
      </c>
    </row>
    <row r="236" spans="1:19" x14ac:dyDescent="0.25">
      <c r="A236" s="15" t="s">
        <v>1050</v>
      </c>
      <c r="B236" s="101">
        <v>41544.054247685184</v>
      </c>
      <c r="C236" s="24">
        <v>41544.054247685184</v>
      </c>
      <c r="D236" s="157" t="s">
        <v>844</v>
      </c>
      <c r="E236" s="108">
        <v>41544.220914351848</v>
      </c>
      <c r="F236" s="183">
        <v>0</v>
      </c>
      <c r="G236" s="117">
        <v>59.995125000000002</v>
      </c>
      <c r="H236" s="117">
        <v>59.953272727272697</v>
      </c>
      <c r="I236" s="118">
        <v>59.957000000000001</v>
      </c>
      <c r="J236" s="125"/>
      <c r="K236" s="19">
        <v>-4.1852272727304296E-2</v>
      </c>
      <c r="L236" s="19">
        <v>-3.8125000000000853E-2</v>
      </c>
      <c r="M236" s="25" t="s">
        <v>27</v>
      </c>
      <c r="N236" s="25" t="s">
        <v>27</v>
      </c>
      <c r="O236" s="15" t="s">
        <v>24</v>
      </c>
      <c r="P236" s="15" t="s">
        <v>24</v>
      </c>
      <c r="Q236" s="26">
        <v>59.5</v>
      </c>
      <c r="R236" s="26">
        <v>0.45700000000000074</v>
      </c>
      <c r="S236" s="40">
        <v>2013</v>
      </c>
    </row>
    <row r="237" spans="1:19" x14ac:dyDescent="0.25">
      <c r="A237" s="15" t="s">
        <v>1051</v>
      </c>
      <c r="B237" s="101">
        <v>41545.061736111114</v>
      </c>
      <c r="C237" s="24">
        <v>41545.061736111114</v>
      </c>
      <c r="D237" s="157" t="s">
        <v>844</v>
      </c>
      <c r="E237" s="108">
        <v>41545.228402777779</v>
      </c>
      <c r="F237" s="183">
        <v>0</v>
      </c>
      <c r="G237" s="117">
        <v>60.005312500000002</v>
      </c>
      <c r="H237" s="117">
        <v>59.958515151515201</v>
      </c>
      <c r="I237" s="118">
        <v>59.969000000000001</v>
      </c>
      <c r="J237" s="125"/>
      <c r="K237" s="19">
        <v>-4.679734848480166E-2</v>
      </c>
      <c r="L237" s="19">
        <v>-3.631250000000108E-2</v>
      </c>
      <c r="M237" s="25" t="s">
        <v>27</v>
      </c>
      <c r="N237" s="25" t="s">
        <v>27</v>
      </c>
      <c r="O237" s="15" t="s">
        <v>24</v>
      </c>
      <c r="P237" s="15" t="s">
        <v>24</v>
      </c>
      <c r="Q237" s="26">
        <v>59.5</v>
      </c>
      <c r="R237" s="26">
        <v>0.46900000000000119</v>
      </c>
      <c r="S237" s="40">
        <v>2013</v>
      </c>
    </row>
    <row r="238" spans="1:19" x14ac:dyDescent="0.25">
      <c r="A238" s="15" t="s">
        <v>1052</v>
      </c>
      <c r="B238" s="101">
        <v>41546.083321759259</v>
      </c>
      <c r="C238" s="24">
        <v>41546.083321759259</v>
      </c>
      <c r="D238" s="157" t="s">
        <v>844</v>
      </c>
      <c r="E238" s="108">
        <v>41546.249988425923</v>
      </c>
      <c r="F238" s="183">
        <v>0</v>
      </c>
      <c r="G238" s="117">
        <v>59.993937500000001</v>
      </c>
      <c r="H238" s="117">
        <v>59.952939393939403</v>
      </c>
      <c r="I238" s="118">
        <v>59.96</v>
      </c>
      <c r="J238" s="125"/>
      <c r="K238" s="19">
        <v>-4.0998106060598616E-2</v>
      </c>
      <c r="L238" s="19">
        <v>-3.3937500000000398E-2</v>
      </c>
      <c r="M238" s="25" t="s">
        <v>27</v>
      </c>
      <c r="N238" s="25" t="s">
        <v>27</v>
      </c>
      <c r="O238" s="15" t="s">
        <v>24</v>
      </c>
      <c r="P238" s="15" t="s">
        <v>24</v>
      </c>
      <c r="Q238" s="26">
        <v>59.5</v>
      </c>
      <c r="R238" s="26">
        <v>0.46000000000000085</v>
      </c>
      <c r="S238" s="40">
        <v>2013</v>
      </c>
    </row>
    <row r="239" spans="1:19" x14ac:dyDescent="0.25">
      <c r="A239" s="15" t="s">
        <v>1053</v>
      </c>
      <c r="B239" s="101">
        <v>41546.392361111117</v>
      </c>
      <c r="C239" s="24">
        <v>41546.392361111117</v>
      </c>
      <c r="D239" s="157" t="s">
        <v>844</v>
      </c>
      <c r="E239" s="108">
        <v>41546.559027777781</v>
      </c>
      <c r="F239" s="183">
        <v>0</v>
      </c>
      <c r="G239" s="117">
        <v>59.987937500000001</v>
      </c>
      <c r="H239" s="117">
        <v>60.030939393939398</v>
      </c>
      <c r="I239" s="118">
        <v>60.021999999999998</v>
      </c>
      <c r="J239" s="125"/>
      <c r="K239" s="19">
        <v>4.3001893939397462E-2</v>
      </c>
      <c r="L239" s="19">
        <v>3.4062499999997442E-2</v>
      </c>
      <c r="M239" s="25" t="s">
        <v>27</v>
      </c>
      <c r="N239" s="25" t="s">
        <v>27</v>
      </c>
      <c r="O239" s="15" t="s">
        <v>24</v>
      </c>
      <c r="P239" s="15" t="s">
        <v>24</v>
      </c>
      <c r="Q239" s="26">
        <v>59.5</v>
      </c>
      <c r="R239" s="26">
        <v>0.52199999999999847</v>
      </c>
      <c r="S239" s="40">
        <v>2013</v>
      </c>
    </row>
    <row r="240" spans="1:19" x14ac:dyDescent="0.25">
      <c r="A240" s="15" t="s">
        <v>1054</v>
      </c>
      <c r="B240" s="101">
        <v>41546.552604166667</v>
      </c>
      <c r="C240" s="24">
        <v>41546.552604166667</v>
      </c>
      <c r="D240" s="157" t="s">
        <v>844</v>
      </c>
      <c r="E240" s="108">
        <v>41546.719270833331</v>
      </c>
      <c r="F240" s="183">
        <v>0</v>
      </c>
      <c r="G240" s="117">
        <v>60.011000000000003</v>
      </c>
      <c r="H240" s="117">
        <v>59.975393939393904</v>
      </c>
      <c r="I240" s="118">
        <v>59.981000000000002</v>
      </c>
      <c r="J240" s="125"/>
      <c r="K240" s="19">
        <v>-3.5606060606099277E-2</v>
      </c>
      <c r="L240" s="19">
        <v>-3.0000000000001137E-2</v>
      </c>
      <c r="M240" s="25" t="s">
        <v>27</v>
      </c>
      <c r="N240" s="25" t="s">
        <v>27</v>
      </c>
      <c r="O240" s="15" t="s">
        <v>24</v>
      </c>
      <c r="P240" s="15" t="s">
        <v>24</v>
      </c>
      <c r="Q240" s="26">
        <v>59.5</v>
      </c>
      <c r="R240" s="26">
        <v>0.48100000000000165</v>
      </c>
      <c r="S240" s="40">
        <v>2013</v>
      </c>
    </row>
    <row r="241" spans="1:19" s="64" customFormat="1" ht="18.75" customHeight="1" x14ac:dyDescent="0.25">
      <c r="A241" s="15" t="s">
        <v>1055</v>
      </c>
      <c r="B241" s="101">
        <v>41548.461076388892</v>
      </c>
      <c r="C241" s="24">
        <v>41548.461076388892</v>
      </c>
      <c r="D241" s="157" t="s">
        <v>844</v>
      </c>
      <c r="E241" s="108">
        <v>41548.627743055556</v>
      </c>
      <c r="F241" s="183">
        <v>910</v>
      </c>
      <c r="G241" s="117">
        <v>59.980437500000001</v>
      </c>
      <c r="H241" s="117">
        <v>59.955818181818202</v>
      </c>
      <c r="I241" s="118">
        <v>59.948</v>
      </c>
      <c r="J241" s="125"/>
      <c r="K241" s="19">
        <v>-2.4619318181798633E-2</v>
      </c>
      <c r="L241" s="19">
        <v>-3.2437500000000341E-2</v>
      </c>
      <c r="M241" s="25">
        <v>-3696.2843295667476</v>
      </c>
      <c r="N241" s="25">
        <v>-2805.3949903660591</v>
      </c>
      <c r="O241" s="15" t="s">
        <v>24</v>
      </c>
      <c r="P241" s="15" t="s">
        <v>24</v>
      </c>
      <c r="Q241" s="26">
        <v>59.5</v>
      </c>
      <c r="R241" s="26">
        <v>0.4480000000000004</v>
      </c>
      <c r="S241" s="40">
        <v>2013</v>
      </c>
    </row>
    <row r="242" spans="1:19" ht="30" customHeight="1" x14ac:dyDescent="0.25">
      <c r="A242" s="15" t="s">
        <v>1056</v>
      </c>
      <c r="B242" s="101">
        <v>41551.163888888899</v>
      </c>
      <c r="C242" s="24">
        <v>41551.163888888899</v>
      </c>
      <c r="D242" s="157" t="s">
        <v>844</v>
      </c>
      <c r="E242" s="108">
        <v>41551.330555555563</v>
      </c>
      <c r="F242" s="183">
        <v>800</v>
      </c>
      <c r="G242" s="117">
        <v>0</v>
      </c>
      <c r="H242" s="117">
        <v>0</v>
      </c>
      <c r="I242" s="118">
        <v>0</v>
      </c>
      <c r="J242" s="125"/>
      <c r="K242" s="19">
        <v>0</v>
      </c>
      <c r="L242" s="19">
        <v>0</v>
      </c>
      <c r="M242" s="25" t="s">
        <v>27</v>
      </c>
      <c r="N242" s="25" t="s">
        <v>27</v>
      </c>
      <c r="O242" s="15" t="s">
        <v>24</v>
      </c>
      <c r="P242" s="15" t="s">
        <v>24</v>
      </c>
      <c r="Q242" s="26">
        <v>59.5</v>
      </c>
      <c r="R242" s="26">
        <v>-59.5</v>
      </c>
      <c r="S242" s="40">
        <v>2013</v>
      </c>
    </row>
    <row r="243" spans="1:19" x14ac:dyDescent="0.25">
      <c r="A243" s="15" t="s">
        <v>1057</v>
      </c>
      <c r="B243" s="101">
        <v>41553.343819444446</v>
      </c>
      <c r="C243" s="24">
        <v>41553.343819444446</v>
      </c>
      <c r="D243" s="157" t="s">
        <v>844</v>
      </c>
      <c r="E243" s="108">
        <v>41553.51048611111</v>
      </c>
      <c r="F243" s="183">
        <v>0</v>
      </c>
      <c r="G243" s="117">
        <v>59.994437499999997</v>
      </c>
      <c r="H243" s="117">
        <v>60.034999999999997</v>
      </c>
      <c r="I243" s="118">
        <v>60.037999999999997</v>
      </c>
      <c r="J243" s="125"/>
      <c r="K243" s="19">
        <v>4.0562500000000057E-2</v>
      </c>
      <c r="L243" s="19">
        <v>4.3562500000000171E-2</v>
      </c>
      <c r="M243" s="25" t="s">
        <v>27</v>
      </c>
      <c r="N243" s="25" t="s">
        <v>27</v>
      </c>
      <c r="O243" s="15" t="s">
        <v>24</v>
      </c>
      <c r="P243" s="15" t="s">
        <v>24</v>
      </c>
      <c r="Q243" s="26">
        <v>59.5</v>
      </c>
      <c r="R243" s="26">
        <v>0.5379999999999967</v>
      </c>
      <c r="S243" s="40">
        <v>2013</v>
      </c>
    </row>
    <row r="244" spans="1:19" x14ac:dyDescent="0.25">
      <c r="A244" s="15" t="s">
        <v>1058</v>
      </c>
      <c r="B244" s="101">
        <v>41553.820428240746</v>
      </c>
      <c r="C244" s="24">
        <v>41553.820428240746</v>
      </c>
      <c r="D244" s="157" t="s">
        <v>844</v>
      </c>
      <c r="E244" s="108">
        <v>41553.98709490741</v>
      </c>
      <c r="F244" s="183">
        <v>0</v>
      </c>
      <c r="G244" s="117">
        <v>59.986687500000002</v>
      </c>
      <c r="H244" s="117">
        <v>59.9434545454545</v>
      </c>
      <c r="I244" s="118">
        <v>59.954999999999998</v>
      </c>
      <c r="J244" s="125"/>
      <c r="K244" s="19">
        <v>-4.3232954545501912E-2</v>
      </c>
      <c r="L244" s="19">
        <v>-3.1687500000003865E-2</v>
      </c>
      <c r="M244" s="25" t="s">
        <v>27</v>
      </c>
      <c r="N244" s="25" t="s">
        <v>27</v>
      </c>
      <c r="O244" s="15" t="s">
        <v>24</v>
      </c>
      <c r="P244" s="15" t="s">
        <v>24</v>
      </c>
      <c r="Q244" s="26">
        <v>59.5</v>
      </c>
      <c r="R244" s="26">
        <v>0.45499999999999829</v>
      </c>
      <c r="S244" s="40">
        <v>2013</v>
      </c>
    </row>
    <row r="245" spans="1:19" x14ac:dyDescent="0.25">
      <c r="A245" s="15" t="s">
        <v>1059</v>
      </c>
      <c r="B245" s="101">
        <v>41554.009340277778</v>
      </c>
      <c r="C245" s="24">
        <v>41554.009340277778</v>
      </c>
      <c r="D245" s="157" t="s">
        <v>844</v>
      </c>
      <c r="E245" s="108">
        <v>41554.176006944443</v>
      </c>
      <c r="F245" s="183">
        <v>0</v>
      </c>
      <c r="G245" s="117">
        <v>60.020062500000002</v>
      </c>
      <c r="H245" s="117">
        <v>59.976939393939404</v>
      </c>
      <c r="I245" s="118">
        <v>59.98</v>
      </c>
      <c r="J245" s="125"/>
      <c r="K245" s="19">
        <v>-4.3123106060598104E-2</v>
      </c>
      <c r="L245" s="19">
        <v>-4.0062500000004775E-2</v>
      </c>
      <c r="M245" s="25" t="s">
        <v>27</v>
      </c>
      <c r="N245" s="25" t="s">
        <v>27</v>
      </c>
      <c r="O245" s="15" t="s">
        <v>24</v>
      </c>
      <c r="P245" s="15" t="s">
        <v>24</v>
      </c>
      <c r="Q245" s="26">
        <v>59.5</v>
      </c>
      <c r="R245" s="26">
        <v>0.47999999999999687</v>
      </c>
      <c r="S245" s="40">
        <v>2013</v>
      </c>
    </row>
    <row r="246" spans="1:19" x14ac:dyDescent="0.25">
      <c r="A246" s="15" t="s">
        <v>1060</v>
      </c>
      <c r="B246" s="101">
        <v>41554.316388888888</v>
      </c>
      <c r="C246" s="24">
        <v>41554.316388888888</v>
      </c>
      <c r="D246" s="157" t="s">
        <v>844</v>
      </c>
      <c r="E246" s="108">
        <v>41554.483055555553</v>
      </c>
      <c r="F246" s="183">
        <v>0</v>
      </c>
      <c r="G246" s="117">
        <v>59.986499999999999</v>
      </c>
      <c r="H246" s="117">
        <v>59.9642121212121</v>
      </c>
      <c r="I246" s="118">
        <v>59.96</v>
      </c>
      <c r="J246" s="125"/>
      <c r="K246" s="19">
        <v>-2.2287878787899729E-2</v>
      </c>
      <c r="L246" s="19">
        <v>-2.6499999999998636E-2</v>
      </c>
      <c r="M246" s="25" t="s">
        <v>27</v>
      </c>
      <c r="N246" s="25" t="s">
        <v>27</v>
      </c>
      <c r="O246" s="15" t="s">
        <v>24</v>
      </c>
      <c r="P246" s="15" t="s">
        <v>24</v>
      </c>
      <c r="Q246" s="26">
        <v>59.5</v>
      </c>
      <c r="R246" s="26">
        <v>0.46000000000000085</v>
      </c>
      <c r="S246" s="40">
        <v>2013</v>
      </c>
    </row>
    <row r="247" spans="1:19" x14ac:dyDescent="0.25">
      <c r="A247" s="15" t="s">
        <v>1061</v>
      </c>
      <c r="B247" s="101">
        <v>41555.239560185182</v>
      </c>
      <c r="C247" s="24">
        <v>41555.239560185182</v>
      </c>
      <c r="D247" s="157" t="s">
        <v>844</v>
      </c>
      <c r="E247" s="108">
        <v>41555.406226851846</v>
      </c>
      <c r="F247" s="183">
        <v>0</v>
      </c>
      <c r="G247" s="117">
        <v>60.013125000000002</v>
      </c>
      <c r="H247" s="117">
        <v>60.057727272727298</v>
      </c>
      <c r="I247" s="118">
        <v>60.054000000000002</v>
      </c>
      <c r="J247" s="125"/>
      <c r="K247" s="19">
        <v>4.4602272727296111E-2</v>
      </c>
      <c r="L247" s="19">
        <v>4.0874999999999773E-2</v>
      </c>
      <c r="M247" s="25" t="s">
        <v>27</v>
      </c>
      <c r="N247" s="25" t="s">
        <v>27</v>
      </c>
      <c r="O247" s="15" t="s">
        <v>24</v>
      </c>
      <c r="P247" s="15" t="s">
        <v>24</v>
      </c>
      <c r="Q247" s="26">
        <v>59.5</v>
      </c>
      <c r="R247" s="26">
        <v>0.55400000000000205</v>
      </c>
      <c r="S247" s="40">
        <v>2013</v>
      </c>
    </row>
    <row r="248" spans="1:19" x14ac:dyDescent="0.25">
      <c r="A248" s="15" t="s">
        <v>1062</v>
      </c>
      <c r="B248" s="101">
        <v>41560.270821759259</v>
      </c>
      <c r="C248" s="24">
        <v>41560.270821759259</v>
      </c>
      <c r="D248" s="157" t="s">
        <v>844</v>
      </c>
      <c r="E248" s="108">
        <v>41560.437488425923</v>
      </c>
      <c r="F248" s="183">
        <v>0</v>
      </c>
      <c r="G248" s="117">
        <v>59.988</v>
      </c>
      <c r="H248" s="117">
        <v>60.040424242424201</v>
      </c>
      <c r="I248" s="118">
        <v>60.024999999999999</v>
      </c>
      <c r="J248" s="125"/>
      <c r="K248" s="19">
        <v>5.242424242420185E-2</v>
      </c>
      <c r="L248" s="19">
        <v>3.6999999999999034E-2</v>
      </c>
      <c r="M248" s="25" t="s">
        <v>27</v>
      </c>
      <c r="N248" s="25" t="s">
        <v>27</v>
      </c>
      <c r="O248" s="15" t="s">
        <v>24</v>
      </c>
      <c r="P248" s="15" t="s">
        <v>24</v>
      </c>
      <c r="Q248" s="26">
        <v>59.5</v>
      </c>
      <c r="R248" s="26">
        <v>0.52499999999999858</v>
      </c>
      <c r="S248" s="40">
        <v>2013</v>
      </c>
    </row>
    <row r="249" spans="1:19" x14ac:dyDescent="0.25">
      <c r="A249" s="15" t="s">
        <v>1063</v>
      </c>
      <c r="B249" s="101">
        <v>41561.253553240749</v>
      </c>
      <c r="C249" s="24">
        <v>41561.253553240749</v>
      </c>
      <c r="D249" s="157" t="s">
        <v>844</v>
      </c>
      <c r="E249" s="108">
        <v>41561.420219907413</v>
      </c>
      <c r="F249" s="183">
        <v>0</v>
      </c>
      <c r="G249" s="117">
        <v>59.978937500000001</v>
      </c>
      <c r="H249" s="117">
        <v>60.022393939393901</v>
      </c>
      <c r="I249" s="118">
        <v>60.017000000000003</v>
      </c>
      <c r="J249" s="125"/>
      <c r="K249" s="19">
        <v>4.3456439393899871E-2</v>
      </c>
      <c r="L249" s="19">
        <v>3.8062500000002331E-2</v>
      </c>
      <c r="M249" s="25" t="s">
        <v>27</v>
      </c>
      <c r="N249" s="25" t="s">
        <v>27</v>
      </c>
      <c r="O249" s="15" t="s">
        <v>24</v>
      </c>
      <c r="P249" s="15" t="s">
        <v>24</v>
      </c>
      <c r="Q249" s="26">
        <v>59.5</v>
      </c>
      <c r="R249" s="26">
        <v>0.51700000000000301</v>
      </c>
      <c r="S249" s="40">
        <v>2013</v>
      </c>
    </row>
    <row r="250" spans="1:19" x14ac:dyDescent="0.25">
      <c r="A250" s="15" t="s">
        <v>1064</v>
      </c>
      <c r="B250" s="101">
        <v>41561.668634259258</v>
      </c>
      <c r="C250" s="24">
        <v>41561.668634259258</v>
      </c>
      <c r="D250" s="157" t="s">
        <v>844</v>
      </c>
      <c r="E250" s="108">
        <v>41561.835300925923</v>
      </c>
      <c r="F250" s="183">
        <v>0</v>
      </c>
      <c r="G250" s="117">
        <v>59.985312499999999</v>
      </c>
      <c r="H250" s="117">
        <v>59.954727272727297</v>
      </c>
      <c r="I250" s="118">
        <v>59.947000000000003</v>
      </c>
      <c r="J250" s="125"/>
      <c r="K250" s="19">
        <v>-3.0585227272702298E-2</v>
      </c>
      <c r="L250" s="19">
        <v>-3.8312499999996419E-2</v>
      </c>
      <c r="M250" s="25" t="s">
        <v>27</v>
      </c>
      <c r="N250" s="25" t="s">
        <v>27</v>
      </c>
      <c r="O250" s="15" t="s">
        <v>24</v>
      </c>
      <c r="P250" s="15" t="s">
        <v>24</v>
      </c>
      <c r="Q250" s="26">
        <v>59.5</v>
      </c>
      <c r="R250" s="26">
        <v>0.44700000000000273</v>
      </c>
      <c r="S250" s="40">
        <v>2013</v>
      </c>
    </row>
    <row r="251" spans="1:19" x14ac:dyDescent="0.25">
      <c r="A251" s="15" t="s">
        <v>1065</v>
      </c>
      <c r="B251" s="101">
        <v>41561.889467592599</v>
      </c>
      <c r="C251" s="24">
        <v>41561.889467592599</v>
      </c>
      <c r="D251" s="157" t="s">
        <v>844</v>
      </c>
      <c r="E251" s="108">
        <v>41562.056134259263</v>
      </c>
      <c r="F251" s="183">
        <v>0</v>
      </c>
      <c r="G251" s="117">
        <v>59.969875000000002</v>
      </c>
      <c r="H251" s="117">
        <v>59.932848484848499</v>
      </c>
      <c r="I251" s="118">
        <v>59.938000000000002</v>
      </c>
      <c r="J251" s="125"/>
      <c r="K251" s="19">
        <v>-3.7026515151502792E-2</v>
      </c>
      <c r="L251" s="19">
        <v>-3.1874999999999432E-2</v>
      </c>
      <c r="M251" s="25" t="s">
        <v>27</v>
      </c>
      <c r="N251" s="25" t="s">
        <v>27</v>
      </c>
      <c r="O251" s="15" t="s">
        <v>24</v>
      </c>
      <c r="P251" s="15" t="s">
        <v>24</v>
      </c>
      <c r="Q251" s="26">
        <v>59.5</v>
      </c>
      <c r="R251" s="26">
        <v>0.43800000000000239</v>
      </c>
      <c r="S251" s="40">
        <v>2013</v>
      </c>
    </row>
    <row r="252" spans="1:19" s="31" customFormat="1" x14ac:dyDescent="0.25">
      <c r="A252" s="15" t="s">
        <v>1066</v>
      </c>
      <c r="B252" s="101">
        <v>41566.279224537036</v>
      </c>
      <c r="C252" s="24">
        <v>41566.279224537036</v>
      </c>
      <c r="D252" s="157" t="s">
        <v>844</v>
      </c>
      <c r="E252" s="108">
        <v>41566.445891203701</v>
      </c>
      <c r="F252" s="183">
        <v>1204</v>
      </c>
      <c r="G252" s="117">
        <v>59.9847056865692</v>
      </c>
      <c r="H252" s="117">
        <v>59.941539533210502</v>
      </c>
      <c r="I252" s="118">
        <v>59.935699462890597</v>
      </c>
      <c r="J252" s="125"/>
      <c r="K252" s="19">
        <v>-4.3166153358697557E-2</v>
      </c>
      <c r="L252" s="19">
        <v>-4.9006223678603078E-2</v>
      </c>
      <c r="M252" s="25">
        <v>-2789.222356681003</v>
      </c>
      <c r="N252" s="25">
        <v>-2456.8308056057913</v>
      </c>
      <c r="O252" s="15" t="s">
        <v>43</v>
      </c>
      <c r="P252" s="15" t="s">
        <v>43</v>
      </c>
      <c r="Q252" s="26">
        <v>59.5</v>
      </c>
      <c r="R252" s="26">
        <v>0.43569946289059658</v>
      </c>
      <c r="S252" s="40">
        <v>2013</v>
      </c>
    </row>
    <row r="253" spans="1:19" x14ac:dyDescent="0.25">
      <c r="A253" s="15" t="s">
        <v>1067</v>
      </c>
      <c r="B253" s="101">
        <v>41568.399965277778</v>
      </c>
      <c r="C253" s="24">
        <v>41568.399965277778</v>
      </c>
      <c r="D253" s="157" t="s">
        <v>844</v>
      </c>
      <c r="E253" s="108">
        <v>41568.566631944443</v>
      </c>
      <c r="F253" s="183">
        <v>0</v>
      </c>
      <c r="G253" s="117">
        <v>59.9895</v>
      </c>
      <c r="H253" s="117">
        <v>59.954303030303002</v>
      </c>
      <c r="I253" s="118">
        <v>59.956000000000003</v>
      </c>
      <c r="J253" s="125"/>
      <c r="K253" s="19">
        <v>-3.5196969696997371E-2</v>
      </c>
      <c r="L253" s="19">
        <v>-3.3499999999996533E-2</v>
      </c>
      <c r="M253" s="25" t="s">
        <v>27</v>
      </c>
      <c r="N253" s="25" t="s">
        <v>27</v>
      </c>
      <c r="O253" s="15" t="s">
        <v>24</v>
      </c>
      <c r="P253" s="15" t="s">
        <v>24</v>
      </c>
      <c r="Q253" s="26">
        <v>59.5</v>
      </c>
      <c r="R253" s="26">
        <v>0.45600000000000307</v>
      </c>
      <c r="S253" s="40">
        <v>2013</v>
      </c>
    </row>
    <row r="254" spans="1:19" ht="30" customHeight="1" x14ac:dyDescent="0.25">
      <c r="A254" s="15" t="s">
        <v>1068</v>
      </c>
      <c r="B254" s="101">
        <v>41568.738194444442</v>
      </c>
      <c r="C254" s="24">
        <v>41568.738194444442</v>
      </c>
      <c r="D254" s="157" t="s">
        <v>844</v>
      </c>
      <c r="E254" s="108">
        <v>41568.904861111107</v>
      </c>
      <c r="F254" s="183">
        <v>800</v>
      </c>
      <c r="G254" s="117">
        <v>0</v>
      </c>
      <c r="H254" s="117">
        <v>0</v>
      </c>
      <c r="I254" s="118">
        <v>0</v>
      </c>
      <c r="J254" s="125"/>
      <c r="K254" s="19">
        <v>0</v>
      </c>
      <c r="L254" s="19">
        <v>0</v>
      </c>
      <c r="M254" s="25" t="s">
        <v>27</v>
      </c>
      <c r="N254" s="25" t="s">
        <v>27</v>
      </c>
      <c r="O254" s="15" t="s">
        <v>24</v>
      </c>
      <c r="P254" s="15" t="s">
        <v>24</v>
      </c>
      <c r="Q254" s="26">
        <v>59.5</v>
      </c>
      <c r="R254" s="26">
        <v>-59.5</v>
      </c>
      <c r="S254" s="40">
        <v>2013</v>
      </c>
    </row>
    <row r="255" spans="1:19" x14ac:dyDescent="0.25">
      <c r="A255" s="15" t="s">
        <v>1069</v>
      </c>
      <c r="B255" s="101">
        <v>41570.876423611116</v>
      </c>
      <c r="C255" s="24">
        <v>41570.876423611116</v>
      </c>
      <c r="D255" s="157" t="s">
        <v>844</v>
      </c>
      <c r="E255" s="108">
        <v>41571.043090277781</v>
      </c>
      <c r="F255" s="183">
        <v>0</v>
      </c>
      <c r="G255" s="117">
        <v>59.984437499999999</v>
      </c>
      <c r="H255" s="117">
        <v>59.941757575757599</v>
      </c>
      <c r="I255" s="118">
        <v>59.948</v>
      </c>
      <c r="J255" s="125"/>
      <c r="K255" s="19">
        <v>-4.2679924242399636E-2</v>
      </c>
      <c r="L255" s="19">
        <v>-3.6437499999998124E-2</v>
      </c>
      <c r="M255" s="25" t="s">
        <v>27</v>
      </c>
      <c r="N255" s="25" t="s">
        <v>27</v>
      </c>
      <c r="O255" s="15" t="s">
        <v>24</v>
      </c>
      <c r="P255" s="15" t="s">
        <v>24</v>
      </c>
      <c r="Q255" s="26">
        <v>59.5</v>
      </c>
      <c r="R255" s="26">
        <v>0.4480000000000004</v>
      </c>
      <c r="S255" s="40">
        <v>2013</v>
      </c>
    </row>
    <row r="256" spans="1:19" x14ac:dyDescent="0.25">
      <c r="A256" s="15" t="s">
        <v>1070</v>
      </c>
      <c r="B256" s="101">
        <v>41571.245358796295</v>
      </c>
      <c r="C256" s="24">
        <v>41571.245358796295</v>
      </c>
      <c r="D256" s="157" t="s">
        <v>844</v>
      </c>
      <c r="E256" s="108">
        <v>41571.41202546296</v>
      </c>
      <c r="F256" s="183">
        <v>0</v>
      </c>
      <c r="G256" s="117">
        <v>59.977062500000002</v>
      </c>
      <c r="H256" s="117">
        <v>59.938636363636398</v>
      </c>
      <c r="I256" s="118">
        <v>59.942999999999998</v>
      </c>
      <c r="J256" s="125"/>
      <c r="K256" s="19">
        <v>-3.8426136363604257E-2</v>
      </c>
      <c r="L256" s="19">
        <v>-3.4062500000004547E-2</v>
      </c>
      <c r="M256" s="25" t="s">
        <v>27</v>
      </c>
      <c r="N256" s="25" t="s">
        <v>27</v>
      </c>
      <c r="O256" s="15" t="s">
        <v>24</v>
      </c>
      <c r="P256" s="15" t="s">
        <v>24</v>
      </c>
      <c r="Q256" s="26">
        <v>59.5</v>
      </c>
      <c r="R256" s="26">
        <v>0.44299999999999784</v>
      </c>
      <c r="S256" s="40">
        <v>2013</v>
      </c>
    </row>
    <row r="257" spans="1:19" x14ac:dyDescent="0.25">
      <c r="A257" s="15" t="s">
        <v>1071</v>
      </c>
      <c r="B257" s="101">
        <v>41575.999791666669</v>
      </c>
      <c r="C257" s="24">
        <v>41575.999791666669</v>
      </c>
      <c r="D257" s="157" t="s">
        <v>844</v>
      </c>
      <c r="E257" s="108">
        <v>41576.166458333333</v>
      </c>
      <c r="F257" s="183">
        <v>0</v>
      </c>
      <c r="G257" s="117">
        <v>59.985250000000001</v>
      </c>
      <c r="H257" s="117">
        <v>59.9583939393939</v>
      </c>
      <c r="I257" s="118">
        <v>59.956000000000003</v>
      </c>
      <c r="J257" s="125"/>
      <c r="K257" s="19">
        <v>-2.6856060606100129E-2</v>
      </c>
      <c r="L257" s="19">
        <v>-2.9249999999997556E-2</v>
      </c>
      <c r="M257" s="25" t="s">
        <v>27</v>
      </c>
      <c r="N257" s="25" t="s">
        <v>27</v>
      </c>
      <c r="O257" s="15" t="s">
        <v>24</v>
      </c>
      <c r="P257" s="15" t="s">
        <v>24</v>
      </c>
      <c r="Q257" s="26">
        <v>59.5</v>
      </c>
      <c r="R257" s="26">
        <v>0.45600000000000307</v>
      </c>
      <c r="S257" s="40">
        <v>2013</v>
      </c>
    </row>
    <row r="258" spans="1:19" x14ac:dyDescent="0.25">
      <c r="A258" s="15" t="s">
        <v>1072</v>
      </c>
      <c r="B258" s="101">
        <v>41577.153750000005</v>
      </c>
      <c r="C258" s="24">
        <v>41577.153750000005</v>
      </c>
      <c r="D258" s="157" t="s">
        <v>844</v>
      </c>
      <c r="E258" s="108">
        <v>41577.320416666669</v>
      </c>
      <c r="F258" s="183">
        <v>0</v>
      </c>
      <c r="G258" s="117">
        <v>59.982125000000003</v>
      </c>
      <c r="H258" s="117">
        <v>59.951212121212102</v>
      </c>
      <c r="I258" s="118">
        <v>59.954000000000001</v>
      </c>
      <c r="J258" s="125"/>
      <c r="K258" s="19">
        <v>-3.0912878787901832E-2</v>
      </c>
      <c r="L258" s="19">
        <v>-2.8125000000002842E-2</v>
      </c>
      <c r="M258" s="25" t="s">
        <v>27</v>
      </c>
      <c r="N258" s="25" t="s">
        <v>27</v>
      </c>
      <c r="O258" s="15" t="s">
        <v>24</v>
      </c>
      <c r="P258" s="15" t="s">
        <v>24</v>
      </c>
      <c r="Q258" s="26">
        <v>59.5</v>
      </c>
      <c r="R258" s="26">
        <v>0.45400000000000063</v>
      </c>
      <c r="S258" s="40">
        <v>2013</v>
      </c>
    </row>
    <row r="259" spans="1:19" x14ac:dyDescent="0.25">
      <c r="A259" s="15" t="s">
        <v>1073</v>
      </c>
      <c r="B259" s="101">
        <v>41577.484039351853</v>
      </c>
      <c r="C259" s="24">
        <v>41577.484039351853</v>
      </c>
      <c r="D259" s="157" t="s">
        <v>844</v>
      </c>
      <c r="E259" s="108">
        <v>41577.650706018518</v>
      </c>
      <c r="F259" s="183">
        <v>0</v>
      </c>
      <c r="G259" s="117">
        <v>60.005687500000001</v>
      </c>
      <c r="H259" s="117">
        <v>59.9747272727273</v>
      </c>
      <c r="I259" s="118">
        <v>59.969000000000001</v>
      </c>
      <c r="J259" s="125"/>
      <c r="K259" s="19">
        <v>-3.0960227272700536E-2</v>
      </c>
      <c r="L259" s="19">
        <v>-3.6687499999999318E-2</v>
      </c>
      <c r="M259" s="25" t="s">
        <v>27</v>
      </c>
      <c r="N259" s="25" t="s">
        <v>27</v>
      </c>
      <c r="O259" s="15" t="s">
        <v>24</v>
      </c>
      <c r="P259" s="15" t="s">
        <v>24</v>
      </c>
      <c r="Q259" s="26">
        <v>59.5</v>
      </c>
      <c r="R259" s="26">
        <v>0.46900000000000119</v>
      </c>
      <c r="S259" s="40">
        <v>2013</v>
      </c>
    </row>
    <row r="260" spans="1:19" x14ac:dyDescent="0.25">
      <c r="A260" s="15" t="s">
        <v>1074</v>
      </c>
      <c r="B260" s="101">
        <v>41582.436412037037</v>
      </c>
      <c r="C260" s="24">
        <v>41582.436412037037</v>
      </c>
      <c r="D260" s="157" t="s">
        <v>818</v>
      </c>
      <c r="E260" s="108">
        <v>41582.644745370373</v>
      </c>
      <c r="F260" s="183">
        <v>0</v>
      </c>
      <c r="G260" s="117">
        <v>60.005687500000001</v>
      </c>
      <c r="H260" s="117">
        <v>59.966818181818198</v>
      </c>
      <c r="I260" s="118">
        <v>59.965000000000003</v>
      </c>
      <c r="J260" s="125"/>
      <c r="K260" s="19">
        <v>-3.8869318181802726E-2</v>
      </c>
      <c r="L260" s="19">
        <v>-4.0687499999997101E-2</v>
      </c>
      <c r="M260" s="25" t="s">
        <v>27</v>
      </c>
      <c r="N260" s="25" t="s">
        <v>27</v>
      </c>
      <c r="O260" s="15" t="s">
        <v>24</v>
      </c>
      <c r="P260" s="15" t="s">
        <v>24</v>
      </c>
      <c r="Q260" s="26">
        <v>59.5</v>
      </c>
      <c r="R260" s="26">
        <v>0.46500000000000341</v>
      </c>
      <c r="S260" s="40">
        <v>2013</v>
      </c>
    </row>
    <row r="261" spans="1:19" x14ac:dyDescent="0.25">
      <c r="A261" s="15" t="s">
        <v>1075</v>
      </c>
      <c r="B261" s="101">
        <v>41582.724560185183</v>
      </c>
      <c r="C261" s="24">
        <v>41582.724560185183</v>
      </c>
      <c r="D261" s="157" t="s">
        <v>818</v>
      </c>
      <c r="E261" s="108">
        <v>41582.932893518519</v>
      </c>
      <c r="F261" s="183">
        <v>0</v>
      </c>
      <c r="G261" s="117">
        <v>59.988250000000001</v>
      </c>
      <c r="H261" s="117">
        <v>59.961848484848502</v>
      </c>
      <c r="I261" s="118">
        <v>59.957999999999998</v>
      </c>
      <c r="J261" s="125"/>
      <c r="K261" s="19">
        <v>-2.6401515151498245E-2</v>
      </c>
      <c r="L261" s="19">
        <v>-3.0250000000002331E-2</v>
      </c>
      <c r="M261" s="25" t="s">
        <v>27</v>
      </c>
      <c r="N261" s="25" t="s">
        <v>27</v>
      </c>
      <c r="O261" s="15" t="s">
        <v>24</v>
      </c>
      <c r="P261" s="15" t="s">
        <v>24</v>
      </c>
      <c r="Q261" s="26">
        <v>59.5</v>
      </c>
      <c r="R261" s="26">
        <v>0.45799999999999841</v>
      </c>
      <c r="S261" s="40">
        <v>2013</v>
      </c>
    </row>
    <row r="262" spans="1:19" x14ac:dyDescent="0.25">
      <c r="A262" s="15" t="s">
        <v>1076</v>
      </c>
      <c r="B262" s="101">
        <v>41583.692407407405</v>
      </c>
      <c r="C262" s="24">
        <v>41583.692407407405</v>
      </c>
      <c r="D262" s="157" t="s">
        <v>818</v>
      </c>
      <c r="E262" s="108">
        <v>41583.900740740741</v>
      </c>
      <c r="F262" s="183">
        <v>0</v>
      </c>
      <c r="G262" s="117">
        <v>59.993875000000003</v>
      </c>
      <c r="H262" s="117">
        <v>59.947424242424198</v>
      </c>
      <c r="I262" s="118">
        <v>59.948</v>
      </c>
      <c r="J262" s="125"/>
      <c r="K262" s="19">
        <v>-4.6450757575804857E-2</v>
      </c>
      <c r="L262" s="19">
        <v>-4.5875000000002331E-2</v>
      </c>
      <c r="M262" s="25" t="s">
        <v>27</v>
      </c>
      <c r="N262" s="25" t="s">
        <v>27</v>
      </c>
      <c r="O262" s="15" t="s">
        <v>24</v>
      </c>
      <c r="P262" s="15" t="s">
        <v>24</v>
      </c>
      <c r="Q262" s="26">
        <v>59.5</v>
      </c>
      <c r="R262" s="26">
        <v>0.4480000000000004</v>
      </c>
      <c r="S262" s="40">
        <v>2013</v>
      </c>
    </row>
    <row r="263" spans="1:19" x14ac:dyDescent="0.25">
      <c r="A263" s="15" t="s">
        <v>1077</v>
      </c>
      <c r="B263" s="101">
        <v>41586.050879629627</v>
      </c>
      <c r="C263" s="24">
        <v>41586.050879629627</v>
      </c>
      <c r="D263" s="157" t="s">
        <v>818</v>
      </c>
      <c r="E263" s="108">
        <v>41586.259212962963</v>
      </c>
      <c r="F263" s="183">
        <v>0</v>
      </c>
      <c r="G263" s="117">
        <v>60.017375000000001</v>
      </c>
      <c r="H263" s="117">
        <v>59.9746666666667</v>
      </c>
      <c r="I263" s="118">
        <v>59.978000000000002</v>
      </c>
      <c r="J263" s="125"/>
      <c r="K263" s="19">
        <v>-4.2708333333301596E-2</v>
      </c>
      <c r="L263" s="19">
        <v>-3.9374999999999716E-2</v>
      </c>
      <c r="M263" s="25" t="s">
        <v>27</v>
      </c>
      <c r="N263" s="25" t="s">
        <v>27</v>
      </c>
      <c r="O263" s="15" t="s">
        <v>24</v>
      </c>
      <c r="P263" s="15" t="s">
        <v>24</v>
      </c>
      <c r="Q263" s="26">
        <v>59.5</v>
      </c>
      <c r="R263" s="26">
        <v>0.47800000000000153</v>
      </c>
      <c r="S263" s="40">
        <v>2013</v>
      </c>
    </row>
    <row r="264" spans="1:19" s="31" customFormat="1" ht="30" customHeight="1" x14ac:dyDescent="0.25">
      <c r="A264" s="15" t="s">
        <v>1078</v>
      </c>
      <c r="B264" s="101">
        <v>41587.634837962964</v>
      </c>
      <c r="C264" s="24">
        <v>41587.634837962964</v>
      </c>
      <c r="D264" s="157" t="s">
        <v>818</v>
      </c>
      <c r="E264" s="108">
        <v>41587.843171296299</v>
      </c>
      <c r="F264" s="183">
        <v>869</v>
      </c>
      <c r="G264" s="117">
        <v>59.992937499999996</v>
      </c>
      <c r="H264" s="117">
        <v>59.9420303030303</v>
      </c>
      <c r="I264" s="118">
        <v>59.945999999999998</v>
      </c>
      <c r="J264" s="125"/>
      <c r="K264" s="19">
        <v>-5.0907196969696145E-2</v>
      </c>
      <c r="L264" s="19">
        <v>-4.6937499999998522E-2</v>
      </c>
      <c r="M264" s="25">
        <v>-1707.0277912124984</v>
      </c>
      <c r="N264" s="25">
        <v>-1851.3981358189665</v>
      </c>
      <c r="O264" s="15" t="s">
        <v>43</v>
      </c>
      <c r="P264" s="15" t="s">
        <v>43</v>
      </c>
      <c r="Q264" s="26">
        <v>59.5</v>
      </c>
      <c r="R264" s="26">
        <v>0.44599999999999795</v>
      </c>
      <c r="S264" s="40">
        <v>2013</v>
      </c>
    </row>
    <row r="265" spans="1:19" x14ac:dyDescent="0.25">
      <c r="A265" s="15" t="s">
        <v>1079</v>
      </c>
      <c r="B265" s="101">
        <v>41588.284664351857</v>
      </c>
      <c r="C265" s="24">
        <v>41588.284664351857</v>
      </c>
      <c r="D265" s="157" t="s">
        <v>818</v>
      </c>
      <c r="E265" s="108">
        <v>41588.492997685193</v>
      </c>
      <c r="F265" s="183">
        <v>0</v>
      </c>
      <c r="G265" s="117">
        <v>59.980125000000001</v>
      </c>
      <c r="H265" s="117">
        <v>60.027030303030301</v>
      </c>
      <c r="I265" s="118">
        <v>60.018000000000001</v>
      </c>
      <c r="J265" s="125"/>
      <c r="K265" s="19">
        <v>4.6905303030300161E-2</v>
      </c>
      <c r="L265" s="19">
        <v>3.7874999999999659E-2</v>
      </c>
      <c r="M265" s="25" t="s">
        <v>27</v>
      </c>
      <c r="N265" s="25" t="s">
        <v>27</v>
      </c>
      <c r="O265" s="15" t="s">
        <v>24</v>
      </c>
      <c r="P265" s="15" t="s">
        <v>24</v>
      </c>
      <c r="Q265" s="26">
        <v>59.5</v>
      </c>
      <c r="R265" s="26">
        <v>0.51800000000000068</v>
      </c>
      <c r="S265" s="40">
        <v>2013</v>
      </c>
    </row>
    <row r="266" spans="1:19" ht="30" customHeight="1" x14ac:dyDescent="0.25">
      <c r="A266" s="15" t="s">
        <v>1080</v>
      </c>
      <c r="B266" s="101">
        <v>41590.002060185187</v>
      </c>
      <c r="C266" s="24">
        <v>41590.002060185187</v>
      </c>
      <c r="D266" s="157" t="s">
        <v>818</v>
      </c>
      <c r="E266" s="108">
        <v>41590.210393518522</v>
      </c>
      <c r="F266" s="183">
        <v>900</v>
      </c>
      <c r="G266" s="117">
        <v>60.012</v>
      </c>
      <c r="H266" s="117">
        <v>59.971181818181797</v>
      </c>
      <c r="I266" s="118">
        <v>59.982999999999997</v>
      </c>
      <c r="J266" s="125"/>
      <c r="K266" s="19">
        <v>-4.0818181818202959E-2</v>
      </c>
      <c r="L266" s="19">
        <v>-2.9000000000003467E-2</v>
      </c>
      <c r="M266" s="25">
        <v>-2204.8997772817088</v>
      </c>
      <c r="N266" s="25">
        <v>-3103.4482758616978</v>
      </c>
      <c r="O266" s="15" t="s">
        <v>24</v>
      </c>
      <c r="P266" s="15" t="s">
        <v>24</v>
      </c>
      <c r="Q266" s="26">
        <v>59.5</v>
      </c>
      <c r="R266" s="26">
        <v>0.48299999999999699</v>
      </c>
      <c r="S266" s="40">
        <v>2013</v>
      </c>
    </row>
    <row r="267" spans="1:19" x14ac:dyDescent="0.25">
      <c r="A267" s="15" t="s">
        <v>1081</v>
      </c>
      <c r="B267" s="101">
        <v>41590.749467592592</v>
      </c>
      <c r="C267" s="24">
        <v>41590.749467592592</v>
      </c>
      <c r="D267" s="157" t="s">
        <v>818</v>
      </c>
      <c r="E267" s="108">
        <v>41590.957800925928</v>
      </c>
      <c r="F267" s="183">
        <v>0</v>
      </c>
      <c r="G267" s="117">
        <v>59.994250000000001</v>
      </c>
      <c r="H267" s="117">
        <v>59.947727272727299</v>
      </c>
      <c r="I267" s="118">
        <v>59.947000000000003</v>
      </c>
      <c r="J267" s="125"/>
      <c r="K267" s="19">
        <v>-4.6522727272702014E-2</v>
      </c>
      <c r="L267" s="19">
        <v>-4.7249999999998238E-2</v>
      </c>
      <c r="M267" s="25" t="s">
        <v>27</v>
      </c>
      <c r="N267" s="25" t="s">
        <v>27</v>
      </c>
      <c r="O267" s="15" t="s">
        <v>24</v>
      </c>
      <c r="P267" s="15" t="s">
        <v>43</v>
      </c>
      <c r="Q267" s="26">
        <v>59.5</v>
      </c>
      <c r="R267" s="26">
        <v>0.44700000000000273</v>
      </c>
      <c r="S267" s="40">
        <v>2013</v>
      </c>
    </row>
    <row r="268" spans="1:19" s="31" customFormat="1" x14ac:dyDescent="0.25">
      <c r="A268" s="15" t="s">
        <v>1082</v>
      </c>
      <c r="B268" s="101">
        <v>41592.512604166666</v>
      </c>
      <c r="C268" s="24">
        <v>41592.512604166666</v>
      </c>
      <c r="D268" s="157" t="s">
        <v>818</v>
      </c>
      <c r="E268" s="108">
        <v>41592.720937500002</v>
      </c>
      <c r="F268" s="183">
        <v>1042</v>
      </c>
      <c r="G268" s="117">
        <v>60.003500000000003</v>
      </c>
      <c r="H268" s="117">
        <v>59.951303030303002</v>
      </c>
      <c r="I268" s="118">
        <v>59.953000000000003</v>
      </c>
      <c r="J268" s="125"/>
      <c r="K268" s="19">
        <v>-5.2196969697000384E-2</v>
      </c>
      <c r="L268" s="19">
        <v>-5.0499999999999545E-2</v>
      </c>
      <c r="M268" s="25">
        <v>-1996.2844702455607</v>
      </c>
      <c r="N268" s="25">
        <v>-2063.3663366336818</v>
      </c>
      <c r="O268" s="15" t="s">
        <v>43</v>
      </c>
      <c r="P268" s="15" t="s">
        <v>24</v>
      </c>
      <c r="Q268" s="26">
        <v>59.5</v>
      </c>
      <c r="R268" s="26">
        <v>0.45300000000000296</v>
      </c>
      <c r="S268" s="40">
        <v>2013</v>
      </c>
    </row>
    <row r="269" spans="1:19" s="31" customFormat="1" x14ac:dyDescent="0.25">
      <c r="A269" s="15" t="s">
        <v>1083</v>
      </c>
      <c r="B269" s="101">
        <v>41592.551006944443</v>
      </c>
      <c r="C269" s="24">
        <v>41592.551006944443</v>
      </c>
      <c r="D269" s="157" t="s">
        <v>818</v>
      </c>
      <c r="E269" s="108">
        <v>41592.759340277778</v>
      </c>
      <c r="F269" s="183">
        <v>1200</v>
      </c>
      <c r="G269" s="117">
        <v>59.994062499999998</v>
      </c>
      <c r="H269" s="117">
        <v>59.940181818181799</v>
      </c>
      <c r="I269" s="118">
        <v>59.941000000000003</v>
      </c>
      <c r="J269" s="125"/>
      <c r="K269" s="19">
        <v>-5.3880681818199605E-2</v>
      </c>
      <c r="L269" s="19">
        <v>-5.3062499999995794E-2</v>
      </c>
      <c r="M269" s="25">
        <v>-2227.14330907867</v>
      </c>
      <c r="N269" s="25">
        <v>-2261.4840989401087</v>
      </c>
      <c r="O269" s="15" t="s">
        <v>43</v>
      </c>
      <c r="P269" s="15" t="s">
        <v>24</v>
      </c>
      <c r="Q269" s="26">
        <v>59.5</v>
      </c>
      <c r="R269" s="26">
        <v>0.4410000000000025</v>
      </c>
      <c r="S269" s="40">
        <v>2013</v>
      </c>
    </row>
    <row r="270" spans="1:19" x14ac:dyDescent="0.25">
      <c r="A270" s="15" t="s">
        <v>1084</v>
      </c>
      <c r="B270" s="101">
        <v>41592.597407407404</v>
      </c>
      <c r="C270" s="24">
        <v>41592.597407407404</v>
      </c>
      <c r="D270" s="157" t="s">
        <v>818</v>
      </c>
      <c r="E270" s="108">
        <v>41592.80574074074</v>
      </c>
      <c r="F270" s="183">
        <v>0</v>
      </c>
      <c r="G270" s="117">
        <v>60.001375000000003</v>
      </c>
      <c r="H270" s="117">
        <v>59.963969696969698</v>
      </c>
      <c r="I270" s="118">
        <v>59.972000000000001</v>
      </c>
      <c r="J270" s="125"/>
      <c r="K270" s="19">
        <v>-3.7405303030304538E-2</v>
      </c>
      <c r="L270" s="19">
        <v>-2.9375000000001705E-2</v>
      </c>
      <c r="M270" s="25" t="s">
        <v>27</v>
      </c>
      <c r="N270" s="25" t="s">
        <v>27</v>
      </c>
      <c r="O270" s="15" t="s">
        <v>24</v>
      </c>
      <c r="P270" s="15" t="s">
        <v>24</v>
      </c>
      <c r="Q270" s="26">
        <v>59.5</v>
      </c>
      <c r="R270" s="26">
        <v>0.47200000000000131</v>
      </c>
      <c r="S270" s="40">
        <v>2013</v>
      </c>
    </row>
    <row r="271" spans="1:19" x14ac:dyDescent="0.25">
      <c r="A271" s="15" t="s">
        <v>1085</v>
      </c>
      <c r="B271" s="101">
        <v>41595.928622685184</v>
      </c>
      <c r="C271" s="24">
        <v>41595.928622685184</v>
      </c>
      <c r="D271" s="157" t="s">
        <v>818</v>
      </c>
      <c r="E271" s="108">
        <v>41596.136956018519</v>
      </c>
      <c r="F271" s="183">
        <v>0</v>
      </c>
      <c r="G271" s="117">
        <v>59.986750000000001</v>
      </c>
      <c r="H271" s="117">
        <v>59.954969696969698</v>
      </c>
      <c r="I271" s="118">
        <v>59.960999999999999</v>
      </c>
      <c r="J271" s="125"/>
      <c r="K271" s="19">
        <v>-3.1780303030302548E-2</v>
      </c>
      <c r="L271" s="19">
        <v>-2.575000000000216E-2</v>
      </c>
      <c r="M271" s="25" t="s">
        <v>27</v>
      </c>
      <c r="N271" s="25" t="s">
        <v>27</v>
      </c>
      <c r="O271" s="15" t="s">
        <v>24</v>
      </c>
      <c r="P271" s="15" t="s">
        <v>24</v>
      </c>
      <c r="Q271" s="26">
        <v>59.5</v>
      </c>
      <c r="R271" s="26">
        <v>0.46099999999999852</v>
      </c>
      <c r="S271" s="40">
        <v>2013</v>
      </c>
    </row>
    <row r="272" spans="1:19" x14ac:dyDescent="0.25">
      <c r="A272" s="15" t="s">
        <v>1086</v>
      </c>
      <c r="B272" s="101">
        <v>41597.956932870366</v>
      </c>
      <c r="C272" s="24">
        <v>41597.956932870366</v>
      </c>
      <c r="D272" s="157" t="s">
        <v>818</v>
      </c>
      <c r="E272" s="108">
        <v>41598.165266203701</v>
      </c>
      <c r="F272" s="183">
        <v>0</v>
      </c>
      <c r="G272" s="117">
        <v>60.005125</v>
      </c>
      <c r="H272" s="117">
        <v>59.963696969696997</v>
      </c>
      <c r="I272" s="118">
        <v>59.966000000000001</v>
      </c>
      <c r="J272" s="125"/>
      <c r="K272" s="19">
        <v>-4.1428030303002572E-2</v>
      </c>
      <c r="L272" s="19">
        <v>-3.9124999999998522E-2</v>
      </c>
      <c r="M272" s="25" t="s">
        <v>27</v>
      </c>
      <c r="N272" s="25" t="s">
        <v>27</v>
      </c>
      <c r="O272" s="15" t="s">
        <v>24</v>
      </c>
      <c r="P272" s="15" t="s">
        <v>24</v>
      </c>
      <c r="Q272" s="26">
        <v>59.5</v>
      </c>
      <c r="R272" s="26">
        <v>0.46600000000000108</v>
      </c>
      <c r="S272" s="40">
        <v>2013</v>
      </c>
    </row>
    <row r="273" spans="1:19" x14ac:dyDescent="0.25">
      <c r="A273" s="15" t="s">
        <v>1087</v>
      </c>
      <c r="B273" s="101">
        <v>41598.772361111107</v>
      </c>
      <c r="C273" s="24">
        <v>41598.772361111107</v>
      </c>
      <c r="D273" s="157" t="s">
        <v>818</v>
      </c>
      <c r="E273" s="108">
        <v>41598.980694444443</v>
      </c>
      <c r="F273" s="183">
        <v>0</v>
      </c>
      <c r="G273" s="117">
        <v>59.986437500000001</v>
      </c>
      <c r="H273" s="117">
        <v>59.948484848484902</v>
      </c>
      <c r="I273" s="118">
        <v>59.94</v>
      </c>
      <c r="J273" s="125"/>
      <c r="K273" s="19">
        <v>-3.7952651515098523E-2</v>
      </c>
      <c r="L273" s="19">
        <v>-4.643750000000324E-2</v>
      </c>
      <c r="M273" s="25" t="s">
        <v>27</v>
      </c>
      <c r="N273" s="25" t="s">
        <v>27</v>
      </c>
      <c r="O273" s="15" t="s">
        <v>24</v>
      </c>
      <c r="P273" s="15" t="s">
        <v>43</v>
      </c>
      <c r="Q273" s="26">
        <v>59.5</v>
      </c>
      <c r="R273" s="26">
        <v>0.43999999999999773</v>
      </c>
      <c r="S273" s="40">
        <v>2013</v>
      </c>
    </row>
    <row r="274" spans="1:19" x14ac:dyDescent="0.25">
      <c r="A274" s="15" t="s">
        <v>1088</v>
      </c>
      <c r="B274" s="101">
        <v>41599.540428240747</v>
      </c>
      <c r="C274" s="24">
        <v>41599.540428240747</v>
      </c>
      <c r="D274" s="157" t="s">
        <v>818</v>
      </c>
      <c r="E274" s="108">
        <v>41599.748761574083</v>
      </c>
      <c r="F274" s="183">
        <v>700</v>
      </c>
      <c r="G274" s="117">
        <v>60.030187499999997</v>
      </c>
      <c r="H274" s="117">
        <v>59.984939393939399</v>
      </c>
      <c r="I274" s="118">
        <v>59.987000000000002</v>
      </c>
      <c r="J274" s="125"/>
      <c r="K274" s="19">
        <v>-4.5248106060597593E-2</v>
      </c>
      <c r="L274" s="19">
        <v>-4.3187499999994827E-2</v>
      </c>
      <c r="M274" s="25">
        <v>-1547.0260767655986</v>
      </c>
      <c r="N274" s="25">
        <v>-1620.8393632418729</v>
      </c>
      <c r="O274" s="15" t="s">
        <v>24</v>
      </c>
      <c r="P274" s="15" t="s">
        <v>24</v>
      </c>
      <c r="Q274" s="26">
        <v>59.5</v>
      </c>
      <c r="R274" s="26">
        <v>0.48700000000000188</v>
      </c>
      <c r="S274" s="40">
        <v>2013</v>
      </c>
    </row>
    <row r="275" spans="1:19" x14ac:dyDescent="0.25">
      <c r="A275" s="15" t="s">
        <v>1089</v>
      </c>
      <c r="B275" s="101">
        <v>41600.443124999991</v>
      </c>
      <c r="C275" s="24">
        <v>41600.443124999991</v>
      </c>
      <c r="D275" s="157" t="s">
        <v>818</v>
      </c>
      <c r="E275" s="108">
        <v>41600.651458333326</v>
      </c>
      <c r="F275" s="183">
        <v>620</v>
      </c>
      <c r="G275" s="117">
        <v>60.012374999999999</v>
      </c>
      <c r="H275" s="117">
        <v>59.9656363636363</v>
      </c>
      <c r="I275" s="118">
        <v>59.966000000000001</v>
      </c>
      <c r="J275" s="125"/>
      <c r="K275" s="19">
        <v>-4.6738636363699015E-2</v>
      </c>
      <c r="L275" s="19">
        <v>-4.6374999999997613E-2</v>
      </c>
      <c r="M275" s="25">
        <v>-1326.5256503750757</v>
      </c>
      <c r="N275" s="25">
        <v>-1336.9272237197454</v>
      </c>
      <c r="O275" s="15" t="s">
        <v>24</v>
      </c>
      <c r="P275" s="15" t="s">
        <v>24</v>
      </c>
      <c r="Q275" s="26">
        <v>59.5</v>
      </c>
      <c r="R275" s="26">
        <v>0.46600000000000108</v>
      </c>
      <c r="S275" s="40">
        <v>2013</v>
      </c>
    </row>
    <row r="276" spans="1:19" x14ac:dyDescent="0.25">
      <c r="A276" s="15" t="s">
        <v>1090</v>
      </c>
      <c r="B276" s="101">
        <v>41601.406099537031</v>
      </c>
      <c r="C276" s="24">
        <v>41601.406099537031</v>
      </c>
      <c r="D276" s="157" t="s">
        <v>818</v>
      </c>
      <c r="E276" s="108">
        <v>41601.614432870367</v>
      </c>
      <c r="F276" s="183">
        <v>0</v>
      </c>
      <c r="G276" s="117">
        <v>60.001375000000003</v>
      </c>
      <c r="H276" s="117">
        <v>59.944393939393898</v>
      </c>
      <c r="I276" s="118">
        <v>59.951000000000001</v>
      </c>
      <c r="J276" s="125"/>
      <c r="K276" s="19">
        <v>-5.6981060606105416E-2</v>
      </c>
      <c r="L276" s="19">
        <v>-5.0375000000002501E-2</v>
      </c>
      <c r="M276" s="25" t="s">
        <v>27</v>
      </c>
      <c r="N276" s="25" t="s">
        <v>27</v>
      </c>
      <c r="O276" s="15" t="s">
        <v>24</v>
      </c>
      <c r="P276" s="15" t="s">
        <v>24</v>
      </c>
      <c r="Q276" s="26">
        <v>59.5</v>
      </c>
      <c r="R276" s="26">
        <v>0.45100000000000051</v>
      </c>
      <c r="S276" s="40">
        <v>2013</v>
      </c>
    </row>
    <row r="277" spans="1:19" x14ac:dyDescent="0.25">
      <c r="A277" s="15" t="s">
        <v>1091</v>
      </c>
      <c r="B277" s="101">
        <v>41605.437280092592</v>
      </c>
      <c r="C277" s="24">
        <v>41605.437280092592</v>
      </c>
      <c r="D277" s="157" t="s">
        <v>818</v>
      </c>
      <c r="E277" s="108">
        <v>41605.645613425928</v>
      </c>
      <c r="F277" s="183">
        <v>760</v>
      </c>
      <c r="G277" s="117">
        <v>60.010062499999997</v>
      </c>
      <c r="H277" s="117">
        <v>59.976454545454601</v>
      </c>
      <c r="I277" s="118">
        <v>59.975999999999999</v>
      </c>
      <c r="J277" s="125"/>
      <c r="K277" s="19">
        <v>-3.3607954545395557E-2</v>
      </c>
      <c r="L277" s="19">
        <v>-3.4062499999997442E-2</v>
      </c>
      <c r="M277" s="25">
        <v>-2261.3693998349072</v>
      </c>
      <c r="N277" s="25">
        <v>-2231.1926605506264</v>
      </c>
      <c r="O277" s="15" t="s">
        <v>24</v>
      </c>
      <c r="P277" s="15" t="s">
        <v>24</v>
      </c>
      <c r="Q277" s="26">
        <v>59.5</v>
      </c>
      <c r="R277" s="26">
        <v>0.47599999999999909</v>
      </c>
      <c r="S277" s="40">
        <v>2013</v>
      </c>
    </row>
    <row r="278" spans="1:19" s="31" customFormat="1" x14ac:dyDescent="0.25">
      <c r="A278" s="15" t="s">
        <v>1092</v>
      </c>
      <c r="B278" s="101">
        <v>41607.688495370377</v>
      </c>
      <c r="C278" s="24">
        <v>41607.688495370377</v>
      </c>
      <c r="D278" s="157" t="s">
        <v>818</v>
      </c>
      <c r="E278" s="108">
        <v>41607.896828703713</v>
      </c>
      <c r="F278" s="183">
        <v>800</v>
      </c>
      <c r="G278" s="117">
        <v>60.003562500000001</v>
      </c>
      <c r="H278" s="117">
        <v>59.960787878787897</v>
      </c>
      <c r="I278" s="118">
        <v>59.959000000000003</v>
      </c>
      <c r="J278" s="125"/>
      <c r="K278" s="19">
        <v>-4.2774621212103625E-2</v>
      </c>
      <c r="L278" s="19">
        <v>-4.456249999999784E-2</v>
      </c>
      <c r="M278" s="25">
        <v>-1870.2678769102222</v>
      </c>
      <c r="N278" s="25">
        <v>-1795.2314165498767</v>
      </c>
      <c r="O278" s="15" t="s">
        <v>43</v>
      </c>
      <c r="P278" s="15" t="s">
        <v>24</v>
      </c>
      <c r="Q278" s="26">
        <v>59.5</v>
      </c>
      <c r="R278" s="26">
        <v>0.45900000000000318</v>
      </c>
      <c r="S278" s="40">
        <v>2013</v>
      </c>
    </row>
    <row r="279" spans="1:19" s="31" customFormat="1" x14ac:dyDescent="0.25">
      <c r="A279" s="15" t="s">
        <v>1093</v>
      </c>
      <c r="B279" s="101">
        <v>41609.259236111102</v>
      </c>
      <c r="C279" s="24">
        <v>41609.259236111102</v>
      </c>
      <c r="D279" s="157" t="s">
        <v>818</v>
      </c>
      <c r="E279" s="108">
        <v>41609.467569444438</v>
      </c>
      <c r="F279" s="183">
        <v>1282</v>
      </c>
      <c r="G279" s="117">
        <v>60.010125000000002</v>
      </c>
      <c r="H279" s="117">
        <v>59.962939393939401</v>
      </c>
      <c r="I279" s="118">
        <v>59.954000000000001</v>
      </c>
      <c r="J279" s="125"/>
      <c r="K279" s="19">
        <v>-4.7185606060601515E-2</v>
      </c>
      <c r="L279" s="19">
        <v>-5.6125000000001535E-2</v>
      </c>
      <c r="M279" s="25">
        <v>-2716.9302400259503</v>
      </c>
      <c r="N279" s="25">
        <v>-2284.1870824052826</v>
      </c>
      <c r="O279" s="15" t="s">
        <v>43</v>
      </c>
      <c r="P279" s="15" t="s">
        <v>43</v>
      </c>
      <c r="Q279" s="26">
        <v>59.5</v>
      </c>
      <c r="R279" s="26">
        <v>0.45400000000000063</v>
      </c>
      <c r="S279" s="40">
        <v>2014</v>
      </c>
    </row>
    <row r="280" spans="1:19" x14ac:dyDescent="0.25">
      <c r="A280" s="15" t="s">
        <v>1094</v>
      </c>
      <c r="B280" s="101">
        <v>41609.503541666665</v>
      </c>
      <c r="C280" s="24">
        <v>41609.503541666665</v>
      </c>
      <c r="D280" s="157" t="s">
        <v>818</v>
      </c>
      <c r="E280" s="108">
        <v>41609.711875000001</v>
      </c>
      <c r="F280" s="183">
        <v>0</v>
      </c>
      <c r="G280" s="117">
        <v>59.9816875</v>
      </c>
      <c r="H280" s="117">
        <v>59.948212121212102</v>
      </c>
      <c r="I280" s="118">
        <v>59.948</v>
      </c>
      <c r="J280" s="125"/>
      <c r="K280" s="19">
        <v>-3.347537878789808E-2</v>
      </c>
      <c r="L280" s="19">
        <v>-3.3687499999999204E-2</v>
      </c>
      <c r="M280" s="25" t="s">
        <v>27</v>
      </c>
      <c r="N280" s="25" t="s">
        <v>27</v>
      </c>
      <c r="O280" s="15" t="s">
        <v>24</v>
      </c>
      <c r="P280" s="15" t="s">
        <v>24</v>
      </c>
      <c r="Q280" s="26">
        <v>59.5</v>
      </c>
      <c r="R280" s="26">
        <v>0.4480000000000004</v>
      </c>
      <c r="S280" s="40">
        <v>2014</v>
      </c>
    </row>
    <row r="281" spans="1:19" ht="30" customHeight="1" x14ac:dyDescent="0.25">
      <c r="A281" s="15" t="s">
        <v>1095</v>
      </c>
      <c r="B281" s="101">
        <v>41610.377777777772</v>
      </c>
      <c r="C281" s="24">
        <v>41610.377777777772</v>
      </c>
      <c r="D281" s="157" t="s">
        <v>818</v>
      </c>
      <c r="E281" s="108">
        <v>41610.586111111108</v>
      </c>
      <c r="F281" s="183">
        <v>460</v>
      </c>
      <c r="G281" s="117">
        <v>0</v>
      </c>
      <c r="H281" s="117">
        <v>0</v>
      </c>
      <c r="I281" s="118">
        <v>0</v>
      </c>
      <c r="J281" s="125"/>
      <c r="K281" s="19">
        <v>0</v>
      </c>
      <c r="L281" s="19">
        <v>0</v>
      </c>
      <c r="M281" s="25" t="s">
        <v>27</v>
      </c>
      <c r="N281" s="25" t="s">
        <v>27</v>
      </c>
      <c r="O281" s="15" t="s">
        <v>24</v>
      </c>
      <c r="P281" s="15" t="s">
        <v>24</v>
      </c>
      <c r="Q281" s="26">
        <v>59.5</v>
      </c>
      <c r="R281" s="26">
        <v>-59.5</v>
      </c>
      <c r="S281" s="40">
        <v>2014</v>
      </c>
    </row>
    <row r="282" spans="1:19" x14ac:dyDescent="0.25">
      <c r="A282" s="15" t="s">
        <v>1096</v>
      </c>
      <c r="B282" s="101">
        <v>41613.142546296294</v>
      </c>
      <c r="C282" s="24">
        <v>41613.142546296294</v>
      </c>
      <c r="D282" s="157" t="s">
        <v>818</v>
      </c>
      <c r="E282" s="108">
        <v>41613.35087962963</v>
      </c>
      <c r="F282" s="183">
        <v>914</v>
      </c>
      <c r="G282" s="117">
        <v>60.018875000000001</v>
      </c>
      <c r="H282" s="117">
        <v>59.966545454545397</v>
      </c>
      <c r="I282" s="118">
        <v>59.970999999999997</v>
      </c>
      <c r="J282" s="125"/>
      <c r="K282" s="19">
        <v>-5.2329545454604443E-2</v>
      </c>
      <c r="L282" s="19">
        <v>-4.7875000000004775E-2</v>
      </c>
      <c r="M282" s="25">
        <v>-1746.6232356114947</v>
      </c>
      <c r="N282" s="25">
        <v>-1909.1383812008539</v>
      </c>
      <c r="O282" s="15" t="s">
        <v>24</v>
      </c>
      <c r="P282" s="15" t="s">
        <v>24</v>
      </c>
      <c r="Q282" s="26">
        <v>59.5</v>
      </c>
      <c r="R282" s="26">
        <v>0.47099999999999653</v>
      </c>
      <c r="S282" s="40">
        <v>2014</v>
      </c>
    </row>
    <row r="283" spans="1:19" x14ac:dyDescent="0.25">
      <c r="A283" s="15" t="s">
        <v>1097</v>
      </c>
      <c r="B283" s="101">
        <v>41615.613009259258</v>
      </c>
      <c r="C283" s="24">
        <v>41615.613009259258</v>
      </c>
      <c r="D283" s="157" t="s">
        <v>818</v>
      </c>
      <c r="E283" s="108">
        <v>41615.821342592593</v>
      </c>
      <c r="F283" s="183">
        <v>1152</v>
      </c>
      <c r="G283" s="117">
        <v>60.022187500000001</v>
      </c>
      <c r="H283" s="117">
        <v>59.959969696969701</v>
      </c>
      <c r="I283" s="118">
        <v>59.972999999999999</v>
      </c>
      <c r="J283" s="125"/>
      <c r="K283" s="19">
        <v>-6.2217803030300445E-2</v>
      </c>
      <c r="L283" s="19">
        <v>-4.918750000000216E-2</v>
      </c>
      <c r="M283" s="25">
        <v>-1851.5600742748327</v>
      </c>
      <c r="N283" s="25">
        <v>-2342.0584498092999</v>
      </c>
      <c r="O283" s="15" t="s">
        <v>24</v>
      </c>
      <c r="P283" s="15" t="s">
        <v>24</v>
      </c>
      <c r="Q283" s="26">
        <v>59.5</v>
      </c>
      <c r="R283" s="26">
        <v>0.47299999999999898</v>
      </c>
      <c r="S283" s="40">
        <v>2014</v>
      </c>
    </row>
    <row r="284" spans="1:19" x14ac:dyDescent="0.25">
      <c r="A284" s="15" t="s">
        <v>1098</v>
      </c>
      <c r="B284" s="101">
        <v>41616.616203703707</v>
      </c>
      <c r="C284" s="24">
        <v>41616.616203703707</v>
      </c>
      <c r="D284" s="157" t="s">
        <v>818</v>
      </c>
      <c r="E284" s="108">
        <v>41616.824537037042</v>
      </c>
      <c r="F284" s="183">
        <v>0</v>
      </c>
      <c r="G284" s="117">
        <v>60.012500000000003</v>
      </c>
      <c r="H284" s="117">
        <v>59.978000000000002</v>
      </c>
      <c r="I284" s="118">
        <v>59.975000000000001</v>
      </c>
      <c r="J284" s="125"/>
      <c r="K284" s="19">
        <v>-3.4500000000001307E-2</v>
      </c>
      <c r="L284" s="19">
        <v>-3.7500000000001421E-2</v>
      </c>
      <c r="M284" s="25" t="s">
        <v>27</v>
      </c>
      <c r="N284" s="25" t="s">
        <v>27</v>
      </c>
      <c r="O284" s="15" t="s">
        <v>24</v>
      </c>
      <c r="P284" s="15" t="s">
        <v>24</v>
      </c>
      <c r="Q284" s="26">
        <v>59.5</v>
      </c>
      <c r="R284" s="26">
        <v>0.47500000000000142</v>
      </c>
      <c r="S284" s="40">
        <v>2014</v>
      </c>
    </row>
    <row r="285" spans="1:19" x14ac:dyDescent="0.25">
      <c r="A285" s="15" t="s">
        <v>1099</v>
      </c>
      <c r="B285" s="101">
        <v>41616.900358796294</v>
      </c>
      <c r="C285" s="24">
        <v>41616.900358796294</v>
      </c>
      <c r="D285" s="157" t="s">
        <v>818</v>
      </c>
      <c r="E285" s="108">
        <v>41617.10869212963</v>
      </c>
      <c r="F285" s="183">
        <v>1043</v>
      </c>
      <c r="G285" s="117">
        <v>60.025624999999998</v>
      </c>
      <c r="H285" s="117">
        <v>59.973393939393901</v>
      </c>
      <c r="I285" s="118">
        <v>59.988999999999997</v>
      </c>
      <c r="J285" s="125"/>
      <c r="K285" s="19">
        <v>-5.2231060606096946E-2</v>
      </c>
      <c r="L285" s="19">
        <v>-3.6625000000000796E-2</v>
      </c>
      <c r="M285" s="25">
        <v>-1996.896076581394</v>
      </c>
      <c r="N285" s="25">
        <v>-2847.7815699658086</v>
      </c>
      <c r="O285" s="15" t="s">
        <v>24</v>
      </c>
      <c r="P285" s="15" t="s">
        <v>24</v>
      </c>
      <c r="Q285" s="26">
        <v>59.5</v>
      </c>
      <c r="R285" s="26">
        <v>0.48899999999999721</v>
      </c>
      <c r="S285" s="40">
        <v>2014</v>
      </c>
    </row>
    <row r="286" spans="1:19" x14ac:dyDescent="0.25">
      <c r="A286" s="15" t="s">
        <v>1100</v>
      </c>
      <c r="B286" s="101">
        <v>41617.239456018513</v>
      </c>
      <c r="C286" s="24">
        <v>41617.239456018513</v>
      </c>
      <c r="D286" s="157" t="s">
        <v>818</v>
      </c>
      <c r="E286" s="108">
        <v>41617.447789351849</v>
      </c>
      <c r="F286" s="183">
        <v>0</v>
      </c>
      <c r="G286" s="117">
        <v>59.999000000000002</v>
      </c>
      <c r="H286" s="117">
        <v>60.047090909090898</v>
      </c>
      <c r="I286" s="118">
        <v>60.030999999999999</v>
      </c>
      <c r="J286" s="125"/>
      <c r="K286" s="19">
        <v>4.8090909090895195E-2</v>
      </c>
      <c r="L286" s="19">
        <v>3.1999999999996476E-2</v>
      </c>
      <c r="M286" s="25" t="s">
        <v>27</v>
      </c>
      <c r="N286" s="25" t="s">
        <v>27</v>
      </c>
      <c r="O286" s="15" t="s">
        <v>24</v>
      </c>
      <c r="P286" s="15" t="s">
        <v>24</v>
      </c>
      <c r="Q286" s="26">
        <v>59.5</v>
      </c>
      <c r="R286" s="26">
        <v>0.53099999999999881</v>
      </c>
      <c r="S286" s="40">
        <v>2014</v>
      </c>
    </row>
    <row r="287" spans="1:19" s="31" customFormat="1" ht="30" customHeight="1" x14ac:dyDescent="0.25">
      <c r="A287" s="15" t="s">
        <v>1101</v>
      </c>
      <c r="B287" s="101">
        <v>41617.365902777776</v>
      </c>
      <c r="C287" s="24">
        <v>41617.365902777776</v>
      </c>
      <c r="D287" s="157" t="s">
        <v>818</v>
      </c>
      <c r="E287" s="108">
        <v>41617.574236111112</v>
      </c>
      <c r="F287" s="183">
        <v>1004</v>
      </c>
      <c r="G287" s="117">
        <v>59.994562500000001</v>
      </c>
      <c r="H287" s="117">
        <v>59.947181818181797</v>
      </c>
      <c r="I287" s="118">
        <v>59.948</v>
      </c>
      <c r="J287" s="125"/>
      <c r="K287" s="19">
        <v>-4.7380681818204096E-2</v>
      </c>
      <c r="L287" s="19">
        <v>-4.6562500000000284E-2</v>
      </c>
      <c r="M287" s="25">
        <v>-2119.0070751878752</v>
      </c>
      <c r="N287" s="25">
        <v>-2156.2416107382419</v>
      </c>
      <c r="O287" s="15" t="s">
        <v>43</v>
      </c>
      <c r="P287" s="15" t="s">
        <v>43</v>
      </c>
      <c r="Q287" s="26">
        <v>59.5</v>
      </c>
      <c r="R287" s="26">
        <v>0.4480000000000004</v>
      </c>
      <c r="S287" s="40">
        <v>2014</v>
      </c>
    </row>
    <row r="288" spans="1:19" x14ac:dyDescent="0.25">
      <c r="A288" s="15" t="s">
        <v>1102</v>
      </c>
      <c r="B288" s="101">
        <v>41618.413391203707</v>
      </c>
      <c r="C288" s="24">
        <v>41618.413391203707</v>
      </c>
      <c r="D288" s="157" t="s">
        <v>818</v>
      </c>
      <c r="E288" s="108">
        <v>41618.621724537043</v>
      </c>
      <c r="F288" s="183">
        <v>740</v>
      </c>
      <c r="G288" s="117">
        <v>60.019374999999997</v>
      </c>
      <c r="H288" s="117">
        <v>59.974575757575799</v>
      </c>
      <c r="I288" s="118">
        <v>59.98</v>
      </c>
      <c r="J288" s="125"/>
      <c r="K288" s="19">
        <v>-4.4799242424197416E-2</v>
      </c>
      <c r="L288" s="19">
        <v>-3.9374999999999716E-2</v>
      </c>
      <c r="M288" s="25">
        <v>-1651.8136467421684</v>
      </c>
      <c r="N288" s="25">
        <v>-1879.3650793650929</v>
      </c>
      <c r="O288" s="15" t="s">
        <v>24</v>
      </c>
      <c r="P288" s="15" t="s">
        <v>24</v>
      </c>
      <c r="Q288" s="26">
        <v>59.5</v>
      </c>
      <c r="R288" s="26">
        <v>0.47999999999999687</v>
      </c>
      <c r="S288" s="40">
        <v>2014</v>
      </c>
    </row>
    <row r="289" spans="1:19" x14ac:dyDescent="0.25">
      <c r="A289" s="15" t="s">
        <v>1103</v>
      </c>
      <c r="B289" s="101">
        <v>41618.718263888884</v>
      </c>
      <c r="C289" s="24">
        <v>41618.718263888884</v>
      </c>
      <c r="D289" s="157" t="s">
        <v>818</v>
      </c>
      <c r="E289" s="108">
        <v>41618.92659722222</v>
      </c>
      <c r="F289" s="183">
        <v>0</v>
      </c>
      <c r="G289" s="117">
        <v>59.992812499999999</v>
      </c>
      <c r="H289" s="117">
        <v>59.954515151515103</v>
      </c>
      <c r="I289" s="118">
        <v>59.954999999999998</v>
      </c>
      <c r="J289" s="125"/>
      <c r="K289" s="19">
        <v>-3.8297348484896077E-2</v>
      </c>
      <c r="L289" s="19">
        <v>-3.7812500000001137E-2</v>
      </c>
      <c r="M289" s="25" t="s">
        <v>27</v>
      </c>
      <c r="N289" s="25" t="s">
        <v>27</v>
      </c>
      <c r="O289" s="15" t="s">
        <v>24</v>
      </c>
      <c r="P289" s="15" t="s">
        <v>24</v>
      </c>
      <c r="Q289" s="26">
        <v>59.5</v>
      </c>
      <c r="R289" s="26">
        <v>0.45499999999999829</v>
      </c>
      <c r="S289" s="40">
        <v>2014</v>
      </c>
    </row>
    <row r="290" spans="1:19" x14ac:dyDescent="0.25">
      <c r="A290" s="15" t="s">
        <v>1104</v>
      </c>
      <c r="B290" s="101">
        <v>41620.222662037035</v>
      </c>
      <c r="C290" s="24">
        <v>41620.222662037035</v>
      </c>
      <c r="D290" s="157" t="s">
        <v>818</v>
      </c>
      <c r="E290" s="108">
        <v>41620.430995370371</v>
      </c>
      <c r="F290" s="183">
        <v>0</v>
      </c>
      <c r="G290" s="117">
        <v>60.009374999999999</v>
      </c>
      <c r="H290" s="117">
        <v>59.970909090909103</v>
      </c>
      <c r="I290" s="118">
        <v>59.972000000000001</v>
      </c>
      <c r="J290" s="125"/>
      <c r="K290" s="19">
        <v>-3.8465909090895423E-2</v>
      </c>
      <c r="L290" s="19">
        <v>-3.7374999999997272E-2</v>
      </c>
      <c r="M290" s="25" t="s">
        <v>27</v>
      </c>
      <c r="N290" s="25" t="s">
        <v>27</v>
      </c>
      <c r="O290" s="15" t="s">
        <v>24</v>
      </c>
      <c r="P290" s="15" t="s">
        <v>24</v>
      </c>
      <c r="Q290" s="26">
        <v>59.5</v>
      </c>
      <c r="R290" s="26">
        <v>0.47200000000000131</v>
      </c>
      <c r="S290" s="40">
        <v>2014</v>
      </c>
    </row>
    <row r="291" spans="1:19" ht="30" customHeight="1" x14ac:dyDescent="0.25">
      <c r="A291" s="15" t="s">
        <v>1105</v>
      </c>
      <c r="B291" s="101">
        <v>41621.789016203707</v>
      </c>
      <c r="C291" s="24">
        <v>41621.789016203707</v>
      </c>
      <c r="D291" s="157" t="s">
        <v>818</v>
      </c>
      <c r="E291" s="108">
        <v>41621.997349537043</v>
      </c>
      <c r="F291" s="183">
        <v>188</v>
      </c>
      <c r="G291" s="117">
        <v>60.019937499999997</v>
      </c>
      <c r="H291" s="117">
        <v>59.993030303030302</v>
      </c>
      <c r="I291" s="118">
        <v>60.006</v>
      </c>
      <c r="J291" s="125"/>
      <c r="K291" s="19">
        <v>-2.6907196969695235E-2</v>
      </c>
      <c r="L291" s="19">
        <v>-1.3937499999997272E-2</v>
      </c>
      <c r="M291" s="25">
        <v>-698.69782501588236</v>
      </c>
      <c r="N291" s="25">
        <v>-1348.8789237670801</v>
      </c>
      <c r="O291" s="15" t="s">
        <v>24</v>
      </c>
      <c r="P291" s="15" t="s">
        <v>24</v>
      </c>
      <c r="Q291" s="26">
        <v>59.5</v>
      </c>
      <c r="R291" s="26">
        <v>0.50600000000000023</v>
      </c>
      <c r="S291" s="40">
        <v>2014</v>
      </c>
    </row>
    <row r="292" spans="1:19" ht="30" customHeight="1" x14ac:dyDescent="0.25">
      <c r="A292" s="15" t="s">
        <v>1106</v>
      </c>
      <c r="B292" s="101">
        <v>41622.150694444441</v>
      </c>
      <c r="C292" s="24">
        <v>41622.150694444441</v>
      </c>
      <c r="D292" s="157" t="s">
        <v>818</v>
      </c>
      <c r="E292" s="108">
        <v>41622.359027777777</v>
      </c>
      <c r="F292" s="183">
        <v>636</v>
      </c>
      <c r="G292" s="117">
        <v>59.998437500000001</v>
      </c>
      <c r="H292" s="117">
        <v>59.971272727272698</v>
      </c>
      <c r="I292" s="118">
        <v>59.972999999999999</v>
      </c>
      <c r="J292" s="125"/>
      <c r="K292" s="19">
        <v>-2.7164772727303443E-2</v>
      </c>
      <c r="L292" s="19">
        <v>-2.5437500000002444E-2</v>
      </c>
      <c r="M292" s="25">
        <v>-2341.2675172531567</v>
      </c>
      <c r="N292" s="25">
        <v>-2500.2457002454598</v>
      </c>
      <c r="O292" s="15" t="s">
        <v>24</v>
      </c>
      <c r="P292" s="15" t="s">
        <v>24</v>
      </c>
      <c r="Q292" s="26">
        <v>59.5</v>
      </c>
      <c r="R292" s="26">
        <v>0.47299999999999898</v>
      </c>
      <c r="S292" s="40">
        <v>2014</v>
      </c>
    </row>
    <row r="293" spans="1:19" x14ac:dyDescent="0.25">
      <c r="A293" s="15" t="s">
        <v>1107</v>
      </c>
      <c r="B293" s="101">
        <v>41623.245949074073</v>
      </c>
      <c r="C293" s="24">
        <v>41623.245949074073</v>
      </c>
      <c r="D293" s="157" t="s">
        <v>818</v>
      </c>
      <c r="E293" s="108">
        <v>41623.454282407409</v>
      </c>
      <c r="F293" s="183">
        <v>0</v>
      </c>
      <c r="G293" s="117">
        <v>60.007937499999997</v>
      </c>
      <c r="H293" s="117">
        <v>59.969666666666697</v>
      </c>
      <c r="I293" s="118">
        <v>59.968000000000004</v>
      </c>
      <c r="J293" s="125"/>
      <c r="K293" s="19">
        <v>-3.8270833333299947E-2</v>
      </c>
      <c r="L293" s="19">
        <v>-3.993749999999352E-2</v>
      </c>
      <c r="M293" s="25" t="s">
        <v>27</v>
      </c>
      <c r="N293" s="25" t="s">
        <v>27</v>
      </c>
      <c r="O293" s="15" t="s">
        <v>24</v>
      </c>
      <c r="P293" s="15" t="s">
        <v>24</v>
      </c>
      <c r="Q293" s="26">
        <v>59.5</v>
      </c>
      <c r="R293" s="26">
        <v>0.46800000000000352</v>
      </c>
      <c r="S293" s="40">
        <v>2014</v>
      </c>
    </row>
    <row r="294" spans="1:19" s="31" customFormat="1" x14ac:dyDescent="0.25">
      <c r="A294" s="15" t="s">
        <v>1108</v>
      </c>
      <c r="B294" s="101">
        <v>41624.292962962951</v>
      </c>
      <c r="C294" s="24">
        <v>41624.292962962951</v>
      </c>
      <c r="D294" s="157" t="s">
        <v>818</v>
      </c>
      <c r="E294" s="108">
        <v>41624.501296296286</v>
      </c>
      <c r="F294" s="183">
        <v>996</v>
      </c>
      <c r="G294" s="117">
        <v>59.969562500000002</v>
      </c>
      <c r="H294" s="117">
        <v>59.9404242424242</v>
      </c>
      <c r="I294" s="118">
        <v>59.933999999999997</v>
      </c>
      <c r="J294" s="125"/>
      <c r="K294" s="19">
        <v>-2.9138257575802129E-2</v>
      </c>
      <c r="L294" s="19">
        <v>-3.5562500000004604E-2</v>
      </c>
      <c r="M294" s="25">
        <v>-3418.1865453311402</v>
      </c>
      <c r="N294" s="25">
        <v>-2800.7029876973525</v>
      </c>
      <c r="O294" s="15" t="s">
        <v>24</v>
      </c>
      <c r="P294" s="15" t="s">
        <v>24</v>
      </c>
      <c r="Q294" s="26">
        <v>59.5</v>
      </c>
      <c r="R294" s="26">
        <v>0.4339999999999975</v>
      </c>
      <c r="S294" s="40">
        <v>2014</v>
      </c>
    </row>
    <row r="295" spans="1:19" x14ac:dyDescent="0.25">
      <c r="A295" s="15" t="s">
        <v>1109</v>
      </c>
      <c r="B295" s="101">
        <v>41626.016064814816</v>
      </c>
      <c r="C295" s="24">
        <v>41626.016064814816</v>
      </c>
      <c r="D295" s="157" t="s">
        <v>818</v>
      </c>
      <c r="E295" s="108">
        <v>41626.224398148152</v>
      </c>
      <c r="F295" s="183">
        <v>480</v>
      </c>
      <c r="G295" s="117">
        <v>60.011625000000002</v>
      </c>
      <c r="H295" s="117">
        <v>59.980696969697</v>
      </c>
      <c r="I295" s="118">
        <v>59.981999999999999</v>
      </c>
      <c r="J295" s="125"/>
      <c r="K295" s="19">
        <v>-3.0928030303002174E-2</v>
      </c>
      <c r="L295" s="19">
        <v>-2.9625000000002899E-2</v>
      </c>
      <c r="M295" s="25">
        <v>-1551.9902020834691</v>
      </c>
      <c r="N295" s="25">
        <v>-1620.2531645568035</v>
      </c>
      <c r="O295" s="15" t="s">
        <v>24</v>
      </c>
      <c r="P295" s="15" t="s">
        <v>24</v>
      </c>
      <c r="Q295" s="26">
        <v>59.5</v>
      </c>
      <c r="R295" s="26">
        <v>0.48199999999999932</v>
      </c>
      <c r="S295" s="40">
        <v>2014</v>
      </c>
    </row>
    <row r="296" spans="1:19" ht="30" customHeight="1" x14ac:dyDescent="0.25">
      <c r="A296" s="15" t="s">
        <v>1110</v>
      </c>
      <c r="B296" s="101">
        <v>41631.963171296295</v>
      </c>
      <c r="C296" s="24">
        <v>41631.963171296295</v>
      </c>
      <c r="D296" s="157" t="s">
        <v>818</v>
      </c>
      <c r="E296" s="108">
        <v>41632.17150462963</v>
      </c>
      <c r="F296" s="183">
        <v>474</v>
      </c>
      <c r="G296" s="117">
        <v>59.977625000000003</v>
      </c>
      <c r="H296" s="117">
        <v>59.953303030302997</v>
      </c>
      <c r="I296" s="118">
        <v>59.956000000000003</v>
      </c>
      <c r="J296" s="125"/>
      <c r="K296" s="19">
        <v>-2.4321969697005841E-2</v>
      </c>
      <c r="L296" s="19">
        <v>-2.1625000000000227E-2</v>
      </c>
      <c r="M296" s="25">
        <v>-1948.8553184833211</v>
      </c>
      <c r="N296" s="25">
        <v>-2191.9075144508438</v>
      </c>
      <c r="O296" s="15" t="s">
        <v>24</v>
      </c>
      <c r="P296" s="15" t="s">
        <v>24</v>
      </c>
      <c r="Q296" s="26">
        <v>59.5</v>
      </c>
      <c r="R296" s="26">
        <v>0.45600000000000307</v>
      </c>
      <c r="S296" s="40">
        <v>2014</v>
      </c>
    </row>
    <row r="297" spans="1:19" s="31" customFormat="1" ht="30" customHeight="1" x14ac:dyDescent="0.25">
      <c r="A297" s="15" t="s">
        <v>1111</v>
      </c>
      <c r="B297" s="101">
        <v>41632.438495370377</v>
      </c>
      <c r="C297" s="24">
        <v>41632.438495370377</v>
      </c>
      <c r="D297" s="157" t="s">
        <v>818</v>
      </c>
      <c r="E297" s="108">
        <v>41632.646828703713</v>
      </c>
      <c r="F297" s="183">
        <v>745</v>
      </c>
      <c r="G297" s="117">
        <v>59.988687499999997</v>
      </c>
      <c r="H297" s="117">
        <v>59.953272727272697</v>
      </c>
      <c r="I297" s="118">
        <v>59.951000000000001</v>
      </c>
      <c r="J297" s="125"/>
      <c r="K297" s="19">
        <v>-3.5414772727300203E-2</v>
      </c>
      <c r="L297" s="19">
        <v>-3.7687499999996987E-2</v>
      </c>
      <c r="M297" s="25">
        <v>-2103.6419059826453</v>
      </c>
      <c r="N297" s="25">
        <v>-1976.7827529023139</v>
      </c>
      <c r="O297" s="15" t="s">
        <v>24</v>
      </c>
      <c r="P297" s="15" t="s">
        <v>24</v>
      </c>
      <c r="Q297" s="26">
        <v>59.5</v>
      </c>
      <c r="R297" s="26">
        <v>0.45100000000000051</v>
      </c>
      <c r="S297" s="40">
        <v>2014</v>
      </c>
    </row>
    <row r="298" spans="1:19" x14ac:dyDescent="0.25">
      <c r="A298" s="15" t="s">
        <v>1112</v>
      </c>
      <c r="B298" s="101">
        <v>41635.958298611105</v>
      </c>
      <c r="C298" s="24">
        <v>41635.958298611105</v>
      </c>
      <c r="D298" s="157" t="s">
        <v>818</v>
      </c>
      <c r="E298" s="108">
        <v>41636.166631944441</v>
      </c>
      <c r="F298" s="183">
        <v>658</v>
      </c>
      <c r="G298" s="117">
        <v>60.021562500000002</v>
      </c>
      <c r="H298" s="117">
        <v>59.977575757575799</v>
      </c>
      <c r="I298" s="118">
        <v>59.982999999999997</v>
      </c>
      <c r="J298" s="125"/>
      <c r="K298" s="19">
        <v>-4.3986742424202419E-2</v>
      </c>
      <c r="L298" s="19">
        <v>-3.8562500000004718E-2</v>
      </c>
      <c r="M298" s="25">
        <v>-1495.905274490058</v>
      </c>
      <c r="N298" s="25">
        <v>-1706.3209076172952</v>
      </c>
      <c r="O298" s="15" t="s">
        <v>24</v>
      </c>
      <c r="P298" s="15" t="s">
        <v>24</v>
      </c>
      <c r="Q298" s="26">
        <v>59.5</v>
      </c>
      <c r="R298" s="26">
        <v>0.48299999999999699</v>
      </c>
      <c r="S298" s="40">
        <v>2014</v>
      </c>
    </row>
    <row r="299" spans="1:19" s="31" customFormat="1" ht="30" customHeight="1" x14ac:dyDescent="0.25">
      <c r="A299" s="15" t="s">
        <v>1113</v>
      </c>
      <c r="B299" s="101">
        <v>41636.741157407407</v>
      </c>
      <c r="C299" s="24">
        <v>41636.741157407407</v>
      </c>
      <c r="D299" s="157" t="s">
        <v>818</v>
      </c>
      <c r="E299" s="108">
        <v>41636.949490740742</v>
      </c>
      <c r="F299" s="183">
        <v>800</v>
      </c>
      <c r="G299" s="117">
        <v>59.987499999999997</v>
      </c>
      <c r="H299" s="117">
        <v>59.950757575757599</v>
      </c>
      <c r="I299" s="118">
        <v>59.954000000000001</v>
      </c>
      <c r="J299" s="125"/>
      <c r="K299" s="19">
        <v>-3.6742424242397931E-2</v>
      </c>
      <c r="L299" s="19">
        <v>-3.3499999999996533E-2</v>
      </c>
      <c r="M299" s="25">
        <v>-2177.3195876304253</v>
      </c>
      <c r="N299" s="25">
        <v>-2388.0597014927844</v>
      </c>
      <c r="O299" s="15" t="s">
        <v>24</v>
      </c>
      <c r="P299" s="15" t="s">
        <v>24</v>
      </c>
      <c r="Q299" s="26">
        <v>59.5</v>
      </c>
      <c r="R299" s="26">
        <v>0.45400000000000063</v>
      </c>
      <c r="S299" s="40">
        <v>2014</v>
      </c>
    </row>
    <row r="300" spans="1:19" x14ac:dyDescent="0.25">
      <c r="A300" s="15" t="s">
        <v>1114</v>
      </c>
      <c r="B300" s="101">
        <v>41640.560752314814</v>
      </c>
      <c r="C300" s="24">
        <v>41640.560752314814</v>
      </c>
      <c r="D300" s="157" t="s">
        <v>818</v>
      </c>
      <c r="E300" s="108">
        <v>41640.769085648149</v>
      </c>
      <c r="F300" s="183">
        <v>0</v>
      </c>
      <c r="G300" s="117">
        <v>59.9870625</v>
      </c>
      <c r="H300" s="117">
        <v>59.959272727272698</v>
      </c>
      <c r="I300" s="118">
        <v>59.956000000000003</v>
      </c>
      <c r="J300" s="125"/>
      <c r="K300" s="19">
        <v>-2.7789772727302875E-2</v>
      </c>
      <c r="L300" s="19">
        <v>-3.1062499999997328E-2</v>
      </c>
      <c r="M300" s="25" t="s">
        <v>27</v>
      </c>
      <c r="N300" s="25" t="s">
        <v>27</v>
      </c>
      <c r="O300" s="15" t="s">
        <v>24</v>
      </c>
      <c r="P300" s="15" t="s">
        <v>24</v>
      </c>
      <c r="Q300" s="26">
        <v>59.5</v>
      </c>
      <c r="R300" s="26">
        <v>0.45600000000000307</v>
      </c>
      <c r="S300" s="40">
        <v>2014</v>
      </c>
    </row>
    <row r="301" spans="1:19" s="31" customFormat="1" x14ac:dyDescent="0.25">
      <c r="A301" s="15" t="s">
        <v>1115</v>
      </c>
      <c r="B301" s="101">
        <v>41641.556666666664</v>
      </c>
      <c r="C301" s="24">
        <v>41641.556666666664</v>
      </c>
      <c r="D301" s="157" t="s">
        <v>818</v>
      </c>
      <c r="E301" s="108">
        <v>41641.764999999999</v>
      </c>
      <c r="F301" s="183">
        <v>1043</v>
      </c>
      <c r="G301" s="117">
        <v>59.997687499999998</v>
      </c>
      <c r="H301" s="117">
        <v>59.950757575757599</v>
      </c>
      <c r="I301" s="118">
        <v>59.956000000000003</v>
      </c>
      <c r="J301" s="125"/>
      <c r="K301" s="19">
        <v>-4.6929924242398613E-2</v>
      </c>
      <c r="L301" s="19">
        <v>-4.168749999999477E-2</v>
      </c>
      <c r="M301" s="25">
        <v>-2222.4625691121546</v>
      </c>
      <c r="N301" s="25">
        <v>-2501.9490254875705</v>
      </c>
      <c r="O301" s="15" t="s">
        <v>43</v>
      </c>
      <c r="P301" s="15" t="s">
        <v>24</v>
      </c>
      <c r="Q301" s="26">
        <v>59.5</v>
      </c>
      <c r="R301" s="26">
        <v>0.45600000000000307</v>
      </c>
      <c r="S301" s="40">
        <v>2014</v>
      </c>
    </row>
    <row r="302" spans="1:19" x14ac:dyDescent="0.25">
      <c r="A302" s="15" t="s">
        <v>1116</v>
      </c>
      <c r="B302" s="101">
        <v>41641.800185185188</v>
      </c>
      <c r="C302" s="24">
        <v>41641.800185185188</v>
      </c>
      <c r="D302" s="157" t="s">
        <v>818</v>
      </c>
      <c r="E302" s="108">
        <v>41642.008518518523</v>
      </c>
      <c r="F302" s="183">
        <v>0</v>
      </c>
      <c r="G302" s="117">
        <v>60.017499999999998</v>
      </c>
      <c r="H302" s="117">
        <v>59.971424242424199</v>
      </c>
      <c r="I302" s="118">
        <v>59.984000000000002</v>
      </c>
      <c r="J302" s="125"/>
      <c r="K302" s="19">
        <v>-4.6075757575799514E-2</v>
      </c>
      <c r="L302" s="19">
        <v>-3.3499999999996533E-2</v>
      </c>
      <c r="M302" s="25" t="s">
        <v>27</v>
      </c>
      <c r="N302" s="25" t="s">
        <v>27</v>
      </c>
      <c r="O302" s="15" t="s">
        <v>24</v>
      </c>
      <c r="P302" s="15" t="s">
        <v>24</v>
      </c>
      <c r="Q302" s="26">
        <v>59.5</v>
      </c>
      <c r="R302" s="26">
        <v>0.48400000000000176</v>
      </c>
      <c r="S302" s="40">
        <v>2014</v>
      </c>
    </row>
    <row r="303" spans="1:19" x14ac:dyDescent="0.25">
      <c r="A303" s="15" t="s">
        <v>1117</v>
      </c>
      <c r="B303" s="101">
        <v>41643.729907407404</v>
      </c>
      <c r="C303" s="24">
        <v>41643.729907407404</v>
      </c>
      <c r="D303" s="157" t="s">
        <v>818</v>
      </c>
      <c r="E303" s="108">
        <v>41643.938240740739</v>
      </c>
      <c r="F303" s="183">
        <v>570</v>
      </c>
      <c r="G303" s="117">
        <v>59.984437499999999</v>
      </c>
      <c r="H303" s="117">
        <v>59.978333333333403</v>
      </c>
      <c r="I303" s="118">
        <v>59.966999999999999</v>
      </c>
      <c r="J303" s="125"/>
      <c r="K303" s="19">
        <v>-6.104166666595745E-3</v>
      </c>
      <c r="L303" s="19">
        <v>-1.7437499999999773E-2</v>
      </c>
      <c r="M303" s="25">
        <v>-9337.8839591528613</v>
      </c>
      <c r="N303" s="25">
        <v>-3268.8172043011177</v>
      </c>
      <c r="O303" s="15" t="s">
        <v>24</v>
      </c>
      <c r="P303" s="15" t="s">
        <v>24</v>
      </c>
      <c r="Q303" s="26">
        <v>59.5</v>
      </c>
      <c r="R303" s="26">
        <v>0.46699999999999875</v>
      </c>
      <c r="S303" s="40">
        <v>2014</v>
      </c>
    </row>
    <row r="304" spans="1:19" x14ac:dyDescent="0.25">
      <c r="A304" s="15" t="s">
        <v>1118</v>
      </c>
      <c r="B304" s="101">
        <v>41644.817499999997</v>
      </c>
      <c r="C304" s="24">
        <v>41644.817499999997</v>
      </c>
      <c r="D304" s="157" t="s">
        <v>818</v>
      </c>
      <c r="E304" s="108">
        <v>41645.025833333333</v>
      </c>
      <c r="F304" s="183">
        <v>0</v>
      </c>
      <c r="G304" s="117">
        <v>60.03725</v>
      </c>
      <c r="H304" s="117">
        <v>60.0046060606061</v>
      </c>
      <c r="I304" s="118">
        <v>60.000999999999998</v>
      </c>
      <c r="J304" s="125"/>
      <c r="K304" s="19">
        <v>-3.2643939393899757E-2</v>
      </c>
      <c r="L304" s="19">
        <v>-3.6250000000002558E-2</v>
      </c>
      <c r="M304" s="25" t="s">
        <v>27</v>
      </c>
      <c r="N304" s="25" t="s">
        <v>27</v>
      </c>
      <c r="O304" s="15" t="s">
        <v>24</v>
      </c>
      <c r="P304" s="15" t="s">
        <v>24</v>
      </c>
      <c r="Q304" s="26">
        <v>59.5</v>
      </c>
      <c r="R304" s="26">
        <v>0.50099999999999767</v>
      </c>
      <c r="S304" s="40">
        <v>2014</v>
      </c>
    </row>
    <row r="305" spans="1:19" x14ac:dyDescent="0.25">
      <c r="A305" s="15" t="s">
        <v>1119</v>
      </c>
      <c r="B305" s="101">
        <v>41645.449849537035</v>
      </c>
      <c r="C305" s="24">
        <v>41645.449849537035</v>
      </c>
      <c r="D305" s="157" t="s">
        <v>818</v>
      </c>
      <c r="E305" s="108">
        <v>41645.658182870371</v>
      </c>
      <c r="F305" s="183">
        <v>570</v>
      </c>
      <c r="G305" s="117">
        <v>59.974437500000001</v>
      </c>
      <c r="H305" s="117">
        <v>59.949636363636401</v>
      </c>
      <c r="I305" s="118">
        <v>59.948999999999998</v>
      </c>
      <c r="J305" s="125"/>
      <c r="K305" s="19">
        <v>-2.4801136363599596E-2</v>
      </c>
      <c r="L305" s="19">
        <v>-2.5437500000002444E-2</v>
      </c>
      <c r="M305" s="25">
        <v>-2298.2817869449877</v>
      </c>
      <c r="N305" s="25">
        <v>-2240.7862407860252</v>
      </c>
      <c r="O305" s="15" t="s">
        <v>24</v>
      </c>
      <c r="P305" s="15" t="s">
        <v>24</v>
      </c>
      <c r="Q305" s="26">
        <v>59.5</v>
      </c>
      <c r="R305" s="26">
        <v>0.44899999999999807</v>
      </c>
      <c r="S305" s="40">
        <v>2014</v>
      </c>
    </row>
    <row r="306" spans="1:19" s="31" customFormat="1" x14ac:dyDescent="0.25">
      <c r="A306" s="15" t="s">
        <v>1120</v>
      </c>
      <c r="B306" s="101">
        <v>41645.707743055551</v>
      </c>
      <c r="C306" s="24">
        <v>41645.707743055551</v>
      </c>
      <c r="D306" s="157" t="s">
        <v>818</v>
      </c>
      <c r="E306" s="108">
        <v>41645.916076388887</v>
      </c>
      <c r="F306" s="183">
        <v>950</v>
      </c>
      <c r="G306" s="117">
        <v>59.994624999999999</v>
      </c>
      <c r="H306" s="117">
        <v>59.9494848484849</v>
      </c>
      <c r="I306" s="118">
        <v>59.957999999999998</v>
      </c>
      <c r="J306" s="125"/>
      <c r="K306" s="19">
        <v>-4.5140151515099092E-2</v>
      </c>
      <c r="L306" s="19">
        <v>-3.6625000000000796E-2</v>
      </c>
      <c r="M306" s="25">
        <v>-2104.5565159040971</v>
      </c>
      <c r="N306" s="25">
        <v>-2593.8566552900461</v>
      </c>
      <c r="O306" s="15" t="s">
        <v>43</v>
      </c>
      <c r="P306" s="15" t="s">
        <v>24</v>
      </c>
      <c r="Q306" s="26">
        <v>59.5</v>
      </c>
      <c r="R306" s="26">
        <v>0.45799999999999841</v>
      </c>
      <c r="S306" s="40">
        <v>2014</v>
      </c>
    </row>
    <row r="307" spans="1:19" x14ac:dyDescent="0.25">
      <c r="A307" s="15" t="s">
        <v>1121</v>
      </c>
      <c r="B307" s="101">
        <v>41645.708101851851</v>
      </c>
      <c r="C307" s="24">
        <v>41645.708101851851</v>
      </c>
      <c r="D307" s="157" t="s">
        <v>818</v>
      </c>
      <c r="E307" s="108">
        <v>41645.916435185187</v>
      </c>
      <c r="F307" s="183">
        <v>602</v>
      </c>
      <c r="G307" s="117">
        <v>59.959687500000001</v>
      </c>
      <c r="H307" s="117">
        <v>59.945969696969698</v>
      </c>
      <c r="I307" s="118">
        <v>59.941000000000003</v>
      </c>
      <c r="J307" s="125"/>
      <c r="K307" s="19">
        <v>-1.3717803030303344E-2</v>
      </c>
      <c r="L307" s="19">
        <v>-1.8687499999998636E-2</v>
      </c>
      <c r="M307" s="25">
        <v>-4388.4578213446466</v>
      </c>
      <c r="N307" s="25">
        <v>-3221.4046822744826</v>
      </c>
      <c r="O307" s="15" t="s">
        <v>24</v>
      </c>
      <c r="P307" s="15" t="s">
        <v>24</v>
      </c>
      <c r="Q307" s="26">
        <v>59.5</v>
      </c>
      <c r="R307" s="26">
        <v>0.4410000000000025</v>
      </c>
      <c r="S307" s="40">
        <v>2014</v>
      </c>
    </row>
    <row r="308" spans="1:19" s="31" customFormat="1" x14ac:dyDescent="0.25">
      <c r="A308" s="15" t="s">
        <v>1122</v>
      </c>
      <c r="B308" s="101">
        <v>41645.885729166665</v>
      </c>
      <c r="C308" s="24">
        <v>41645.885729166665</v>
      </c>
      <c r="D308" s="157" t="s">
        <v>818</v>
      </c>
      <c r="E308" s="108">
        <v>41646.0940625</v>
      </c>
      <c r="F308" s="183">
        <v>1025</v>
      </c>
      <c r="G308" s="117">
        <v>59.975187499999997</v>
      </c>
      <c r="H308" s="117">
        <v>59.9478787878788</v>
      </c>
      <c r="I308" s="118">
        <v>59.945</v>
      </c>
      <c r="J308" s="125"/>
      <c r="K308" s="19">
        <v>-2.7308712121197232E-2</v>
      </c>
      <c r="L308" s="19">
        <v>-3.0187499999996703E-2</v>
      </c>
      <c r="M308" s="25">
        <v>-3753.3809556855194</v>
      </c>
      <c r="N308" s="25">
        <v>-3395.4451345759403</v>
      </c>
      <c r="O308" s="15" t="s">
        <v>24</v>
      </c>
      <c r="P308" s="15" t="s">
        <v>24</v>
      </c>
      <c r="Q308" s="26">
        <v>59.5</v>
      </c>
      <c r="R308" s="26">
        <v>0.44500000000000028</v>
      </c>
      <c r="S308" s="40">
        <v>2014</v>
      </c>
    </row>
    <row r="309" spans="1:19" x14ac:dyDescent="0.25">
      <c r="A309" s="15" t="s">
        <v>1123</v>
      </c>
      <c r="B309" s="101">
        <v>41646.347893518527</v>
      </c>
      <c r="C309" s="24">
        <v>41646.347893518527</v>
      </c>
      <c r="D309" s="157" t="s">
        <v>818</v>
      </c>
      <c r="E309" s="108">
        <v>41646.556226851862</v>
      </c>
      <c r="F309" s="183">
        <v>0</v>
      </c>
      <c r="G309" s="117">
        <v>59.9876875</v>
      </c>
      <c r="H309" s="117">
        <v>59.956424242424298</v>
      </c>
      <c r="I309" s="118">
        <v>59.957999999999998</v>
      </c>
      <c r="J309" s="125"/>
      <c r="K309" s="19">
        <v>-3.1263257575702141E-2</v>
      </c>
      <c r="L309" s="19">
        <v>-2.9687500000001421E-2</v>
      </c>
      <c r="M309" s="25" t="s">
        <v>27</v>
      </c>
      <c r="N309" s="25" t="s">
        <v>27</v>
      </c>
      <c r="O309" s="15" t="s">
        <v>24</v>
      </c>
      <c r="P309" s="15" t="s">
        <v>24</v>
      </c>
      <c r="Q309" s="26">
        <v>59.5</v>
      </c>
      <c r="R309" s="26">
        <v>0.45799999999999841</v>
      </c>
      <c r="S309" s="40">
        <v>2014</v>
      </c>
    </row>
    <row r="310" spans="1:19" x14ac:dyDescent="0.25">
      <c r="A310" s="15" t="s">
        <v>1124</v>
      </c>
      <c r="B310" s="101">
        <v>41646.572118055556</v>
      </c>
      <c r="C310" s="24">
        <v>41646.572118055556</v>
      </c>
      <c r="D310" s="157" t="s">
        <v>818</v>
      </c>
      <c r="E310" s="108">
        <v>41646.780451388891</v>
      </c>
      <c r="F310" s="183">
        <v>505</v>
      </c>
      <c r="G310" s="117">
        <v>60.015875000000001</v>
      </c>
      <c r="H310" s="117">
        <v>59.999424242424197</v>
      </c>
      <c r="I310" s="118">
        <v>59.997</v>
      </c>
      <c r="J310" s="125"/>
      <c r="K310" s="19">
        <v>-1.6450757575803721E-2</v>
      </c>
      <c r="L310" s="19">
        <v>-1.8875000000001307E-2</v>
      </c>
      <c r="M310" s="25">
        <v>-3069.7674418518545</v>
      </c>
      <c r="N310" s="25">
        <v>-2675.4966887415367</v>
      </c>
      <c r="O310" s="15" t="s">
        <v>24</v>
      </c>
      <c r="P310" s="15" t="s">
        <v>24</v>
      </c>
      <c r="Q310" s="26">
        <v>59.5</v>
      </c>
      <c r="R310" s="26">
        <v>0.49699999999999989</v>
      </c>
      <c r="S310" s="40">
        <v>2014</v>
      </c>
    </row>
    <row r="311" spans="1:19" ht="30" customHeight="1" x14ac:dyDescent="0.25">
      <c r="A311" s="15" t="s">
        <v>1125</v>
      </c>
      <c r="B311" s="101">
        <v>41648.177083333321</v>
      </c>
      <c r="C311" s="24">
        <v>41648.177083333321</v>
      </c>
      <c r="D311" s="157" t="s">
        <v>818</v>
      </c>
      <c r="E311" s="108">
        <v>41648.385416666657</v>
      </c>
      <c r="F311" s="183">
        <v>470</v>
      </c>
      <c r="G311" s="117">
        <v>0</v>
      </c>
      <c r="H311" s="117">
        <v>0</v>
      </c>
      <c r="I311" s="117">
        <v>0</v>
      </c>
      <c r="J311" s="126"/>
      <c r="K311" s="19">
        <v>0</v>
      </c>
      <c r="L311" s="19">
        <v>0</v>
      </c>
      <c r="M311" s="25" t="s">
        <v>27</v>
      </c>
      <c r="N311" s="25" t="s">
        <v>27</v>
      </c>
      <c r="O311" s="15" t="s">
        <v>24</v>
      </c>
      <c r="P311" s="15" t="s">
        <v>24</v>
      </c>
      <c r="Q311" s="26">
        <v>59.5</v>
      </c>
      <c r="R311" s="26">
        <v>-59.5</v>
      </c>
      <c r="S311" s="40">
        <v>2014</v>
      </c>
    </row>
    <row r="312" spans="1:19" x14ac:dyDescent="0.25">
      <c r="A312" s="15" t="s">
        <v>1126</v>
      </c>
      <c r="B312" s="101">
        <v>41648.940578703703</v>
      </c>
      <c r="C312" s="24">
        <v>41648.940578703703</v>
      </c>
      <c r="D312" s="157" t="s">
        <v>818</v>
      </c>
      <c r="E312" s="108">
        <v>41649.148912037039</v>
      </c>
      <c r="F312" s="183">
        <v>750</v>
      </c>
      <c r="G312" s="117">
        <v>60.009062499999999</v>
      </c>
      <c r="H312" s="117">
        <v>59.980121212121198</v>
      </c>
      <c r="I312" s="118">
        <v>59.978999999999999</v>
      </c>
      <c r="J312" s="125"/>
      <c r="K312" s="19">
        <v>-2.8941287878801347E-2</v>
      </c>
      <c r="L312" s="19">
        <v>-3.0062499999999659E-2</v>
      </c>
      <c r="M312" s="25">
        <v>-2591.4534389098599</v>
      </c>
      <c r="N312" s="25">
        <v>-2494.8024948025231</v>
      </c>
      <c r="O312" s="15" t="s">
        <v>24</v>
      </c>
      <c r="P312" s="15" t="s">
        <v>24</v>
      </c>
      <c r="Q312" s="26">
        <v>59.5</v>
      </c>
      <c r="R312" s="26">
        <v>0.4789999999999992</v>
      </c>
      <c r="S312" s="40">
        <v>2014</v>
      </c>
    </row>
    <row r="313" spans="1:19" x14ac:dyDescent="0.25">
      <c r="A313" s="15" t="s">
        <v>1127</v>
      </c>
      <c r="B313" s="101">
        <v>41649.487916666665</v>
      </c>
      <c r="C313" s="24">
        <v>41649.487916666665</v>
      </c>
      <c r="D313" s="157" t="s">
        <v>818</v>
      </c>
      <c r="E313" s="108">
        <v>41649.696250000001</v>
      </c>
      <c r="F313" s="183">
        <v>620</v>
      </c>
      <c r="G313" s="117">
        <v>60.018500000000003</v>
      </c>
      <c r="H313" s="117">
        <v>59.978939393939399</v>
      </c>
      <c r="I313" s="118">
        <v>59.988</v>
      </c>
      <c r="J313" s="125"/>
      <c r="K313" s="19">
        <v>-3.9560606060604186E-2</v>
      </c>
      <c r="L313" s="19">
        <v>-3.0500000000003524E-2</v>
      </c>
      <c r="M313" s="25">
        <v>-1567.2156261969337</v>
      </c>
      <c r="N313" s="25">
        <v>-2032.7868852456668</v>
      </c>
      <c r="O313" s="15" t="s">
        <v>24</v>
      </c>
      <c r="P313" s="15" t="s">
        <v>24</v>
      </c>
      <c r="Q313" s="26">
        <v>59.5</v>
      </c>
      <c r="R313" s="26">
        <v>0.48799999999999955</v>
      </c>
      <c r="S313" s="40">
        <v>2014</v>
      </c>
    </row>
    <row r="314" spans="1:19" ht="30" customHeight="1" x14ac:dyDescent="0.25">
      <c r="A314" s="15" t="s">
        <v>1128</v>
      </c>
      <c r="B314" s="101">
        <v>41649.489363425928</v>
      </c>
      <c r="C314" s="24">
        <v>41649.489363425928</v>
      </c>
      <c r="D314" s="157" t="s">
        <v>818</v>
      </c>
      <c r="E314" s="108">
        <v>41649.697696759264</v>
      </c>
      <c r="F314" s="183">
        <v>792</v>
      </c>
      <c r="G314" s="117">
        <v>59.989624999999997</v>
      </c>
      <c r="H314" s="117">
        <v>59.967606060606101</v>
      </c>
      <c r="I314" s="118">
        <v>59.960999999999999</v>
      </c>
      <c r="J314" s="125"/>
      <c r="K314" s="19">
        <v>-2.2018939393895209E-2</v>
      </c>
      <c r="L314" s="19">
        <v>-2.8624999999998124E-2</v>
      </c>
      <c r="M314" s="25">
        <v>-3596.9034921799339</v>
      </c>
      <c r="N314" s="25">
        <v>-2766.812227074417</v>
      </c>
      <c r="O314" s="15" t="s">
        <v>24</v>
      </c>
      <c r="P314" s="15" t="s">
        <v>24</v>
      </c>
      <c r="Q314" s="26">
        <v>59.5</v>
      </c>
      <c r="R314" s="26">
        <v>0.46099999999999852</v>
      </c>
      <c r="S314" s="40">
        <v>2014</v>
      </c>
    </row>
    <row r="315" spans="1:19" x14ac:dyDescent="0.25">
      <c r="A315" s="15" t="s">
        <v>1129</v>
      </c>
      <c r="B315" s="101">
        <v>41650.052442129621</v>
      </c>
      <c r="C315" s="24">
        <v>41650.052442129621</v>
      </c>
      <c r="D315" s="157" t="s">
        <v>818</v>
      </c>
      <c r="E315" s="108">
        <v>41650.260775462957</v>
      </c>
      <c r="F315" s="183">
        <v>0</v>
      </c>
      <c r="G315" s="117">
        <v>60.0168125</v>
      </c>
      <c r="H315" s="117">
        <v>59.957515151515103</v>
      </c>
      <c r="I315" s="118">
        <v>59.978999999999999</v>
      </c>
      <c r="J315" s="125"/>
      <c r="K315" s="19">
        <v>-5.9297348484896872E-2</v>
      </c>
      <c r="L315" s="19">
        <v>-3.7812500000001137E-2</v>
      </c>
      <c r="M315" s="25" t="s">
        <v>27</v>
      </c>
      <c r="N315" s="25" t="s">
        <v>27</v>
      </c>
      <c r="O315" s="15" t="s">
        <v>24</v>
      </c>
      <c r="P315" s="15" t="s">
        <v>24</v>
      </c>
      <c r="Q315" s="26">
        <v>59.5</v>
      </c>
      <c r="R315" s="26">
        <v>0.4789999999999992</v>
      </c>
      <c r="S315" s="40">
        <v>2014</v>
      </c>
    </row>
    <row r="316" spans="1:19" x14ac:dyDescent="0.25">
      <c r="A316" s="15" t="s">
        <v>1130</v>
      </c>
      <c r="B316" s="101">
        <v>41650.750428240732</v>
      </c>
      <c r="C316" s="24">
        <v>41650.750428240732</v>
      </c>
      <c r="D316" s="157" t="s">
        <v>818</v>
      </c>
      <c r="E316" s="108">
        <v>41650.958761574067</v>
      </c>
      <c r="F316" s="183">
        <v>0</v>
      </c>
      <c r="G316" s="117">
        <v>60.006124999999997</v>
      </c>
      <c r="H316" s="117">
        <v>59.982545454545402</v>
      </c>
      <c r="I316" s="118">
        <v>59.978000000000002</v>
      </c>
      <c r="J316" s="125"/>
      <c r="K316" s="19">
        <v>-2.3579545454595063E-2</v>
      </c>
      <c r="L316" s="19">
        <v>-2.8124999999995737E-2</v>
      </c>
      <c r="M316" s="25" t="s">
        <v>27</v>
      </c>
      <c r="N316" s="25" t="s">
        <v>27</v>
      </c>
      <c r="O316" s="15" t="s">
        <v>24</v>
      </c>
      <c r="P316" s="15" t="s">
        <v>24</v>
      </c>
      <c r="Q316" s="26">
        <v>59.5</v>
      </c>
      <c r="R316" s="26">
        <v>0.47800000000000153</v>
      </c>
      <c r="S316" s="40">
        <v>2014</v>
      </c>
    </row>
    <row r="317" spans="1:19" x14ac:dyDescent="0.25">
      <c r="A317" s="15" t="s">
        <v>1131</v>
      </c>
      <c r="B317" s="101">
        <v>41650.798333333332</v>
      </c>
      <c r="C317" s="24">
        <v>41650.798333333332</v>
      </c>
      <c r="D317" s="157" t="s">
        <v>818</v>
      </c>
      <c r="E317" s="108">
        <v>41651.006666666668</v>
      </c>
      <c r="F317" s="183">
        <v>0</v>
      </c>
      <c r="G317" s="117">
        <v>60.026687500000001</v>
      </c>
      <c r="H317" s="117">
        <v>59.979696969697002</v>
      </c>
      <c r="I317" s="118">
        <v>59.999000000000002</v>
      </c>
      <c r="J317" s="125"/>
      <c r="K317" s="19">
        <v>-4.6990530302998934E-2</v>
      </c>
      <c r="L317" s="19">
        <v>-2.7687499999998977E-2</v>
      </c>
      <c r="M317" s="25" t="s">
        <v>27</v>
      </c>
      <c r="N317" s="25" t="s">
        <v>27</v>
      </c>
      <c r="O317" s="15" t="s">
        <v>24</v>
      </c>
      <c r="P317" s="15" t="s">
        <v>24</v>
      </c>
      <c r="Q317" s="26">
        <v>59.5</v>
      </c>
      <c r="R317" s="26">
        <v>0.49900000000000233</v>
      </c>
      <c r="S317" s="40">
        <v>2014</v>
      </c>
    </row>
    <row r="318" spans="1:19" x14ac:dyDescent="0.25">
      <c r="A318" s="15" t="s">
        <v>1132</v>
      </c>
      <c r="B318" s="101">
        <v>41653.062627314815</v>
      </c>
      <c r="C318" s="24">
        <v>41653.062627314815</v>
      </c>
      <c r="D318" s="157" t="s">
        <v>818</v>
      </c>
      <c r="E318" s="108">
        <v>41653.270960648151</v>
      </c>
      <c r="F318" s="183">
        <v>0</v>
      </c>
      <c r="G318" s="117">
        <v>60.020062500000002</v>
      </c>
      <c r="H318" s="117">
        <v>60.061393939393902</v>
      </c>
      <c r="I318" s="118">
        <v>60.061</v>
      </c>
      <c r="J318" s="125"/>
      <c r="K318" s="19">
        <v>4.1331439393900382E-2</v>
      </c>
      <c r="L318" s="19">
        <v>4.0937499999998295E-2</v>
      </c>
      <c r="M318" s="25" t="s">
        <v>27</v>
      </c>
      <c r="N318" s="25" t="s">
        <v>27</v>
      </c>
      <c r="O318" s="15" t="s">
        <v>24</v>
      </c>
      <c r="P318" s="15" t="s">
        <v>24</v>
      </c>
      <c r="Q318" s="26">
        <v>59.5</v>
      </c>
      <c r="R318" s="26">
        <v>0.56099999999999994</v>
      </c>
      <c r="S318" s="40">
        <v>2014</v>
      </c>
    </row>
    <row r="319" spans="1:19" x14ac:dyDescent="0.25">
      <c r="A319" s="15" t="s">
        <v>1133</v>
      </c>
      <c r="B319" s="101">
        <v>41654.099953703691</v>
      </c>
      <c r="C319" s="24">
        <v>41654.099953703691</v>
      </c>
      <c r="D319" s="157" t="s">
        <v>818</v>
      </c>
      <c r="E319" s="108">
        <v>41654.308287037027</v>
      </c>
      <c r="F319" s="183">
        <v>0</v>
      </c>
      <c r="G319" s="117">
        <v>59.990437499999999</v>
      </c>
      <c r="H319" s="117">
        <v>59.963545454545397</v>
      </c>
      <c r="I319" s="118">
        <v>59.96</v>
      </c>
      <c r="J319" s="125"/>
      <c r="K319" s="19">
        <v>-2.6892045454601998E-2</v>
      </c>
      <c r="L319" s="19">
        <v>-3.0437499999997897E-2</v>
      </c>
      <c r="M319" s="25" t="s">
        <v>27</v>
      </c>
      <c r="N319" s="25" t="s">
        <v>27</v>
      </c>
      <c r="O319" s="15" t="s">
        <v>24</v>
      </c>
      <c r="P319" s="15" t="s">
        <v>24</v>
      </c>
      <c r="Q319" s="26">
        <v>59.5</v>
      </c>
      <c r="R319" s="26">
        <v>0.46000000000000085</v>
      </c>
      <c r="S319" s="40">
        <v>2014</v>
      </c>
    </row>
    <row r="320" spans="1:19" x14ac:dyDescent="0.25">
      <c r="A320" s="15" t="s">
        <v>1134</v>
      </c>
      <c r="B320" s="101">
        <v>41654.786388888897</v>
      </c>
      <c r="C320" s="24">
        <v>41654.786388888897</v>
      </c>
      <c r="D320" s="157" t="s">
        <v>818</v>
      </c>
      <c r="E320" s="108">
        <v>41654.994722222233</v>
      </c>
      <c r="F320" s="183">
        <v>761</v>
      </c>
      <c r="G320" s="117">
        <v>60.011249999999997</v>
      </c>
      <c r="H320" s="117">
        <v>59.979939393939397</v>
      </c>
      <c r="I320" s="118">
        <v>59.972000000000001</v>
      </c>
      <c r="J320" s="125"/>
      <c r="K320" s="19">
        <v>-3.1310606060600321E-2</v>
      </c>
      <c r="L320" s="19">
        <v>-3.9249999999995566E-2</v>
      </c>
      <c r="M320" s="25">
        <v>-2430.4863295431505</v>
      </c>
      <c r="N320" s="25">
        <v>-1938.8535031849324</v>
      </c>
      <c r="O320" s="15" t="s">
        <v>24</v>
      </c>
      <c r="P320" s="15" t="s">
        <v>24</v>
      </c>
      <c r="Q320" s="26">
        <v>59.5</v>
      </c>
      <c r="R320" s="26">
        <v>0.47200000000000131</v>
      </c>
      <c r="S320" s="40">
        <v>2014</v>
      </c>
    </row>
    <row r="321" spans="1:19" s="31" customFormat="1" x14ac:dyDescent="0.25">
      <c r="A321" s="15" t="s">
        <v>1135</v>
      </c>
      <c r="B321" s="101">
        <v>41655.139965277776</v>
      </c>
      <c r="C321" s="24">
        <v>41655.139965277776</v>
      </c>
      <c r="D321" s="157" t="s">
        <v>818</v>
      </c>
      <c r="E321" s="108">
        <v>41655.348298611112</v>
      </c>
      <c r="F321" s="183">
        <v>1023</v>
      </c>
      <c r="G321" s="117">
        <v>59.986874999999998</v>
      </c>
      <c r="H321" s="117">
        <v>59.957121212121201</v>
      </c>
      <c r="I321" s="118">
        <v>59.953000000000003</v>
      </c>
      <c r="J321" s="125"/>
      <c r="K321" s="19">
        <v>-2.9753787878796345E-2</v>
      </c>
      <c r="L321" s="19">
        <v>-3.387499999999477E-2</v>
      </c>
      <c r="M321" s="25">
        <v>-3438.2176957342222</v>
      </c>
      <c r="N321" s="25">
        <v>-3019.9261992624588</v>
      </c>
      <c r="O321" s="15" t="s">
        <v>24</v>
      </c>
      <c r="P321" s="15" t="s">
        <v>24</v>
      </c>
      <c r="Q321" s="26">
        <v>59.5</v>
      </c>
      <c r="R321" s="26">
        <v>0.45300000000000296</v>
      </c>
      <c r="S321" s="40">
        <v>2014</v>
      </c>
    </row>
    <row r="322" spans="1:19" x14ac:dyDescent="0.25">
      <c r="A322" s="15" t="s">
        <v>1136</v>
      </c>
      <c r="B322" s="101">
        <v>41655.645821759252</v>
      </c>
      <c r="C322" s="24">
        <v>41655.645821759252</v>
      </c>
      <c r="D322" s="157" t="s">
        <v>818</v>
      </c>
      <c r="E322" s="108">
        <v>41655.854155092587</v>
      </c>
      <c r="F322" s="183">
        <v>0</v>
      </c>
      <c r="G322" s="117">
        <v>59.995624999999997</v>
      </c>
      <c r="H322" s="117">
        <v>60.040666666666702</v>
      </c>
      <c r="I322" s="118">
        <v>60.030999999999999</v>
      </c>
      <c r="J322" s="125"/>
      <c r="K322" s="19">
        <v>4.5041666666705282E-2</v>
      </c>
      <c r="L322" s="19">
        <v>3.5375000000001933E-2</v>
      </c>
      <c r="M322" s="25" t="s">
        <v>27</v>
      </c>
      <c r="N322" s="25" t="s">
        <v>27</v>
      </c>
      <c r="O322" s="15" t="s">
        <v>24</v>
      </c>
      <c r="P322" s="15" t="s">
        <v>24</v>
      </c>
      <c r="Q322" s="26">
        <v>59.5</v>
      </c>
      <c r="R322" s="26">
        <v>0.53099999999999881</v>
      </c>
      <c r="S322" s="40">
        <v>2014</v>
      </c>
    </row>
    <row r="323" spans="1:19" ht="30" customHeight="1" x14ac:dyDescent="0.25">
      <c r="A323" s="15" t="s">
        <v>1137</v>
      </c>
      <c r="B323" s="101">
        <v>41656.853472222218</v>
      </c>
      <c r="C323" s="24">
        <v>41656.853472222218</v>
      </c>
      <c r="D323" s="157" t="s">
        <v>818</v>
      </c>
      <c r="E323" s="108">
        <v>41657.061805555553</v>
      </c>
      <c r="F323" s="183">
        <v>0</v>
      </c>
      <c r="G323" s="117">
        <v>0</v>
      </c>
      <c r="H323" s="117">
        <v>0</v>
      </c>
      <c r="I323" s="117">
        <v>0</v>
      </c>
      <c r="J323" s="126"/>
      <c r="K323" s="19">
        <v>0</v>
      </c>
      <c r="L323" s="19">
        <v>0</v>
      </c>
      <c r="M323" s="25" t="s">
        <v>27</v>
      </c>
      <c r="N323" s="25" t="s">
        <v>27</v>
      </c>
      <c r="O323" s="15" t="s">
        <v>24</v>
      </c>
      <c r="P323" s="15" t="s">
        <v>24</v>
      </c>
      <c r="Q323" s="26">
        <v>59.5</v>
      </c>
      <c r="R323" s="26">
        <v>-59.5</v>
      </c>
      <c r="S323" s="40">
        <v>2014</v>
      </c>
    </row>
    <row r="324" spans="1:19" x14ac:dyDescent="0.25">
      <c r="A324" s="15" t="s">
        <v>1138</v>
      </c>
      <c r="B324" s="101">
        <v>41657.121249999997</v>
      </c>
      <c r="C324" s="24">
        <v>41657.121249999997</v>
      </c>
      <c r="D324" s="157" t="s">
        <v>818</v>
      </c>
      <c r="E324" s="108">
        <v>41657.329583333332</v>
      </c>
      <c r="F324" s="183">
        <v>435</v>
      </c>
      <c r="G324" s="117">
        <v>59.994374999999998</v>
      </c>
      <c r="H324" s="117">
        <v>59.975787878787898</v>
      </c>
      <c r="I324" s="118">
        <v>59.975000000000001</v>
      </c>
      <c r="J324" s="125"/>
      <c r="K324" s="19">
        <v>-1.8587121212100044E-2</v>
      </c>
      <c r="L324" s="19">
        <v>-1.9374999999996589E-2</v>
      </c>
      <c r="M324" s="25">
        <v>-2340.3301406181126</v>
      </c>
      <c r="N324" s="25">
        <v>-2245.1612903229757</v>
      </c>
      <c r="O324" s="15" t="s">
        <v>24</v>
      </c>
      <c r="P324" s="15" t="s">
        <v>24</v>
      </c>
      <c r="Q324" s="26">
        <v>59.5</v>
      </c>
      <c r="R324" s="26">
        <v>0.47500000000000142</v>
      </c>
      <c r="S324" s="40">
        <v>2014</v>
      </c>
    </row>
    <row r="325" spans="1:19" x14ac:dyDescent="0.25">
      <c r="A325" s="15" t="s">
        <v>1139</v>
      </c>
      <c r="B325" s="101">
        <v>41657.249178240738</v>
      </c>
      <c r="C325" s="24">
        <v>41657.249178240738</v>
      </c>
      <c r="D325" s="157" t="s">
        <v>818</v>
      </c>
      <c r="E325" s="108">
        <v>41657.457511574074</v>
      </c>
      <c r="F325" s="183">
        <v>0</v>
      </c>
      <c r="G325" s="117">
        <v>59.969812500000003</v>
      </c>
      <c r="H325" s="117">
        <v>59.946848484848502</v>
      </c>
      <c r="I325" s="118">
        <v>59.94</v>
      </c>
      <c r="J325" s="125"/>
      <c r="K325" s="19">
        <v>-2.2964015151501371E-2</v>
      </c>
      <c r="L325" s="19">
        <v>-2.9812500000005571E-2</v>
      </c>
      <c r="M325" s="25" t="s">
        <v>27</v>
      </c>
      <c r="N325" s="25" t="s">
        <v>27</v>
      </c>
      <c r="O325" s="15" t="s">
        <v>24</v>
      </c>
      <c r="P325" s="15" t="s">
        <v>24</v>
      </c>
      <c r="Q325" s="26">
        <v>59.5</v>
      </c>
      <c r="R325" s="26">
        <v>0.43999999999999773</v>
      </c>
      <c r="S325" s="40">
        <v>2014</v>
      </c>
    </row>
    <row r="326" spans="1:19" x14ac:dyDescent="0.25">
      <c r="A326" s="15" t="s">
        <v>1140</v>
      </c>
      <c r="B326" s="101">
        <v>41657.396273148144</v>
      </c>
      <c r="C326" s="24">
        <v>41657.396273148144</v>
      </c>
      <c r="D326" s="157" t="s">
        <v>818</v>
      </c>
      <c r="E326" s="108">
        <v>41657.60460648148</v>
      </c>
      <c r="F326" s="183">
        <v>0</v>
      </c>
      <c r="G326" s="117">
        <v>60.001874999999998</v>
      </c>
      <c r="H326" s="117">
        <v>59.963545454545503</v>
      </c>
      <c r="I326" s="118">
        <v>59.960999999999999</v>
      </c>
      <c r="J326" s="125"/>
      <c r="K326" s="19">
        <v>-3.8329545454494962E-2</v>
      </c>
      <c r="L326" s="19">
        <v>-4.0874999999999773E-2</v>
      </c>
      <c r="M326" s="25" t="s">
        <v>27</v>
      </c>
      <c r="N326" s="25" t="s">
        <v>27</v>
      </c>
      <c r="O326" s="15" t="s">
        <v>24</v>
      </c>
      <c r="P326" s="15" t="s">
        <v>24</v>
      </c>
      <c r="Q326" s="26">
        <v>59.5</v>
      </c>
      <c r="R326" s="26">
        <v>0.46099999999999852</v>
      </c>
      <c r="S326" s="40">
        <v>2014</v>
      </c>
    </row>
    <row r="327" spans="1:19" x14ac:dyDescent="0.25">
      <c r="A327" s="15" t="s">
        <v>1141</v>
      </c>
      <c r="B327" s="101">
        <v>41658.716666666667</v>
      </c>
      <c r="C327" s="24">
        <v>41658.716666666667</v>
      </c>
      <c r="D327" s="157" t="s">
        <v>818</v>
      </c>
      <c r="E327" s="108">
        <v>41658.925000000003</v>
      </c>
      <c r="F327" s="183">
        <v>0</v>
      </c>
      <c r="G327" s="117">
        <v>59.976500000000001</v>
      </c>
      <c r="H327" s="117">
        <v>60.021575757575803</v>
      </c>
      <c r="I327" s="118">
        <v>60.017000000000003</v>
      </c>
      <c r="J327" s="125"/>
      <c r="K327" s="19">
        <v>4.5075757575801845E-2</v>
      </c>
      <c r="L327" s="19">
        <v>4.0500000000001535E-2</v>
      </c>
      <c r="M327" s="25" t="s">
        <v>27</v>
      </c>
      <c r="N327" s="25" t="s">
        <v>27</v>
      </c>
      <c r="O327" s="15" t="s">
        <v>24</v>
      </c>
      <c r="P327" s="15" t="s">
        <v>24</v>
      </c>
      <c r="Q327" s="26">
        <v>59.5</v>
      </c>
      <c r="R327" s="26">
        <v>0.51700000000000301</v>
      </c>
      <c r="S327" s="40">
        <v>2014</v>
      </c>
    </row>
    <row r="328" spans="1:19" x14ac:dyDescent="0.25">
      <c r="A328" s="15" t="s">
        <v>1142</v>
      </c>
      <c r="B328" s="101">
        <v>41659.907766203702</v>
      </c>
      <c r="C328" s="24">
        <v>41659.907766203702</v>
      </c>
      <c r="D328" s="157" t="s">
        <v>818</v>
      </c>
      <c r="E328" s="108">
        <v>41660.116099537037</v>
      </c>
      <c r="F328" s="183">
        <v>0</v>
      </c>
      <c r="G328" s="117">
        <v>60.001724720001199</v>
      </c>
      <c r="H328" s="117">
        <v>59.956275477553902</v>
      </c>
      <c r="I328" s="118">
        <v>59.962501525878899</v>
      </c>
      <c r="J328" s="125"/>
      <c r="K328" s="19">
        <v>-4.5449242447297422E-2</v>
      </c>
      <c r="L328" s="19">
        <v>-3.9223194122300242E-2</v>
      </c>
      <c r="M328" s="25" t="s">
        <v>27</v>
      </c>
      <c r="N328" s="25" t="s">
        <v>27</v>
      </c>
      <c r="O328" s="15" t="s">
        <v>24</v>
      </c>
      <c r="P328" s="15" t="s">
        <v>24</v>
      </c>
      <c r="Q328" s="26">
        <v>59.5</v>
      </c>
      <c r="R328" s="26">
        <v>0.46250152587889914</v>
      </c>
      <c r="S328" s="40">
        <v>2014</v>
      </c>
    </row>
    <row r="329" spans="1:19" ht="30" customHeight="1" x14ac:dyDescent="0.25">
      <c r="A329" s="15" t="s">
        <v>1143</v>
      </c>
      <c r="B329" s="101">
        <v>41660.240289351852</v>
      </c>
      <c r="C329" s="24">
        <v>41660.240289351852</v>
      </c>
      <c r="D329" s="157" t="s">
        <v>818</v>
      </c>
      <c r="E329" s="108">
        <v>41660.448622685188</v>
      </c>
      <c r="F329" s="183">
        <v>241</v>
      </c>
      <c r="G329" s="117">
        <v>60.009437499999997</v>
      </c>
      <c r="H329" s="117">
        <v>60.000939393939397</v>
      </c>
      <c r="I329" s="118">
        <v>60.006999999999998</v>
      </c>
      <c r="J329" s="125"/>
      <c r="K329" s="19">
        <v>-8.4981060605997527E-3</v>
      </c>
      <c r="L329" s="19">
        <v>-2.4374999999992042E-3</v>
      </c>
      <c r="M329" s="25">
        <v>-2835.9260084710154</v>
      </c>
      <c r="N329" s="25">
        <v>-9887.1794871827151</v>
      </c>
      <c r="O329" s="15" t="s">
        <v>24</v>
      </c>
      <c r="P329" s="15" t="s">
        <v>24</v>
      </c>
      <c r="Q329" s="26">
        <v>59.5</v>
      </c>
      <c r="R329" s="26">
        <v>0.5069999999999979</v>
      </c>
      <c r="S329" s="40">
        <v>2014</v>
      </c>
    </row>
    <row r="330" spans="1:19" s="31" customFormat="1" x14ac:dyDescent="0.25">
      <c r="A330" s="15" t="s">
        <v>1144</v>
      </c>
      <c r="B330" s="101">
        <v>41660.576412037037</v>
      </c>
      <c r="C330" s="24">
        <v>41660.576412037037</v>
      </c>
      <c r="D330" s="157" t="s">
        <v>818</v>
      </c>
      <c r="E330" s="108">
        <v>41660.784745370373</v>
      </c>
      <c r="F330" s="183">
        <v>1320</v>
      </c>
      <c r="G330" s="117">
        <v>60.011500597000101</v>
      </c>
      <c r="H330" s="117">
        <v>59.954139593875801</v>
      </c>
      <c r="I330" s="118">
        <v>59.956600189208999</v>
      </c>
      <c r="J330" s="125"/>
      <c r="K330" s="19">
        <v>-5.7361003124299259E-2</v>
      </c>
      <c r="L330" s="19">
        <v>-5.4900407791102168E-2</v>
      </c>
      <c r="M330" s="25">
        <v>-2301.2149859715787</v>
      </c>
      <c r="N330" s="25">
        <v>-2404.3537254270364</v>
      </c>
      <c r="O330" s="15" t="s">
        <v>43</v>
      </c>
      <c r="P330" s="15" t="s">
        <v>43</v>
      </c>
      <c r="Q330" s="26">
        <v>59.5</v>
      </c>
      <c r="R330" s="26">
        <v>0.45660018920899859</v>
      </c>
      <c r="S330" s="40">
        <v>2014</v>
      </c>
    </row>
    <row r="331" spans="1:19" s="31" customFormat="1" x14ac:dyDescent="0.25">
      <c r="A331" s="15" t="s">
        <v>1145</v>
      </c>
      <c r="B331" s="101">
        <v>41660.892696759256</v>
      </c>
      <c r="C331" s="24">
        <v>41660.892696759256</v>
      </c>
      <c r="D331" s="157" t="s">
        <v>818</v>
      </c>
      <c r="E331" s="108">
        <v>41661.101030092592</v>
      </c>
      <c r="F331" s="183">
        <v>1863</v>
      </c>
      <c r="G331" s="117">
        <v>59.979374999999997</v>
      </c>
      <c r="H331" s="117">
        <v>59.9360909090909</v>
      </c>
      <c r="I331" s="118">
        <v>59.939</v>
      </c>
      <c r="J331" s="125"/>
      <c r="K331" s="19">
        <v>-4.3284090909097017E-2</v>
      </c>
      <c r="L331" s="19">
        <v>-4.0374999999997385E-2</v>
      </c>
      <c r="M331" s="25">
        <v>-4304.1218167491961</v>
      </c>
      <c r="N331" s="25">
        <v>-4614.2414860684103</v>
      </c>
      <c r="O331" s="15" t="s">
        <v>43</v>
      </c>
      <c r="P331" s="15" t="s">
        <v>24</v>
      </c>
      <c r="Q331" s="26">
        <v>59.5</v>
      </c>
      <c r="R331" s="26">
        <v>0.43900000000000006</v>
      </c>
      <c r="S331" s="40">
        <v>2014</v>
      </c>
    </row>
    <row r="332" spans="1:19" x14ac:dyDescent="0.25">
      <c r="A332" s="15" t="s">
        <v>1146</v>
      </c>
      <c r="B332" s="101">
        <v>41661.192280092597</v>
      </c>
      <c r="C332" s="24">
        <v>41661.192280092597</v>
      </c>
      <c r="D332" s="157" t="s">
        <v>818</v>
      </c>
      <c r="E332" s="108">
        <v>41661.400613425933</v>
      </c>
      <c r="F332" s="183">
        <v>857</v>
      </c>
      <c r="G332" s="117">
        <v>60.0048125</v>
      </c>
      <c r="H332" s="117">
        <v>59.972636363636397</v>
      </c>
      <c r="I332" s="118">
        <v>59.975999999999999</v>
      </c>
      <c r="J332" s="125"/>
      <c r="K332" s="19">
        <v>-3.2176136363602836E-2</v>
      </c>
      <c r="L332" s="19">
        <v>-2.8812500000000796E-2</v>
      </c>
      <c r="M332" s="25">
        <v>-2663.464594740547</v>
      </c>
      <c r="N332" s="25">
        <v>-2974.403470715753</v>
      </c>
      <c r="O332" s="15" t="s">
        <v>24</v>
      </c>
      <c r="P332" s="15" t="s">
        <v>24</v>
      </c>
      <c r="Q332" s="26">
        <v>59.5</v>
      </c>
      <c r="R332" s="26">
        <v>0.47599999999999909</v>
      </c>
      <c r="S332" s="40">
        <v>2014</v>
      </c>
    </row>
    <row r="333" spans="1:19" x14ac:dyDescent="0.25">
      <c r="A333" s="15" t="s">
        <v>1147</v>
      </c>
      <c r="B333" s="101">
        <v>41663.358391203707</v>
      </c>
      <c r="C333" s="24">
        <v>41663.358391203707</v>
      </c>
      <c r="D333" s="157" t="s">
        <v>818</v>
      </c>
      <c r="E333" s="108">
        <v>41663.566724537042</v>
      </c>
      <c r="F333" s="183">
        <v>847</v>
      </c>
      <c r="G333" s="117">
        <v>60.028062499999997</v>
      </c>
      <c r="H333" s="117">
        <v>60.002060606060603</v>
      </c>
      <c r="I333" s="118">
        <v>60.002000000000002</v>
      </c>
      <c r="J333" s="125"/>
      <c r="K333" s="19">
        <v>-2.6001893939394449E-2</v>
      </c>
      <c r="L333" s="19">
        <v>-2.606249999999477E-2</v>
      </c>
      <c r="M333" s="25">
        <v>-3257.455022215684</v>
      </c>
      <c r="N333" s="25">
        <v>-3249.8800959239134</v>
      </c>
      <c r="O333" s="15" t="s">
        <v>24</v>
      </c>
      <c r="P333" s="15" t="s">
        <v>24</v>
      </c>
      <c r="Q333" s="26">
        <v>59.5</v>
      </c>
      <c r="R333" s="26">
        <v>0.50200000000000244</v>
      </c>
      <c r="S333" s="40">
        <v>2014</v>
      </c>
    </row>
    <row r="334" spans="1:19" x14ac:dyDescent="0.25">
      <c r="A334" s="15" t="s">
        <v>1148</v>
      </c>
      <c r="B334" s="101">
        <v>41663.579652777771</v>
      </c>
      <c r="C334" s="24">
        <v>41663.579652777771</v>
      </c>
      <c r="D334" s="157" t="s">
        <v>818</v>
      </c>
      <c r="E334" s="108">
        <v>41663.787986111107</v>
      </c>
      <c r="F334" s="183">
        <v>505</v>
      </c>
      <c r="G334" s="117">
        <v>60.000875000000001</v>
      </c>
      <c r="H334" s="117">
        <v>59.971696969697</v>
      </c>
      <c r="I334" s="118">
        <v>59.970999999999997</v>
      </c>
      <c r="J334" s="125"/>
      <c r="K334" s="19">
        <v>-2.9178030303000924E-2</v>
      </c>
      <c r="L334" s="19">
        <v>-2.9875000000004093E-2</v>
      </c>
      <c r="M334" s="25">
        <v>-1730.7542515920322</v>
      </c>
      <c r="N334" s="25">
        <v>-1690.3765690374253</v>
      </c>
      <c r="O334" s="15" t="s">
        <v>24</v>
      </c>
      <c r="P334" s="15" t="s">
        <v>24</v>
      </c>
      <c r="Q334" s="26">
        <v>59.5</v>
      </c>
      <c r="R334" s="26">
        <v>0.47099999999999653</v>
      </c>
      <c r="S334" s="40">
        <v>2014</v>
      </c>
    </row>
    <row r="335" spans="1:19" s="31" customFormat="1" x14ac:dyDescent="0.25">
      <c r="A335" s="15" t="s">
        <v>1149</v>
      </c>
      <c r="B335" s="101">
        <v>41665.506527777776</v>
      </c>
      <c r="C335" s="24">
        <v>41665.506527777776</v>
      </c>
      <c r="D335" s="157" t="s">
        <v>818</v>
      </c>
      <c r="E335" s="108">
        <v>41665.714861111112</v>
      </c>
      <c r="F335" s="183">
        <v>1241</v>
      </c>
      <c r="G335" s="117">
        <v>59.999250000000004</v>
      </c>
      <c r="H335" s="117">
        <v>59.955545454545501</v>
      </c>
      <c r="I335" s="118">
        <v>59.95</v>
      </c>
      <c r="J335" s="125"/>
      <c r="K335" s="19">
        <v>-4.3704545454502863E-2</v>
      </c>
      <c r="L335" s="19">
        <v>-4.9250000000000682E-2</v>
      </c>
      <c r="M335" s="25">
        <v>-2839.5215808660018</v>
      </c>
      <c r="N335" s="25">
        <v>-2519.796954314686</v>
      </c>
      <c r="O335" s="15" t="s">
        <v>43</v>
      </c>
      <c r="P335" s="15" t="s">
        <v>43</v>
      </c>
      <c r="Q335" s="26">
        <v>59.5</v>
      </c>
      <c r="R335" s="26">
        <v>0.45000000000000284</v>
      </c>
      <c r="S335" s="40">
        <v>2014</v>
      </c>
    </row>
    <row r="336" spans="1:19" x14ac:dyDescent="0.25">
      <c r="A336" s="15" t="s">
        <v>1150</v>
      </c>
      <c r="B336" s="101">
        <v>41670.391574074078</v>
      </c>
      <c r="C336" s="24">
        <v>41670.391574074078</v>
      </c>
      <c r="D336" s="157" t="s">
        <v>818</v>
      </c>
      <c r="E336" s="108">
        <v>41670.599907407413</v>
      </c>
      <c r="F336" s="183">
        <v>915</v>
      </c>
      <c r="G336" s="117">
        <v>60.003200292587302</v>
      </c>
      <c r="H336" s="117">
        <v>59.971939896092302</v>
      </c>
      <c r="I336" s="118">
        <v>59.970500946044901</v>
      </c>
      <c r="J336" s="125"/>
      <c r="K336" s="19">
        <v>-3.1260396495000009E-2</v>
      </c>
      <c r="L336" s="19">
        <v>-3.2699346542401031E-2</v>
      </c>
      <c r="M336" s="25">
        <v>-2927.0262139712495</v>
      </c>
      <c r="N336" s="25">
        <v>-2798.2210556211739</v>
      </c>
      <c r="O336" s="15" t="s">
        <v>24</v>
      </c>
      <c r="P336" s="15" t="s">
        <v>24</v>
      </c>
      <c r="Q336" s="26">
        <v>59.5</v>
      </c>
      <c r="R336" s="26">
        <v>0.47050094604490056</v>
      </c>
      <c r="S336" s="40">
        <v>2014</v>
      </c>
    </row>
    <row r="337" spans="1:19" ht="30" customHeight="1" x14ac:dyDescent="0.25">
      <c r="A337" s="15" t="s">
        <v>1151</v>
      </c>
      <c r="B337" s="101">
        <v>41670.416874999995</v>
      </c>
      <c r="C337" s="24">
        <v>41670.416874999995</v>
      </c>
      <c r="D337" s="157" t="s">
        <v>818</v>
      </c>
      <c r="E337" s="108">
        <v>41670.625208333331</v>
      </c>
      <c r="F337" s="183">
        <v>1130</v>
      </c>
      <c r="G337" s="117">
        <v>59.984081029892003</v>
      </c>
      <c r="H337" s="117">
        <v>59.963284925981</v>
      </c>
      <c r="I337" s="118">
        <v>59.962699890136697</v>
      </c>
      <c r="J337" s="125"/>
      <c r="K337" s="19">
        <v>-2.0796103911003172E-2</v>
      </c>
      <c r="L337" s="19">
        <v>-2.1381139755305867E-2</v>
      </c>
      <c r="M337" s="25">
        <v>-5433.7101066422329</v>
      </c>
      <c r="N337" s="25">
        <v>-5285.0316350398634</v>
      </c>
      <c r="O337" s="15" t="s">
        <v>24</v>
      </c>
      <c r="P337" s="15" t="s">
        <v>24</v>
      </c>
      <c r="Q337" s="26">
        <v>59.5</v>
      </c>
      <c r="R337" s="26">
        <v>0.46269989013669743</v>
      </c>
      <c r="S337" s="40">
        <v>2014</v>
      </c>
    </row>
    <row r="338" spans="1:19" x14ac:dyDescent="0.25">
      <c r="A338" s="15" t="s">
        <v>1152</v>
      </c>
      <c r="B338" s="101">
        <v>41672.072013888886</v>
      </c>
      <c r="C338" s="24">
        <v>41672.072013888886</v>
      </c>
      <c r="D338" s="157" t="s">
        <v>818</v>
      </c>
      <c r="E338" s="108">
        <v>41672.280347222222</v>
      </c>
      <c r="F338" s="183">
        <v>0</v>
      </c>
      <c r="G338" s="117">
        <v>60.008962869644201</v>
      </c>
      <c r="H338" s="117">
        <v>59.971824645996101</v>
      </c>
      <c r="I338" s="118">
        <v>59.972999572753899</v>
      </c>
      <c r="J338" s="125"/>
      <c r="K338" s="19">
        <v>-3.7138223648099711E-2</v>
      </c>
      <c r="L338" s="19">
        <v>-3.5963296890301422E-2</v>
      </c>
      <c r="M338" s="25" t="s">
        <v>27</v>
      </c>
      <c r="N338" s="25" t="s">
        <v>27</v>
      </c>
      <c r="O338" s="15" t="s">
        <v>24</v>
      </c>
      <c r="P338" s="15" t="s">
        <v>24</v>
      </c>
      <c r="Q338" s="26">
        <v>59.5</v>
      </c>
      <c r="R338" s="26">
        <v>0.47299957275389914</v>
      </c>
      <c r="S338" s="40">
        <v>2014</v>
      </c>
    </row>
    <row r="339" spans="1:19" s="31" customFormat="1" ht="30" customHeight="1" x14ac:dyDescent="0.25">
      <c r="A339" s="15" t="s">
        <v>1153</v>
      </c>
      <c r="B339" s="101">
        <v>41672.374143518515</v>
      </c>
      <c r="C339" s="24">
        <v>41672.374143518515</v>
      </c>
      <c r="D339" s="157" t="s">
        <v>818</v>
      </c>
      <c r="E339" s="108">
        <v>41672.582476851851</v>
      </c>
      <c r="F339" s="183">
        <v>1032</v>
      </c>
      <c r="G339" s="117">
        <v>59.989380836486802</v>
      </c>
      <c r="H339" s="117">
        <v>59.955363649310499</v>
      </c>
      <c r="I339" s="118">
        <v>59.945400238037102</v>
      </c>
      <c r="J339" s="125"/>
      <c r="K339" s="19">
        <v>-3.401718717630331E-2</v>
      </c>
      <c r="L339" s="19">
        <v>-4.3980598449699926E-2</v>
      </c>
      <c r="M339" s="25">
        <v>-3033.7605359648928</v>
      </c>
      <c r="N339" s="25">
        <v>-2346.4892165582646</v>
      </c>
      <c r="O339" s="15" t="s">
        <v>43</v>
      </c>
      <c r="P339" s="15" t="s">
        <v>43</v>
      </c>
      <c r="Q339" s="26">
        <v>59.5</v>
      </c>
      <c r="R339" s="26">
        <v>0.44540023803710227</v>
      </c>
      <c r="S339" s="40">
        <v>2014</v>
      </c>
    </row>
    <row r="340" spans="1:19" x14ac:dyDescent="0.25">
      <c r="A340" s="15" t="s">
        <v>1154</v>
      </c>
      <c r="B340" s="101">
        <v>41672.767106481471</v>
      </c>
      <c r="C340" s="24">
        <v>41672.767106481471</v>
      </c>
      <c r="D340" s="157" t="s">
        <v>818</v>
      </c>
      <c r="E340" s="108">
        <v>41672.975439814807</v>
      </c>
      <c r="F340" s="183">
        <v>0</v>
      </c>
      <c r="G340" s="117">
        <v>60.018775224685697</v>
      </c>
      <c r="H340" s="117">
        <v>59.969533400102101</v>
      </c>
      <c r="I340" s="118">
        <v>59.982101440429702</v>
      </c>
      <c r="J340" s="125"/>
      <c r="K340" s="19">
        <v>-4.9241824583596383E-2</v>
      </c>
      <c r="L340" s="19">
        <v>-3.6673784255995656E-2</v>
      </c>
      <c r="M340" s="25" t="s">
        <v>27</v>
      </c>
      <c r="N340" s="25" t="s">
        <v>27</v>
      </c>
      <c r="O340" s="15" t="s">
        <v>24</v>
      </c>
      <c r="P340" s="15" t="s">
        <v>24</v>
      </c>
      <c r="Q340" s="26">
        <v>59.5</v>
      </c>
      <c r="R340" s="26">
        <v>0.48210144042970171</v>
      </c>
      <c r="S340" s="40">
        <v>2014</v>
      </c>
    </row>
    <row r="341" spans="1:19" x14ac:dyDescent="0.25">
      <c r="A341" s="15" t="s">
        <v>1155</v>
      </c>
      <c r="B341" s="101">
        <v>41672.780949074062</v>
      </c>
      <c r="C341" s="24">
        <v>41672.780949074062</v>
      </c>
      <c r="D341" s="157" t="s">
        <v>818</v>
      </c>
      <c r="E341" s="108">
        <v>41672.989282407398</v>
      </c>
      <c r="F341" s="183">
        <v>0</v>
      </c>
      <c r="G341" s="117">
        <v>60.051611900329597</v>
      </c>
      <c r="H341" s="117">
        <v>60.003694014115801</v>
      </c>
      <c r="I341" s="118">
        <v>60.015300750732401</v>
      </c>
      <c r="J341" s="125"/>
      <c r="K341" s="19">
        <v>-4.7917886213795668E-2</v>
      </c>
      <c r="L341" s="19">
        <v>-3.631114959719639E-2</v>
      </c>
      <c r="M341" s="25" t="s">
        <v>27</v>
      </c>
      <c r="N341" s="25" t="s">
        <v>27</v>
      </c>
      <c r="O341" s="15" t="s">
        <v>24</v>
      </c>
      <c r="P341" s="15" t="s">
        <v>24</v>
      </c>
      <c r="Q341" s="26">
        <v>59.5</v>
      </c>
      <c r="R341" s="26">
        <v>0.51530075073240056</v>
      </c>
      <c r="S341" s="40">
        <v>2014</v>
      </c>
    </row>
    <row r="342" spans="1:19" x14ac:dyDescent="0.25">
      <c r="A342" s="15" t="s">
        <v>1156</v>
      </c>
      <c r="B342" s="101">
        <v>41672.787546296291</v>
      </c>
      <c r="C342" s="24">
        <v>41672.787546296291</v>
      </c>
      <c r="D342" s="157" t="s">
        <v>818</v>
      </c>
      <c r="E342" s="108">
        <v>41672.995879629627</v>
      </c>
      <c r="F342" s="183">
        <v>0</v>
      </c>
      <c r="G342" s="117">
        <v>60.0453684329987</v>
      </c>
      <c r="H342" s="117">
        <v>60.009776028719799</v>
      </c>
      <c r="I342" s="118">
        <v>60.0116996765137</v>
      </c>
      <c r="J342" s="125"/>
      <c r="K342" s="19">
        <v>-3.5592404278901313E-2</v>
      </c>
      <c r="L342" s="19">
        <v>-3.3668756484999562E-2</v>
      </c>
      <c r="M342" s="25" t="s">
        <v>27</v>
      </c>
      <c r="N342" s="25" t="s">
        <v>27</v>
      </c>
      <c r="O342" s="15" t="s">
        <v>24</v>
      </c>
      <c r="P342" s="15" t="s">
        <v>24</v>
      </c>
      <c r="Q342" s="26">
        <v>59.5</v>
      </c>
      <c r="R342" s="26">
        <v>0.5116996765137003</v>
      </c>
      <c r="S342" s="40">
        <v>2014</v>
      </c>
    </row>
    <row r="343" spans="1:19" x14ac:dyDescent="0.25">
      <c r="A343" s="15" t="s">
        <v>1157</v>
      </c>
      <c r="B343" s="101">
        <v>41672.846527777772</v>
      </c>
      <c r="C343" s="24">
        <v>41672.846527777772</v>
      </c>
      <c r="D343" s="157" t="s">
        <v>818</v>
      </c>
      <c r="E343" s="108">
        <v>41673.054861111108</v>
      </c>
      <c r="F343" s="183">
        <v>0</v>
      </c>
      <c r="G343" s="117">
        <v>60.018412590026898</v>
      </c>
      <c r="H343" s="117">
        <v>60.035802898984997</v>
      </c>
      <c r="I343" s="118">
        <v>60.060001373291001</v>
      </c>
      <c r="J343" s="125"/>
      <c r="K343" s="19">
        <v>1.7390308958098899E-2</v>
      </c>
      <c r="L343" s="19">
        <v>4.1588783264103313E-2</v>
      </c>
      <c r="M343" s="25" t="s">
        <v>27</v>
      </c>
      <c r="N343" s="25" t="s">
        <v>27</v>
      </c>
      <c r="O343" s="15" t="s">
        <v>24</v>
      </c>
      <c r="P343" s="15" t="s">
        <v>24</v>
      </c>
      <c r="Q343" s="26">
        <v>59.5</v>
      </c>
      <c r="R343" s="26">
        <v>0.56000137329100141</v>
      </c>
      <c r="S343" s="40">
        <v>2014</v>
      </c>
    </row>
    <row r="344" spans="1:19" x14ac:dyDescent="0.25">
      <c r="A344" s="15" t="s">
        <v>1158</v>
      </c>
      <c r="B344" s="101">
        <v>41672.847013888881</v>
      </c>
      <c r="C344" s="24">
        <v>41672.847013888881</v>
      </c>
      <c r="D344" s="157" t="s">
        <v>818</v>
      </c>
      <c r="E344" s="108">
        <v>41673.055347222216</v>
      </c>
      <c r="F344" s="183">
        <v>0</v>
      </c>
      <c r="G344" s="117">
        <v>60.027899980545001</v>
      </c>
      <c r="H344" s="117">
        <v>60.056612072569003</v>
      </c>
      <c r="I344" s="118">
        <v>60.057300567627003</v>
      </c>
      <c r="J344" s="125"/>
      <c r="K344" s="19">
        <v>2.8712092024001379E-2</v>
      </c>
      <c r="L344" s="19">
        <v>2.940058708200155E-2</v>
      </c>
      <c r="M344" s="25" t="s">
        <v>27</v>
      </c>
      <c r="N344" s="25" t="s">
        <v>27</v>
      </c>
      <c r="O344" s="15" t="s">
        <v>24</v>
      </c>
      <c r="P344" s="15" t="s">
        <v>24</v>
      </c>
      <c r="Q344" s="26">
        <v>59.5</v>
      </c>
      <c r="R344" s="26">
        <v>0.55730056762700286</v>
      </c>
      <c r="S344" s="40">
        <v>2014</v>
      </c>
    </row>
    <row r="345" spans="1:19" x14ac:dyDescent="0.25">
      <c r="A345" s="15" t="s">
        <v>1159</v>
      </c>
      <c r="B345" s="101">
        <v>41672.848888888897</v>
      </c>
      <c r="C345" s="24">
        <v>41672.848888888897</v>
      </c>
      <c r="D345" s="157" t="s">
        <v>818</v>
      </c>
      <c r="E345" s="108">
        <v>41673.057222222233</v>
      </c>
      <c r="F345" s="183">
        <v>0</v>
      </c>
      <c r="G345" s="117">
        <v>60.025294303894</v>
      </c>
      <c r="H345" s="117">
        <v>60.002051382353798</v>
      </c>
      <c r="I345" s="118">
        <v>59.987400054931598</v>
      </c>
      <c r="J345" s="125"/>
      <c r="K345" s="19">
        <v>-2.3242921540202133E-2</v>
      </c>
      <c r="L345" s="19">
        <v>-3.7894248962402344E-2</v>
      </c>
      <c r="M345" s="25" t="s">
        <v>27</v>
      </c>
      <c r="N345" s="25" t="s">
        <v>27</v>
      </c>
      <c r="O345" s="15" t="s">
        <v>24</v>
      </c>
      <c r="P345" s="15" t="s">
        <v>24</v>
      </c>
      <c r="Q345" s="26">
        <v>59.5</v>
      </c>
      <c r="R345" s="26">
        <v>0.48740005493159799</v>
      </c>
      <c r="S345" s="40">
        <v>2014</v>
      </c>
    </row>
    <row r="346" spans="1:19" x14ac:dyDescent="0.25">
      <c r="A346" s="15" t="s">
        <v>1160</v>
      </c>
      <c r="B346" s="101">
        <v>41672.884317129625</v>
      </c>
      <c r="C346" s="24">
        <v>41672.884317129625</v>
      </c>
      <c r="D346" s="157" t="s">
        <v>818</v>
      </c>
      <c r="E346" s="108">
        <v>41673.092650462961</v>
      </c>
      <c r="F346" s="183">
        <v>0</v>
      </c>
      <c r="G346" s="117">
        <v>60.021924734115601</v>
      </c>
      <c r="H346" s="117">
        <v>59.984884666674098</v>
      </c>
      <c r="I346" s="118">
        <v>59.990501403808601</v>
      </c>
      <c r="J346" s="125"/>
      <c r="K346" s="19">
        <v>-3.7040067441502345E-2</v>
      </c>
      <c r="L346" s="19">
        <v>-3.1423330306999731E-2</v>
      </c>
      <c r="M346" s="25" t="s">
        <v>27</v>
      </c>
      <c r="N346" s="25" t="s">
        <v>27</v>
      </c>
      <c r="O346" s="15" t="s">
        <v>24</v>
      </c>
      <c r="P346" s="15" t="s">
        <v>24</v>
      </c>
      <c r="Q346" s="26">
        <v>59.5</v>
      </c>
      <c r="R346" s="26">
        <v>0.49050140380860086</v>
      </c>
      <c r="S346" s="40">
        <v>2014</v>
      </c>
    </row>
    <row r="347" spans="1:19" x14ac:dyDescent="0.25">
      <c r="A347" s="15" t="s">
        <v>1161</v>
      </c>
      <c r="B347" s="101">
        <v>41672.971030092587</v>
      </c>
      <c r="C347" s="24">
        <v>41672.971030092587</v>
      </c>
      <c r="D347" s="157" t="s">
        <v>818</v>
      </c>
      <c r="E347" s="108">
        <v>41673.179363425923</v>
      </c>
      <c r="F347" s="183">
        <v>880</v>
      </c>
      <c r="G347" s="117">
        <v>60.018649816513097</v>
      </c>
      <c r="H347" s="117">
        <v>59.963330355557503</v>
      </c>
      <c r="I347" s="118">
        <v>59.969600677490199</v>
      </c>
      <c r="J347" s="125"/>
      <c r="K347" s="19">
        <v>-5.5319460955594479E-2</v>
      </c>
      <c r="L347" s="19">
        <v>-4.9049139022898203E-2</v>
      </c>
      <c r="M347" s="25">
        <v>-1590.7602583228086</v>
      </c>
      <c r="N347" s="25">
        <v>-1794.1191579105578</v>
      </c>
      <c r="O347" s="15" t="s">
        <v>24</v>
      </c>
      <c r="P347" s="15" t="s">
        <v>24</v>
      </c>
      <c r="Q347" s="26">
        <v>59.5</v>
      </c>
      <c r="R347" s="26">
        <v>0.46960067749019885</v>
      </c>
      <c r="S347" s="40">
        <v>2014</v>
      </c>
    </row>
    <row r="348" spans="1:19" x14ac:dyDescent="0.25">
      <c r="A348" s="15" t="s">
        <v>1162</v>
      </c>
      <c r="B348" s="101">
        <v>41677.244594907403</v>
      </c>
      <c r="C348" s="24">
        <v>41677.244594907403</v>
      </c>
      <c r="D348" s="157" t="s">
        <v>818</v>
      </c>
      <c r="E348" s="108">
        <v>41677.452928240738</v>
      </c>
      <c r="F348" s="183">
        <v>837</v>
      </c>
      <c r="G348" s="117">
        <v>60.026106357574498</v>
      </c>
      <c r="H348" s="117">
        <v>59.966342463637801</v>
      </c>
      <c r="I348" s="118">
        <v>59.985000610351598</v>
      </c>
      <c r="J348" s="125"/>
      <c r="K348" s="19">
        <v>-5.9763893936697343E-2</v>
      </c>
      <c r="L348" s="19">
        <v>-4.1105747222900391E-2</v>
      </c>
      <c r="M348" s="25">
        <v>-1400.5111529154387</v>
      </c>
      <c r="N348" s="25">
        <v>-2036.2116164955628</v>
      </c>
      <c r="O348" s="15" t="s">
        <v>24</v>
      </c>
      <c r="P348" s="15" t="s">
        <v>24</v>
      </c>
      <c r="Q348" s="26">
        <v>59.5</v>
      </c>
      <c r="R348" s="26">
        <v>0.48500061035159803</v>
      </c>
      <c r="S348" s="40">
        <v>2014</v>
      </c>
    </row>
    <row r="349" spans="1:19" s="31" customFormat="1" x14ac:dyDescent="0.25">
      <c r="A349" s="15" t="s">
        <v>1163</v>
      </c>
      <c r="B349" s="101">
        <v>41685.954050925924</v>
      </c>
      <c r="C349" s="24">
        <v>41685.954050925924</v>
      </c>
      <c r="D349" s="157" t="s">
        <v>818</v>
      </c>
      <c r="E349" s="108">
        <v>41686.16238425926</v>
      </c>
      <c r="F349" s="183">
        <v>1236</v>
      </c>
      <c r="G349" s="117">
        <v>60.004368305206299</v>
      </c>
      <c r="H349" s="117">
        <v>59.956833810517303</v>
      </c>
      <c r="I349" s="118">
        <v>59.952598571777301</v>
      </c>
      <c r="J349" s="125"/>
      <c r="K349" s="19">
        <v>-4.7534494688996176E-2</v>
      </c>
      <c r="L349" s="19">
        <v>-5.1769733428997711E-2</v>
      </c>
      <c r="M349" s="25">
        <v>-2600.2169752445548</v>
      </c>
      <c r="N349" s="25">
        <v>-2387.4953918686415</v>
      </c>
      <c r="O349" s="15" t="s">
        <v>43</v>
      </c>
      <c r="P349" s="15" t="s">
        <v>43</v>
      </c>
      <c r="Q349" s="26">
        <v>59.5</v>
      </c>
      <c r="R349" s="26">
        <v>0.45259857177730112</v>
      </c>
      <c r="S349" s="40">
        <v>2014</v>
      </c>
    </row>
    <row r="350" spans="1:19" x14ac:dyDescent="0.25">
      <c r="A350" s="15" t="s">
        <v>1164</v>
      </c>
      <c r="B350" s="101">
        <v>41686.120937499996</v>
      </c>
      <c r="C350" s="24">
        <v>41686.120937499996</v>
      </c>
      <c r="D350" s="157" t="s">
        <v>818</v>
      </c>
      <c r="E350" s="108">
        <v>41686.329270833332</v>
      </c>
      <c r="F350" s="183">
        <v>0</v>
      </c>
      <c r="G350" s="117">
        <v>59.998587608337402</v>
      </c>
      <c r="H350" s="117">
        <v>59.9552974122943</v>
      </c>
      <c r="I350" s="118">
        <v>59.961700439453097</v>
      </c>
      <c r="J350" s="125"/>
      <c r="K350" s="19">
        <v>-4.3290196043102469E-2</v>
      </c>
      <c r="L350" s="19">
        <v>-3.6887168884305765E-2</v>
      </c>
      <c r="M350" s="25" t="s">
        <v>27</v>
      </c>
      <c r="N350" s="25" t="s">
        <v>27</v>
      </c>
      <c r="O350" s="15" t="s">
        <v>24</v>
      </c>
      <c r="P350" s="15" t="s">
        <v>24</v>
      </c>
      <c r="Q350" s="26">
        <v>59.5</v>
      </c>
      <c r="R350" s="26">
        <v>0.46170043945309658</v>
      </c>
      <c r="S350" s="40">
        <v>2014</v>
      </c>
    </row>
    <row r="351" spans="1:19" x14ac:dyDescent="0.25">
      <c r="A351" s="15" t="s">
        <v>1165</v>
      </c>
      <c r="B351" s="101">
        <v>41688.690057870364</v>
      </c>
      <c r="C351" s="24">
        <v>41688.690057870364</v>
      </c>
      <c r="D351" s="157" t="s">
        <v>818</v>
      </c>
      <c r="E351" s="108">
        <v>41688.8983912037</v>
      </c>
      <c r="F351" s="183">
        <v>0</v>
      </c>
      <c r="G351" s="117">
        <v>60.009799957275398</v>
      </c>
      <c r="H351" s="117">
        <v>59.973912094578601</v>
      </c>
      <c r="I351" s="118">
        <v>59.968601226806598</v>
      </c>
      <c r="J351" s="125"/>
      <c r="K351" s="19">
        <v>-3.5887862696796446E-2</v>
      </c>
      <c r="L351" s="19">
        <v>-4.1198730468799738E-2</v>
      </c>
      <c r="M351" s="25" t="s">
        <v>27</v>
      </c>
      <c r="N351" s="25" t="s">
        <v>27</v>
      </c>
      <c r="O351" s="15" t="s">
        <v>24</v>
      </c>
      <c r="P351" s="15" t="s">
        <v>24</v>
      </c>
      <c r="Q351" s="26">
        <v>59.5</v>
      </c>
      <c r="R351" s="26">
        <v>0.46860122680659799</v>
      </c>
      <c r="S351" s="40">
        <v>2014</v>
      </c>
    </row>
    <row r="352" spans="1:19" x14ac:dyDescent="0.25">
      <c r="A352" s="15" t="s">
        <v>1166</v>
      </c>
      <c r="B352" s="101">
        <v>41688.901307870365</v>
      </c>
      <c r="C352" s="24">
        <v>41688.901307870365</v>
      </c>
      <c r="D352" s="157" t="s">
        <v>818</v>
      </c>
      <c r="E352" s="108">
        <v>41689.1096412037</v>
      </c>
      <c r="F352" s="183">
        <v>917</v>
      </c>
      <c r="G352" s="117">
        <v>60.003637075424201</v>
      </c>
      <c r="H352" s="117">
        <v>59.960587703820401</v>
      </c>
      <c r="I352" s="118">
        <v>59.962501525878899</v>
      </c>
      <c r="J352" s="125"/>
      <c r="K352" s="19">
        <v>-4.3049371603800068E-2</v>
      </c>
      <c r="L352" s="19">
        <v>-4.1135549545302297E-2</v>
      </c>
      <c r="M352" s="25">
        <v>-2130.1123938335359</v>
      </c>
      <c r="N352" s="25">
        <v>-2229.2153870221528</v>
      </c>
      <c r="O352" s="15" t="s">
        <v>24</v>
      </c>
      <c r="P352" s="15" t="s">
        <v>24</v>
      </c>
      <c r="Q352" s="26">
        <v>59.5</v>
      </c>
      <c r="R352" s="26">
        <v>0.46250152587889914</v>
      </c>
      <c r="S352" s="40">
        <v>2014</v>
      </c>
    </row>
    <row r="353" spans="1:19" s="31" customFormat="1" x14ac:dyDescent="0.25">
      <c r="A353" s="15" t="s">
        <v>1167</v>
      </c>
      <c r="B353" s="101">
        <v>41689.022604166661</v>
      </c>
      <c r="C353" s="24">
        <v>41689.022604166661</v>
      </c>
      <c r="D353" s="157" t="s">
        <v>818</v>
      </c>
      <c r="E353" s="108">
        <v>41689.230937499997</v>
      </c>
      <c r="F353" s="183">
        <v>846</v>
      </c>
      <c r="G353" s="117">
        <v>60.001524925231898</v>
      </c>
      <c r="H353" s="117">
        <v>59.958760695023997</v>
      </c>
      <c r="I353" s="118">
        <v>59.959999084472699</v>
      </c>
      <c r="J353" s="125"/>
      <c r="K353" s="19">
        <v>-4.2764230207900766E-2</v>
      </c>
      <c r="L353" s="19">
        <v>-4.1525840759199184E-2</v>
      </c>
      <c r="M353" s="25">
        <v>-1978.2888546973074</v>
      </c>
      <c r="N353" s="25">
        <v>-2037.2856624524486</v>
      </c>
      <c r="O353" s="15" t="s">
        <v>43</v>
      </c>
      <c r="P353" s="15" t="s">
        <v>43</v>
      </c>
      <c r="Q353" s="26">
        <v>59.5</v>
      </c>
      <c r="R353" s="26">
        <v>0.45999908447269888</v>
      </c>
      <c r="S353" s="40">
        <v>2014</v>
      </c>
    </row>
    <row r="354" spans="1:19" x14ac:dyDescent="0.25">
      <c r="A354" s="15" t="s">
        <v>1168</v>
      </c>
      <c r="B354" s="101">
        <v>41692.377152777772</v>
      </c>
      <c r="C354" s="24">
        <v>41692.377152777772</v>
      </c>
      <c r="D354" s="157" t="s">
        <v>818</v>
      </c>
      <c r="E354" s="108">
        <v>41692.585486111107</v>
      </c>
      <c r="F354" s="183">
        <v>0</v>
      </c>
      <c r="G354" s="117">
        <v>59.983612537383998</v>
      </c>
      <c r="H354" s="117">
        <v>59.949806444572701</v>
      </c>
      <c r="I354" s="118">
        <v>59.948898315429702</v>
      </c>
      <c r="J354" s="125"/>
      <c r="K354" s="19">
        <v>-3.3806092811296651E-2</v>
      </c>
      <c r="L354" s="19">
        <v>-3.4714221954295965E-2</v>
      </c>
      <c r="M354" s="25" t="s">
        <v>27</v>
      </c>
      <c r="N354" s="25" t="s">
        <v>27</v>
      </c>
      <c r="O354" s="15" t="s">
        <v>24</v>
      </c>
      <c r="P354" s="15" t="s">
        <v>24</v>
      </c>
      <c r="Q354" s="26">
        <v>59.5</v>
      </c>
      <c r="R354" s="26">
        <v>0.44889831542970171</v>
      </c>
      <c r="S354" s="40">
        <v>2014</v>
      </c>
    </row>
    <row r="355" spans="1:19" x14ac:dyDescent="0.25">
      <c r="A355" s="15" t="s">
        <v>1169</v>
      </c>
      <c r="B355" s="101">
        <v>41693.065543981487</v>
      </c>
      <c r="C355" s="24">
        <v>41693.065543981487</v>
      </c>
      <c r="D355" s="157" t="s">
        <v>818</v>
      </c>
      <c r="E355" s="108">
        <v>41693.273877314823</v>
      </c>
      <c r="F355" s="183">
        <v>0</v>
      </c>
      <c r="G355" s="117">
        <v>60.0204498767853</v>
      </c>
      <c r="H355" s="117">
        <v>59.971045176188099</v>
      </c>
      <c r="I355" s="118">
        <v>59.980598449707003</v>
      </c>
      <c r="J355" s="125"/>
      <c r="K355" s="19">
        <v>-4.9404700597200701E-2</v>
      </c>
      <c r="L355" s="19">
        <v>-3.9851427078296808E-2</v>
      </c>
      <c r="M355" s="25" t="s">
        <v>27</v>
      </c>
      <c r="N355" s="25" t="s">
        <v>27</v>
      </c>
      <c r="O355" s="15" t="s">
        <v>24</v>
      </c>
      <c r="P355" s="15" t="s">
        <v>24</v>
      </c>
      <c r="Q355" s="26">
        <v>59.5</v>
      </c>
      <c r="R355" s="26">
        <v>0.48059844970700283</v>
      </c>
      <c r="S355" s="40">
        <v>2014</v>
      </c>
    </row>
    <row r="356" spans="1:19" s="31" customFormat="1" ht="30" customHeight="1" x14ac:dyDescent="0.25">
      <c r="A356" s="15" t="s">
        <v>1170</v>
      </c>
      <c r="B356" s="101">
        <v>41693.522245370361</v>
      </c>
      <c r="C356" s="24">
        <v>41693.522245370361</v>
      </c>
      <c r="D356" s="157" t="s">
        <v>818</v>
      </c>
      <c r="E356" s="108">
        <v>41693.730578703697</v>
      </c>
      <c r="F356" s="183">
        <v>1070</v>
      </c>
      <c r="G356" s="117">
        <v>59.985049247741699</v>
      </c>
      <c r="H356" s="117">
        <v>59.935966607296102</v>
      </c>
      <c r="I356" s="118">
        <v>59.943599700927699</v>
      </c>
      <c r="J356" s="125"/>
      <c r="K356" s="19">
        <v>-4.9082640445597292E-2</v>
      </c>
      <c r="L356" s="19">
        <v>-4.1449546814000371E-2</v>
      </c>
      <c r="M356" s="25">
        <v>-2179.9968181947693</v>
      </c>
      <c r="N356" s="25">
        <v>-2581.4516255183453</v>
      </c>
      <c r="O356" s="15" t="s">
        <v>43</v>
      </c>
      <c r="P356" s="15" t="s">
        <v>43</v>
      </c>
      <c r="Q356" s="26">
        <v>59.5</v>
      </c>
      <c r="R356" s="26">
        <v>0.44359970092769885</v>
      </c>
      <c r="S356" s="40">
        <v>2014</v>
      </c>
    </row>
    <row r="357" spans="1:19" s="31" customFormat="1" ht="30" customHeight="1" x14ac:dyDescent="0.25">
      <c r="A357" s="15" t="s">
        <v>1171</v>
      </c>
      <c r="B357" s="101">
        <v>41697.426388888882</v>
      </c>
      <c r="C357" s="24">
        <v>41697.426388888882</v>
      </c>
      <c r="D357" s="157" t="s">
        <v>818</v>
      </c>
      <c r="E357" s="108">
        <v>41697.634722222218</v>
      </c>
      <c r="F357" s="183">
        <v>1059</v>
      </c>
      <c r="G357" s="117">
        <v>59.965906381607098</v>
      </c>
      <c r="H357" s="117">
        <v>59.928308775930702</v>
      </c>
      <c r="I357" s="118">
        <v>59.930099487304702</v>
      </c>
      <c r="J357" s="125"/>
      <c r="K357" s="19">
        <v>-3.7597605676396029E-2</v>
      </c>
      <c r="L357" s="19">
        <v>-3.5806894302396586E-2</v>
      </c>
      <c r="M357" s="25">
        <v>-2816.668723840693</v>
      </c>
      <c r="N357" s="25">
        <v>-2957.5310024279884</v>
      </c>
      <c r="O357" s="15" t="s">
        <v>24</v>
      </c>
      <c r="P357" s="15" t="s">
        <v>24</v>
      </c>
      <c r="Q357" s="26">
        <v>59.5</v>
      </c>
      <c r="R357" s="26">
        <v>0.43009948730470171</v>
      </c>
      <c r="S357" s="40">
        <v>2014</v>
      </c>
    </row>
    <row r="358" spans="1:19" x14ac:dyDescent="0.25">
      <c r="A358" s="15" t="s">
        <v>1172</v>
      </c>
      <c r="B358" s="101">
        <v>41698.976527777777</v>
      </c>
      <c r="C358" s="24">
        <v>41698.976527777777</v>
      </c>
      <c r="D358" s="157" t="s">
        <v>818</v>
      </c>
      <c r="E358" s="108">
        <v>41699.184861111113</v>
      </c>
      <c r="F358" s="183">
        <v>0</v>
      </c>
      <c r="G358" s="117">
        <v>59.990068912506104</v>
      </c>
      <c r="H358" s="117">
        <v>59.9498217033617</v>
      </c>
      <c r="I358" s="118">
        <v>59.958400726318402</v>
      </c>
      <c r="J358" s="125"/>
      <c r="K358" s="19">
        <v>-4.0247209144403939E-2</v>
      </c>
      <c r="L358" s="19">
        <v>-3.1668186187701508E-2</v>
      </c>
      <c r="M358" s="25" t="s">
        <v>27</v>
      </c>
      <c r="N358" s="25" t="s">
        <v>27</v>
      </c>
      <c r="O358" s="15" t="s">
        <v>24</v>
      </c>
      <c r="P358" s="15" t="s">
        <v>24</v>
      </c>
      <c r="Q358" s="26">
        <v>59.5</v>
      </c>
      <c r="R358" s="26">
        <v>0.45840072631840201</v>
      </c>
      <c r="S358" s="40">
        <v>2014</v>
      </c>
    </row>
    <row r="359" spans="1:19" x14ac:dyDescent="0.25">
      <c r="A359" s="15" t="s">
        <v>1173</v>
      </c>
      <c r="B359" s="101">
        <v>41699.009224537032</v>
      </c>
      <c r="C359" s="24">
        <v>41699.009224537032</v>
      </c>
      <c r="D359" s="157" t="s">
        <v>818</v>
      </c>
      <c r="E359" s="108">
        <v>41699.217557870368</v>
      </c>
      <c r="F359" s="183">
        <v>0</v>
      </c>
      <c r="G359" s="117">
        <v>59.984462499618502</v>
      </c>
      <c r="H359" s="117">
        <v>59.950518059007997</v>
      </c>
      <c r="I359" s="118">
        <v>59.952201843261697</v>
      </c>
      <c r="J359" s="125"/>
      <c r="K359" s="19">
        <v>-3.39444406105045E-2</v>
      </c>
      <c r="L359" s="19">
        <v>-3.2260656356804418E-2</v>
      </c>
      <c r="M359" s="25" t="s">
        <v>27</v>
      </c>
      <c r="N359" s="25" t="s">
        <v>27</v>
      </c>
      <c r="O359" s="15" t="s">
        <v>24</v>
      </c>
      <c r="P359" s="15" t="s">
        <v>24</v>
      </c>
      <c r="Q359" s="26">
        <v>59.5</v>
      </c>
      <c r="R359" s="26">
        <v>0.45220184326169743</v>
      </c>
      <c r="S359" s="40">
        <v>2014</v>
      </c>
    </row>
    <row r="360" spans="1:19" x14ac:dyDescent="0.25">
      <c r="A360" s="15" t="s">
        <v>1174</v>
      </c>
      <c r="B360" s="101">
        <v>41699.791736111118</v>
      </c>
      <c r="C360" s="24">
        <v>41699.791736111118</v>
      </c>
      <c r="D360" s="157" t="s">
        <v>818</v>
      </c>
      <c r="E360" s="108">
        <v>41700.000069444453</v>
      </c>
      <c r="F360" s="183">
        <v>0</v>
      </c>
      <c r="G360" s="117">
        <v>60.0057308673859</v>
      </c>
      <c r="H360" s="117">
        <v>59.960105780399203</v>
      </c>
      <c r="I360" s="118">
        <v>59.9658012390137</v>
      </c>
      <c r="J360" s="125"/>
      <c r="K360" s="19">
        <v>-4.5625086986696317E-2</v>
      </c>
      <c r="L360" s="19">
        <v>-3.9929628372199488E-2</v>
      </c>
      <c r="M360" s="25" t="s">
        <v>27</v>
      </c>
      <c r="N360" s="25" t="s">
        <v>27</v>
      </c>
      <c r="O360" s="15" t="s">
        <v>24</v>
      </c>
      <c r="P360" s="15" t="s">
        <v>24</v>
      </c>
      <c r="Q360" s="26">
        <v>59.5</v>
      </c>
      <c r="R360" s="26">
        <v>0.4658012390137003</v>
      </c>
      <c r="S360" s="40">
        <v>2014</v>
      </c>
    </row>
    <row r="361" spans="1:19" x14ac:dyDescent="0.25">
      <c r="A361" s="15" t="s">
        <v>1175</v>
      </c>
      <c r="B361" s="101">
        <v>41702.070891203701</v>
      </c>
      <c r="C361" s="24">
        <v>41702.070891203701</v>
      </c>
      <c r="D361" s="157" t="s">
        <v>818</v>
      </c>
      <c r="E361" s="108">
        <v>41702.279224537036</v>
      </c>
      <c r="F361" s="183">
        <v>0</v>
      </c>
      <c r="G361" s="117">
        <v>59.999549865722699</v>
      </c>
      <c r="H361" s="117">
        <v>59.954454133004901</v>
      </c>
      <c r="I361" s="118">
        <v>59.961299896240199</v>
      </c>
      <c r="J361" s="125"/>
      <c r="K361" s="19">
        <v>-4.5095732717797432E-2</v>
      </c>
      <c r="L361" s="19">
        <v>-3.8249969482500035E-2</v>
      </c>
      <c r="M361" s="25" t="s">
        <v>27</v>
      </c>
      <c r="N361" s="25" t="s">
        <v>27</v>
      </c>
      <c r="O361" s="15" t="s">
        <v>24</v>
      </c>
      <c r="P361" s="15" t="s">
        <v>24</v>
      </c>
      <c r="Q361" s="26">
        <v>59.5</v>
      </c>
      <c r="R361" s="26">
        <v>0.46129989624019885</v>
      </c>
      <c r="S361" s="40">
        <v>2014</v>
      </c>
    </row>
    <row r="362" spans="1:19" x14ac:dyDescent="0.25">
      <c r="A362" s="15" t="s">
        <v>1176</v>
      </c>
      <c r="B362" s="101">
        <v>41702.974282407406</v>
      </c>
      <c r="C362" s="24">
        <v>41702.974282407406</v>
      </c>
      <c r="D362" s="157" t="s">
        <v>818</v>
      </c>
      <c r="E362" s="108">
        <v>41703.182615740741</v>
      </c>
      <c r="F362" s="183">
        <v>1170</v>
      </c>
      <c r="G362" s="117">
        <v>59.995774507522597</v>
      </c>
      <c r="H362" s="117">
        <v>59.968411994702898</v>
      </c>
      <c r="I362" s="118">
        <v>59.968601226806598</v>
      </c>
      <c r="J362" s="125"/>
      <c r="K362" s="19">
        <v>-2.7362512819699703E-2</v>
      </c>
      <c r="L362" s="19">
        <v>-2.7173280715999226E-2</v>
      </c>
      <c r="M362" s="25">
        <v>-4275.9230766176415</v>
      </c>
      <c r="N362" s="25">
        <v>-4305.7001921417659</v>
      </c>
      <c r="O362" s="15" t="s">
        <v>24</v>
      </c>
      <c r="P362" s="15" t="s">
        <v>24</v>
      </c>
      <c r="Q362" s="26">
        <v>59.5</v>
      </c>
      <c r="R362" s="26">
        <v>0.46860122680659799</v>
      </c>
      <c r="S362" s="40">
        <v>2014</v>
      </c>
    </row>
    <row r="363" spans="1:19" s="31" customFormat="1" x14ac:dyDescent="0.25">
      <c r="A363" s="15" t="s">
        <v>1177</v>
      </c>
      <c r="B363" s="101">
        <v>41703.683530092581</v>
      </c>
      <c r="C363" s="24">
        <v>41703.683530092581</v>
      </c>
      <c r="D363" s="157" t="s">
        <v>818</v>
      </c>
      <c r="E363" s="108">
        <v>41703.891863425917</v>
      </c>
      <c r="F363" s="183">
        <v>1170</v>
      </c>
      <c r="G363" s="117">
        <v>59.985224723815897</v>
      </c>
      <c r="H363" s="117">
        <v>59.944891033750601</v>
      </c>
      <c r="I363" s="118">
        <v>59.946098327636697</v>
      </c>
      <c r="J363" s="125"/>
      <c r="K363" s="19">
        <v>-4.0333690065295968E-2</v>
      </c>
      <c r="L363" s="19">
        <v>-3.9126396179199219E-2</v>
      </c>
      <c r="M363" s="25">
        <v>-2900.8007898753972</v>
      </c>
      <c r="N363" s="25">
        <v>-2990.3086260267628</v>
      </c>
      <c r="O363" s="15" t="s">
        <v>43</v>
      </c>
      <c r="P363" s="15" t="s">
        <v>43</v>
      </c>
      <c r="Q363" s="26">
        <v>59.5</v>
      </c>
      <c r="R363" s="26">
        <v>0.44609832763669743</v>
      </c>
      <c r="S363" s="40">
        <v>2014</v>
      </c>
    </row>
    <row r="364" spans="1:19" x14ac:dyDescent="0.25">
      <c r="A364" s="15" t="s">
        <v>1178</v>
      </c>
      <c r="B364" s="101">
        <v>41707.298472222225</v>
      </c>
      <c r="C364" s="24">
        <v>41707.298472222225</v>
      </c>
      <c r="D364" s="157" t="s">
        <v>844</v>
      </c>
      <c r="E364" s="108">
        <v>41707.465138888889</v>
      </c>
      <c r="F364" s="183">
        <v>0</v>
      </c>
      <c r="G364" s="117">
        <v>59.963367938995397</v>
      </c>
      <c r="H364" s="117">
        <v>60.013830473928699</v>
      </c>
      <c r="I364" s="118">
        <v>60.004299163818402</v>
      </c>
      <c r="J364" s="125"/>
      <c r="K364" s="19">
        <v>5.046253493330255E-2</v>
      </c>
      <c r="L364" s="19">
        <v>4.0931224823005152E-2</v>
      </c>
      <c r="M364" s="25" t="s">
        <v>27</v>
      </c>
      <c r="N364" s="25" t="s">
        <v>27</v>
      </c>
      <c r="O364" s="15" t="s">
        <v>24</v>
      </c>
      <c r="P364" s="15" t="s">
        <v>24</v>
      </c>
      <c r="Q364" s="26">
        <v>59.5</v>
      </c>
      <c r="R364" s="26">
        <v>0.50429916381840201</v>
      </c>
      <c r="S364" s="40">
        <v>2014</v>
      </c>
    </row>
    <row r="365" spans="1:19" x14ac:dyDescent="0.25">
      <c r="A365" s="15" t="s">
        <v>1179</v>
      </c>
      <c r="B365" s="101">
        <v>41708.605312500003</v>
      </c>
      <c r="C365" s="24">
        <v>41708.605312500003</v>
      </c>
      <c r="D365" s="157" t="s">
        <v>844</v>
      </c>
      <c r="E365" s="108">
        <v>41708.771979166668</v>
      </c>
      <c r="F365" s="183">
        <v>0</v>
      </c>
      <c r="G365" s="117">
        <v>59.9963247776031</v>
      </c>
      <c r="H365" s="117">
        <v>59.953121532093398</v>
      </c>
      <c r="I365" s="118">
        <v>59.9612007141113</v>
      </c>
      <c r="J365" s="125"/>
      <c r="K365" s="19">
        <v>-4.320324550970156E-2</v>
      </c>
      <c r="L365" s="19">
        <v>-3.5124063491799973E-2</v>
      </c>
      <c r="M365" s="25" t="s">
        <v>27</v>
      </c>
      <c r="N365" s="25" t="s">
        <v>27</v>
      </c>
      <c r="O365" s="15" t="s">
        <v>24</v>
      </c>
      <c r="P365" s="15" t="s">
        <v>24</v>
      </c>
      <c r="Q365" s="26">
        <v>59.5</v>
      </c>
      <c r="R365" s="26">
        <v>0.4612007141112997</v>
      </c>
      <c r="S365" s="40">
        <v>2014</v>
      </c>
    </row>
    <row r="366" spans="1:19" x14ac:dyDescent="0.25">
      <c r="A366" s="15" t="s">
        <v>1180</v>
      </c>
      <c r="B366" s="101">
        <v>41711.690127314818</v>
      </c>
      <c r="C366" s="24">
        <v>41711.690127314818</v>
      </c>
      <c r="D366" s="157" t="s">
        <v>844</v>
      </c>
      <c r="E366" s="108">
        <v>41711.856793981482</v>
      </c>
      <c r="F366" s="183">
        <v>1000</v>
      </c>
      <c r="G366" s="117">
        <v>60.020974874496503</v>
      </c>
      <c r="H366" s="117">
        <v>59.9617574287183</v>
      </c>
      <c r="I366" s="118">
        <v>59.966598510742202</v>
      </c>
      <c r="J366" s="125"/>
      <c r="K366" s="19">
        <v>-5.9217445778202205E-2</v>
      </c>
      <c r="L366" s="19">
        <v>-5.4376363754300883E-2</v>
      </c>
      <c r="M366" s="25">
        <v>-1688.6915449637606</v>
      </c>
      <c r="N366" s="25">
        <v>-1839.0343357979787</v>
      </c>
      <c r="O366" s="15" t="s">
        <v>24</v>
      </c>
      <c r="P366" s="15" t="s">
        <v>24</v>
      </c>
      <c r="Q366" s="26">
        <v>59.5</v>
      </c>
      <c r="R366" s="26">
        <v>0.46659851074220171</v>
      </c>
      <c r="S366" s="40">
        <v>2014</v>
      </c>
    </row>
    <row r="367" spans="1:19" x14ac:dyDescent="0.25">
      <c r="A367" s="15" t="s">
        <v>1181</v>
      </c>
      <c r="B367" s="101">
        <v>41712.021030092597</v>
      </c>
      <c r="C367" s="24">
        <v>41712.021030092597</v>
      </c>
      <c r="D367" s="157" t="s">
        <v>844</v>
      </c>
      <c r="E367" s="108">
        <v>41712.187696759262</v>
      </c>
      <c r="F367" s="183">
        <v>0</v>
      </c>
      <c r="G367" s="117">
        <v>59.999587297439597</v>
      </c>
      <c r="H367" s="117">
        <v>59.961051594127298</v>
      </c>
      <c r="I367" s="118">
        <v>59.964698791503899</v>
      </c>
      <c r="J367" s="125"/>
      <c r="K367" s="19">
        <v>-3.8535703312298608E-2</v>
      </c>
      <c r="L367" s="19">
        <v>-3.4888505935697367E-2</v>
      </c>
      <c r="M367" s="25" t="s">
        <v>27</v>
      </c>
      <c r="N367" s="25" t="s">
        <v>27</v>
      </c>
      <c r="O367" s="15" t="s">
        <v>24</v>
      </c>
      <c r="P367" s="15" t="s">
        <v>24</v>
      </c>
      <c r="Q367" s="26">
        <v>59.5</v>
      </c>
      <c r="R367" s="26">
        <v>0.46469879150389914</v>
      </c>
      <c r="S367" s="40">
        <v>2014</v>
      </c>
    </row>
    <row r="368" spans="1:19" x14ac:dyDescent="0.25">
      <c r="A368" s="15" t="s">
        <v>1182</v>
      </c>
      <c r="B368" s="101">
        <v>41717.207453703704</v>
      </c>
      <c r="C368" s="24">
        <v>41717.207453703704</v>
      </c>
      <c r="D368" s="157" t="s">
        <v>844</v>
      </c>
      <c r="E368" s="108">
        <v>41717.374120370368</v>
      </c>
      <c r="F368" s="183">
        <v>0</v>
      </c>
      <c r="G368" s="117">
        <v>60.001106500625603</v>
      </c>
      <c r="H368" s="117">
        <v>60.039693774599002</v>
      </c>
      <c r="I368" s="118">
        <v>60.037799835205099</v>
      </c>
      <c r="J368" s="125"/>
      <c r="K368" s="19">
        <v>3.8587273973398339E-2</v>
      </c>
      <c r="L368" s="19">
        <v>3.6693334579496195E-2</v>
      </c>
      <c r="M368" s="25" t="s">
        <v>27</v>
      </c>
      <c r="N368" s="25" t="s">
        <v>27</v>
      </c>
      <c r="O368" s="15" t="s">
        <v>24</v>
      </c>
      <c r="P368" s="15" t="s">
        <v>24</v>
      </c>
      <c r="Q368" s="26">
        <v>59.5</v>
      </c>
      <c r="R368" s="26">
        <v>0.53779983520509944</v>
      </c>
      <c r="S368" s="40">
        <v>2014</v>
      </c>
    </row>
    <row r="369" spans="1:19" x14ac:dyDescent="0.25">
      <c r="A369" s="15" t="s">
        <v>1183</v>
      </c>
      <c r="B369" s="101">
        <v>41723.665648148148</v>
      </c>
      <c r="C369" s="24">
        <v>41723.665648148148</v>
      </c>
      <c r="D369" s="157" t="s">
        <v>844</v>
      </c>
      <c r="E369" s="108">
        <v>41723.832314814812</v>
      </c>
      <c r="F369" s="183">
        <v>0</v>
      </c>
      <c r="G369" s="117">
        <v>59.991412162780797</v>
      </c>
      <c r="H369" s="117">
        <v>59.957939379142999</v>
      </c>
      <c r="I369" s="118">
        <v>59.956298828125</v>
      </c>
      <c r="J369" s="125"/>
      <c r="K369" s="19">
        <v>-3.3472783637797932E-2</v>
      </c>
      <c r="L369" s="19">
        <v>-3.5113334655797246E-2</v>
      </c>
      <c r="M369" s="25" t="s">
        <v>27</v>
      </c>
      <c r="N369" s="25" t="s">
        <v>27</v>
      </c>
      <c r="O369" s="15" t="s">
        <v>24</v>
      </c>
      <c r="P369" s="15" t="s">
        <v>24</v>
      </c>
      <c r="Q369" s="26">
        <v>59.5</v>
      </c>
      <c r="R369" s="26">
        <v>0.456298828125</v>
      </c>
      <c r="S369" s="40">
        <v>2014</v>
      </c>
    </row>
    <row r="370" spans="1:19" x14ac:dyDescent="0.25">
      <c r="A370" s="15" t="s">
        <v>1184</v>
      </c>
      <c r="B370" s="101">
        <v>41725.505648148159</v>
      </c>
      <c r="C370" s="24">
        <v>41725.505648148159</v>
      </c>
      <c r="D370" s="157" t="s">
        <v>844</v>
      </c>
      <c r="E370" s="108">
        <v>41725.672314814823</v>
      </c>
      <c r="F370" s="183">
        <v>0</v>
      </c>
      <c r="G370" s="117">
        <v>59.992837667465203</v>
      </c>
      <c r="H370" s="117">
        <v>59.967878630667002</v>
      </c>
      <c r="I370" s="118">
        <v>59.960098266601598</v>
      </c>
      <c r="J370" s="125"/>
      <c r="K370" s="19">
        <v>-2.4959036798200884E-2</v>
      </c>
      <c r="L370" s="19">
        <v>-3.2739400863604828E-2</v>
      </c>
      <c r="M370" s="25" t="s">
        <v>27</v>
      </c>
      <c r="N370" s="25" t="s">
        <v>27</v>
      </c>
      <c r="O370" s="15" t="s">
        <v>24</v>
      </c>
      <c r="P370" s="15" t="s">
        <v>24</v>
      </c>
      <c r="Q370" s="26">
        <v>59.5</v>
      </c>
      <c r="R370" s="26">
        <v>0.46009826660159803</v>
      </c>
      <c r="S370" s="40">
        <v>2014</v>
      </c>
    </row>
    <row r="371" spans="1:19" x14ac:dyDescent="0.25">
      <c r="A371" s="15" t="s">
        <v>1185</v>
      </c>
      <c r="B371" s="101">
        <v>41725.753344907418</v>
      </c>
      <c r="C371" s="24">
        <v>41725.753344907418</v>
      </c>
      <c r="D371" s="157" t="s">
        <v>844</v>
      </c>
      <c r="E371" s="108">
        <v>41725.920011574082</v>
      </c>
      <c r="F371" s="183">
        <v>0</v>
      </c>
      <c r="G371" s="117">
        <v>59.971456050872803</v>
      </c>
      <c r="H371" s="117">
        <v>60.034075881495603</v>
      </c>
      <c r="I371" s="118">
        <v>60.0166015625</v>
      </c>
      <c r="J371" s="125"/>
      <c r="K371" s="19">
        <v>6.2619830622800521E-2</v>
      </c>
      <c r="L371" s="19">
        <v>4.5145511627197266E-2</v>
      </c>
      <c r="M371" s="25" t="s">
        <v>27</v>
      </c>
      <c r="N371" s="25" t="s">
        <v>27</v>
      </c>
      <c r="O371" s="15" t="s">
        <v>24</v>
      </c>
      <c r="P371" s="15" t="s">
        <v>24</v>
      </c>
      <c r="Q371" s="26">
        <v>59.5</v>
      </c>
      <c r="R371" s="26">
        <v>0.5166015625</v>
      </c>
      <c r="S371" s="40">
        <v>2014</v>
      </c>
    </row>
    <row r="372" spans="1:19" x14ac:dyDescent="0.25">
      <c r="A372" s="15" t="s">
        <v>1186</v>
      </c>
      <c r="B372" s="101">
        <v>41727.319108796299</v>
      </c>
      <c r="C372" s="24">
        <v>41727.319108796299</v>
      </c>
      <c r="D372" s="157" t="s">
        <v>844</v>
      </c>
      <c r="E372" s="108">
        <v>41727.485775462963</v>
      </c>
      <c r="F372" s="183">
        <v>0</v>
      </c>
      <c r="G372" s="117">
        <v>59.973431348800702</v>
      </c>
      <c r="H372" s="117">
        <v>60.0218363675204</v>
      </c>
      <c r="I372" s="118">
        <v>60.014801025390597</v>
      </c>
      <c r="J372" s="125"/>
      <c r="K372" s="19">
        <v>4.8405018719698489E-2</v>
      </c>
      <c r="L372" s="19">
        <v>4.1369676589894766E-2</v>
      </c>
      <c r="M372" s="25" t="s">
        <v>27</v>
      </c>
      <c r="N372" s="25" t="s">
        <v>27</v>
      </c>
      <c r="O372" s="15" t="s">
        <v>24</v>
      </c>
      <c r="P372" s="15" t="s">
        <v>24</v>
      </c>
      <c r="Q372" s="26">
        <v>59.5</v>
      </c>
      <c r="R372" s="26">
        <v>0.51480102539059658</v>
      </c>
      <c r="S372" s="40">
        <v>2014</v>
      </c>
    </row>
    <row r="373" spans="1:19" s="31" customFormat="1" x14ac:dyDescent="0.25">
      <c r="A373" s="15" t="s">
        <v>1187</v>
      </c>
      <c r="B373" s="101">
        <v>41727.463680555556</v>
      </c>
      <c r="C373" s="24">
        <v>41727.463680555556</v>
      </c>
      <c r="D373" s="157" t="s">
        <v>844</v>
      </c>
      <c r="E373" s="108">
        <v>41727.630347222221</v>
      </c>
      <c r="F373" s="183">
        <v>1228</v>
      </c>
      <c r="G373" s="117">
        <v>60.006587505340597</v>
      </c>
      <c r="H373" s="117">
        <v>59.951309088504701</v>
      </c>
      <c r="I373" s="118">
        <v>59.952499389648402</v>
      </c>
      <c r="J373" s="125"/>
      <c r="K373" s="19">
        <v>-5.5278416835896849E-2</v>
      </c>
      <c r="L373" s="19">
        <v>-5.4088115692195515E-2</v>
      </c>
      <c r="M373" s="25">
        <v>-2221.4818554690555</v>
      </c>
      <c r="N373" s="25">
        <v>-2270.369348764706</v>
      </c>
      <c r="O373" s="15" t="s">
        <v>43</v>
      </c>
      <c r="P373" s="15" t="s">
        <v>24</v>
      </c>
      <c r="Q373" s="26">
        <v>59.5</v>
      </c>
      <c r="R373" s="26">
        <v>0.45249938964840197</v>
      </c>
      <c r="S373" s="40">
        <v>2014</v>
      </c>
    </row>
    <row r="374" spans="1:19" x14ac:dyDescent="0.25">
      <c r="A374" s="15" t="s">
        <v>1188</v>
      </c>
      <c r="B374" s="101">
        <v>41728.545266203706</v>
      </c>
      <c r="C374" s="24">
        <v>41728.545266203706</v>
      </c>
      <c r="D374" s="157" t="s">
        <v>844</v>
      </c>
      <c r="E374" s="108">
        <v>41728.71193287037</v>
      </c>
      <c r="F374" s="183">
        <v>824</v>
      </c>
      <c r="G374" s="117">
        <v>60.0100996494293</v>
      </c>
      <c r="H374" s="117">
        <v>59.972166581587402</v>
      </c>
      <c r="I374" s="118">
        <v>59.974601745605497</v>
      </c>
      <c r="J374" s="125"/>
      <c r="K374" s="19">
        <v>-3.7933067841898094E-2</v>
      </c>
      <c r="L374" s="19">
        <v>-3.5497903823802801E-2</v>
      </c>
      <c r="M374" s="25">
        <v>-2172.2471892712824</v>
      </c>
      <c r="N374" s="25">
        <v>-2321.2638247317414</v>
      </c>
      <c r="O374" s="15" t="s">
        <v>24</v>
      </c>
      <c r="P374" s="15" t="s">
        <v>24</v>
      </c>
      <c r="Q374" s="26">
        <v>59.5</v>
      </c>
      <c r="R374" s="26">
        <v>0.47460174560549717</v>
      </c>
      <c r="S374" s="40">
        <v>2014</v>
      </c>
    </row>
    <row r="375" spans="1:19" x14ac:dyDescent="0.25">
      <c r="A375" s="15" t="s">
        <v>1189</v>
      </c>
      <c r="B375" s="101">
        <v>41728.734571759269</v>
      </c>
      <c r="C375" s="24">
        <v>41728.734571759269</v>
      </c>
      <c r="D375" s="157" t="s">
        <v>844</v>
      </c>
      <c r="E375" s="108">
        <v>41728.901238425933</v>
      </c>
      <c r="F375" s="183">
        <v>435</v>
      </c>
      <c r="G375" s="117">
        <v>59.994500160217299</v>
      </c>
      <c r="H375" s="117">
        <v>59.972718209931301</v>
      </c>
      <c r="I375" s="118">
        <v>59.9695014953613</v>
      </c>
      <c r="J375" s="125"/>
      <c r="K375" s="19">
        <v>-2.1781950285998164E-2</v>
      </c>
      <c r="L375" s="19">
        <v>-2.4998664855999664E-2</v>
      </c>
      <c r="M375" s="25">
        <v>-1997.0663521329675</v>
      </c>
      <c r="N375" s="25">
        <v>-1740.0929309854732</v>
      </c>
      <c r="O375" s="15" t="s">
        <v>24</v>
      </c>
      <c r="P375" s="15" t="s">
        <v>24</v>
      </c>
      <c r="Q375" s="26">
        <v>59.5</v>
      </c>
      <c r="R375" s="26">
        <v>0.4695014953612997</v>
      </c>
      <c r="S375" s="40">
        <v>2014</v>
      </c>
    </row>
    <row r="376" spans="1:19" x14ac:dyDescent="0.25">
      <c r="A376" s="15" t="s">
        <v>1190</v>
      </c>
      <c r="B376" s="101">
        <v>41730.210775462969</v>
      </c>
      <c r="C376" s="24">
        <v>41730.210775462969</v>
      </c>
      <c r="D376" s="157" t="s">
        <v>844</v>
      </c>
      <c r="E376" s="108">
        <v>41730.377442129633</v>
      </c>
      <c r="F376" s="183">
        <v>0</v>
      </c>
      <c r="G376" s="117">
        <v>59.9770505428314</v>
      </c>
      <c r="H376" s="117">
        <v>60.024509083140998</v>
      </c>
      <c r="I376" s="118">
        <v>60.016101837158203</v>
      </c>
      <c r="J376" s="125"/>
      <c r="K376" s="19">
        <v>4.7458540309598618E-2</v>
      </c>
      <c r="L376" s="19">
        <v>3.9051294326803543E-2</v>
      </c>
      <c r="M376" s="25" t="s">
        <v>27</v>
      </c>
      <c r="N376" s="25" t="s">
        <v>27</v>
      </c>
      <c r="O376" s="15" t="s">
        <v>24</v>
      </c>
      <c r="P376" s="15" t="s">
        <v>24</v>
      </c>
      <c r="Q376" s="26">
        <v>59.5</v>
      </c>
      <c r="R376" s="26">
        <v>0.51610183715820313</v>
      </c>
      <c r="S376" s="40">
        <v>2014</v>
      </c>
    </row>
    <row r="377" spans="1:19" x14ac:dyDescent="0.25">
      <c r="A377" s="15" t="s">
        <v>1191</v>
      </c>
      <c r="B377" s="101">
        <v>41730.537731481483</v>
      </c>
      <c r="C377" s="24">
        <v>41730.537731481483</v>
      </c>
      <c r="D377" s="157" t="s">
        <v>844</v>
      </c>
      <c r="E377" s="108">
        <v>41730.704398148147</v>
      </c>
      <c r="F377" s="183">
        <v>0</v>
      </c>
      <c r="G377" s="117">
        <v>60.0003437995911</v>
      </c>
      <c r="H377" s="117">
        <v>59.959694255482098</v>
      </c>
      <c r="I377" s="118">
        <v>59.9622993469238</v>
      </c>
      <c r="J377" s="125"/>
      <c r="K377" s="19">
        <v>-4.0649544109001567E-2</v>
      </c>
      <c r="L377" s="19">
        <v>-3.8044452667300277E-2</v>
      </c>
      <c r="M377" s="25" t="s">
        <v>27</v>
      </c>
      <c r="N377" s="25" t="s">
        <v>27</v>
      </c>
      <c r="O377" s="15" t="s">
        <v>24</v>
      </c>
      <c r="P377" s="15" t="s">
        <v>24</v>
      </c>
      <c r="Q377" s="26">
        <v>59.5</v>
      </c>
      <c r="R377" s="26">
        <v>0.4622993469237997</v>
      </c>
      <c r="S377" s="40">
        <v>2014</v>
      </c>
    </row>
    <row r="378" spans="1:19" ht="15.75" customHeight="1" x14ac:dyDescent="0.25">
      <c r="A378" s="15" t="s">
        <v>1192</v>
      </c>
      <c r="B378" s="101">
        <v>41731.977534722224</v>
      </c>
      <c r="C378" s="24">
        <v>41731.977534722224</v>
      </c>
      <c r="D378" s="157" t="s">
        <v>844</v>
      </c>
      <c r="E378" s="108">
        <v>41732.144201388888</v>
      </c>
      <c r="F378" s="183">
        <v>694</v>
      </c>
      <c r="G378" s="117">
        <v>60.024343729019201</v>
      </c>
      <c r="H378" s="117">
        <v>59.979099967262997</v>
      </c>
      <c r="I378" s="118">
        <v>59.985099792480497</v>
      </c>
      <c r="J378" s="125"/>
      <c r="K378" s="19">
        <v>-4.5243761756204037E-2</v>
      </c>
      <c r="L378" s="19">
        <v>-3.9243936538703394E-2</v>
      </c>
      <c r="M378" s="25">
        <v>-1533.9131253931057</v>
      </c>
      <c r="N378" s="25">
        <v>-1768.4260581645756</v>
      </c>
      <c r="O378" s="15" t="s">
        <v>24</v>
      </c>
      <c r="P378" s="15" t="s">
        <v>24</v>
      </c>
      <c r="Q378" s="26">
        <v>59.5</v>
      </c>
      <c r="R378" s="26">
        <v>0.48509979248049717</v>
      </c>
      <c r="S378" s="40">
        <v>2014</v>
      </c>
    </row>
    <row r="379" spans="1:19" s="31" customFormat="1" x14ac:dyDescent="0.25">
      <c r="A379" s="15" t="s">
        <v>1193</v>
      </c>
      <c r="B379" s="101">
        <v>41732.358738425923</v>
      </c>
      <c r="C379" s="24">
        <v>41732.358738425923</v>
      </c>
      <c r="D379" s="157" t="s">
        <v>844</v>
      </c>
      <c r="E379" s="108">
        <v>41732.525405092587</v>
      </c>
      <c r="F379" s="183">
        <v>1268</v>
      </c>
      <c r="G379" s="117">
        <v>59.986586809158297</v>
      </c>
      <c r="H379" s="117">
        <v>59.9461731188225</v>
      </c>
      <c r="I379" s="118">
        <v>59.9432983398438</v>
      </c>
      <c r="J379" s="125"/>
      <c r="K379" s="19">
        <v>-4.0413690335796559E-2</v>
      </c>
      <c r="L379" s="19">
        <v>-4.3288469314497036E-2</v>
      </c>
      <c r="M379" s="25">
        <v>-3137.5506405483216</v>
      </c>
      <c r="N379" s="25">
        <v>-2929.1865018090507</v>
      </c>
      <c r="O379" s="15" t="s">
        <v>43</v>
      </c>
      <c r="P379" s="15" t="s">
        <v>43</v>
      </c>
      <c r="Q379" s="26">
        <v>59.5</v>
      </c>
      <c r="R379" s="26">
        <v>0.44329833984379974</v>
      </c>
      <c r="S379" s="40">
        <v>2014</v>
      </c>
    </row>
    <row r="380" spans="1:19" s="31" customFormat="1" ht="30" customHeight="1" x14ac:dyDescent="0.25">
      <c r="A380" s="15" t="s">
        <v>1194</v>
      </c>
      <c r="B380" s="101">
        <v>41732.583761574075</v>
      </c>
      <c r="C380" s="24">
        <v>41732.583761574075</v>
      </c>
      <c r="D380" s="157" t="s">
        <v>844</v>
      </c>
      <c r="E380" s="108">
        <v>41732.750428240739</v>
      </c>
      <c r="F380" s="183">
        <v>1004</v>
      </c>
      <c r="G380" s="117">
        <v>59.976187467575102</v>
      </c>
      <c r="H380" s="117">
        <v>59.943527568470401</v>
      </c>
      <c r="I380" s="118">
        <v>59.932498931884801</v>
      </c>
      <c r="J380" s="125"/>
      <c r="K380" s="19">
        <v>-3.2659899104700685E-2</v>
      </c>
      <c r="L380" s="19">
        <v>-4.3688535690300512E-2</v>
      </c>
      <c r="M380" s="25">
        <v>-3074.1062511595328</v>
      </c>
      <c r="N380" s="25">
        <v>-2298.0857200551645</v>
      </c>
      <c r="O380" s="15" t="s">
        <v>43</v>
      </c>
      <c r="P380" s="15" t="s">
        <v>43</v>
      </c>
      <c r="Q380" s="26">
        <v>59.5</v>
      </c>
      <c r="R380" s="26">
        <v>0.43249893188480115</v>
      </c>
      <c r="S380" s="40">
        <v>2014</v>
      </c>
    </row>
    <row r="381" spans="1:19" x14ac:dyDescent="0.25">
      <c r="A381" s="15" t="s">
        <v>1195</v>
      </c>
      <c r="B381" s="101">
        <v>41732.605567129634</v>
      </c>
      <c r="C381" s="24">
        <v>41732.605567129634</v>
      </c>
      <c r="D381" s="157" t="s">
        <v>844</v>
      </c>
      <c r="E381" s="108">
        <v>41732.772233796299</v>
      </c>
      <c r="F381" s="183">
        <v>547</v>
      </c>
      <c r="G381" s="117">
        <v>59.991293430328398</v>
      </c>
      <c r="H381" s="117">
        <v>59.9580969376998</v>
      </c>
      <c r="I381" s="118">
        <v>59.960201263427699</v>
      </c>
      <c r="J381" s="125"/>
      <c r="K381" s="19">
        <v>-3.3196492628597696E-2</v>
      </c>
      <c r="L381" s="19">
        <v>-3.1092166900698714E-2</v>
      </c>
      <c r="M381" s="25">
        <v>-1647.7644374055872</v>
      </c>
      <c r="N381" s="25">
        <v>-1759.2855517178753</v>
      </c>
      <c r="O381" s="15" t="s">
        <v>24</v>
      </c>
      <c r="P381" s="15" t="s">
        <v>24</v>
      </c>
      <c r="Q381" s="26">
        <v>59.5</v>
      </c>
      <c r="R381" s="26">
        <v>0.46020126342769885</v>
      </c>
      <c r="S381" s="40">
        <v>2014</v>
      </c>
    </row>
    <row r="382" spans="1:19" x14ac:dyDescent="0.25">
      <c r="A382" s="15" t="s">
        <v>1196</v>
      </c>
      <c r="B382" s="101">
        <v>41732.699583333335</v>
      </c>
      <c r="C382" s="24">
        <v>41732.699583333335</v>
      </c>
      <c r="D382" s="157" t="s">
        <v>844</v>
      </c>
      <c r="E382" s="108">
        <v>41732.866249999999</v>
      </c>
      <c r="F382" s="183">
        <v>0</v>
      </c>
      <c r="G382" s="117">
        <v>60.005868196487398</v>
      </c>
      <c r="H382" s="117">
        <v>59.973766442501201</v>
      </c>
      <c r="I382" s="118">
        <v>59.968101501464801</v>
      </c>
      <c r="J382" s="125"/>
      <c r="K382" s="19">
        <v>-3.2101753986196968E-2</v>
      </c>
      <c r="L382" s="19">
        <v>-3.7766695022597219E-2</v>
      </c>
      <c r="M382" s="25" t="s">
        <v>27</v>
      </c>
      <c r="N382" s="25" t="s">
        <v>27</v>
      </c>
      <c r="O382" s="15" t="s">
        <v>24</v>
      </c>
      <c r="P382" s="15" t="s">
        <v>24</v>
      </c>
      <c r="Q382" s="26">
        <v>59.5</v>
      </c>
      <c r="R382" s="26">
        <v>0.46810150146480112</v>
      </c>
      <c r="S382" s="40">
        <v>2014</v>
      </c>
    </row>
    <row r="383" spans="1:19" s="31" customFormat="1" ht="30" customHeight="1" x14ac:dyDescent="0.25">
      <c r="A383" s="15" t="s">
        <v>1197</v>
      </c>
      <c r="B383" s="101">
        <v>41733.521504629629</v>
      </c>
      <c r="C383" s="24">
        <v>41733.521504629629</v>
      </c>
      <c r="D383" s="157" t="s">
        <v>844</v>
      </c>
      <c r="E383" s="108">
        <v>41733.688171296293</v>
      </c>
      <c r="F383" s="183">
        <v>800</v>
      </c>
      <c r="G383" s="117">
        <v>59.992130994796803</v>
      </c>
      <c r="H383" s="117">
        <v>59.945757663611197</v>
      </c>
      <c r="I383" s="118">
        <v>59.947799682617202</v>
      </c>
      <c r="J383" s="125"/>
      <c r="K383" s="19">
        <v>-4.6373331185606048E-2</v>
      </c>
      <c r="L383" s="19">
        <v>-4.4331312179600957E-2</v>
      </c>
      <c r="M383" s="25">
        <v>-1725.1294646012282</v>
      </c>
      <c r="N383" s="25">
        <v>-1804.5935494959697</v>
      </c>
      <c r="O383" s="15" t="s">
        <v>43</v>
      </c>
      <c r="P383" s="15" t="s">
        <v>24</v>
      </c>
      <c r="Q383" s="26">
        <v>59.5</v>
      </c>
      <c r="R383" s="26">
        <v>0.44779968261720171</v>
      </c>
      <c r="S383" s="40">
        <v>2014</v>
      </c>
    </row>
    <row r="384" spans="1:19" x14ac:dyDescent="0.25">
      <c r="A384" s="15" t="s">
        <v>1198</v>
      </c>
      <c r="B384" s="101">
        <v>41734.810416666667</v>
      </c>
      <c r="C384" s="24">
        <v>41734.810416666667</v>
      </c>
      <c r="D384" s="157" t="s">
        <v>844</v>
      </c>
      <c r="E384" s="108">
        <v>41734.977083333331</v>
      </c>
      <c r="F384" s="183">
        <v>0</v>
      </c>
      <c r="G384" s="117">
        <v>60.008287191390998</v>
      </c>
      <c r="H384" s="117">
        <v>59.974366621537598</v>
      </c>
      <c r="I384" s="118">
        <v>59.970500946044901</v>
      </c>
      <c r="J384" s="125"/>
      <c r="K384" s="19">
        <v>-3.3920569853400195E-2</v>
      </c>
      <c r="L384" s="19">
        <v>-3.7786245346097758E-2</v>
      </c>
      <c r="M384" s="25" t="s">
        <v>27</v>
      </c>
      <c r="N384" s="25" t="s">
        <v>27</v>
      </c>
      <c r="O384" s="15" t="s">
        <v>24</v>
      </c>
      <c r="P384" s="15" t="s">
        <v>24</v>
      </c>
      <c r="Q384" s="26">
        <v>59.5</v>
      </c>
      <c r="R384" s="26">
        <v>0.47050094604490056</v>
      </c>
      <c r="S384" s="40">
        <v>2014</v>
      </c>
    </row>
    <row r="385" spans="1:19" x14ac:dyDescent="0.25">
      <c r="A385" s="15" t="s">
        <v>1199</v>
      </c>
      <c r="B385" s="101">
        <v>41736.224513888883</v>
      </c>
      <c r="C385" s="24">
        <v>41736.224513888883</v>
      </c>
      <c r="D385" s="157" t="s">
        <v>844</v>
      </c>
      <c r="E385" s="108">
        <v>41736.391180555547</v>
      </c>
      <c r="F385" s="183">
        <v>0</v>
      </c>
      <c r="G385" s="117">
        <v>59.980993270874002</v>
      </c>
      <c r="H385" s="117">
        <v>60.036772988059298</v>
      </c>
      <c r="I385" s="118">
        <v>60.017200469970703</v>
      </c>
      <c r="J385" s="125"/>
      <c r="K385" s="19">
        <v>5.5779717185295397E-2</v>
      </c>
      <c r="L385" s="19">
        <v>3.6207199096701004E-2</v>
      </c>
      <c r="M385" s="25" t="s">
        <v>27</v>
      </c>
      <c r="N385" s="25" t="s">
        <v>27</v>
      </c>
      <c r="O385" s="15" t="s">
        <v>24</v>
      </c>
      <c r="P385" s="15" t="s">
        <v>24</v>
      </c>
      <c r="Q385" s="26">
        <v>59.5</v>
      </c>
      <c r="R385" s="26">
        <v>0.51720046997070313</v>
      </c>
      <c r="S385" s="40">
        <v>2014</v>
      </c>
    </row>
    <row r="386" spans="1:19" x14ac:dyDescent="0.25">
      <c r="A386" s="15" t="s">
        <v>1200</v>
      </c>
      <c r="B386" s="101">
        <v>41736.950486111113</v>
      </c>
      <c r="C386" s="24">
        <v>41736.950486111113</v>
      </c>
      <c r="D386" s="157" t="s">
        <v>844</v>
      </c>
      <c r="E386" s="108">
        <v>41737.117152777777</v>
      </c>
      <c r="F386" s="183">
        <v>0</v>
      </c>
      <c r="G386" s="117">
        <v>59.999031305313103</v>
      </c>
      <c r="H386" s="117">
        <v>59.962224555737997</v>
      </c>
      <c r="I386" s="118">
        <v>59.957199096679702</v>
      </c>
      <c r="J386" s="125"/>
      <c r="K386" s="19">
        <v>-3.6806749575106323E-2</v>
      </c>
      <c r="L386" s="19">
        <v>-4.1832208633401535E-2</v>
      </c>
      <c r="M386" s="25" t="s">
        <v>27</v>
      </c>
      <c r="N386" s="25" t="s">
        <v>27</v>
      </c>
      <c r="O386" s="15" t="s">
        <v>24</v>
      </c>
      <c r="P386" s="15" t="s">
        <v>24</v>
      </c>
      <c r="Q386" s="26">
        <v>59.5</v>
      </c>
      <c r="R386" s="26">
        <v>0.45719909667970171</v>
      </c>
      <c r="S386" s="40">
        <v>2014</v>
      </c>
    </row>
    <row r="387" spans="1:19" s="31" customFormat="1" x14ac:dyDescent="0.25">
      <c r="A387" s="15" t="s">
        <v>1201</v>
      </c>
      <c r="B387" s="101">
        <v>41737.186064814814</v>
      </c>
      <c r="C387" s="24">
        <v>41737.186064814814</v>
      </c>
      <c r="D387" s="157" t="s">
        <v>844</v>
      </c>
      <c r="E387" s="108">
        <v>41737.352731481478</v>
      </c>
      <c r="F387" s="183">
        <v>1225</v>
      </c>
      <c r="G387" s="117">
        <v>60.003787755966201</v>
      </c>
      <c r="H387" s="117">
        <v>59.947551842891798</v>
      </c>
      <c r="I387" s="118">
        <v>59.943199157714801</v>
      </c>
      <c r="J387" s="125"/>
      <c r="K387" s="19">
        <v>-5.6235913074402788E-2</v>
      </c>
      <c r="L387" s="19">
        <v>-6.0588598251399617E-2</v>
      </c>
      <c r="M387" s="25">
        <v>-2178.3233045034171</v>
      </c>
      <c r="N387" s="25">
        <v>-2021.8325482908858</v>
      </c>
      <c r="O387" s="15" t="s">
        <v>43</v>
      </c>
      <c r="P387" s="15" t="s">
        <v>43</v>
      </c>
      <c r="Q387" s="26">
        <v>59.5</v>
      </c>
      <c r="R387" s="26">
        <v>0.44319915771480112</v>
      </c>
      <c r="S387" s="40">
        <v>2014</v>
      </c>
    </row>
    <row r="388" spans="1:19" x14ac:dyDescent="0.25">
      <c r="A388" s="15" t="s">
        <v>1202</v>
      </c>
      <c r="B388" s="101">
        <v>41737.884930555556</v>
      </c>
      <c r="C388" s="24">
        <v>41737.884930555556</v>
      </c>
      <c r="D388" s="157" t="s">
        <v>844</v>
      </c>
      <c r="E388" s="108">
        <v>41738.05159722222</v>
      </c>
      <c r="F388" s="183">
        <v>0</v>
      </c>
      <c r="G388" s="117">
        <v>59.983956098556497</v>
      </c>
      <c r="H388" s="117">
        <v>59.9569062897653</v>
      </c>
      <c r="I388" s="118">
        <v>59.957099914550803</v>
      </c>
      <c r="J388" s="125"/>
      <c r="K388" s="19">
        <v>-2.7049808791197449E-2</v>
      </c>
      <c r="L388" s="19">
        <v>-2.6856184005694672E-2</v>
      </c>
      <c r="M388" s="25" t="s">
        <v>27</v>
      </c>
      <c r="N388" s="25" t="s">
        <v>27</v>
      </c>
      <c r="O388" s="15" t="s">
        <v>24</v>
      </c>
      <c r="P388" s="15" t="s">
        <v>24</v>
      </c>
      <c r="Q388" s="26">
        <v>59.5</v>
      </c>
      <c r="R388" s="26">
        <v>0.45709991455080257</v>
      </c>
      <c r="S388" s="40">
        <v>2014</v>
      </c>
    </row>
    <row r="389" spans="1:19" x14ac:dyDescent="0.25">
      <c r="A389" s="15" t="s">
        <v>1203</v>
      </c>
      <c r="B389" s="101">
        <v>41739.048750000009</v>
      </c>
      <c r="C389" s="24">
        <v>41739.048750000009</v>
      </c>
      <c r="D389" s="157" t="s">
        <v>844</v>
      </c>
      <c r="E389" s="108">
        <v>41739.215416666673</v>
      </c>
      <c r="F389" s="183">
        <v>0</v>
      </c>
      <c r="G389" s="117">
        <v>59.967899322509801</v>
      </c>
      <c r="H389" s="117">
        <v>60.0128018928297</v>
      </c>
      <c r="I389" s="118">
        <v>60.013301849365199</v>
      </c>
      <c r="J389" s="125"/>
      <c r="K389" s="19">
        <v>4.4902570319898416E-2</v>
      </c>
      <c r="L389" s="19">
        <v>4.5402526855397696E-2</v>
      </c>
      <c r="M389" s="25" t="s">
        <v>27</v>
      </c>
      <c r="N389" s="25" t="s">
        <v>27</v>
      </c>
      <c r="O389" s="15" t="s">
        <v>24</v>
      </c>
      <c r="P389" s="15" t="s">
        <v>24</v>
      </c>
      <c r="Q389" s="26">
        <v>59.5</v>
      </c>
      <c r="R389" s="26">
        <v>0.51330184936519885</v>
      </c>
      <c r="S389" s="40">
        <v>2014</v>
      </c>
    </row>
    <row r="390" spans="1:19" x14ac:dyDescent="0.25">
      <c r="A390" s="15" t="s">
        <v>1204</v>
      </c>
      <c r="B390" s="101">
        <v>41740.242766203708</v>
      </c>
      <c r="C390" s="24">
        <v>41740.242766203708</v>
      </c>
      <c r="D390" s="157" t="s">
        <v>844</v>
      </c>
      <c r="E390" s="108">
        <v>41740.409432870372</v>
      </c>
      <c r="F390" s="183">
        <v>0</v>
      </c>
      <c r="G390" s="117">
        <v>59.980644226074197</v>
      </c>
      <c r="H390" s="117">
        <v>60.0316785176595</v>
      </c>
      <c r="I390" s="118">
        <v>60.029300689697301</v>
      </c>
      <c r="J390" s="125"/>
      <c r="K390" s="19">
        <v>5.1034291585303038E-2</v>
      </c>
      <c r="L390" s="19">
        <v>4.8656463623103718E-2</v>
      </c>
      <c r="M390" s="25" t="s">
        <v>27</v>
      </c>
      <c r="N390" s="25" t="s">
        <v>27</v>
      </c>
      <c r="O390" s="15" t="s">
        <v>24</v>
      </c>
      <c r="P390" s="15" t="s">
        <v>24</v>
      </c>
      <c r="Q390" s="26">
        <v>59.5</v>
      </c>
      <c r="R390" s="26">
        <v>0.52930068969730115</v>
      </c>
      <c r="S390" s="40">
        <v>2014</v>
      </c>
    </row>
    <row r="391" spans="1:19" x14ac:dyDescent="0.25">
      <c r="A391" s="15" t="s">
        <v>1205</v>
      </c>
      <c r="B391" s="101">
        <v>41740.257453703707</v>
      </c>
      <c r="C391" s="24">
        <v>41740.257453703707</v>
      </c>
      <c r="D391" s="157" t="s">
        <v>844</v>
      </c>
      <c r="E391" s="108">
        <v>41740.424120370371</v>
      </c>
      <c r="F391" s="183">
        <v>0</v>
      </c>
      <c r="G391" s="117">
        <v>59.982125520706198</v>
      </c>
      <c r="H391" s="117">
        <v>60.041790933320001</v>
      </c>
      <c r="I391" s="118">
        <v>60.024200439453097</v>
      </c>
      <c r="J391" s="125"/>
      <c r="K391" s="19">
        <v>5.9665412613803426E-2</v>
      </c>
      <c r="L391" s="19">
        <v>4.2074918746898504E-2</v>
      </c>
      <c r="M391" s="25" t="s">
        <v>27</v>
      </c>
      <c r="N391" s="25" t="s">
        <v>27</v>
      </c>
      <c r="O391" s="15" t="s">
        <v>24</v>
      </c>
      <c r="P391" s="15" t="s">
        <v>24</v>
      </c>
      <c r="Q391" s="26">
        <v>59.5</v>
      </c>
      <c r="R391" s="26">
        <v>0.52420043945309658</v>
      </c>
      <c r="S391" s="40">
        <v>2014</v>
      </c>
    </row>
    <row r="392" spans="1:19" x14ac:dyDescent="0.25">
      <c r="A392" s="15" t="s">
        <v>1206</v>
      </c>
      <c r="B392" s="101">
        <v>41741.466608796298</v>
      </c>
      <c r="C392" s="24">
        <v>41741.466608796298</v>
      </c>
      <c r="D392" s="157" t="s">
        <v>844</v>
      </c>
      <c r="E392" s="108">
        <v>41741.633275462962</v>
      </c>
      <c r="F392" s="183">
        <v>0</v>
      </c>
      <c r="G392" s="117">
        <v>59.981225252151503</v>
      </c>
      <c r="H392" s="117">
        <v>59.951473120487101</v>
      </c>
      <c r="I392" s="118">
        <v>59.946399688720703</v>
      </c>
      <c r="J392" s="125"/>
      <c r="K392" s="19">
        <v>-2.975213166440227E-2</v>
      </c>
      <c r="L392" s="19">
        <v>-3.4825563430800344E-2</v>
      </c>
      <c r="M392" s="25" t="s">
        <v>27</v>
      </c>
      <c r="N392" s="25" t="s">
        <v>27</v>
      </c>
      <c r="O392" s="15" t="s">
        <v>24</v>
      </c>
      <c r="P392" s="15" t="s">
        <v>24</v>
      </c>
      <c r="Q392" s="26">
        <v>59.5</v>
      </c>
      <c r="R392" s="26">
        <v>0.44639968872070313</v>
      </c>
      <c r="S392" s="40">
        <v>2014</v>
      </c>
    </row>
    <row r="393" spans="1:19" x14ac:dyDescent="0.25">
      <c r="A393" s="15" t="s">
        <v>1207</v>
      </c>
      <c r="B393" s="101">
        <v>41741.867037037038</v>
      </c>
      <c r="C393" s="24">
        <v>41741.867037037038</v>
      </c>
      <c r="D393" s="157" t="s">
        <v>844</v>
      </c>
      <c r="E393" s="108">
        <v>41742.033703703702</v>
      </c>
      <c r="F393" s="183">
        <v>0</v>
      </c>
      <c r="G393" s="117">
        <v>59.997749805450397</v>
      </c>
      <c r="H393" s="117">
        <v>59.954436099890501</v>
      </c>
      <c r="I393" s="118">
        <v>59.957298278808601</v>
      </c>
      <c r="J393" s="125"/>
      <c r="K393" s="19">
        <v>-4.3313705559896221E-2</v>
      </c>
      <c r="L393" s="19">
        <v>-4.0451526641795965E-2</v>
      </c>
      <c r="M393" s="25" t="s">
        <v>27</v>
      </c>
      <c r="N393" s="25" t="s">
        <v>27</v>
      </c>
      <c r="O393" s="15" t="s">
        <v>24</v>
      </c>
      <c r="P393" s="15" t="s">
        <v>24</v>
      </c>
      <c r="Q393" s="26">
        <v>59.5</v>
      </c>
      <c r="R393" s="26">
        <v>0.45729827880860086</v>
      </c>
      <c r="S393" s="40">
        <v>2014</v>
      </c>
    </row>
    <row r="394" spans="1:19" x14ac:dyDescent="0.25">
      <c r="A394" s="15" t="s">
        <v>1208</v>
      </c>
      <c r="B394" s="101">
        <v>41742.558773148143</v>
      </c>
      <c r="C394" s="24">
        <v>41742.558773148143</v>
      </c>
      <c r="D394" s="157" t="s">
        <v>844</v>
      </c>
      <c r="E394" s="108">
        <v>41742.725439814807</v>
      </c>
      <c r="F394" s="183">
        <v>0</v>
      </c>
      <c r="G394" s="117">
        <v>60.001780986785903</v>
      </c>
      <c r="H394" s="117">
        <v>59.949436650131702</v>
      </c>
      <c r="I394" s="118">
        <v>59.958499908447301</v>
      </c>
      <c r="J394" s="125"/>
      <c r="K394" s="19">
        <v>-5.2344336654201129E-2</v>
      </c>
      <c r="L394" s="19">
        <v>-4.3281078338601731E-2</v>
      </c>
      <c r="M394" s="25" t="s">
        <v>27</v>
      </c>
      <c r="N394" s="25" t="s">
        <v>27</v>
      </c>
      <c r="O394" s="15" t="s">
        <v>24</v>
      </c>
      <c r="P394" s="15" t="s">
        <v>24</v>
      </c>
      <c r="Q394" s="26">
        <v>59.5</v>
      </c>
      <c r="R394" s="26">
        <v>0.45849990844730115</v>
      </c>
      <c r="S394" s="40">
        <v>2014</v>
      </c>
    </row>
    <row r="395" spans="1:19" x14ac:dyDescent="0.25">
      <c r="A395" s="15" t="s">
        <v>1209</v>
      </c>
      <c r="B395" s="101">
        <v>41742.883692129639</v>
      </c>
      <c r="C395" s="24">
        <v>41742.883692129639</v>
      </c>
      <c r="D395" s="157" t="s">
        <v>844</v>
      </c>
      <c r="E395" s="108">
        <v>41743.050358796303</v>
      </c>
      <c r="F395" s="183">
        <v>0</v>
      </c>
      <c r="G395" s="117">
        <v>60.021619796752901</v>
      </c>
      <c r="H395" s="117">
        <v>59.957366943359403</v>
      </c>
      <c r="I395" s="118">
        <v>59.958000183105497</v>
      </c>
      <c r="J395" s="125"/>
      <c r="K395" s="19">
        <v>-6.4252853393497844E-2</v>
      </c>
      <c r="L395" s="19">
        <v>-6.3619613647404094E-2</v>
      </c>
      <c r="M395" s="25" t="s">
        <v>27</v>
      </c>
      <c r="N395" s="25" t="s">
        <v>27</v>
      </c>
      <c r="O395" s="15" t="s">
        <v>24</v>
      </c>
      <c r="P395" s="15" t="s">
        <v>24</v>
      </c>
      <c r="Q395" s="26">
        <v>59.5</v>
      </c>
      <c r="R395" s="26">
        <v>0.45800018310549717</v>
      </c>
      <c r="S395" s="40">
        <v>2014</v>
      </c>
    </row>
    <row r="396" spans="1:19" x14ac:dyDescent="0.25">
      <c r="A396" s="15" t="s">
        <v>1210</v>
      </c>
      <c r="B396" s="101">
        <v>41746.506805555553</v>
      </c>
      <c r="C396" s="24">
        <v>41746.506805555553</v>
      </c>
      <c r="D396" s="157" t="s">
        <v>844</v>
      </c>
      <c r="E396" s="108">
        <v>41746.673472222217</v>
      </c>
      <c r="F396" s="183">
        <v>0</v>
      </c>
      <c r="G396" s="117">
        <v>60.018437623977697</v>
      </c>
      <c r="H396" s="117">
        <v>59.966248714562603</v>
      </c>
      <c r="I396" s="118">
        <v>59.972400665283203</v>
      </c>
      <c r="J396" s="125"/>
      <c r="K396" s="19">
        <v>-5.2188909415093576E-2</v>
      </c>
      <c r="L396" s="19">
        <v>-4.6036958694493535E-2</v>
      </c>
      <c r="M396" s="25" t="s">
        <v>27</v>
      </c>
      <c r="N396" s="25" t="s">
        <v>27</v>
      </c>
      <c r="O396" s="15" t="s">
        <v>24</v>
      </c>
      <c r="P396" s="15" t="s">
        <v>24</v>
      </c>
      <c r="Q396" s="26">
        <v>59.5</v>
      </c>
      <c r="R396" s="26">
        <v>0.47240066528320313</v>
      </c>
      <c r="S396" s="40">
        <v>2014</v>
      </c>
    </row>
    <row r="397" spans="1:19" x14ac:dyDescent="0.25">
      <c r="A397" s="15" t="s">
        <v>1211</v>
      </c>
      <c r="B397" s="101">
        <v>41747.607002314813</v>
      </c>
      <c r="C397" s="24">
        <v>41747.607002314813</v>
      </c>
      <c r="D397" s="157" t="s">
        <v>844</v>
      </c>
      <c r="E397" s="108">
        <v>41747.773668981477</v>
      </c>
      <c r="F397" s="183">
        <v>0</v>
      </c>
      <c r="G397" s="117">
        <v>59.989932060241699</v>
      </c>
      <c r="H397" s="117">
        <v>59.963578888864198</v>
      </c>
      <c r="I397" s="118">
        <v>59.955699920654297</v>
      </c>
      <c r="J397" s="125"/>
      <c r="K397" s="19">
        <v>-2.6353171377500928E-2</v>
      </c>
      <c r="L397" s="19">
        <v>-3.4232139587402344E-2</v>
      </c>
      <c r="M397" s="25" t="s">
        <v>27</v>
      </c>
      <c r="N397" s="25" t="s">
        <v>27</v>
      </c>
      <c r="O397" s="15" t="s">
        <v>24</v>
      </c>
      <c r="P397" s="15" t="s">
        <v>24</v>
      </c>
      <c r="Q397" s="26">
        <v>59.5</v>
      </c>
      <c r="R397" s="26">
        <v>0.45569992065429688</v>
      </c>
      <c r="S397" s="40">
        <v>2014</v>
      </c>
    </row>
    <row r="398" spans="1:19" x14ac:dyDescent="0.25">
      <c r="A398" s="15" t="s">
        <v>1212</v>
      </c>
      <c r="B398" s="101">
        <v>41748.980358796296</v>
      </c>
      <c r="C398" s="24">
        <v>41748.980358796296</v>
      </c>
      <c r="D398" s="157" t="s">
        <v>844</v>
      </c>
      <c r="E398" s="108">
        <v>41749.14702546296</v>
      </c>
      <c r="F398" s="183">
        <v>824</v>
      </c>
      <c r="G398" s="117">
        <v>60.033787250518799</v>
      </c>
      <c r="H398" s="117">
        <v>59.996545155843101</v>
      </c>
      <c r="I398" s="118">
        <v>59.999801635742202</v>
      </c>
      <c r="J398" s="125"/>
      <c r="K398" s="19">
        <v>-3.7242094675697501E-2</v>
      </c>
      <c r="L398" s="19">
        <v>-3.3985614776597117E-2</v>
      </c>
      <c r="M398" s="25">
        <v>-2212.5500919734918</v>
      </c>
      <c r="N398" s="25">
        <v>-2424.5552284886598</v>
      </c>
      <c r="O398" s="15" t="s">
        <v>24</v>
      </c>
      <c r="P398" s="15" t="s">
        <v>24</v>
      </c>
      <c r="Q398" s="26">
        <v>59.5</v>
      </c>
      <c r="R398" s="26">
        <v>0.49980163574220171</v>
      </c>
      <c r="S398" s="40">
        <v>2014</v>
      </c>
    </row>
    <row r="399" spans="1:19" s="31" customFormat="1" ht="30" customHeight="1" x14ac:dyDescent="0.25">
      <c r="A399" s="15" t="s">
        <v>1213</v>
      </c>
      <c r="B399" s="101">
        <v>41749.473206018512</v>
      </c>
      <c r="C399" s="24">
        <v>41749.473206018512</v>
      </c>
      <c r="D399" s="157" t="s">
        <v>844</v>
      </c>
      <c r="E399" s="108">
        <v>41749.639872685177</v>
      </c>
      <c r="F399" s="183">
        <v>790</v>
      </c>
      <c r="G399" s="117">
        <v>60.004325389862103</v>
      </c>
      <c r="H399" s="117">
        <v>59.950775608871901</v>
      </c>
      <c r="I399" s="118">
        <v>59.953601837158203</v>
      </c>
      <c r="J399" s="125"/>
      <c r="K399" s="19">
        <v>-5.3549780990202578E-2</v>
      </c>
      <c r="L399" s="19">
        <v>-5.0723552703900054E-2</v>
      </c>
      <c r="M399" s="25">
        <v>-1475.2628029319817</v>
      </c>
      <c r="N399" s="25">
        <v>-1557.4618848400542</v>
      </c>
      <c r="O399" s="15" t="s">
        <v>24</v>
      </c>
      <c r="P399" s="15" t="s">
        <v>24</v>
      </c>
      <c r="Q399" s="26">
        <v>59.5</v>
      </c>
      <c r="R399" s="26">
        <v>0.45360183715820313</v>
      </c>
      <c r="S399" s="40">
        <v>2014</v>
      </c>
    </row>
    <row r="400" spans="1:19" x14ac:dyDescent="0.25">
      <c r="A400" s="15" t="s">
        <v>1214</v>
      </c>
      <c r="B400" s="101">
        <v>41749.484224537038</v>
      </c>
      <c r="C400" s="24">
        <v>41749.484224537038</v>
      </c>
      <c r="D400" s="157" t="s">
        <v>844</v>
      </c>
      <c r="E400" s="108">
        <v>41749.650891203702</v>
      </c>
      <c r="F400" s="183">
        <v>0</v>
      </c>
      <c r="G400" s="117">
        <v>60.008430957794197</v>
      </c>
      <c r="H400" s="117">
        <v>59.968902819084398</v>
      </c>
      <c r="I400" s="118">
        <v>59.971599578857401</v>
      </c>
      <c r="J400" s="125"/>
      <c r="K400" s="19">
        <v>-3.95281387097981E-2</v>
      </c>
      <c r="L400" s="19">
        <v>-3.6831378936796E-2</v>
      </c>
      <c r="M400" s="25" t="s">
        <v>27</v>
      </c>
      <c r="N400" s="25" t="s">
        <v>27</v>
      </c>
      <c r="O400" s="15" t="s">
        <v>24</v>
      </c>
      <c r="P400" s="15" t="s">
        <v>24</v>
      </c>
      <c r="Q400" s="26">
        <v>59.5</v>
      </c>
      <c r="R400" s="26">
        <v>0.47159957885740056</v>
      </c>
      <c r="S400" s="40">
        <v>2014</v>
      </c>
    </row>
    <row r="401" spans="1:19" x14ac:dyDescent="0.25">
      <c r="A401" s="15" t="s">
        <v>1215</v>
      </c>
      <c r="B401" s="101">
        <v>41753.515393518523</v>
      </c>
      <c r="C401" s="24">
        <v>41753.515393518523</v>
      </c>
      <c r="D401" s="157" t="s">
        <v>844</v>
      </c>
      <c r="E401" s="108">
        <v>41753.682060185187</v>
      </c>
      <c r="F401" s="183">
        <v>398</v>
      </c>
      <c r="G401" s="117">
        <v>60.010805845260599</v>
      </c>
      <c r="H401" s="117">
        <v>59.9870511835272</v>
      </c>
      <c r="I401" s="118">
        <v>59.9906005859375</v>
      </c>
      <c r="J401" s="125"/>
      <c r="K401" s="19">
        <v>-2.3754661733399018E-2</v>
      </c>
      <c r="L401" s="19">
        <v>-2.0205259323098801E-2</v>
      </c>
      <c r="M401" s="25">
        <v>-1675.4606083925523</v>
      </c>
      <c r="N401" s="25">
        <v>-1969.7841717131712</v>
      </c>
      <c r="O401" s="15" t="s">
        <v>24</v>
      </c>
      <c r="P401" s="15" t="s">
        <v>24</v>
      </c>
      <c r="Q401" s="26">
        <v>59.5</v>
      </c>
      <c r="R401" s="26">
        <v>0.4906005859375</v>
      </c>
      <c r="S401" s="40">
        <v>2014</v>
      </c>
    </row>
    <row r="402" spans="1:19" x14ac:dyDescent="0.25">
      <c r="A402" s="15" t="s">
        <v>1216</v>
      </c>
      <c r="B402" s="101">
        <v>41754.260185185187</v>
      </c>
      <c r="C402" s="24">
        <v>41754.260185185187</v>
      </c>
      <c r="D402" s="157" t="s">
        <v>844</v>
      </c>
      <c r="E402" s="108">
        <v>41754.426851851851</v>
      </c>
      <c r="F402" s="183">
        <v>0</v>
      </c>
      <c r="G402" s="117">
        <v>59.987643957138097</v>
      </c>
      <c r="H402" s="117">
        <v>60.025569568980799</v>
      </c>
      <c r="I402" s="118">
        <v>60.029800415039098</v>
      </c>
      <c r="J402" s="125"/>
      <c r="K402" s="19">
        <v>3.7925611842702267E-2</v>
      </c>
      <c r="L402" s="19">
        <v>4.2156457901000977E-2</v>
      </c>
      <c r="M402" s="25" t="s">
        <v>27</v>
      </c>
      <c r="N402" s="25" t="s">
        <v>27</v>
      </c>
      <c r="O402" s="15" t="s">
        <v>24</v>
      </c>
      <c r="P402" s="15" t="s">
        <v>24</v>
      </c>
      <c r="Q402" s="26">
        <v>59.5</v>
      </c>
      <c r="R402" s="26">
        <v>0.52980041503909803</v>
      </c>
      <c r="S402" s="40">
        <v>2014</v>
      </c>
    </row>
    <row r="403" spans="1:19" s="31" customFormat="1" x14ac:dyDescent="0.25">
      <c r="A403" s="15" t="s">
        <v>1217</v>
      </c>
      <c r="B403" s="101">
        <v>41754.562766203708</v>
      </c>
      <c r="C403" s="24">
        <v>41754.562766203708</v>
      </c>
      <c r="D403" s="157" t="s">
        <v>844</v>
      </c>
      <c r="E403" s="108">
        <v>41754.729432870372</v>
      </c>
      <c r="F403" s="183">
        <v>1692</v>
      </c>
      <c r="G403" s="117">
        <v>60.000363111496</v>
      </c>
      <c r="H403" s="117">
        <v>59.939491156375801</v>
      </c>
      <c r="I403" s="118">
        <v>59.937801361083999</v>
      </c>
      <c r="J403" s="125"/>
      <c r="K403" s="19">
        <v>-6.0871955120198606E-2</v>
      </c>
      <c r="L403" s="19">
        <v>-6.2561750412001516E-2</v>
      </c>
      <c r="M403" s="25">
        <v>-2779.6051509417653</v>
      </c>
      <c r="N403" s="25">
        <v>-2704.5279085979914</v>
      </c>
      <c r="O403" s="15" t="s">
        <v>43</v>
      </c>
      <c r="P403" s="15" t="s">
        <v>43</v>
      </c>
      <c r="Q403" s="26">
        <v>59.5</v>
      </c>
      <c r="R403" s="26">
        <v>0.43780136108399859</v>
      </c>
      <c r="S403" s="40">
        <v>2014</v>
      </c>
    </row>
    <row r="404" spans="1:19" s="31" customFormat="1" x14ac:dyDescent="0.25">
      <c r="A404" s="15" t="s">
        <v>1218</v>
      </c>
      <c r="B404" s="101">
        <v>41759.196539351855</v>
      </c>
      <c r="C404" s="24">
        <v>41759.196539351855</v>
      </c>
      <c r="D404" s="157" t="s">
        <v>844</v>
      </c>
      <c r="E404" s="108">
        <v>41759.363206018519</v>
      </c>
      <c r="F404" s="183">
        <v>930</v>
      </c>
      <c r="G404" s="117">
        <v>59.981555700302103</v>
      </c>
      <c r="H404" s="117">
        <v>59.946318077318601</v>
      </c>
      <c r="I404" s="118">
        <v>59.9432983398438</v>
      </c>
      <c r="J404" s="125"/>
      <c r="K404" s="19">
        <v>-3.5237622983501637E-2</v>
      </c>
      <c r="L404" s="19">
        <v>-3.8257360458302969E-2</v>
      </c>
      <c r="M404" s="25">
        <v>-2639.2245596004841</v>
      </c>
      <c r="N404" s="25">
        <v>-2430.9047693282841</v>
      </c>
      <c r="O404" s="15" t="s">
        <v>43</v>
      </c>
      <c r="P404" s="15" t="s">
        <v>24</v>
      </c>
      <c r="Q404" s="26">
        <v>59.5</v>
      </c>
      <c r="R404" s="26">
        <v>0.44329833984379974</v>
      </c>
      <c r="S404" s="40">
        <v>2014</v>
      </c>
    </row>
    <row r="405" spans="1:19" x14ac:dyDescent="0.25">
      <c r="A405" s="15" t="s">
        <v>1219</v>
      </c>
      <c r="B405" s="101">
        <v>41759.686238425929</v>
      </c>
      <c r="C405" s="24">
        <v>41759.686238425929</v>
      </c>
      <c r="D405" s="157" t="s">
        <v>844</v>
      </c>
      <c r="E405" s="108">
        <v>41759.852905092594</v>
      </c>
      <c r="F405" s="183">
        <v>0</v>
      </c>
      <c r="G405" s="117">
        <v>60.007906198501601</v>
      </c>
      <c r="H405" s="117">
        <v>59.9710848259203</v>
      </c>
      <c r="I405" s="118">
        <v>59.972301483154297</v>
      </c>
      <c r="J405" s="125"/>
      <c r="K405" s="19">
        <v>-3.6821372581300693E-2</v>
      </c>
      <c r="L405" s="19">
        <v>-3.560471534730425E-2</v>
      </c>
      <c r="M405" s="25" t="s">
        <v>27</v>
      </c>
      <c r="N405" s="25" t="s">
        <v>27</v>
      </c>
      <c r="O405" s="15" t="s">
        <v>24</v>
      </c>
      <c r="P405" s="15" t="s">
        <v>24</v>
      </c>
      <c r="Q405" s="26">
        <v>59.5</v>
      </c>
      <c r="R405" s="26">
        <v>0.47230148315429688</v>
      </c>
      <c r="S405" s="40">
        <v>2014</v>
      </c>
    </row>
    <row r="406" spans="1:19" x14ac:dyDescent="0.25">
      <c r="A406" s="15" t="s">
        <v>1220</v>
      </c>
      <c r="B406" s="101">
        <v>41760.252696759264</v>
      </c>
      <c r="C406" s="24">
        <v>41760.252696759264</v>
      </c>
      <c r="D406" s="157" t="s">
        <v>844</v>
      </c>
      <c r="E406" s="108">
        <v>41760.419363425928</v>
      </c>
      <c r="F406" s="183">
        <v>0</v>
      </c>
      <c r="G406" s="117">
        <v>59.958843946456902</v>
      </c>
      <c r="H406" s="117">
        <v>60.000422275427603</v>
      </c>
      <c r="I406" s="118">
        <v>59.992015838622997</v>
      </c>
      <c r="J406" s="125"/>
      <c r="K406" s="19">
        <v>4.1578328970700795E-2</v>
      </c>
      <c r="L406" s="19">
        <v>3.3171892166095063E-2</v>
      </c>
      <c r="M406" s="25" t="s">
        <v>27</v>
      </c>
      <c r="N406" s="25" t="s">
        <v>27</v>
      </c>
      <c r="O406" s="15" t="s">
        <v>24</v>
      </c>
      <c r="P406" s="15" t="s">
        <v>24</v>
      </c>
      <c r="Q406" s="26">
        <v>59.5</v>
      </c>
      <c r="R406" s="26">
        <v>0.49201583862299714</v>
      </c>
      <c r="S406" s="40">
        <v>2014</v>
      </c>
    </row>
    <row r="407" spans="1:19" s="64" customFormat="1" ht="38.25" customHeight="1" x14ac:dyDescent="0.25">
      <c r="A407" s="15" t="s">
        <v>1221</v>
      </c>
      <c r="B407" s="101">
        <v>41760.428472222229</v>
      </c>
      <c r="C407" s="24">
        <v>41760.428472222229</v>
      </c>
      <c r="D407" s="157" t="s">
        <v>844</v>
      </c>
      <c r="E407" s="108">
        <v>41760.595138888893</v>
      </c>
      <c r="F407" s="183">
        <v>942</v>
      </c>
      <c r="G407" s="117">
        <v>59.9960100650787</v>
      </c>
      <c r="H407" s="117">
        <v>59.944708043878698</v>
      </c>
      <c r="I407" s="118">
        <v>59.946159362792997</v>
      </c>
      <c r="J407" s="125"/>
      <c r="K407" s="19">
        <v>-5.1302021200001491E-2</v>
      </c>
      <c r="L407" s="19">
        <v>-4.9850702285702653E-2</v>
      </c>
      <c r="M407" s="25">
        <v>-1836.184964969709</v>
      </c>
      <c r="N407" s="25">
        <v>-1889.642385780729</v>
      </c>
      <c r="O407" s="15" t="s">
        <v>43</v>
      </c>
      <c r="P407" s="15" t="s">
        <v>43</v>
      </c>
      <c r="Q407" s="26">
        <v>59.5</v>
      </c>
      <c r="R407" s="26">
        <v>0.44615936279299717</v>
      </c>
      <c r="S407" s="40">
        <v>2014</v>
      </c>
    </row>
    <row r="408" spans="1:19" x14ac:dyDescent="0.25">
      <c r="A408" s="15" t="s">
        <v>1222</v>
      </c>
      <c r="B408" s="101">
        <v>41760.432372685187</v>
      </c>
      <c r="C408" s="24">
        <v>41760.432372685187</v>
      </c>
      <c r="D408" s="157" t="s">
        <v>844</v>
      </c>
      <c r="E408" s="108">
        <v>41760.599039351851</v>
      </c>
      <c r="F408" s="183">
        <v>0</v>
      </c>
      <c r="G408" s="117">
        <v>59.984994649887099</v>
      </c>
      <c r="H408" s="117">
        <v>59.969212503144199</v>
      </c>
      <c r="I408" s="118">
        <v>59.951480865478501</v>
      </c>
      <c r="J408" s="125"/>
      <c r="K408" s="19">
        <v>-1.5782146742900238E-2</v>
      </c>
      <c r="L408" s="19">
        <v>-3.3513784408597758E-2</v>
      </c>
      <c r="M408" s="25" t="s">
        <v>27</v>
      </c>
      <c r="N408" s="25" t="s">
        <v>27</v>
      </c>
      <c r="O408" s="15" t="s">
        <v>24</v>
      </c>
      <c r="P408" s="15" t="s">
        <v>24</v>
      </c>
      <c r="Q408" s="26">
        <v>59.5</v>
      </c>
      <c r="R408" s="26">
        <v>0.45148086547850141</v>
      </c>
      <c r="S408" s="40">
        <v>2014</v>
      </c>
    </row>
    <row r="409" spans="1:19" x14ac:dyDescent="0.25">
      <c r="A409" s="15" t="s">
        <v>1223</v>
      </c>
      <c r="B409" s="101">
        <v>41760.970046296308</v>
      </c>
      <c r="C409" s="24">
        <v>41760.970046296308</v>
      </c>
      <c r="D409" s="157" t="s">
        <v>844</v>
      </c>
      <c r="E409" s="108">
        <v>41761.136712962973</v>
      </c>
      <c r="F409" s="183">
        <v>625</v>
      </c>
      <c r="G409" s="117">
        <v>60.007192134857199</v>
      </c>
      <c r="H409" s="117">
        <v>59.984602841464003</v>
      </c>
      <c r="I409" s="118">
        <v>59.983974456787102</v>
      </c>
      <c r="J409" s="125"/>
      <c r="K409" s="19">
        <v>-2.2589293393195931E-2</v>
      </c>
      <c r="L409" s="19">
        <v>-2.3217678070096781E-2</v>
      </c>
      <c r="M409" s="25">
        <v>-2766.7974784384128</v>
      </c>
      <c r="N409" s="25">
        <v>-2691.9143168109003</v>
      </c>
      <c r="O409" s="15" t="s">
        <v>24</v>
      </c>
      <c r="P409" s="15" t="s">
        <v>24</v>
      </c>
      <c r="Q409" s="26">
        <v>59.5</v>
      </c>
      <c r="R409" s="26">
        <v>0.48397445678710227</v>
      </c>
      <c r="S409" s="40">
        <v>2014</v>
      </c>
    </row>
    <row r="410" spans="1:19" x14ac:dyDescent="0.25">
      <c r="A410" s="15" t="s">
        <v>1224</v>
      </c>
      <c r="B410" s="101">
        <v>41761.635405092595</v>
      </c>
      <c r="C410" s="24">
        <v>41761.635405092595</v>
      </c>
      <c r="D410" s="157" t="s">
        <v>844</v>
      </c>
      <c r="E410" s="108">
        <v>41761.802071759259</v>
      </c>
      <c r="F410" s="183">
        <v>0</v>
      </c>
      <c r="G410" s="117">
        <v>60.0070254802704</v>
      </c>
      <c r="H410" s="117">
        <v>59.966706593831397</v>
      </c>
      <c r="I410" s="118">
        <v>59.970874786377003</v>
      </c>
      <c r="J410" s="125"/>
      <c r="K410" s="19">
        <v>-4.0318886439003165E-2</v>
      </c>
      <c r="L410" s="19">
        <v>-3.615069389339709E-2</v>
      </c>
      <c r="M410" s="25" t="s">
        <v>27</v>
      </c>
      <c r="N410" s="25" t="s">
        <v>27</v>
      </c>
      <c r="O410" s="15" t="s">
        <v>24</v>
      </c>
      <c r="P410" s="15" t="s">
        <v>24</v>
      </c>
      <c r="Q410" s="26">
        <v>59.5</v>
      </c>
      <c r="R410" s="26">
        <v>0.47087478637700286</v>
      </c>
      <c r="S410" s="40">
        <v>2014</v>
      </c>
    </row>
    <row r="411" spans="1:19" x14ac:dyDescent="0.25">
      <c r="A411" s="15" t="s">
        <v>1225</v>
      </c>
      <c r="B411" s="101">
        <v>41762.012847222228</v>
      </c>
      <c r="C411" s="24">
        <v>41762.012847222228</v>
      </c>
      <c r="D411" s="157" t="s">
        <v>844</v>
      </c>
      <c r="E411" s="108">
        <v>41762.179513888892</v>
      </c>
      <c r="F411" s="183">
        <v>0</v>
      </c>
      <c r="G411" s="117">
        <v>60.011235475540197</v>
      </c>
      <c r="H411" s="117">
        <v>59.968513835560202</v>
      </c>
      <c r="I411" s="118">
        <v>59.969352722167997</v>
      </c>
      <c r="J411" s="125"/>
      <c r="K411" s="19">
        <v>-4.2721639979994563E-2</v>
      </c>
      <c r="L411" s="19">
        <v>-4.1882753372199488E-2</v>
      </c>
      <c r="M411" s="25" t="s">
        <v>27</v>
      </c>
      <c r="N411" s="25" t="s">
        <v>27</v>
      </c>
      <c r="O411" s="15" t="s">
        <v>24</v>
      </c>
      <c r="P411" s="15" t="s">
        <v>24</v>
      </c>
      <c r="Q411" s="26">
        <v>59.5</v>
      </c>
      <c r="R411" s="26">
        <v>0.46935272216799717</v>
      </c>
      <c r="S411" s="40">
        <v>2014</v>
      </c>
    </row>
    <row r="412" spans="1:19" s="31" customFormat="1" x14ac:dyDescent="0.25">
      <c r="A412" s="15" t="s">
        <v>1226</v>
      </c>
      <c r="B412" s="101">
        <v>41762.548333333332</v>
      </c>
      <c r="C412" s="24">
        <v>41762.548333333332</v>
      </c>
      <c r="D412" s="157" t="s">
        <v>844</v>
      </c>
      <c r="E412" s="108">
        <v>41762.714999999997</v>
      </c>
      <c r="F412" s="183">
        <v>792</v>
      </c>
      <c r="G412" s="117">
        <v>59.9711782932281</v>
      </c>
      <c r="H412" s="117">
        <v>59.943424687241098</v>
      </c>
      <c r="I412" s="118">
        <v>59.929603576660199</v>
      </c>
      <c r="J412" s="125"/>
      <c r="K412" s="19">
        <v>-2.7753605987001606E-2</v>
      </c>
      <c r="L412" s="19">
        <v>-4.1574716567900794E-2</v>
      </c>
      <c r="M412" s="25">
        <v>-2853.68323082389</v>
      </c>
      <c r="N412" s="25">
        <v>-1905.0039672705577</v>
      </c>
      <c r="O412" s="15" t="s">
        <v>24</v>
      </c>
      <c r="P412" s="15" t="s">
        <v>24</v>
      </c>
      <c r="Q412" s="26">
        <v>59.5</v>
      </c>
      <c r="R412" s="26">
        <v>0.42960357666019888</v>
      </c>
      <c r="S412" s="40">
        <v>2014</v>
      </c>
    </row>
    <row r="413" spans="1:19" x14ac:dyDescent="0.25">
      <c r="A413" s="15" t="s">
        <v>1227</v>
      </c>
      <c r="B413" s="101">
        <v>41762.866793981484</v>
      </c>
      <c r="C413" s="24">
        <v>41762.866793981484</v>
      </c>
      <c r="D413" s="157" t="s">
        <v>844</v>
      </c>
      <c r="E413" s="108">
        <v>41763.033460648148</v>
      </c>
      <c r="F413" s="183">
        <v>0</v>
      </c>
      <c r="G413" s="117">
        <v>59.985404968261697</v>
      </c>
      <c r="H413" s="117">
        <v>59.953219558253402</v>
      </c>
      <c r="I413" s="118">
        <v>59.949047088622997</v>
      </c>
      <c r="J413" s="125"/>
      <c r="K413" s="19">
        <v>-3.2185410008295889E-2</v>
      </c>
      <c r="L413" s="19">
        <v>-3.6357879638700297E-2</v>
      </c>
      <c r="M413" s="25" t="s">
        <v>27</v>
      </c>
      <c r="N413" s="25" t="s">
        <v>27</v>
      </c>
      <c r="O413" s="15" t="s">
        <v>24</v>
      </c>
      <c r="P413" s="15" t="s">
        <v>24</v>
      </c>
      <c r="Q413" s="26">
        <v>59.5</v>
      </c>
      <c r="R413" s="26">
        <v>0.44904708862299714</v>
      </c>
      <c r="S413" s="40">
        <v>2014</v>
      </c>
    </row>
    <row r="414" spans="1:19" s="31" customFormat="1" x14ac:dyDescent="0.25">
      <c r="A414" s="15" t="s">
        <v>1228</v>
      </c>
      <c r="B414" s="101">
        <v>41762.925578703704</v>
      </c>
      <c r="C414" s="24">
        <v>41762.925578703704</v>
      </c>
      <c r="D414" s="157" t="s">
        <v>844</v>
      </c>
      <c r="E414" s="108">
        <v>41763.092245370368</v>
      </c>
      <c r="F414" s="183">
        <v>792</v>
      </c>
      <c r="G414" s="117">
        <v>59.994722604751601</v>
      </c>
      <c r="H414" s="117">
        <v>59.947246320319898</v>
      </c>
      <c r="I414" s="118">
        <v>59.9491157531738</v>
      </c>
      <c r="J414" s="125"/>
      <c r="K414" s="19">
        <v>-4.7476284431702709E-2</v>
      </c>
      <c r="L414" s="19">
        <v>-4.5606851577801422E-2</v>
      </c>
      <c r="M414" s="25">
        <v>-1668.2013124665143</v>
      </c>
      <c r="N414" s="25">
        <v>-1736.5811771700908</v>
      </c>
      <c r="O414" s="15" t="s">
        <v>24</v>
      </c>
      <c r="P414" s="15" t="s">
        <v>24</v>
      </c>
      <c r="Q414" s="26">
        <v>59.5</v>
      </c>
      <c r="R414" s="26">
        <v>0.4491157531737997</v>
      </c>
      <c r="S414" s="40">
        <v>2014</v>
      </c>
    </row>
    <row r="415" spans="1:19" x14ac:dyDescent="0.25">
      <c r="A415" s="15" t="s">
        <v>1229</v>
      </c>
      <c r="B415" s="101">
        <v>41763.341574074075</v>
      </c>
      <c r="C415" s="24">
        <v>41763.341574074075</v>
      </c>
      <c r="D415" s="157" t="s">
        <v>844</v>
      </c>
      <c r="E415" s="108">
        <v>41763.508240740739</v>
      </c>
      <c r="F415" s="183">
        <v>0</v>
      </c>
      <c r="G415" s="117">
        <v>59.960396051406903</v>
      </c>
      <c r="H415" s="117">
        <v>60.006755135276101</v>
      </c>
      <c r="I415" s="118">
        <v>59.993236541747997</v>
      </c>
      <c r="J415" s="125"/>
      <c r="K415" s="19">
        <v>4.6359083869198514E-2</v>
      </c>
      <c r="L415" s="19">
        <v>3.2840490341094153E-2</v>
      </c>
      <c r="M415" s="25" t="s">
        <v>27</v>
      </c>
      <c r="N415" s="25" t="s">
        <v>27</v>
      </c>
      <c r="O415" s="15" t="s">
        <v>24</v>
      </c>
      <c r="P415" s="15" t="s">
        <v>24</v>
      </c>
      <c r="Q415" s="26">
        <v>59.5</v>
      </c>
      <c r="R415" s="26">
        <v>0.49323654174799714</v>
      </c>
      <c r="S415" s="40">
        <v>2014</v>
      </c>
    </row>
    <row r="416" spans="1:19" s="31" customFormat="1" x14ac:dyDescent="0.25">
      <c r="A416" s="15" t="s">
        <v>1230</v>
      </c>
      <c r="B416" s="101">
        <v>41765.396793981483</v>
      </c>
      <c r="C416" s="24">
        <v>41765.396793981483</v>
      </c>
      <c r="D416" s="157" t="s">
        <v>844</v>
      </c>
      <c r="E416" s="108">
        <v>41765.563460648147</v>
      </c>
      <c r="F416" s="183">
        <v>1067</v>
      </c>
      <c r="G416" s="117">
        <v>59.998097181320198</v>
      </c>
      <c r="H416" s="117">
        <v>59.943483757250199</v>
      </c>
      <c r="I416" s="118">
        <v>59.956615447997997</v>
      </c>
      <c r="J416" s="125"/>
      <c r="K416" s="19">
        <v>-5.4613424069998473E-2</v>
      </c>
      <c r="L416" s="19">
        <v>-4.1481733322200398E-2</v>
      </c>
      <c r="M416" s="25">
        <v>-1953.7321055578154</v>
      </c>
      <c r="N416" s="25">
        <v>-2572.2165265185718</v>
      </c>
      <c r="O416" s="15" t="s">
        <v>43</v>
      </c>
      <c r="P416" s="15" t="s">
        <v>24</v>
      </c>
      <c r="Q416" s="26">
        <v>59.5</v>
      </c>
      <c r="R416" s="26">
        <v>0.45661544799799714</v>
      </c>
      <c r="S416" s="40">
        <v>2014</v>
      </c>
    </row>
    <row r="417" spans="1:19" x14ac:dyDescent="0.25">
      <c r="A417" s="15" t="s">
        <v>1231</v>
      </c>
      <c r="B417" s="101">
        <v>41766.206006944449</v>
      </c>
      <c r="C417" s="24">
        <v>41766.206006944449</v>
      </c>
      <c r="D417" s="157" t="s">
        <v>844</v>
      </c>
      <c r="E417" s="108">
        <v>41766.372673611113</v>
      </c>
      <c r="F417" s="183">
        <v>1204</v>
      </c>
      <c r="G417" s="117">
        <v>60.013699531555197</v>
      </c>
      <c r="H417" s="117">
        <v>59.967104362718999</v>
      </c>
      <c r="I417" s="118">
        <v>59.963054656982401</v>
      </c>
      <c r="J417" s="125"/>
      <c r="K417" s="19">
        <v>-4.6595168836198297E-2</v>
      </c>
      <c r="L417" s="19">
        <v>-5.0644874572796539E-2</v>
      </c>
      <c r="M417" s="25">
        <v>-2583.9588740038021</v>
      </c>
      <c r="N417" s="25">
        <v>-2377.3382995931406</v>
      </c>
      <c r="O417" s="15" t="s">
        <v>24</v>
      </c>
      <c r="P417" s="15" t="s">
        <v>24</v>
      </c>
      <c r="Q417" s="26">
        <v>59.5</v>
      </c>
      <c r="R417" s="26">
        <v>0.46305465698240056</v>
      </c>
      <c r="S417" s="40">
        <v>2014</v>
      </c>
    </row>
    <row r="418" spans="1:19" x14ac:dyDescent="0.25">
      <c r="A418" s="15" t="s">
        <v>1232</v>
      </c>
      <c r="B418" s="101">
        <v>41766.232662037037</v>
      </c>
      <c r="C418" s="24">
        <v>41766.232662037037</v>
      </c>
      <c r="D418" s="157" t="s">
        <v>844</v>
      </c>
      <c r="E418" s="108">
        <v>41766.399328703701</v>
      </c>
      <c r="F418" s="183">
        <v>0</v>
      </c>
      <c r="G418" s="117">
        <v>59.956281423568697</v>
      </c>
      <c r="H418" s="117">
        <v>59.983912496855801</v>
      </c>
      <c r="I418" s="118">
        <v>59.987613677978501</v>
      </c>
      <c r="J418" s="125"/>
      <c r="K418" s="19">
        <v>2.7631073287103902E-2</v>
      </c>
      <c r="L418" s="19">
        <v>3.133225440980425E-2</v>
      </c>
      <c r="M418" s="25" t="s">
        <v>27</v>
      </c>
      <c r="N418" s="25" t="s">
        <v>27</v>
      </c>
      <c r="O418" s="15" t="s">
        <v>24</v>
      </c>
      <c r="P418" s="15" t="s">
        <v>24</v>
      </c>
      <c r="Q418" s="26">
        <v>59.5</v>
      </c>
      <c r="R418" s="26">
        <v>0.48761367797850141</v>
      </c>
      <c r="S418" s="40">
        <v>2014</v>
      </c>
    </row>
    <row r="419" spans="1:19" x14ac:dyDescent="0.25">
      <c r="A419" s="15" t="s">
        <v>1233</v>
      </c>
      <c r="B419" s="101">
        <v>41766.602233796293</v>
      </c>
      <c r="C419" s="24">
        <v>41766.602233796293</v>
      </c>
      <c r="D419" s="157" t="s">
        <v>844</v>
      </c>
      <c r="E419" s="108">
        <v>41766.768900462957</v>
      </c>
      <c r="F419" s="183">
        <v>642</v>
      </c>
      <c r="G419" s="117">
        <v>59.988794803619399</v>
      </c>
      <c r="H419" s="117">
        <v>59.959479360869402</v>
      </c>
      <c r="I419" s="118">
        <v>59.958839416503899</v>
      </c>
      <c r="J419" s="125"/>
      <c r="K419" s="19">
        <v>-2.9315442749997089E-2</v>
      </c>
      <c r="L419" s="19">
        <v>-2.9955387115499832E-2</v>
      </c>
      <c r="M419" s="25">
        <v>-2189.972041271878</v>
      </c>
      <c r="N419" s="25">
        <v>-2143.1871253228092</v>
      </c>
      <c r="O419" s="15" t="s">
        <v>24</v>
      </c>
      <c r="P419" s="15" t="s">
        <v>24</v>
      </c>
      <c r="Q419" s="26">
        <v>59.5</v>
      </c>
      <c r="R419" s="26">
        <v>0.45883941650389914</v>
      </c>
      <c r="S419" s="40">
        <v>2014</v>
      </c>
    </row>
    <row r="420" spans="1:19" x14ac:dyDescent="0.25">
      <c r="A420" s="15" t="s">
        <v>1234</v>
      </c>
      <c r="B420" s="101">
        <v>41767.920925925922</v>
      </c>
      <c r="C420" s="24">
        <v>41767.920925925922</v>
      </c>
      <c r="D420" s="157" t="s">
        <v>844</v>
      </c>
      <c r="E420" s="108">
        <v>41768.087592592587</v>
      </c>
      <c r="F420" s="183">
        <v>0</v>
      </c>
      <c r="G420" s="117">
        <v>59.988347768783598</v>
      </c>
      <c r="H420" s="117">
        <v>59.9697436708393</v>
      </c>
      <c r="I420" s="118">
        <v>59.954860687255902</v>
      </c>
      <c r="J420" s="125"/>
      <c r="K420" s="19">
        <v>-1.8604097944297848E-2</v>
      </c>
      <c r="L420" s="19">
        <v>-3.348708152769575E-2</v>
      </c>
      <c r="M420" s="25" t="s">
        <v>27</v>
      </c>
      <c r="N420" s="25" t="s">
        <v>27</v>
      </c>
      <c r="O420" s="15" t="s">
        <v>24</v>
      </c>
      <c r="P420" s="15" t="s">
        <v>24</v>
      </c>
      <c r="Q420" s="26">
        <v>59.5</v>
      </c>
      <c r="R420" s="26">
        <v>0.45486068725590201</v>
      </c>
      <c r="S420" s="40">
        <v>2014</v>
      </c>
    </row>
    <row r="421" spans="1:19" x14ac:dyDescent="0.25">
      <c r="A421" s="15" t="s">
        <v>1235</v>
      </c>
      <c r="B421" s="101">
        <v>41770.293113425927</v>
      </c>
      <c r="C421" s="24">
        <v>41770.293113425927</v>
      </c>
      <c r="D421" s="157" t="s">
        <v>844</v>
      </c>
      <c r="E421" s="108">
        <v>41770.459780092591</v>
      </c>
      <c r="F421" s="183">
        <v>0</v>
      </c>
      <c r="G421" s="117">
        <v>59.9602949619293</v>
      </c>
      <c r="H421" s="117">
        <v>60.010936159076103</v>
      </c>
      <c r="I421" s="118">
        <v>59.995059967041001</v>
      </c>
      <c r="J421" s="125"/>
      <c r="K421" s="19">
        <v>5.0641197146802597E-2</v>
      </c>
      <c r="L421" s="19">
        <v>3.4765005111701441E-2</v>
      </c>
      <c r="M421" s="25" t="s">
        <v>27</v>
      </c>
      <c r="N421" s="25" t="s">
        <v>27</v>
      </c>
      <c r="O421" s="15" t="s">
        <v>24</v>
      </c>
      <c r="P421" s="15" t="s">
        <v>24</v>
      </c>
      <c r="Q421" s="26">
        <v>59.5</v>
      </c>
      <c r="R421" s="26">
        <v>0.49505996704100141</v>
      </c>
      <c r="S421" s="40">
        <v>2014</v>
      </c>
    </row>
    <row r="422" spans="1:19" x14ac:dyDescent="0.25">
      <c r="A422" s="15" t="s">
        <v>1236</v>
      </c>
      <c r="B422" s="101">
        <v>41770.805023148154</v>
      </c>
      <c r="C422" s="24">
        <v>41770.805023148154</v>
      </c>
      <c r="D422" s="157" t="s">
        <v>844</v>
      </c>
      <c r="E422" s="108">
        <v>41770.971689814818</v>
      </c>
      <c r="F422" s="183">
        <v>590</v>
      </c>
      <c r="G422" s="117">
        <v>60.004628658294699</v>
      </c>
      <c r="H422" s="117">
        <v>59.972950212883198</v>
      </c>
      <c r="I422" s="118">
        <v>59.977146148681598</v>
      </c>
      <c r="J422" s="125"/>
      <c r="K422" s="19">
        <v>-3.1678445411500888E-2</v>
      </c>
      <c r="L422" s="19">
        <v>-2.7482509613101058E-2</v>
      </c>
      <c r="M422" s="25">
        <v>-1862.4651315300971</v>
      </c>
      <c r="N422" s="25">
        <v>-2146.8199531484702</v>
      </c>
      <c r="O422" s="15" t="s">
        <v>24</v>
      </c>
      <c r="P422" s="15" t="s">
        <v>24</v>
      </c>
      <c r="Q422" s="26">
        <v>59.5</v>
      </c>
      <c r="R422" s="26">
        <v>0.47714614868159799</v>
      </c>
      <c r="S422" s="40">
        <v>2014</v>
      </c>
    </row>
    <row r="423" spans="1:19" s="31" customFormat="1" ht="30" customHeight="1" x14ac:dyDescent="0.25">
      <c r="A423" s="15" t="s">
        <v>1237</v>
      </c>
      <c r="B423" s="101">
        <v>41770.817997685182</v>
      </c>
      <c r="C423" s="24">
        <v>41770.817997685182</v>
      </c>
      <c r="D423" s="157" t="s">
        <v>844</v>
      </c>
      <c r="E423" s="108">
        <v>41770.984664351847</v>
      </c>
      <c r="F423" s="183">
        <v>887</v>
      </c>
      <c r="G423" s="117">
        <v>60.0169546604156</v>
      </c>
      <c r="H423" s="117">
        <v>59.948737751353903</v>
      </c>
      <c r="I423" s="118">
        <v>59.950748443603501</v>
      </c>
      <c r="J423" s="125"/>
      <c r="K423" s="19">
        <v>-6.821690906169664E-2</v>
      </c>
      <c r="L423" s="19">
        <v>-6.6206216812098262E-2</v>
      </c>
      <c r="M423" s="25">
        <v>-1300.2641312841963</v>
      </c>
      <c r="N423" s="25">
        <v>-1339.7533384476865</v>
      </c>
      <c r="O423" s="15" t="s">
        <v>43</v>
      </c>
      <c r="P423" s="15" t="s">
        <v>24</v>
      </c>
      <c r="Q423" s="26">
        <v>59.5</v>
      </c>
      <c r="R423" s="26">
        <v>0.45074844360350141</v>
      </c>
      <c r="S423" s="40">
        <v>2014</v>
      </c>
    </row>
    <row r="424" spans="1:19" x14ac:dyDescent="0.25">
      <c r="A424" s="15" t="s">
        <v>1238</v>
      </c>
      <c r="B424" s="101">
        <v>41772.262916666667</v>
      </c>
      <c r="C424" s="24">
        <v>41772.262916666667</v>
      </c>
      <c r="D424" s="157" t="s">
        <v>844</v>
      </c>
      <c r="E424" s="108">
        <v>41772.429583333331</v>
      </c>
      <c r="F424" s="183">
        <v>0</v>
      </c>
      <c r="G424" s="117">
        <v>60.004263401031501</v>
      </c>
      <c r="H424" s="117">
        <v>60.046636639219301</v>
      </c>
      <c r="I424" s="118">
        <v>60.042556762695298</v>
      </c>
      <c r="J424" s="125"/>
      <c r="K424" s="19">
        <v>4.23732381877997E-2</v>
      </c>
      <c r="L424" s="19">
        <v>3.8293361663797043E-2</v>
      </c>
      <c r="M424" s="25" t="s">
        <v>27</v>
      </c>
      <c r="N424" s="25" t="s">
        <v>27</v>
      </c>
      <c r="O424" s="15" t="s">
        <v>24</v>
      </c>
      <c r="P424" s="15" t="s">
        <v>24</v>
      </c>
      <c r="Q424" s="26">
        <v>59.5</v>
      </c>
      <c r="R424" s="26">
        <v>0.54255676269529829</v>
      </c>
      <c r="S424" s="40">
        <v>2014</v>
      </c>
    </row>
    <row r="425" spans="1:19" x14ac:dyDescent="0.25">
      <c r="A425" s="15" t="s">
        <v>1239</v>
      </c>
      <c r="B425" s="101">
        <v>41772.871921296297</v>
      </c>
      <c r="C425" s="24">
        <v>41772.871921296297</v>
      </c>
      <c r="D425" s="157" t="s">
        <v>844</v>
      </c>
      <c r="E425" s="108">
        <v>41773.038587962961</v>
      </c>
      <c r="F425" s="183">
        <v>0</v>
      </c>
      <c r="G425" s="117">
        <v>59.9923579692841</v>
      </c>
      <c r="H425" s="117">
        <v>59.965671192515998</v>
      </c>
      <c r="I425" s="118">
        <v>59.957756042480497</v>
      </c>
      <c r="J425" s="125"/>
      <c r="K425" s="19">
        <v>-2.668677676810205E-2</v>
      </c>
      <c r="L425" s="19">
        <v>-3.4601926803603078E-2</v>
      </c>
      <c r="M425" s="25" t="s">
        <v>27</v>
      </c>
      <c r="N425" s="25" t="s">
        <v>27</v>
      </c>
      <c r="O425" s="15" t="s">
        <v>24</v>
      </c>
      <c r="P425" s="15" t="s">
        <v>24</v>
      </c>
      <c r="Q425" s="26">
        <v>59.5</v>
      </c>
      <c r="R425" s="26">
        <v>0.45775604248049717</v>
      </c>
      <c r="S425" s="40">
        <v>2014</v>
      </c>
    </row>
    <row r="426" spans="1:19" x14ac:dyDescent="0.25">
      <c r="A426" s="15" t="s">
        <v>1240</v>
      </c>
      <c r="B426" s="101">
        <v>41772.899270833339</v>
      </c>
      <c r="C426" s="24">
        <v>41772.899270833339</v>
      </c>
      <c r="D426" s="157" t="s">
        <v>844</v>
      </c>
      <c r="E426" s="108">
        <v>41773.065937500003</v>
      </c>
      <c r="F426" s="183">
        <v>1475</v>
      </c>
      <c r="G426" s="117">
        <v>60.005104780197101</v>
      </c>
      <c r="H426" s="117">
        <v>59.949962731563701</v>
      </c>
      <c r="I426" s="118">
        <v>59.964672088622997</v>
      </c>
      <c r="J426" s="125"/>
      <c r="K426" s="19">
        <v>-5.5142048633399554E-2</v>
      </c>
      <c r="L426" s="19">
        <v>-4.0432691574103785E-2</v>
      </c>
      <c r="M426" s="25">
        <v>-2674.9096860840823</v>
      </c>
      <c r="N426" s="25">
        <v>-3648.0381161285432</v>
      </c>
      <c r="O426" s="15" t="s">
        <v>24</v>
      </c>
      <c r="P426" s="15" t="s">
        <v>24</v>
      </c>
      <c r="Q426" s="26">
        <v>59.5</v>
      </c>
      <c r="R426" s="26">
        <v>0.46467208862299714</v>
      </c>
      <c r="S426" s="40">
        <v>2014</v>
      </c>
    </row>
    <row r="427" spans="1:19" x14ac:dyDescent="0.25">
      <c r="A427" s="15" t="s">
        <v>1241</v>
      </c>
      <c r="B427" s="101">
        <v>41773.086053240746</v>
      </c>
      <c r="C427" s="24">
        <v>41773.086053240746</v>
      </c>
      <c r="D427" s="157" t="s">
        <v>844</v>
      </c>
      <c r="E427" s="108">
        <v>41773.25271990741</v>
      </c>
      <c r="F427" s="183">
        <v>419</v>
      </c>
      <c r="G427" s="117">
        <v>60.014720678329503</v>
      </c>
      <c r="H427" s="117">
        <v>59.976857387658299</v>
      </c>
      <c r="I427" s="118">
        <v>59.981620788574197</v>
      </c>
      <c r="J427" s="125"/>
      <c r="K427" s="19">
        <v>-3.7863290671204197E-2</v>
      </c>
      <c r="L427" s="19">
        <v>-3.3099889755305867E-2</v>
      </c>
      <c r="M427" s="25">
        <v>-1106.6127443557305</v>
      </c>
      <c r="N427" s="25">
        <v>-1265.8652433512559</v>
      </c>
      <c r="O427" s="15" t="s">
        <v>24</v>
      </c>
      <c r="P427" s="15" t="s">
        <v>24</v>
      </c>
      <c r="Q427" s="26">
        <v>59.5</v>
      </c>
      <c r="R427" s="26">
        <v>0.48162078857419743</v>
      </c>
      <c r="S427" s="40">
        <v>2014</v>
      </c>
    </row>
    <row r="428" spans="1:19" x14ac:dyDescent="0.25">
      <c r="A428" s="15" t="s">
        <v>1242</v>
      </c>
      <c r="B428" s="101">
        <v>41773.859780092593</v>
      </c>
      <c r="C428" s="24">
        <v>41773.859780092593</v>
      </c>
      <c r="D428" s="157" t="s">
        <v>844</v>
      </c>
      <c r="E428" s="108">
        <v>41774.026446759257</v>
      </c>
      <c r="F428" s="183">
        <v>202</v>
      </c>
      <c r="G428" s="117">
        <v>59.990639448165901</v>
      </c>
      <c r="H428" s="117">
        <v>59.970773985891597</v>
      </c>
      <c r="I428" s="118">
        <v>59.965671539306598</v>
      </c>
      <c r="J428" s="125"/>
      <c r="K428" s="19">
        <v>-1.9865462274303525E-2</v>
      </c>
      <c r="L428" s="19">
        <v>-2.4967908859302668E-2</v>
      </c>
      <c r="M428" s="25">
        <v>-1016.840168181196</v>
      </c>
      <c r="N428" s="25">
        <v>-809.0385187574002</v>
      </c>
      <c r="O428" s="15" t="s">
        <v>24</v>
      </c>
      <c r="P428" s="15" t="s">
        <v>24</v>
      </c>
      <c r="Q428" s="26">
        <v>59.5</v>
      </c>
      <c r="R428" s="26">
        <v>0.46567153930659799</v>
      </c>
      <c r="S428" s="40">
        <v>2014</v>
      </c>
    </row>
    <row r="429" spans="1:19" x14ac:dyDescent="0.25">
      <c r="A429" s="15" t="s">
        <v>1243</v>
      </c>
      <c r="B429" s="101">
        <v>41775.576678240745</v>
      </c>
      <c r="C429" s="24">
        <v>41775.576678240745</v>
      </c>
      <c r="D429" s="157" t="s">
        <v>844</v>
      </c>
      <c r="E429" s="108">
        <v>41775.743344907409</v>
      </c>
      <c r="F429" s="183">
        <v>470</v>
      </c>
      <c r="G429" s="117">
        <v>60.009558439254803</v>
      </c>
      <c r="H429" s="117">
        <v>59.962162133419199</v>
      </c>
      <c r="I429" s="118">
        <v>59.9716796875</v>
      </c>
      <c r="J429" s="125"/>
      <c r="K429" s="19">
        <v>-4.7396305835604835E-2</v>
      </c>
      <c r="L429" s="19">
        <v>-3.7878751754803375E-2</v>
      </c>
      <c r="M429" s="25">
        <v>-991.63846572812167</v>
      </c>
      <c r="N429" s="25">
        <v>-1240.8011833188239</v>
      </c>
      <c r="O429" s="15" t="s">
        <v>24</v>
      </c>
      <c r="P429" s="15" t="s">
        <v>24</v>
      </c>
      <c r="Q429" s="26">
        <v>59.5</v>
      </c>
      <c r="R429" s="26">
        <v>0.4716796875</v>
      </c>
      <c r="S429" s="40">
        <v>2014</v>
      </c>
    </row>
    <row r="430" spans="1:19" x14ac:dyDescent="0.25">
      <c r="A430" s="15" t="s">
        <v>1244</v>
      </c>
      <c r="B430" s="101">
        <v>41775.840034722227</v>
      </c>
      <c r="C430" s="24">
        <v>41775.840034722227</v>
      </c>
      <c r="D430" s="157" t="s">
        <v>844</v>
      </c>
      <c r="E430" s="108">
        <v>41776.006701388891</v>
      </c>
      <c r="F430" s="183">
        <v>0</v>
      </c>
      <c r="G430" s="117">
        <v>59.9921197891235</v>
      </c>
      <c r="H430" s="117">
        <v>59.953419425270802</v>
      </c>
      <c r="I430" s="118">
        <v>59.957359313964801</v>
      </c>
      <c r="J430" s="125"/>
      <c r="K430" s="19">
        <v>-3.8700363852697706E-2</v>
      </c>
      <c r="L430" s="19">
        <v>-3.4760475158698512E-2</v>
      </c>
      <c r="M430" s="25" t="s">
        <v>27</v>
      </c>
      <c r="N430" s="25" t="s">
        <v>27</v>
      </c>
      <c r="O430" s="15" t="s">
        <v>24</v>
      </c>
      <c r="P430" s="15" t="s">
        <v>24</v>
      </c>
      <c r="Q430" s="26">
        <v>59.5</v>
      </c>
      <c r="R430" s="26">
        <v>0.45735931396480112</v>
      </c>
      <c r="S430" s="40">
        <v>2014</v>
      </c>
    </row>
    <row r="431" spans="1:19" x14ac:dyDescent="0.25">
      <c r="A431" s="15" t="s">
        <v>1245</v>
      </c>
      <c r="B431" s="101">
        <v>41776.839664351857</v>
      </c>
      <c r="C431" s="24">
        <v>41776.839664351857</v>
      </c>
      <c r="D431" s="157" t="s">
        <v>844</v>
      </c>
      <c r="E431" s="108">
        <v>41777.006331018521</v>
      </c>
      <c r="F431" s="183">
        <v>467</v>
      </c>
      <c r="G431" s="117">
        <v>60.004064559936502</v>
      </c>
      <c r="H431" s="117">
        <v>59.9893624276826</v>
      </c>
      <c r="I431" s="118">
        <v>59.985607147216797</v>
      </c>
      <c r="J431" s="125"/>
      <c r="K431" s="19">
        <v>-1.4702132253901823E-2</v>
      </c>
      <c r="L431" s="19">
        <v>-1.8457412719705246E-2</v>
      </c>
      <c r="M431" s="25">
        <v>-3176.4100059436082</v>
      </c>
      <c r="N431" s="25">
        <v>-2530.1487651160769</v>
      </c>
      <c r="O431" s="15" t="s">
        <v>24</v>
      </c>
      <c r="P431" s="15" t="s">
        <v>24</v>
      </c>
      <c r="Q431" s="26">
        <v>59.5</v>
      </c>
      <c r="R431" s="26">
        <v>0.48560714721679688</v>
      </c>
      <c r="S431" s="40">
        <v>2014</v>
      </c>
    </row>
    <row r="432" spans="1:19" x14ac:dyDescent="0.25">
      <c r="A432" s="15" t="s">
        <v>1246</v>
      </c>
      <c r="B432" s="101">
        <v>41777.435428240744</v>
      </c>
      <c r="C432" s="24">
        <v>41777.435428240744</v>
      </c>
      <c r="D432" s="157" t="s">
        <v>844</v>
      </c>
      <c r="E432" s="108">
        <v>41777.602094907408</v>
      </c>
      <c r="F432" s="183">
        <v>590</v>
      </c>
      <c r="G432" s="117">
        <v>60.014030218124397</v>
      </c>
      <c r="H432" s="117">
        <v>59.960354776093503</v>
      </c>
      <c r="I432" s="118">
        <v>59.964145660400398</v>
      </c>
      <c r="J432" s="125"/>
      <c r="K432" s="19">
        <v>-5.3675442030893805E-2</v>
      </c>
      <c r="L432" s="19">
        <v>-4.9884557723999023E-2</v>
      </c>
      <c r="M432" s="25">
        <v>-1099.1991452262573</v>
      </c>
      <c r="N432" s="25">
        <v>-1182.7307425763868</v>
      </c>
      <c r="O432" s="15" t="s">
        <v>24</v>
      </c>
      <c r="P432" s="15" t="s">
        <v>24</v>
      </c>
      <c r="Q432" s="26">
        <v>59.5</v>
      </c>
      <c r="R432" s="26">
        <v>0.46414566040039773</v>
      </c>
      <c r="S432" s="40">
        <v>2014</v>
      </c>
    </row>
    <row r="433" spans="1:19" x14ac:dyDescent="0.25">
      <c r="A433" s="15" t="s">
        <v>1247</v>
      </c>
      <c r="B433" s="101">
        <v>41779.335949074077</v>
      </c>
      <c r="C433" s="24">
        <v>41779.335949074077</v>
      </c>
      <c r="D433" s="157" t="s">
        <v>844</v>
      </c>
      <c r="E433" s="108">
        <v>41779.502615740741</v>
      </c>
      <c r="F433" s="183">
        <v>0</v>
      </c>
      <c r="G433" s="117">
        <v>59.994878053665197</v>
      </c>
      <c r="H433" s="117">
        <v>60.042191360936002</v>
      </c>
      <c r="I433" s="118">
        <v>60.033103942871101</v>
      </c>
      <c r="J433" s="125"/>
      <c r="K433" s="19">
        <v>4.7313307270805183E-2</v>
      </c>
      <c r="L433" s="19">
        <v>3.8225889205904195E-2</v>
      </c>
      <c r="M433" s="25" t="s">
        <v>27</v>
      </c>
      <c r="N433" s="25" t="s">
        <v>27</v>
      </c>
      <c r="O433" s="15" t="s">
        <v>24</v>
      </c>
      <c r="P433" s="15" t="s">
        <v>24</v>
      </c>
      <c r="Q433" s="26">
        <v>59.5</v>
      </c>
      <c r="R433" s="26">
        <v>0.53310394287110086</v>
      </c>
      <c r="S433" s="40">
        <v>2014</v>
      </c>
    </row>
    <row r="434" spans="1:19" x14ac:dyDescent="0.25">
      <c r="A434" s="15" t="s">
        <v>1248</v>
      </c>
      <c r="B434" s="101">
        <v>41779.658969907403</v>
      </c>
      <c r="C434" s="24">
        <v>41779.658969907403</v>
      </c>
      <c r="D434" s="157" t="s">
        <v>844</v>
      </c>
      <c r="E434" s="108">
        <v>41779.825636574067</v>
      </c>
      <c r="F434" s="183">
        <v>0</v>
      </c>
      <c r="G434" s="117">
        <v>59.981678485870397</v>
      </c>
      <c r="H434" s="117">
        <v>59.951165632768102</v>
      </c>
      <c r="I434" s="118">
        <v>59.9441528320313</v>
      </c>
      <c r="J434" s="125"/>
      <c r="K434" s="19">
        <v>-3.0512853102294457E-2</v>
      </c>
      <c r="L434" s="19">
        <v>-3.7525653839097117E-2</v>
      </c>
      <c r="M434" s="25" t="s">
        <v>27</v>
      </c>
      <c r="N434" s="25" t="s">
        <v>27</v>
      </c>
      <c r="O434" s="15" t="s">
        <v>24</v>
      </c>
      <c r="P434" s="15" t="s">
        <v>24</v>
      </c>
      <c r="Q434" s="26">
        <v>59.5</v>
      </c>
      <c r="R434" s="26">
        <v>0.44415283203129974</v>
      </c>
      <c r="S434" s="40">
        <v>2014</v>
      </c>
    </row>
    <row r="435" spans="1:19" x14ac:dyDescent="0.25">
      <c r="A435" s="15" t="s">
        <v>1249</v>
      </c>
      <c r="B435" s="101">
        <v>41780.540196759262</v>
      </c>
      <c r="C435" s="24">
        <v>41780.540196759262</v>
      </c>
      <c r="D435" s="157" t="s">
        <v>844</v>
      </c>
      <c r="E435" s="108">
        <v>41780.706863425927</v>
      </c>
      <c r="F435" s="183">
        <v>0</v>
      </c>
      <c r="G435" s="117">
        <v>59.9961838722229</v>
      </c>
      <c r="H435" s="117">
        <v>59.973528890898699</v>
      </c>
      <c r="I435" s="118">
        <v>59.962772369384801</v>
      </c>
      <c r="J435" s="125"/>
      <c r="K435" s="19">
        <v>-2.2654981324201628E-2</v>
      </c>
      <c r="L435" s="19">
        <v>-3.3411502838099238E-2</v>
      </c>
      <c r="M435" s="25" t="s">
        <v>27</v>
      </c>
      <c r="N435" s="25" t="s">
        <v>27</v>
      </c>
      <c r="O435" s="15" t="s">
        <v>24</v>
      </c>
      <c r="P435" s="15" t="s">
        <v>24</v>
      </c>
      <c r="Q435" s="26">
        <v>59.5</v>
      </c>
      <c r="R435" s="26">
        <v>0.46277236938480115</v>
      </c>
      <c r="S435" s="40">
        <v>2014</v>
      </c>
    </row>
    <row r="436" spans="1:19" s="68" customFormat="1" ht="30" customHeight="1" x14ac:dyDescent="0.25">
      <c r="A436" s="15" t="s">
        <v>1250</v>
      </c>
      <c r="B436" s="101">
        <v>41781.507141203707</v>
      </c>
      <c r="C436" s="24">
        <v>41781.507141203707</v>
      </c>
      <c r="D436" s="157" t="s">
        <v>844</v>
      </c>
      <c r="E436" s="108">
        <v>41781.673807870371</v>
      </c>
      <c r="F436" s="183">
        <v>1500</v>
      </c>
      <c r="G436" s="117">
        <v>60.0096273422241</v>
      </c>
      <c r="H436" s="117">
        <v>59.942857800108001</v>
      </c>
      <c r="I436" s="118">
        <v>59.944770812988303</v>
      </c>
      <c r="J436" s="125"/>
      <c r="K436" s="29">
        <v>-6.6769542116098535E-2</v>
      </c>
      <c r="L436" s="29">
        <v>-6.4856529235797211E-2</v>
      </c>
      <c r="M436" s="20">
        <v>-2246.5333031516193</v>
      </c>
      <c r="N436" s="20">
        <v>-2312.7972120532208</v>
      </c>
      <c r="O436" s="15" t="s">
        <v>24</v>
      </c>
      <c r="P436" s="15" t="s">
        <v>43</v>
      </c>
      <c r="Q436" s="26">
        <v>59.5</v>
      </c>
      <c r="R436" s="26">
        <v>0.44477081298830257</v>
      </c>
      <c r="S436" s="40">
        <v>2014</v>
      </c>
    </row>
    <row r="437" spans="1:19" x14ac:dyDescent="0.25">
      <c r="A437" s="15" t="s">
        <v>1251</v>
      </c>
      <c r="B437" s="101">
        <v>41782.222395833334</v>
      </c>
      <c r="C437" s="24">
        <v>41782.222395833334</v>
      </c>
      <c r="D437" s="157" t="s">
        <v>844</v>
      </c>
      <c r="E437" s="108">
        <v>41782.389062499999</v>
      </c>
      <c r="F437" s="183">
        <v>0</v>
      </c>
      <c r="G437" s="117">
        <v>59.9824411869049</v>
      </c>
      <c r="H437" s="117">
        <v>60.020941994407004</v>
      </c>
      <c r="I437" s="118">
        <v>60.017341613769503</v>
      </c>
      <c r="J437" s="125"/>
      <c r="K437" s="19">
        <v>3.8500807502103385E-2</v>
      </c>
      <c r="L437" s="19">
        <v>3.4900426864602707E-2</v>
      </c>
      <c r="M437" s="25" t="s">
        <v>27</v>
      </c>
      <c r="N437" s="25" t="s">
        <v>27</v>
      </c>
      <c r="O437" s="15" t="s">
        <v>24</v>
      </c>
      <c r="P437" s="15" t="s">
        <v>24</v>
      </c>
      <c r="Q437" s="26">
        <v>59.5</v>
      </c>
      <c r="R437" s="26">
        <v>0.51734161376950283</v>
      </c>
      <c r="S437" s="40">
        <v>2014</v>
      </c>
    </row>
    <row r="438" spans="1:19" x14ac:dyDescent="0.25">
      <c r="A438" s="15" t="s">
        <v>1252</v>
      </c>
      <c r="B438" s="101">
        <v>41783.193553240744</v>
      </c>
      <c r="C438" s="24">
        <v>41783.193553240744</v>
      </c>
      <c r="D438" s="157" t="s">
        <v>844</v>
      </c>
      <c r="E438" s="108">
        <v>41783.360219907408</v>
      </c>
      <c r="F438" s="183">
        <v>600</v>
      </c>
      <c r="G438" s="117">
        <v>60.0015738010406</v>
      </c>
      <c r="H438" s="117">
        <v>59.9678263808742</v>
      </c>
      <c r="I438" s="118">
        <v>59.974636077880902</v>
      </c>
      <c r="J438" s="125"/>
      <c r="K438" s="19">
        <v>-3.3747420166399422E-2</v>
      </c>
      <c r="L438" s="19">
        <v>-2.6937723159697669E-2</v>
      </c>
      <c r="M438" s="25">
        <v>-1777.9136806356216</v>
      </c>
      <c r="N438" s="25">
        <v>-2227.3597380259589</v>
      </c>
      <c r="O438" s="15" t="s">
        <v>24</v>
      </c>
      <c r="P438" s="15" t="s">
        <v>24</v>
      </c>
      <c r="Q438" s="26">
        <v>59.5</v>
      </c>
      <c r="R438" s="26">
        <v>0.47463607788090201</v>
      </c>
      <c r="S438" s="40">
        <v>2014</v>
      </c>
    </row>
    <row r="439" spans="1:19" x14ac:dyDescent="0.25">
      <c r="A439" s="15" t="s">
        <v>1253</v>
      </c>
      <c r="B439" s="101">
        <v>41783.745648148142</v>
      </c>
      <c r="C439" s="24">
        <v>41783.745648148142</v>
      </c>
      <c r="D439" s="157" t="s">
        <v>844</v>
      </c>
      <c r="E439" s="108">
        <v>41783.912314814806</v>
      </c>
      <c r="F439" s="183">
        <v>790</v>
      </c>
      <c r="G439" s="117">
        <v>60.015803337097203</v>
      </c>
      <c r="H439" s="117">
        <v>59.962220278653199</v>
      </c>
      <c r="I439" s="118">
        <v>59.968238830566399</v>
      </c>
      <c r="J439" s="125"/>
      <c r="K439" s="19">
        <v>-5.3583058444004905E-2</v>
      </c>
      <c r="L439" s="19">
        <v>-4.7564506530804351E-2</v>
      </c>
      <c r="M439" s="25">
        <v>-1474.3465993557679</v>
      </c>
      <c r="N439" s="25">
        <v>-1660.9023358381103</v>
      </c>
      <c r="O439" s="15" t="s">
        <v>24</v>
      </c>
      <c r="P439" s="15" t="s">
        <v>24</v>
      </c>
      <c r="Q439" s="26">
        <v>59.5</v>
      </c>
      <c r="R439" s="26">
        <v>0.46823883056639914</v>
      </c>
      <c r="S439" s="40">
        <v>2014</v>
      </c>
    </row>
    <row r="440" spans="1:19" s="31" customFormat="1" ht="30" customHeight="1" x14ac:dyDescent="0.25">
      <c r="A440" s="15" t="s">
        <v>1254</v>
      </c>
      <c r="B440" s="101">
        <v>41784.292893518519</v>
      </c>
      <c r="C440" s="24">
        <v>41784.292893518519</v>
      </c>
      <c r="D440" s="157" t="s">
        <v>844</v>
      </c>
      <c r="E440" s="108">
        <v>41784.459560185183</v>
      </c>
      <c r="F440" s="183">
        <v>2103</v>
      </c>
      <c r="G440" s="117">
        <v>59.973428487777703</v>
      </c>
      <c r="H440" s="117">
        <v>59.914723714192696</v>
      </c>
      <c r="I440" s="118">
        <v>59.910312652587898</v>
      </c>
      <c r="J440" s="125"/>
      <c r="K440" s="19">
        <v>-5.8704773585006365E-2</v>
      </c>
      <c r="L440" s="19">
        <v>-6.3115835189805125E-2</v>
      </c>
      <c r="M440" s="25">
        <v>-3582.3321879519553</v>
      </c>
      <c r="N440" s="25">
        <v>-3331.9689007928869</v>
      </c>
      <c r="O440" s="15" t="s">
        <v>43</v>
      </c>
      <c r="P440" s="15" t="s">
        <v>43</v>
      </c>
      <c r="Q440" s="26">
        <v>59.5</v>
      </c>
      <c r="R440" s="26">
        <v>0.41031265258789773</v>
      </c>
      <c r="S440" s="40">
        <v>2014</v>
      </c>
    </row>
    <row r="441" spans="1:19" x14ac:dyDescent="0.25">
      <c r="A441" s="15" t="s">
        <v>1255</v>
      </c>
      <c r="B441" s="101">
        <v>41787.849814814814</v>
      </c>
      <c r="C441" s="24">
        <v>41787.849814814814</v>
      </c>
      <c r="D441" s="157" t="s">
        <v>844</v>
      </c>
      <c r="E441" s="108">
        <v>41788.016481481478</v>
      </c>
      <c r="F441" s="183">
        <v>685</v>
      </c>
      <c r="G441" s="117">
        <v>60.005716800689697</v>
      </c>
      <c r="H441" s="117">
        <v>59.955860600327</v>
      </c>
      <c r="I441" s="118">
        <v>59.964488983154297</v>
      </c>
      <c r="J441" s="125"/>
      <c r="K441" s="19">
        <v>-4.9856200362697223E-2</v>
      </c>
      <c r="L441" s="19">
        <v>-4.1227817535400391E-2</v>
      </c>
      <c r="M441" s="25">
        <v>-1373.9514744740195</v>
      </c>
      <c r="N441" s="25">
        <v>-1661.4995431466209</v>
      </c>
      <c r="O441" s="15" t="s">
        <v>24</v>
      </c>
      <c r="P441" s="15" t="s">
        <v>24</v>
      </c>
      <c r="Q441" s="26">
        <v>59.5</v>
      </c>
      <c r="R441" s="26">
        <v>0.46448898315429688</v>
      </c>
      <c r="S441" s="40">
        <v>2014</v>
      </c>
    </row>
    <row r="442" spans="1:19" s="31" customFormat="1" ht="30" customHeight="1" x14ac:dyDescent="0.25">
      <c r="A442" s="15" t="s">
        <v>1256</v>
      </c>
      <c r="B442" s="101">
        <v>41788.430810185186</v>
      </c>
      <c r="C442" s="24">
        <v>41788.430810185186</v>
      </c>
      <c r="D442" s="157" t="s">
        <v>844</v>
      </c>
      <c r="E442" s="108">
        <v>41788.59747685185</v>
      </c>
      <c r="F442" s="183">
        <v>709</v>
      </c>
      <c r="G442" s="117">
        <v>59.990428924560497</v>
      </c>
      <c r="H442" s="117">
        <v>59.956351540305398</v>
      </c>
      <c r="I442" s="118">
        <v>59.956924438476598</v>
      </c>
      <c r="J442" s="125"/>
      <c r="K442" s="19">
        <v>-3.4077384255098764E-2</v>
      </c>
      <c r="L442" s="19">
        <v>-3.350448608389911E-2</v>
      </c>
      <c r="M442" s="25">
        <v>-2080.5587503210936</v>
      </c>
      <c r="N442" s="25">
        <v>-2116.134532625219</v>
      </c>
      <c r="O442" s="15" t="s">
        <v>24</v>
      </c>
      <c r="P442" s="15" t="s">
        <v>24</v>
      </c>
      <c r="Q442" s="26">
        <v>59.5</v>
      </c>
      <c r="R442" s="26">
        <v>0.45692443847659803</v>
      </c>
      <c r="S442" s="40">
        <v>2014</v>
      </c>
    </row>
    <row r="443" spans="1:19" x14ac:dyDescent="0.25">
      <c r="A443" s="15" t="s">
        <v>1257</v>
      </c>
      <c r="B443" s="101">
        <v>41789.768900462965</v>
      </c>
      <c r="C443" s="24">
        <v>41789.768900462965</v>
      </c>
      <c r="D443" s="157" t="s">
        <v>844</v>
      </c>
      <c r="E443" s="108">
        <v>41789.935567129629</v>
      </c>
      <c r="F443" s="183">
        <v>0</v>
      </c>
      <c r="G443" s="117">
        <v>59.973961353302002</v>
      </c>
      <c r="H443" s="117">
        <v>59.942211266719902</v>
      </c>
      <c r="I443" s="118">
        <v>59.942073822021499</v>
      </c>
      <c r="J443" s="125"/>
      <c r="K443" s="19">
        <v>-3.1750086582100323E-2</v>
      </c>
      <c r="L443" s="19">
        <v>-3.1887531280503367E-2</v>
      </c>
      <c r="M443" s="25" t="s">
        <v>27</v>
      </c>
      <c r="N443" s="25" t="s">
        <v>27</v>
      </c>
      <c r="O443" s="15" t="s">
        <v>24</v>
      </c>
      <c r="P443" s="15" t="s">
        <v>24</v>
      </c>
      <c r="Q443" s="26">
        <v>59.5</v>
      </c>
      <c r="R443" s="26">
        <v>0.44207382202149859</v>
      </c>
      <c r="S443" s="40">
        <v>2014</v>
      </c>
    </row>
    <row r="444" spans="1:19" x14ac:dyDescent="0.25">
      <c r="A444" s="15" t="s">
        <v>1258</v>
      </c>
      <c r="B444" s="101">
        <v>41796.508148148154</v>
      </c>
      <c r="C444" s="24">
        <v>41796.508148148154</v>
      </c>
      <c r="D444" s="157" t="s">
        <v>844</v>
      </c>
      <c r="E444" s="108">
        <v>41796.674814814818</v>
      </c>
      <c r="F444" s="183">
        <v>637</v>
      </c>
      <c r="G444" s="117">
        <v>59.972211599349997</v>
      </c>
      <c r="H444" s="117">
        <v>59.945699518377097</v>
      </c>
      <c r="I444" s="118">
        <v>59.948200225830099</v>
      </c>
      <c r="J444" s="125"/>
      <c r="K444" s="19">
        <v>-2.651208097289981E-2</v>
      </c>
      <c r="L444" s="19">
        <v>-2.4011373519897461E-2</v>
      </c>
      <c r="M444" s="25">
        <v>-2402.6782380874984</v>
      </c>
      <c r="N444" s="25">
        <v>-2652.9094617271203</v>
      </c>
      <c r="O444" s="15" t="s">
        <v>24</v>
      </c>
      <c r="P444" s="15" t="s">
        <v>24</v>
      </c>
      <c r="Q444" s="26">
        <v>59.5</v>
      </c>
      <c r="R444" s="26">
        <v>0.44820022583009944</v>
      </c>
      <c r="S444" s="40">
        <v>2014</v>
      </c>
    </row>
    <row r="445" spans="1:19" x14ac:dyDescent="0.25">
      <c r="A445" s="15" t="s">
        <v>1259</v>
      </c>
      <c r="B445" s="101">
        <v>41797.273865740746</v>
      </c>
      <c r="C445" s="24">
        <v>41797.273865740746</v>
      </c>
      <c r="D445" s="157" t="s">
        <v>844</v>
      </c>
      <c r="E445" s="108">
        <v>41797.440532407411</v>
      </c>
      <c r="F445" s="183">
        <v>505</v>
      </c>
      <c r="G445" s="117">
        <v>59.999244213104198</v>
      </c>
      <c r="H445" s="117">
        <v>59.982718265417901</v>
      </c>
      <c r="I445" s="118">
        <v>59.9810981750488</v>
      </c>
      <c r="J445" s="125"/>
      <c r="K445" s="19">
        <v>-1.6525947686297116E-2</v>
      </c>
      <c r="L445" s="19">
        <v>-1.8146038055398606E-2</v>
      </c>
      <c r="M445" s="25">
        <v>-3055.800548241677</v>
      </c>
      <c r="N445" s="25">
        <v>-2782.976639078292</v>
      </c>
      <c r="O445" s="15" t="s">
        <v>24</v>
      </c>
      <c r="P445" s="15" t="s">
        <v>24</v>
      </c>
      <c r="Q445" s="26">
        <v>59.5</v>
      </c>
      <c r="R445" s="26">
        <v>0.4810981750487997</v>
      </c>
      <c r="S445" s="40">
        <v>2014</v>
      </c>
    </row>
    <row r="446" spans="1:19" x14ac:dyDescent="0.25">
      <c r="A446" s="15" t="s">
        <v>1260</v>
      </c>
      <c r="B446" s="101">
        <v>41797.480092592596</v>
      </c>
      <c r="C446" s="24">
        <v>41797.480092592596</v>
      </c>
      <c r="D446" s="157" t="s">
        <v>844</v>
      </c>
      <c r="E446" s="108">
        <v>41797.64675925926</v>
      </c>
      <c r="F446" s="183">
        <v>0</v>
      </c>
      <c r="G446" s="117">
        <v>59.985700368881197</v>
      </c>
      <c r="H446" s="117">
        <v>60.026621269457301</v>
      </c>
      <c r="I446" s="118">
        <v>60.021900177002003</v>
      </c>
      <c r="J446" s="125"/>
      <c r="K446" s="19">
        <v>4.0920900576104202E-2</v>
      </c>
      <c r="L446" s="19">
        <v>3.6199808120805699E-2</v>
      </c>
      <c r="M446" s="25" t="s">
        <v>27</v>
      </c>
      <c r="N446" s="25" t="s">
        <v>27</v>
      </c>
      <c r="O446" s="15" t="s">
        <v>24</v>
      </c>
      <c r="P446" s="15" t="s">
        <v>24</v>
      </c>
      <c r="Q446" s="26">
        <v>59.5</v>
      </c>
      <c r="R446" s="26">
        <v>0.52190017700200286</v>
      </c>
      <c r="S446" s="40">
        <v>2014</v>
      </c>
    </row>
    <row r="447" spans="1:19" x14ac:dyDescent="0.25">
      <c r="A447" s="15" t="s">
        <v>1261</v>
      </c>
      <c r="B447" s="101">
        <v>41798.004583333335</v>
      </c>
      <c r="C447" s="24">
        <v>41798.004583333335</v>
      </c>
      <c r="D447" s="157" t="s">
        <v>844</v>
      </c>
      <c r="E447" s="108">
        <v>41798.171249999999</v>
      </c>
      <c r="F447" s="183">
        <v>0</v>
      </c>
      <c r="G447" s="117">
        <v>59.991713047027602</v>
      </c>
      <c r="H447" s="117">
        <v>59.966784968520699</v>
      </c>
      <c r="I447" s="118">
        <v>59.959800720214801</v>
      </c>
      <c r="J447" s="125"/>
      <c r="K447" s="19">
        <v>-2.4928078506903262E-2</v>
      </c>
      <c r="L447" s="19">
        <v>-3.1912326812800984E-2</v>
      </c>
      <c r="M447" s="25" t="s">
        <v>27</v>
      </c>
      <c r="N447" s="25" t="s">
        <v>27</v>
      </c>
      <c r="O447" s="15" t="s">
        <v>24</v>
      </c>
      <c r="P447" s="15" t="s">
        <v>24</v>
      </c>
      <c r="Q447" s="26">
        <v>59.5</v>
      </c>
      <c r="R447" s="26">
        <v>0.45980072021480112</v>
      </c>
      <c r="S447" s="40">
        <v>2014</v>
      </c>
    </row>
    <row r="448" spans="1:19" x14ac:dyDescent="0.25">
      <c r="A448" s="15" t="s">
        <v>1262</v>
      </c>
      <c r="B448" s="101">
        <v>41798.043634259258</v>
      </c>
      <c r="C448" s="24">
        <v>41798.043634259258</v>
      </c>
      <c r="D448" s="157" t="s">
        <v>844</v>
      </c>
      <c r="E448" s="108">
        <v>41798.210300925923</v>
      </c>
      <c r="F448" s="183">
        <v>0</v>
      </c>
      <c r="G448" s="117">
        <v>60.013237714767499</v>
      </c>
      <c r="H448" s="117">
        <v>59.970636656790099</v>
      </c>
      <c r="I448" s="118">
        <v>59.974300384521499</v>
      </c>
      <c r="J448" s="125"/>
      <c r="K448" s="19">
        <v>-4.2601057977400103E-2</v>
      </c>
      <c r="L448" s="19">
        <v>-3.8937330246000101E-2</v>
      </c>
      <c r="M448" s="25" t="s">
        <v>27</v>
      </c>
      <c r="N448" s="25" t="s">
        <v>27</v>
      </c>
      <c r="O448" s="15" t="s">
        <v>24</v>
      </c>
      <c r="P448" s="15" t="s">
        <v>24</v>
      </c>
      <c r="Q448" s="26">
        <v>59.5</v>
      </c>
      <c r="R448" s="26">
        <v>0.47430038452149859</v>
      </c>
      <c r="S448" s="40">
        <v>2014</v>
      </c>
    </row>
    <row r="449" spans="1:19" x14ac:dyDescent="0.25">
      <c r="A449" s="15" t="s">
        <v>1263</v>
      </c>
      <c r="B449" s="101">
        <v>41802.118101851855</v>
      </c>
      <c r="C449" s="24">
        <v>41802.118101851855</v>
      </c>
      <c r="D449" s="157" t="s">
        <v>844</v>
      </c>
      <c r="E449" s="108">
        <v>41802.284768518519</v>
      </c>
      <c r="F449" s="183">
        <v>530</v>
      </c>
      <c r="G449" s="117">
        <v>60.001950740814202</v>
      </c>
      <c r="H449" s="117">
        <v>59.983705809622101</v>
      </c>
      <c r="I449" s="118">
        <v>59.979099273681598</v>
      </c>
      <c r="J449" s="125"/>
      <c r="K449" s="19">
        <v>-1.8244931192100466E-2</v>
      </c>
      <c r="L449" s="19">
        <v>-2.2851467132603887E-2</v>
      </c>
      <c r="M449" s="25">
        <v>-2904.9164089447204</v>
      </c>
      <c r="N449" s="25">
        <v>-2319.3259186575797</v>
      </c>
      <c r="O449" s="15" t="s">
        <v>24</v>
      </c>
      <c r="P449" s="15" t="s">
        <v>24</v>
      </c>
      <c r="Q449" s="26">
        <v>59.5</v>
      </c>
      <c r="R449" s="26">
        <v>0.47909927368159799</v>
      </c>
      <c r="S449" s="40">
        <v>2014</v>
      </c>
    </row>
    <row r="450" spans="1:19" x14ac:dyDescent="0.25">
      <c r="A450" s="15" t="s">
        <v>1264</v>
      </c>
      <c r="B450" s="101">
        <v>41808.691574074073</v>
      </c>
      <c r="C450" s="24">
        <v>41808.691574074073</v>
      </c>
      <c r="D450" s="157" t="s">
        <v>844</v>
      </c>
      <c r="E450" s="108">
        <v>41808.858240740738</v>
      </c>
      <c r="F450" s="183">
        <v>0</v>
      </c>
      <c r="G450" s="117">
        <v>59.997418642044103</v>
      </c>
      <c r="H450" s="117">
        <v>59.965066967588498</v>
      </c>
      <c r="I450" s="118">
        <v>59.9598999023438</v>
      </c>
      <c r="J450" s="125"/>
      <c r="K450" s="19">
        <v>-3.2351674455604496E-2</v>
      </c>
      <c r="L450" s="19">
        <v>-3.7518739700303172E-2</v>
      </c>
      <c r="M450" s="25" t="s">
        <v>27</v>
      </c>
      <c r="N450" s="25" t="s">
        <v>27</v>
      </c>
      <c r="O450" s="15" t="s">
        <v>24</v>
      </c>
      <c r="P450" s="15" t="s">
        <v>24</v>
      </c>
      <c r="Q450" s="26">
        <v>59.5</v>
      </c>
      <c r="R450" s="26">
        <v>0.45989990234379974</v>
      </c>
      <c r="S450" s="40">
        <v>2014</v>
      </c>
    </row>
    <row r="451" spans="1:19" x14ac:dyDescent="0.25">
      <c r="A451" s="15" t="s">
        <v>1265</v>
      </c>
      <c r="B451" s="101">
        <v>41815.705532407403</v>
      </c>
      <c r="C451" s="24">
        <v>41815.705532407403</v>
      </c>
      <c r="D451" s="157" t="s">
        <v>844</v>
      </c>
      <c r="E451" s="108">
        <v>41815.872199074067</v>
      </c>
      <c r="F451" s="183">
        <v>0</v>
      </c>
      <c r="G451" s="117">
        <v>59.992593288421602</v>
      </c>
      <c r="H451" s="117">
        <v>59.971075809363199</v>
      </c>
      <c r="I451" s="118">
        <v>59.9612007141113</v>
      </c>
      <c r="J451" s="125"/>
      <c r="K451" s="19">
        <v>-2.1517479058402955E-2</v>
      </c>
      <c r="L451" s="19">
        <v>-3.1392574310302734E-2</v>
      </c>
      <c r="M451" s="25" t="s">
        <v>27</v>
      </c>
      <c r="N451" s="25" t="s">
        <v>27</v>
      </c>
      <c r="O451" s="15" t="s">
        <v>24</v>
      </c>
      <c r="P451" s="15" t="s">
        <v>24</v>
      </c>
      <c r="Q451" s="26">
        <v>59.5</v>
      </c>
      <c r="R451" s="26">
        <v>0.4612007141112997</v>
      </c>
      <c r="S451" s="40">
        <v>2014</v>
      </c>
    </row>
    <row r="452" spans="1:19" x14ac:dyDescent="0.25">
      <c r="A452" s="15" t="s">
        <v>1266</v>
      </c>
      <c r="B452" s="101">
        <v>41825.636203703703</v>
      </c>
      <c r="C452" s="24">
        <v>41825.636203703703</v>
      </c>
      <c r="D452" s="157" t="s">
        <v>844</v>
      </c>
      <c r="E452" s="108">
        <v>41825.802870370368</v>
      </c>
      <c r="F452" s="183">
        <v>195</v>
      </c>
      <c r="G452" s="117">
        <v>59.989894151687601</v>
      </c>
      <c r="H452" s="117">
        <v>59.975575649377099</v>
      </c>
      <c r="I452" s="118">
        <v>59.971199035644503</v>
      </c>
      <c r="J452" s="125"/>
      <c r="K452" s="19">
        <v>-1.4318502310501913E-2</v>
      </c>
      <c r="L452" s="19">
        <v>-1.8695116043097926E-2</v>
      </c>
      <c r="M452" s="25">
        <v>-1361.8742782684551</v>
      </c>
      <c r="N452" s="25">
        <v>-1043.0531672040213</v>
      </c>
      <c r="O452" s="15" t="s">
        <v>24</v>
      </c>
      <c r="P452" s="15" t="s">
        <v>24</v>
      </c>
      <c r="Q452" s="26">
        <v>59.5</v>
      </c>
      <c r="R452" s="26">
        <v>0.47119903564450283</v>
      </c>
      <c r="S452" s="40">
        <v>2014</v>
      </c>
    </row>
    <row r="453" spans="1:19" x14ac:dyDescent="0.25">
      <c r="A453" s="15" t="s">
        <v>1267</v>
      </c>
      <c r="B453" s="101">
        <v>41826.891817129639</v>
      </c>
      <c r="C453" s="24">
        <v>41826.891817129639</v>
      </c>
      <c r="D453" s="157" t="s">
        <v>844</v>
      </c>
      <c r="E453" s="108">
        <v>41827.058483796303</v>
      </c>
      <c r="F453" s="183">
        <v>680</v>
      </c>
      <c r="G453" s="117">
        <v>59.971668481826804</v>
      </c>
      <c r="H453" s="117">
        <v>59.946400613495797</v>
      </c>
      <c r="I453" s="118">
        <v>59.944499969482401</v>
      </c>
      <c r="J453" s="125"/>
      <c r="K453" s="19">
        <v>-2.5267868331006582E-2</v>
      </c>
      <c r="L453" s="19">
        <v>-2.7168512344402984E-2</v>
      </c>
      <c r="M453" s="25">
        <v>-2691.1648861394524</v>
      </c>
      <c r="N453" s="25">
        <v>-2502.8974401687751</v>
      </c>
      <c r="O453" s="15" t="s">
        <v>24</v>
      </c>
      <c r="P453" s="15" t="s">
        <v>24</v>
      </c>
      <c r="Q453" s="26">
        <v>59.5</v>
      </c>
      <c r="R453" s="26">
        <v>0.44449996948240056</v>
      </c>
      <c r="S453" s="40">
        <v>2014</v>
      </c>
    </row>
    <row r="454" spans="1:19" x14ac:dyDescent="0.25">
      <c r="A454" s="15" t="s">
        <v>1268</v>
      </c>
      <c r="B454" s="101">
        <v>41829.467060185183</v>
      </c>
      <c r="C454" s="24">
        <v>41829.467060185183</v>
      </c>
      <c r="D454" s="157" t="s">
        <v>844</v>
      </c>
      <c r="E454" s="108">
        <v>41829.633726851847</v>
      </c>
      <c r="F454" s="183">
        <v>0</v>
      </c>
      <c r="G454" s="117">
        <v>60.008293628692599</v>
      </c>
      <c r="H454" s="117">
        <v>59.968769767067599</v>
      </c>
      <c r="I454" s="118">
        <v>59.972099304199197</v>
      </c>
      <c r="J454" s="125"/>
      <c r="K454" s="19">
        <v>-3.9523861624999768E-2</v>
      </c>
      <c r="L454" s="19">
        <v>-3.6194324493401098E-2</v>
      </c>
      <c r="M454" s="25" t="s">
        <v>27</v>
      </c>
      <c r="N454" s="25" t="s">
        <v>27</v>
      </c>
      <c r="O454" s="15" t="s">
        <v>24</v>
      </c>
      <c r="P454" s="15" t="s">
        <v>24</v>
      </c>
      <c r="Q454" s="26">
        <v>59.5</v>
      </c>
      <c r="R454" s="26">
        <v>0.47209930419919743</v>
      </c>
      <c r="S454" s="40">
        <v>2014</v>
      </c>
    </row>
    <row r="455" spans="1:19" x14ac:dyDescent="0.25">
      <c r="A455" s="15" t="s">
        <v>1269</v>
      </c>
      <c r="B455" s="101">
        <v>41829.904513888883</v>
      </c>
      <c r="C455" s="24">
        <v>41829.904513888883</v>
      </c>
      <c r="D455" s="157" t="s">
        <v>844</v>
      </c>
      <c r="E455" s="108">
        <v>41830.071180555547</v>
      </c>
      <c r="F455" s="183">
        <v>968</v>
      </c>
      <c r="G455" s="117">
        <v>60.018074750900297</v>
      </c>
      <c r="H455" s="117">
        <v>59.979527328953601</v>
      </c>
      <c r="I455" s="118">
        <v>59.981998443603501</v>
      </c>
      <c r="J455" s="125"/>
      <c r="K455" s="19">
        <v>-3.8547421946695692E-2</v>
      </c>
      <c r="L455" s="19">
        <v>-3.6076307296795562E-2</v>
      </c>
      <c r="M455" s="25">
        <v>-2511.1925807608454</v>
      </c>
      <c r="N455" s="25">
        <v>-2683.2014486304743</v>
      </c>
      <c r="O455" s="15" t="s">
        <v>24</v>
      </c>
      <c r="P455" s="15" t="s">
        <v>24</v>
      </c>
      <c r="Q455" s="26">
        <v>59.5</v>
      </c>
      <c r="R455" s="26">
        <v>0.48199844360350141</v>
      </c>
      <c r="S455" s="40">
        <v>2014</v>
      </c>
    </row>
    <row r="456" spans="1:19" x14ac:dyDescent="0.25">
      <c r="A456" s="15" t="s">
        <v>1270</v>
      </c>
      <c r="B456" s="101">
        <v>41830.723310185189</v>
      </c>
      <c r="C456" s="24">
        <v>41830.723310185189</v>
      </c>
      <c r="D456" s="157" t="s">
        <v>844</v>
      </c>
      <c r="E456" s="108">
        <v>41830.889976851853</v>
      </c>
      <c r="F456" s="183">
        <v>0</v>
      </c>
      <c r="G456" s="117">
        <v>59.982861995697</v>
      </c>
      <c r="H456" s="117">
        <v>59.951685587565102</v>
      </c>
      <c r="I456" s="118">
        <v>59.949298858642599</v>
      </c>
      <c r="J456" s="125"/>
      <c r="K456" s="19">
        <v>-3.117640813189837E-2</v>
      </c>
      <c r="L456" s="19">
        <v>-3.3563137054400727E-2</v>
      </c>
      <c r="M456" s="25" t="s">
        <v>27</v>
      </c>
      <c r="N456" s="25" t="s">
        <v>27</v>
      </c>
      <c r="O456" s="15" t="s">
        <v>24</v>
      </c>
      <c r="P456" s="15" t="s">
        <v>24</v>
      </c>
      <c r="Q456" s="26">
        <v>59.5</v>
      </c>
      <c r="R456" s="26">
        <v>0.44929885864259944</v>
      </c>
      <c r="S456" s="40">
        <v>2014</v>
      </c>
    </row>
    <row r="457" spans="1:19" x14ac:dyDescent="0.25">
      <c r="A457" s="15" t="s">
        <v>1271</v>
      </c>
      <c r="B457" s="101">
        <v>41833.673275462963</v>
      </c>
      <c r="C457" s="24">
        <v>41833.673275462963</v>
      </c>
      <c r="D457" s="157" t="s">
        <v>844</v>
      </c>
      <c r="E457" s="108">
        <v>41833.839942129627</v>
      </c>
      <c r="F457" s="183">
        <v>0</v>
      </c>
      <c r="G457" s="117">
        <v>59.989337205886798</v>
      </c>
      <c r="H457" s="117">
        <v>59.9474849122943</v>
      </c>
      <c r="I457" s="118">
        <v>59.950599670410199</v>
      </c>
      <c r="J457" s="125"/>
      <c r="K457" s="19">
        <v>-4.1852293592498313E-2</v>
      </c>
      <c r="L457" s="19">
        <v>-3.8737535476599305E-2</v>
      </c>
      <c r="M457" s="25" t="s">
        <v>27</v>
      </c>
      <c r="N457" s="25" t="s">
        <v>27</v>
      </c>
      <c r="O457" s="15" t="s">
        <v>24</v>
      </c>
      <c r="P457" s="15" t="s">
        <v>24</v>
      </c>
      <c r="Q457" s="26">
        <v>59.5</v>
      </c>
      <c r="R457" s="26">
        <v>0.45059967041019888</v>
      </c>
      <c r="S457" s="40">
        <v>2014</v>
      </c>
    </row>
    <row r="458" spans="1:19" s="31" customFormat="1" x14ac:dyDescent="0.25">
      <c r="A458" s="15" t="s">
        <v>1272</v>
      </c>
      <c r="B458" s="101">
        <v>41833.816863425927</v>
      </c>
      <c r="C458" s="24">
        <v>41833.816863425927</v>
      </c>
      <c r="D458" s="157" t="s">
        <v>844</v>
      </c>
      <c r="E458" s="108">
        <v>41833.983530092592</v>
      </c>
      <c r="F458" s="183">
        <v>1117</v>
      </c>
      <c r="G458" s="117">
        <v>59.969311714172399</v>
      </c>
      <c r="H458" s="117">
        <v>59.949194127863102</v>
      </c>
      <c r="I458" s="118">
        <v>59.937099456787102</v>
      </c>
      <c r="J458" s="125"/>
      <c r="K458" s="19">
        <v>-2.0117586309297053E-2</v>
      </c>
      <c r="L458" s="19">
        <v>-3.2212257385296539E-2</v>
      </c>
      <c r="M458" s="25">
        <v>-5552.3559478096759</v>
      </c>
      <c r="N458" s="25">
        <v>-3467.6240992345379</v>
      </c>
      <c r="O458" s="15" t="s">
        <v>24</v>
      </c>
      <c r="P458" s="15" t="s">
        <v>24</v>
      </c>
      <c r="Q458" s="26">
        <v>59.5</v>
      </c>
      <c r="R458" s="26">
        <v>0.43709945678710227</v>
      </c>
      <c r="S458" s="40">
        <v>2014</v>
      </c>
    </row>
    <row r="459" spans="1:19" x14ac:dyDescent="0.25">
      <c r="A459" s="15" t="s">
        <v>1273</v>
      </c>
      <c r="B459" s="101">
        <v>41836.083553240744</v>
      </c>
      <c r="C459" s="24">
        <v>41836.083553240744</v>
      </c>
      <c r="D459" s="157" t="s">
        <v>844</v>
      </c>
      <c r="E459" s="108">
        <v>41836.250219907408</v>
      </c>
      <c r="F459" s="183">
        <v>325</v>
      </c>
      <c r="G459" s="117">
        <v>60.013644218444803</v>
      </c>
      <c r="H459" s="117">
        <v>59.996518221768497</v>
      </c>
      <c r="I459" s="118">
        <v>59.992298126220703</v>
      </c>
      <c r="J459" s="125"/>
      <c r="K459" s="19">
        <v>-1.7125996676305988E-2</v>
      </c>
      <c r="L459" s="19">
        <v>-2.1346092224099777E-2</v>
      </c>
      <c r="M459" s="25">
        <v>-1897.6997727066082</v>
      </c>
      <c r="N459" s="25">
        <v>-1522.5269177515986</v>
      </c>
      <c r="O459" s="15" t="s">
        <v>24</v>
      </c>
      <c r="P459" s="15" t="s">
        <v>24</v>
      </c>
      <c r="Q459" s="26">
        <v>59.5</v>
      </c>
      <c r="R459" s="26">
        <v>0.49229812622070313</v>
      </c>
      <c r="S459" s="40">
        <v>2014</v>
      </c>
    </row>
    <row r="460" spans="1:19" x14ac:dyDescent="0.25">
      <c r="A460" s="15" t="s">
        <v>1274</v>
      </c>
      <c r="B460" s="101">
        <v>41840.813877314817</v>
      </c>
      <c r="C460" s="24">
        <v>41840.813877314817</v>
      </c>
      <c r="D460" s="157" t="s">
        <v>844</v>
      </c>
      <c r="E460" s="108">
        <v>41840.980543981481</v>
      </c>
      <c r="F460" s="183">
        <v>0</v>
      </c>
      <c r="G460" s="117">
        <v>60.0161001682281</v>
      </c>
      <c r="H460" s="117">
        <v>59.976336392489301</v>
      </c>
      <c r="I460" s="118">
        <v>59.976898193359403</v>
      </c>
      <c r="J460" s="125"/>
      <c r="K460" s="19">
        <v>-3.9763775738798302E-2</v>
      </c>
      <c r="L460" s="19">
        <v>-3.9201974868696254E-2</v>
      </c>
      <c r="M460" s="25" t="s">
        <v>27</v>
      </c>
      <c r="N460" s="25" t="s">
        <v>27</v>
      </c>
      <c r="O460" s="15" t="s">
        <v>24</v>
      </c>
      <c r="P460" s="15" t="s">
        <v>24</v>
      </c>
      <c r="Q460" s="26">
        <v>59.5</v>
      </c>
      <c r="R460" s="26">
        <v>0.47689819335940342</v>
      </c>
      <c r="S460" s="40">
        <v>2014</v>
      </c>
    </row>
    <row r="461" spans="1:19" x14ac:dyDescent="0.25">
      <c r="A461" s="15" t="s">
        <v>1275</v>
      </c>
      <c r="B461" s="101">
        <v>41843.556863425925</v>
      </c>
      <c r="C461" s="24">
        <v>41843.556863425925</v>
      </c>
      <c r="D461" s="157" t="s">
        <v>844</v>
      </c>
      <c r="E461" s="108">
        <v>41843.723530092589</v>
      </c>
      <c r="F461" s="183">
        <v>0</v>
      </c>
      <c r="G461" s="117">
        <v>60.024100542068503</v>
      </c>
      <c r="H461" s="117">
        <v>59.985911976207397</v>
      </c>
      <c r="I461" s="118">
        <v>59.989101409912102</v>
      </c>
      <c r="J461" s="125"/>
      <c r="K461" s="19">
        <v>-3.8188565861105417E-2</v>
      </c>
      <c r="L461" s="19">
        <v>-3.4999132156400492E-2</v>
      </c>
      <c r="M461" s="25" t="s">
        <v>27</v>
      </c>
      <c r="N461" s="25" t="s">
        <v>27</v>
      </c>
      <c r="O461" s="15" t="s">
        <v>24</v>
      </c>
      <c r="P461" s="15" t="s">
        <v>24</v>
      </c>
      <c r="Q461" s="26">
        <v>59.5</v>
      </c>
      <c r="R461" s="26">
        <v>0.48910140991210227</v>
      </c>
      <c r="S461" s="40">
        <v>2014</v>
      </c>
    </row>
    <row r="462" spans="1:19" s="64" customFormat="1" ht="38.25" customHeight="1" x14ac:dyDescent="0.25">
      <c r="A462" s="15" t="s">
        <v>1276</v>
      </c>
      <c r="B462" s="101">
        <v>41844.509733796309</v>
      </c>
      <c r="C462" s="24">
        <v>41844.509733796309</v>
      </c>
      <c r="D462" s="157" t="s">
        <v>844</v>
      </c>
      <c r="E462" s="108">
        <v>41844.676400462973</v>
      </c>
      <c r="F462" s="183">
        <v>1812</v>
      </c>
      <c r="G462" s="117">
        <v>59.9960935115814</v>
      </c>
      <c r="H462" s="117">
        <v>59.935721310702199</v>
      </c>
      <c r="I462" s="118">
        <v>59.9375</v>
      </c>
      <c r="J462" s="125"/>
      <c r="K462" s="19">
        <v>-6.0372200879200477E-2</v>
      </c>
      <c r="L462" s="19">
        <v>-5.8593511581399582E-2</v>
      </c>
      <c r="M462" s="25">
        <v>-3001.3813868168472</v>
      </c>
      <c r="N462" s="25">
        <v>-3092.4925833856605</v>
      </c>
      <c r="O462" s="15" t="s">
        <v>43</v>
      </c>
      <c r="P462" s="15" t="s">
        <v>43</v>
      </c>
      <c r="Q462" s="26">
        <v>59.5</v>
      </c>
      <c r="R462" s="26">
        <v>0.4375</v>
      </c>
      <c r="S462" s="40">
        <v>2014</v>
      </c>
    </row>
    <row r="463" spans="1:19" s="31" customFormat="1" ht="30" customHeight="1" x14ac:dyDescent="0.25">
      <c r="A463" s="15" t="s">
        <v>1277</v>
      </c>
      <c r="B463" s="101">
        <v>41845.636481481473</v>
      </c>
      <c r="C463" s="24">
        <v>41845.636481481473</v>
      </c>
      <c r="D463" s="157" t="s">
        <v>844</v>
      </c>
      <c r="E463" s="108">
        <v>41845.803148148138</v>
      </c>
      <c r="F463" s="183">
        <v>1678</v>
      </c>
      <c r="G463" s="117">
        <v>59.998975515365601</v>
      </c>
      <c r="H463" s="117">
        <v>59.9532881072073</v>
      </c>
      <c r="I463" s="118">
        <v>59.9528999328613</v>
      </c>
      <c r="J463" s="125"/>
      <c r="K463" s="19">
        <v>-4.5687408158300968E-2</v>
      </c>
      <c r="L463" s="19">
        <v>-4.6075582504300883E-2</v>
      </c>
      <c r="M463" s="25">
        <v>-3672.78440087025</v>
      </c>
      <c r="N463" s="25">
        <v>-3641.8421836411262</v>
      </c>
      <c r="O463" s="15" t="s">
        <v>43</v>
      </c>
      <c r="P463" s="15" t="s">
        <v>43</v>
      </c>
      <c r="Q463" s="26">
        <v>59.5</v>
      </c>
      <c r="R463" s="26">
        <v>0.4528999328612997</v>
      </c>
      <c r="S463" s="40">
        <v>2014</v>
      </c>
    </row>
    <row r="464" spans="1:19" s="31" customFormat="1" x14ac:dyDescent="0.25">
      <c r="A464" s="15" t="s">
        <v>1278</v>
      </c>
      <c r="B464" s="101">
        <v>41847.589953703704</v>
      </c>
      <c r="C464" s="24">
        <v>41847.589953703704</v>
      </c>
      <c r="D464" s="157" t="s">
        <v>844</v>
      </c>
      <c r="E464" s="108">
        <v>41847.756620370368</v>
      </c>
      <c r="F464" s="183">
        <v>1195</v>
      </c>
      <c r="G464" s="117">
        <v>60.004287004470797</v>
      </c>
      <c r="H464" s="117">
        <v>59.954900105794302</v>
      </c>
      <c r="I464" s="118">
        <v>59.957901000976598</v>
      </c>
      <c r="J464" s="125"/>
      <c r="K464" s="19">
        <v>-4.938689867649515E-2</v>
      </c>
      <c r="L464" s="19">
        <v>-4.6386003494198746E-2</v>
      </c>
      <c r="M464" s="25">
        <v>-2419.6700583038228</v>
      </c>
      <c r="N464" s="25">
        <v>-2576.2081446603875</v>
      </c>
      <c r="O464" s="15" t="s">
        <v>43</v>
      </c>
      <c r="P464" s="15" t="s">
        <v>43</v>
      </c>
      <c r="Q464" s="26">
        <v>59.5</v>
      </c>
      <c r="R464" s="26">
        <v>0.45790100097659803</v>
      </c>
      <c r="S464" s="40">
        <v>2014</v>
      </c>
    </row>
    <row r="465" spans="1:19" x14ac:dyDescent="0.25">
      <c r="A465" s="15" t="s">
        <v>1279</v>
      </c>
      <c r="B465" s="101">
        <v>41849.589756944442</v>
      </c>
      <c r="C465" s="24">
        <v>41849.589756944442</v>
      </c>
      <c r="D465" s="157" t="s">
        <v>844</v>
      </c>
      <c r="E465" s="108">
        <v>41849.756423611107</v>
      </c>
      <c r="F465" s="183">
        <v>385</v>
      </c>
      <c r="G465" s="117">
        <v>60.011180877685497</v>
      </c>
      <c r="H465" s="117">
        <v>59.977769678289199</v>
      </c>
      <c r="I465" s="118">
        <v>59.986400604247997</v>
      </c>
      <c r="J465" s="125"/>
      <c r="K465" s="19">
        <v>-3.3411199396297775E-2</v>
      </c>
      <c r="L465" s="19">
        <v>-2.47802734375E-2</v>
      </c>
      <c r="M465" s="25">
        <v>-1152.3082288469448</v>
      </c>
      <c r="N465" s="25">
        <v>-1553.655172413793</v>
      </c>
      <c r="O465" s="15" t="s">
        <v>24</v>
      </c>
      <c r="P465" s="15" t="s">
        <v>24</v>
      </c>
      <c r="Q465" s="26">
        <v>59.5</v>
      </c>
      <c r="R465" s="26">
        <v>0.48640060424799714</v>
      </c>
      <c r="S465" s="40">
        <v>2014</v>
      </c>
    </row>
    <row r="466" spans="1:19" x14ac:dyDescent="0.25">
      <c r="A466" s="15" t="s">
        <v>1280</v>
      </c>
      <c r="B466" s="101">
        <v>41851.355162037049</v>
      </c>
      <c r="C466" s="24">
        <v>41851.355162037049</v>
      </c>
      <c r="D466" s="157" t="s">
        <v>844</v>
      </c>
      <c r="E466" s="108">
        <v>41851.521828703713</v>
      </c>
      <c r="F466" s="183">
        <v>954</v>
      </c>
      <c r="G466" s="117">
        <v>59.975786924362197</v>
      </c>
      <c r="H466" s="117">
        <v>59.946754571163297</v>
      </c>
      <c r="I466" s="118">
        <v>59.944301605224602</v>
      </c>
      <c r="J466" s="125"/>
      <c r="K466" s="19">
        <v>-2.9032353198900296E-2</v>
      </c>
      <c r="L466" s="19">
        <v>-3.1485319137594558E-2</v>
      </c>
      <c r="M466" s="25">
        <v>-3285.9892323028648</v>
      </c>
      <c r="N466" s="25">
        <v>-3029.9835800644341</v>
      </c>
      <c r="O466" s="15" t="s">
        <v>24</v>
      </c>
      <c r="P466" s="15" t="s">
        <v>24</v>
      </c>
      <c r="Q466" s="26">
        <v>59.5</v>
      </c>
      <c r="R466" s="26">
        <v>0.44430160522460227</v>
      </c>
      <c r="S466" s="40">
        <v>2014</v>
      </c>
    </row>
    <row r="467" spans="1:19" x14ac:dyDescent="0.25">
      <c r="A467" s="15" t="s">
        <v>1281</v>
      </c>
      <c r="B467" s="101">
        <v>41853.037060185183</v>
      </c>
      <c r="C467" s="24">
        <v>41853.037060185183</v>
      </c>
      <c r="D467" s="157" t="s">
        <v>844</v>
      </c>
      <c r="E467" s="108">
        <v>41853.203726851847</v>
      </c>
      <c r="F467" s="183">
        <v>353</v>
      </c>
      <c r="G467" s="117">
        <v>60.022974729537999</v>
      </c>
      <c r="H467" s="117">
        <v>59.984339974143303</v>
      </c>
      <c r="I467" s="118">
        <v>59.987400054931598</v>
      </c>
      <c r="J467" s="125"/>
      <c r="K467" s="19">
        <v>-3.8634755394696185E-2</v>
      </c>
      <c r="L467" s="19">
        <v>-3.5574674606401402E-2</v>
      </c>
      <c r="M467" s="25">
        <v>-913.68509103712393</v>
      </c>
      <c r="N467" s="25">
        <v>-992.2789284950486</v>
      </c>
      <c r="O467" s="15" t="s">
        <v>24</v>
      </c>
      <c r="P467" s="15" t="s">
        <v>24</v>
      </c>
      <c r="Q467" s="26">
        <v>59.5</v>
      </c>
      <c r="R467" s="26">
        <v>0.48740005493159799</v>
      </c>
      <c r="S467" s="40">
        <v>2014</v>
      </c>
    </row>
    <row r="468" spans="1:19" x14ac:dyDescent="0.25">
      <c r="A468" s="15" t="s">
        <v>1282</v>
      </c>
      <c r="B468" s="101">
        <v>41854.062743055569</v>
      </c>
      <c r="C468" s="24">
        <v>41854.062743055569</v>
      </c>
      <c r="D468" s="157" t="s">
        <v>844</v>
      </c>
      <c r="E468" s="108">
        <v>41854.229409722233</v>
      </c>
      <c r="F468" s="183">
        <v>0</v>
      </c>
      <c r="G468" s="117">
        <v>60.004730939865098</v>
      </c>
      <c r="H468" s="117">
        <v>59.968121268532499</v>
      </c>
      <c r="I468" s="118">
        <v>59.965900421142599</v>
      </c>
      <c r="J468" s="125"/>
      <c r="K468" s="19">
        <v>-3.6609671332598737E-2</v>
      </c>
      <c r="L468" s="19">
        <v>-3.8830518722498653E-2</v>
      </c>
      <c r="M468" s="25" t="s">
        <v>27</v>
      </c>
      <c r="N468" s="25" t="s">
        <v>27</v>
      </c>
      <c r="O468" s="15" t="s">
        <v>24</v>
      </c>
      <c r="P468" s="15" t="s">
        <v>24</v>
      </c>
      <c r="Q468" s="26">
        <v>59.5</v>
      </c>
      <c r="R468" s="26">
        <v>0.46590042114259944</v>
      </c>
      <c r="S468" s="40">
        <v>2014</v>
      </c>
    </row>
    <row r="469" spans="1:19" x14ac:dyDescent="0.25">
      <c r="A469" s="15" t="s">
        <v>1283</v>
      </c>
      <c r="B469" s="101">
        <v>41856.234583333338</v>
      </c>
      <c r="C469" s="24">
        <v>41856.234583333338</v>
      </c>
      <c r="D469" s="157" t="s">
        <v>844</v>
      </c>
      <c r="E469" s="108">
        <v>41856.401250000003</v>
      </c>
      <c r="F469" s="183">
        <v>560</v>
      </c>
      <c r="G469" s="117">
        <v>60.025365114212001</v>
      </c>
      <c r="H469" s="117">
        <v>59.985958561752803</v>
      </c>
      <c r="I469" s="118">
        <v>59.998550415039098</v>
      </c>
      <c r="J469" s="125"/>
      <c r="K469" s="19">
        <v>-3.9406552459197997E-2</v>
      </c>
      <c r="L469" s="19">
        <v>-2.6814699172902579E-2</v>
      </c>
      <c r="M469" s="25">
        <v>-1421.0834621471404</v>
      </c>
      <c r="N469" s="25">
        <v>-2088.4067965450249</v>
      </c>
      <c r="O469" s="15" t="s">
        <v>24</v>
      </c>
      <c r="P469" s="15" t="s">
        <v>24</v>
      </c>
      <c r="Q469" s="26">
        <v>59.5</v>
      </c>
      <c r="R469" s="26">
        <v>0.49855041503909803</v>
      </c>
      <c r="S469" s="40">
        <v>2014</v>
      </c>
    </row>
    <row r="470" spans="1:19" x14ac:dyDescent="0.25">
      <c r="A470" s="15" t="s">
        <v>1284</v>
      </c>
      <c r="B470" s="101">
        <v>41856.537337962967</v>
      </c>
      <c r="C470" s="24">
        <v>41856.537337962967</v>
      </c>
      <c r="D470" s="157" t="s">
        <v>844</v>
      </c>
      <c r="E470" s="108">
        <v>41856.704004629632</v>
      </c>
      <c r="F470" s="183">
        <v>567</v>
      </c>
      <c r="G470" s="117">
        <v>60.038331508636503</v>
      </c>
      <c r="H470" s="117">
        <v>60.024142294218997</v>
      </c>
      <c r="I470" s="118">
        <v>60.020401000976598</v>
      </c>
      <c r="J470" s="125"/>
      <c r="K470" s="19">
        <v>-1.418921441750598E-2</v>
      </c>
      <c r="L470" s="19">
        <v>-1.7930507659905004E-2</v>
      </c>
      <c r="M470" s="25">
        <v>-3995.992895141977</v>
      </c>
      <c r="N470" s="25">
        <v>-3162.2082918928577</v>
      </c>
      <c r="O470" s="15" t="s">
        <v>24</v>
      </c>
      <c r="P470" s="15" t="s">
        <v>24</v>
      </c>
      <c r="Q470" s="26">
        <v>59.5</v>
      </c>
      <c r="R470" s="26">
        <v>0.52040100097659803</v>
      </c>
      <c r="S470" s="40">
        <v>2014</v>
      </c>
    </row>
    <row r="471" spans="1:19" x14ac:dyDescent="0.25">
      <c r="A471" s="15" t="s">
        <v>1285</v>
      </c>
      <c r="B471" s="101">
        <v>41856.774016203708</v>
      </c>
      <c r="C471" s="24">
        <v>41856.774016203708</v>
      </c>
      <c r="D471" s="157" t="s">
        <v>844</v>
      </c>
      <c r="E471" s="108">
        <v>41856.940682870372</v>
      </c>
      <c r="F471" s="183">
        <v>1132</v>
      </c>
      <c r="G471" s="117">
        <v>60.010246753692599</v>
      </c>
      <c r="H471" s="117">
        <v>59.964174212831402</v>
      </c>
      <c r="I471" s="118">
        <v>59.973552703857401</v>
      </c>
      <c r="J471" s="125"/>
      <c r="K471" s="19">
        <v>-4.6072540861196387E-2</v>
      </c>
      <c r="L471" s="19">
        <v>-3.6694049835197973E-2</v>
      </c>
      <c r="M471" s="25">
        <v>-2456.9949450159429</v>
      </c>
      <c r="N471" s="25">
        <v>-3084.9688303256007</v>
      </c>
      <c r="O471" s="15" t="s">
        <v>24</v>
      </c>
      <c r="P471" s="15" t="s">
        <v>24</v>
      </c>
      <c r="Q471" s="26">
        <v>59.5</v>
      </c>
      <c r="R471" s="26">
        <v>0.47355270385740056</v>
      </c>
      <c r="S471" s="40">
        <v>2014</v>
      </c>
    </row>
    <row r="472" spans="1:19" x14ac:dyDescent="0.25">
      <c r="A472" s="15" t="s">
        <v>1286</v>
      </c>
      <c r="B472" s="101">
        <v>41860.343703703707</v>
      </c>
      <c r="C472" s="24">
        <v>41860.343703703707</v>
      </c>
      <c r="D472" s="157" t="s">
        <v>844</v>
      </c>
      <c r="E472" s="108">
        <v>41860.510370370372</v>
      </c>
      <c r="F472" s="183">
        <v>0</v>
      </c>
      <c r="G472" s="117">
        <v>59.976144075393698</v>
      </c>
      <c r="H472" s="117">
        <v>60.016757387103503</v>
      </c>
      <c r="I472" s="118">
        <v>60.017501831054702</v>
      </c>
      <c r="J472" s="125"/>
      <c r="K472" s="19">
        <v>4.0613311709805089E-2</v>
      </c>
      <c r="L472" s="19">
        <v>4.1357755661003637E-2</v>
      </c>
      <c r="M472" s="25" t="s">
        <v>27</v>
      </c>
      <c r="N472" s="25" t="s">
        <v>27</v>
      </c>
      <c r="O472" s="15" t="s">
        <v>24</v>
      </c>
      <c r="P472" s="15" t="s">
        <v>24</v>
      </c>
      <c r="Q472" s="26">
        <v>59.5</v>
      </c>
      <c r="R472" s="26">
        <v>0.51750183105470171</v>
      </c>
      <c r="S472" s="40">
        <v>2014</v>
      </c>
    </row>
    <row r="473" spans="1:19" s="31" customFormat="1" x14ac:dyDescent="0.25">
      <c r="A473" s="15" t="s">
        <v>1287</v>
      </c>
      <c r="B473" s="101">
        <v>41860.733020833337</v>
      </c>
      <c r="C473" s="24">
        <v>41860.733020833337</v>
      </c>
      <c r="D473" s="157" t="s">
        <v>844</v>
      </c>
      <c r="E473" s="108">
        <v>41860.899687500001</v>
      </c>
      <c r="F473" s="183">
        <v>1200</v>
      </c>
      <c r="G473" s="117">
        <v>59.983905553817699</v>
      </c>
      <c r="H473" s="117">
        <v>59.937517917517503</v>
      </c>
      <c r="I473" s="118">
        <v>59.954498291015597</v>
      </c>
      <c r="J473" s="125"/>
      <c r="K473" s="19">
        <v>-4.6387636300195823E-2</v>
      </c>
      <c r="L473" s="19">
        <v>-2.9407262802102707E-2</v>
      </c>
      <c r="M473" s="25">
        <v>-2586.8961984487541</v>
      </c>
      <c r="N473" s="25">
        <v>-4080.6245996964954</v>
      </c>
      <c r="O473" s="15" t="s">
        <v>24</v>
      </c>
      <c r="P473" s="15" t="s">
        <v>24</v>
      </c>
      <c r="Q473" s="26">
        <v>59.5</v>
      </c>
      <c r="R473" s="26">
        <v>0.45449829101559658</v>
      </c>
      <c r="S473" s="40">
        <v>2014</v>
      </c>
    </row>
    <row r="474" spans="1:19" x14ac:dyDescent="0.25">
      <c r="A474" s="15" t="s">
        <v>1288</v>
      </c>
      <c r="B474" s="101">
        <v>41862.074872685189</v>
      </c>
      <c r="C474" s="24">
        <v>41862.074872685189</v>
      </c>
      <c r="D474" s="157" t="s">
        <v>844</v>
      </c>
      <c r="E474" s="108">
        <v>41862.241539351853</v>
      </c>
      <c r="F474" s="183">
        <v>777</v>
      </c>
      <c r="G474" s="117">
        <v>60.003475427627599</v>
      </c>
      <c r="H474" s="117">
        <v>59.967245275323997</v>
      </c>
      <c r="I474" s="118">
        <v>59.971900939941399</v>
      </c>
      <c r="J474" s="125"/>
      <c r="K474" s="19">
        <v>-3.6230152303602381E-2</v>
      </c>
      <c r="L474" s="19">
        <v>-3.1574487686199859E-2</v>
      </c>
      <c r="M474" s="25">
        <v>-2144.6225052792356</v>
      </c>
      <c r="N474" s="25">
        <v>-2460.8475289358389</v>
      </c>
      <c r="O474" s="15" t="s">
        <v>24</v>
      </c>
      <c r="P474" s="15" t="s">
        <v>24</v>
      </c>
      <c r="Q474" s="26">
        <v>59.5</v>
      </c>
      <c r="R474" s="26">
        <v>0.47190093994139914</v>
      </c>
      <c r="S474" s="40">
        <v>2014</v>
      </c>
    </row>
    <row r="475" spans="1:19" x14ac:dyDescent="0.25">
      <c r="A475" s="15" t="s">
        <v>1289</v>
      </c>
      <c r="B475" s="101">
        <v>41863.018715277773</v>
      </c>
      <c r="C475" s="24">
        <v>41863.018715277773</v>
      </c>
      <c r="D475" s="157" t="s">
        <v>844</v>
      </c>
      <c r="E475" s="108">
        <v>41863.185381944437</v>
      </c>
      <c r="F475" s="183">
        <v>876</v>
      </c>
      <c r="G475" s="117">
        <v>59.979131221771198</v>
      </c>
      <c r="H475" s="117">
        <v>59.953642527262403</v>
      </c>
      <c r="I475" s="118">
        <v>59.944301605224602</v>
      </c>
      <c r="J475" s="125"/>
      <c r="K475" s="19">
        <v>-2.5488694508794651E-2</v>
      </c>
      <c r="L475" s="19">
        <v>-3.4829616546595332E-2</v>
      </c>
      <c r="M475" s="25">
        <v>-3436.8178397592856</v>
      </c>
      <c r="N475" s="25">
        <v>-2515.1009022108537</v>
      </c>
      <c r="O475" s="15" t="s">
        <v>24</v>
      </c>
      <c r="P475" s="15" t="s">
        <v>24</v>
      </c>
      <c r="Q475" s="26">
        <v>59.5</v>
      </c>
      <c r="R475" s="26">
        <v>0.44430160522460227</v>
      </c>
      <c r="S475" s="40">
        <v>2014</v>
      </c>
    </row>
    <row r="476" spans="1:19" x14ac:dyDescent="0.25">
      <c r="A476" s="15" t="s">
        <v>1290</v>
      </c>
      <c r="B476" s="101">
        <v>41864.042685185188</v>
      </c>
      <c r="C476" s="24">
        <v>41864.042685185188</v>
      </c>
      <c r="D476" s="157" t="s">
        <v>844</v>
      </c>
      <c r="E476" s="108">
        <v>41864.209351851852</v>
      </c>
      <c r="F476" s="183">
        <v>0</v>
      </c>
      <c r="G476" s="117">
        <v>60.016225099563599</v>
      </c>
      <c r="H476" s="117">
        <v>59.975966944839001</v>
      </c>
      <c r="I476" s="118">
        <v>59.976600646972699</v>
      </c>
      <c r="J476" s="125"/>
      <c r="K476" s="19">
        <v>-4.0258154724597262E-2</v>
      </c>
      <c r="L476" s="19">
        <v>-3.962445259089975E-2</v>
      </c>
      <c r="M476" s="25" t="s">
        <v>27</v>
      </c>
      <c r="N476" s="25" t="s">
        <v>27</v>
      </c>
      <c r="O476" s="15" t="s">
        <v>24</v>
      </c>
      <c r="P476" s="15" t="s">
        <v>24</v>
      </c>
      <c r="Q476" s="26">
        <v>59.5</v>
      </c>
      <c r="R476" s="26">
        <v>0.47660064697269888</v>
      </c>
      <c r="S476" s="40">
        <v>2014</v>
      </c>
    </row>
    <row r="477" spans="1:19" s="31" customFormat="1" x14ac:dyDescent="0.25">
      <c r="A477" s="15" t="s">
        <v>1291</v>
      </c>
      <c r="B477" s="101">
        <v>41864.498425925929</v>
      </c>
      <c r="C477" s="24">
        <v>41864.498425925929</v>
      </c>
      <c r="D477" s="157" t="s">
        <v>844</v>
      </c>
      <c r="E477" s="108">
        <v>41864.665092592593</v>
      </c>
      <c r="F477" s="183">
        <v>1025</v>
      </c>
      <c r="G477" s="117">
        <v>60.001800060272203</v>
      </c>
      <c r="H477" s="117">
        <v>59.960290851015003</v>
      </c>
      <c r="I477" s="118">
        <v>59.959201812744098</v>
      </c>
      <c r="J477" s="125"/>
      <c r="K477" s="19">
        <v>-4.1509209257199586E-2</v>
      </c>
      <c r="L477" s="19">
        <v>-4.2598247528104594E-2</v>
      </c>
      <c r="M477" s="25">
        <v>-2469.3315491723524</v>
      </c>
      <c r="N477" s="25">
        <v>-2406.2022723440596</v>
      </c>
      <c r="O477" s="15" t="s">
        <v>43</v>
      </c>
      <c r="P477" s="15" t="s">
        <v>43</v>
      </c>
      <c r="Q477" s="26">
        <v>59.5</v>
      </c>
      <c r="R477" s="26">
        <v>0.45920181274409799</v>
      </c>
      <c r="S477" s="40">
        <v>2014</v>
      </c>
    </row>
    <row r="478" spans="1:19" x14ac:dyDescent="0.25">
      <c r="A478" s="15" t="s">
        <v>1292</v>
      </c>
      <c r="B478" s="101">
        <v>41865.367349537039</v>
      </c>
      <c r="C478" s="24">
        <v>41865.367349537039</v>
      </c>
      <c r="D478" s="157" t="s">
        <v>844</v>
      </c>
      <c r="E478" s="108">
        <v>41865.534016203703</v>
      </c>
      <c r="F478" s="183">
        <v>598</v>
      </c>
      <c r="G478" s="117">
        <v>59.989918947219799</v>
      </c>
      <c r="H478" s="117">
        <v>59.967545364842302</v>
      </c>
      <c r="I478" s="118">
        <v>59.966800689697301</v>
      </c>
      <c r="J478" s="125"/>
      <c r="K478" s="19">
        <v>-2.2373582377497314E-2</v>
      </c>
      <c r="L478" s="19">
        <v>-2.3118257522497743E-2</v>
      </c>
      <c r="M478" s="25">
        <v>-2672.7950397494265</v>
      </c>
      <c r="N478" s="25">
        <v>-2586.7001412976338</v>
      </c>
      <c r="O478" s="15" t="s">
        <v>24</v>
      </c>
      <c r="P478" s="15" t="s">
        <v>24</v>
      </c>
      <c r="Q478" s="26">
        <v>59.5</v>
      </c>
      <c r="R478" s="26">
        <v>0.46680068969730115</v>
      </c>
      <c r="S478" s="40">
        <v>2014</v>
      </c>
    </row>
    <row r="479" spans="1:19" x14ac:dyDescent="0.25">
      <c r="A479" s="15" t="s">
        <v>1293</v>
      </c>
      <c r="B479" s="101">
        <v>41866.371527777788</v>
      </c>
      <c r="C479" s="24">
        <v>41866.371527777788</v>
      </c>
      <c r="D479" s="157" t="s">
        <v>844</v>
      </c>
      <c r="E479" s="108">
        <v>41866.538194444453</v>
      </c>
      <c r="F479" s="183">
        <v>420</v>
      </c>
      <c r="G479" s="117">
        <v>0</v>
      </c>
      <c r="H479" s="117">
        <v>0</v>
      </c>
      <c r="I479" s="117">
        <v>0</v>
      </c>
      <c r="J479" s="126"/>
      <c r="K479" s="19">
        <v>0</v>
      </c>
      <c r="L479" s="19">
        <v>0</v>
      </c>
      <c r="M479" s="25" t="s">
        <v>27</v>
      </c>
      <c r="N479" s="25" t="s">
        <v>27</v>
      </c>
      <c r="O479" s="15" t="s">
        <v>24</v>
      </c>
      <c r="P479" s="15" t="s">
        <v>24</v>
      </c>
      <c r="Q479" s="26">
        <v>59.5</v>
      </c>
      <c r="R479" s="26">
        <v>-59.5</v>
      </c>
      <c r="S479" s="40">
        <v>2014</v>
      </c>
    </row>
    <row r="480" spans="1:19" x14ac:dyDescent="0.25">
      <c r="A480" s="15" t="s">
        <v>1294</v>
      </c>
      <c r="B480" s="101">
        <v>41867.844155092593</v>
      </c>
      <c r="C480" s="24">
        <v>41867.844155092593</v>
      </c>
      <c r="D480" s="157" t="s">
        <v>844</v>
      </c>
      <c r="E480" s="108">
        <v>41868.010821759257</v>
      </c>
      <c r="F480" s="183">
        <v>865</v>
      </c>
      <c r="G480" s="117">
        <v>59.991679430007899</v>
      </c>
      <c r="H480" s="117">
        <v>59.9536978981712</v>
      </c>
      <c r="I480" s="118">
        <v>59.959049224853501</v>
      </c>
      <c r="J480" s="125"/>
      <c r="K480" s="19">
        <v>-3.7981531836699389E-2</v>
      </c>
      <c r="L480" s="19">
        <v>-3.2630205154397629E-2</v>
      </c>
      <c r="M480" s="25">
        <v>-2277.4226266572005</v>
      </c>
      <c r="N480" s="25">
        <v>-2650.9180555471389</v>
      </c>
      <c r="O480" s="15" t="s">
        <v>24</v>
      </c>
      <c r="P480" s="15" t="s">
        <v>24</v>
      </c>
      <c r="Q480" s="26">
        <v>59.5</v>
      </c>
      <c r="R480" s="26">
        <v>0.45904922485350141</v>
      </c>
      <c r="S480" s="40">
        <v>2014</v>
      </c>
    </row>
    <row r="481" spans="1:19" x14ac:dyDescent="0.25">
      <c r="A481" s="15" t="s">
        <v>1295</v>
      </c>
      <c r="B481" s="101">
        <v>41874.385104166679</v>
      </c>
      <c r="C481" s="24">
        <v>41874.385104166679</v>
      </c>
      <c r="D481" s="157" t="s">
        <v>844</v>
      </c>
      <c r="E481" s="108">
        <v>41874.551770833343</v>
      </c>
      <c r="F481" s="183">
        <v>0</v>
      </c>
      <c r="G481" s="117">
        <v>59.968680858612103</v>
      </c>
      <c r="H481" s="117">
        <v>60.025022564512298</v>
      </c>
      <c r="I481" s="118">
        <v>60.010780334472699</v>
      </c>
      <c r="J481" s="125"/>
      <c r="K481" s="19">
        <v>5.6341705900194938E-2</v>
      </c>
      <c r="L481" s="19">
        <v>4.2099475860595703E-2</v>
      </c>
      <c r="M481" s="25" t="s">
        <v>27</v>
      </c>
      <c r="N481" s="25" t="s">
        <v>27</v>
      </c>
      <c r="O481" s="15" t="s">
        <v>24</v>
      </c>
      <c r="P481" s="15" t="s">
        <v>24</v>
      </c>
      <c r="Q481" s="26">
        <v>59.5</v>
      </c>
      <c r="R481" s="26">
        <v>0.51078033447269888</v>
      </c>
      <c r="S481" s="40">
        <v>2014</v>
      </c>
    </row>
    <row r="482" spans="1:19" x14ac:dyDescent="0.25">
      <c r="A482" s="15" t="s">
        <v>1296</v>
      </c>
      <c r="B482" s="101">
        <v>41877.770960648159</v>
      </c>
      <c r="C482" s="24">
        <v>41877.770960648159</v>
      </c>
      <c r="D482" s="157" t="s">
        <v>844</v>
      </c>
      <c r="E482" s="108">
        <v>41877.937627314823</v>
      </c>
      <c r="F482" s="183">
        <v>1120</v>
      </c>
      <c r="G482" s="117">
        <v>60.012988567352302</v>
      </c>
      <c r="H482" s="117">
        <v>59.964592095577402</v>
      </c>
      <c r="I482" s="118">
        <v>59.969436645507798</v>
      </c>
      <c r="J482" s="125"/>
      <c r="K482" s="19">
        <v>-4.8396471774900363E-2</v>
      </c>
      <c r="L482" s="19">
        <v>-4.3551921844503738E-2</v>
      </c>
      <c r="M482" s="25">
        <v>-2314.2182868397867</v>
      </c>
      <c r="N482" s="25">
        <v>-2571.6431160002739</v>
      </c>
      <c r="O482" s="15" t="s">
        <v>24</v>
      </c>
      <c r="P482" s="15" t="s">
        <v>24</v>
      </c>
      <c r="Q482" s="26">
        <v>59.5</v>
      </c>
      <c r="R482" s="26">
        <v>0.46943664550779829</v>
      </c>
      <c r="S482" s="40">
        <v>2014</v>
      </c>
    </row>
    <row r="483" spans="1:19" x14ac:dyDescent="0.25">
      <c r="A483" s="15" t="s">
        <v>1297</v>
      </c>
      <c r="B483" s="101">
        <v>41879.720879629633</v>
      </c>
      <c r="C483" s="24">
        <v>41879.720879629633</v>
      </c>
      <c r="D483" s="157" t="s">
        <v>844</v>
      </c>
      <c r="E483" s="108">
        <v>41879.887546296297</v>
      </c>
      <c r="F483" s="183">
        <v>658</v>
      </c>
      <c r="G483" s="117">
        <v>59.987218856811502</v>
      </c>
      <c r="H483" s="117">
        <v>59.963281111283699</v>
      </c>
      <c r="I483" s="118">
        <v>59.957191467285199</v>
      </c>
      <c r="J483" s="125"/>
      <c r="K483" s="19">
        <v>-2.3937745527803145E-2</v>
      </c>
      <c r="L483" s="19">
        <v>-3.0027389526303239E-2</v>
      </c>
      <c r="M483" s="25">
        <v>-2748.796870765244</v>
      </c>
      <c r="N483" s="25">
        <v>-2191.3326811963075</v>
      </c>
      <c r="O483" s="15" t="s">
        <v>24</v>
      </c>
      <c r="P483" s="15" t="s">
        <v>24</v>
      </c>
      <c r="Q483" s="26">
        <v>59.5</v>
      </c>
      <c r="R483" s="26">
        <v>0.45719146728519888</v>
      </c>
      <c r="S483" s="40">
        <v>2014</v>
      </c>
    </row>
    <row r="484" spans="1:19" x14ac:dyDescent="0.25">
      <c r="A484" s="15" t="s">
        <v>1298</v>
      </c>
      <c r="B484" s="101">
        <v>41881.055127314816</v>
      </c>
      <c r="C484" s="24">
        <v>41881.055127314816</v>
      </c>
      <c r="D484" s="157" t="s">
        <v>844</v>
      </c>
      <c r="E484" s="108">
        <v>41881.22179398148</v>
      </c>
      <c r="F484" s="183">
        <v>0</v>
      </c>
      <c r="G484" s="117">
        <v>59.990109682083101</v>
      </c>
      <c r="H484" s="117">
        <v>59.966299345999097</v>
      </c>
      <c r="I484" s="118">
        <v>59.952201843261697</v>
      </c>
      <c r="J484" s="125"/>
      <c r="K484" s="19">
        <v>-2.3810336084004291E-2</v>
      </c>
      <c r="L484" s="19">
        <v>-3.7907838821404027E-2</v>
      </c>
      <c r="M484" s="25" t="s">
        <v>27</v>
      </c>
      <c r="N484" s="25" t="s">
        <v>27</v>
      </c>
      <c r="O484" s="15" t="s">
        <v>24</v>
      </c>
      <c r="P484" s="15" t="s">
        <v>24</v>
      </c>
      <c r="Q484" s="26">
        <v>59.5</v>
      </c>
      <c r="R484" s="26">
        <v>0.45220184326169743</v>
      </c>
      <c r="S484" s="40">
        <v>2014</v>
      </c>
    </row>
    <row r="485" spans="1:19" x14ac:dyDescent="0.25">
      <c r="A485" s="15" t="s">
        <v>1299</v>
      </c>
      <c r="B485" s="101">
        <v>41881.056041666663</v>
      </c>
      <c r="C485" s="24">
        <v>41881.056041666663</v>
      </c>
      <c r="D485" s="157" t="s">
        <v>844</v>
      </c>
      <c r="E485" s="108">
        <v>41881.222708333327</v>
      </c>
      <c r="F485" s="183">
        <v>0</v>
      </c>
      <c r="G485" s="117">
        <v>59.985585212707498</v>
      </c>
      <c r="H485" s="117">
        <v>60.0320731654312</v>
      </c>
      <c r="I485" s="118">
        <v>60.030342102050803</v>
      </c>
      <c r="J485" s="125"/>
      <c r="K485" s="19">
        <v>4.6487952723701653E-2</v>
      </c>
      <c r="L485" s="19">
        <v>4.4756889343304351E-2</v>
      </c>
      <c r="M485" s="25" t="s">
        <v>27</v>
      </c>
      <c r="N485" s="25" t="s">
        <v>27</v>
      </c>
      <c r="O485" s="15" t="s">
        <v>24</v>
      </c>
      <c r="P485" s="15" t="s">
        <v>24</v>
      </c>
      <c r="Q485" s="26">
        <v>59.5</v>
      </c>
      <c r="R485" s="26">
        <v>0.53034210205080257</v>
      </c>
      <c r="S485" s="40">
        <v>2014</v>
      </c>
    </row>
    <row r="486" spans="1:19" x14ac:dyDescent="0.25">
      <c r="A486" s="15" t="s">
        <v>1300</v>
      </c>
      <c r="B486" s="101">
        <v>41888.396377314813</v>
      </c>
      <c r="C486" s="24">
        <v>41888.396377314813</v>
      </c>
      <c r="D486" s="157" t="s">
        <v>844</v>
      </c>
      <c r="E486" s="108">
        <v>41888.563043981478</v>
      </c>
      <c r="F486" s="183">
        <v>674</v>
      </c>
      <c r="G486" s="117">
        <v>59.9527814388275</v>
      </c>
      <c r="H486" s="117">
        <v>59.926087466153199</v>
      </c>
      <c r="I486" s="118">
        <v>59.928699493408203</v>
      </c>
      <c r="J486" s="125"/>
      <c r="K486" s="19">
        <v>-2.6693972674301847E-2</v>
      </c>
      <c r="L486" s="19">
        <v>-2.4081945419297313E-2</v>
      </c>
      <c r="M486" s="25">
        <v>-2524.9145499008337</v>
      </c>
      <c r="N486" s="25">
        <v>-2798.7772095019832</v>
      </c>
      <c r="O486" s="15" t="s">
        <v>24</v>
      </c>
      <c r="P486" s="15" t="s">
        <v>24</v>
      </c>
      <c r="Q486" s="26">
        <v>59.5</v>
      </c>
      <c r="R486" s="26">
        <v>0.42869949340820313</v>
      </c>
      <c r="S486" s="40">
        <v>2014</v>
      </c>
    </row>
    <row r="487" spans="1:19" x14ac:dyDescent="0.25">
      <c r="A487" s="15" t="s">
        <v>1301</v>
      </c>
      <c r="B487" s="101">
        <v>41896.017615740733</v>
      </c>
      <c r="C487" s="24">
        <v>41896.017615740733</v>
      </c>
      <c r="D487" s="157" t="s">
        <v>844</v>
      </c>
      <c r="E487" s="108">
        <v>41896.184282407397</v>
      </c>
      <c r="F487" s="183">
        <v>427</v>
      </c>
      <c r="G487" s="117">
        <v>60.016119241714499</v>
      </c>
      <c r="H487" s="117">
        <v>59.998269745797799</v>
      </c>
      <c r="I487" s="118">
        <v>59.996799468994098</v>
      </c>
      <c r="J487" s="125"/>
      <c r="K487" s="19">
        <v>-1.7849495916699709E-2</v>
      </c>
      <c r="L487" s="19">
        <v>-1.9319772720400863E-2</v>
      </c>
      <c r="M487" s="25">
        <v>-2392.2244190689189</v>
      </c>
      <c r="N487" s="25">
        <v>-2210.1709278862586</v>
      </c>
      <c r="O487" s="15" t="s">
        <v>24</v>
      </c>
      <c r="P487" s="15" t="s">
        <v>24</v>
      </c>
      <c r="Q487" s="26">
        <v>59.5</v>
      </c>
      <c r="R487" s="26">
        <v>0.49679946899409799</v>
      </c>
      <c r="S487" s="40">
        <v>2014</v>
      </c>
    </row>
    <row r="488" spans="1:19" s="31" customFormat="1" x14ac:dyDescent="0.25">
      <c r="A488" s="15" t="s">
        <v>1302</v>
      </c>
      <c r="B488" s="101">
        <v>41896.651030092595</v>
      </c>
      <c r="C488" s="24">
        <v>41896.651030092595</v>
      </c>
      <c r="D488" s="157" t="s">
        <v>844</v>
      </c>
      <c r="E488" s="108">
        <v>41896.817696759259</v>
      </c>
      <c r="F488" s="183">
        <v>770</v>
      </c>
      <c r="G488" s="117">
        <v>59.987718820571899</v>
      </c>
      <c r="H488" s="117">
        <v>59.954321658972503</v>
      </c>
      <c r="I488" s="118">
        <v>59.956001281738303</v>
      </c>
      <c r="J488" s="125"/>
      <c r="K488" s="19">
        <v>-3.3397161599395986E-2</v>
      </c>
      <c r="L488" s="19">
        <v>-3.1717538833596848E-2</v>
      </c>
      <c r="M488" s="25">
        <v>-2305.5851549190515</v>
      </c>
      <c r="N488" s="25">
        <v>-2427.6789067390578</v>
      </c>
      <c r="O488" s="15" t="s">
        <v>24</v>
      </c>
      <c r="P488" s="15" t="s">
        <v>24</v>
      </c>
      <c r="Q488" s="26">
        <v>59.5</v>
      </c>
      <c r="R488" s="26">
        <v>0.45600128173830257</v>
      </c>
      <c r="S488" s="40">
        <v>2014</v>
      </c>
    </row>
    <row r="489" spans="1:19" x14ac:dyDescent="0.25">
      <c r="A489" s="15" t="s">
        <v>1303</v>
      </c>
      <c r="B489" s="101">
        <v>41900.250162037039</v>
      </c>
      <c r="C489" s="24">
        <v>41900.250162037039</v>
      </c>
      <c r="D489" s="157" t="s">
        <v>844</v>
      </c>
      <c r="E489" s="108">
        <v>41900.416828703703</v>
      </c>
      <c r="F489" s="183">
        <v>0</v>
      </c>
      <c r="G489" s="117">
        <v>60.0024189949036</v>
      </c>
      <c r="H489" s="117">
        <v>59.942206527247599</v>
      </c>
      <c r="I489" s="118">
        <v>59.959400177002003</v>
      </c>
      <c r="J489" s="125"/>
      <c r="K489" s="19">
        <v>-6.0212467656000968E-2</v>
      </c>
      <c r="L489" s="19">
        <v>-4.3018817901597117E-2</v>
      </c>
      <c r="M489" s="25" t="s">
        <v>27</v>
      </c>
      <c r="N489" s="25" t="s">
        <v>27</v>
      </c>
      <c r="O489" s="15" t="s">
        <v>24</v>
      </c>
      <c r="P489" s="15" t="s">
        <v>24</v>
      </c>
      <c r="Q489" s="26">
        <v>59.5</v>
      </c>
      <c r="R489" s="26">
        <v>0.45940017700200286</v>
      </c>
      <c r="S489" s="40">
        <v>2014</v>
      </c>
    </row>
    <row r="490" spans="1:19" x14ac:dyDescent="0.25">
      <c r="A490" s="15" t="s">
        <v>1304</v>
      </c>
      <c r="B490" s="101">
        <v>41901.849942129629</v>
      </c>
      <c r="C490" s="24">
        <v>41901.849942129629</v>
      </c>
      <c r="D490" s="157" t="s">
        <v>844</v>
      </c>
      <c r="E490" s="108">
        <v>41902.016608796293</v>
      </c>
      <c r="F490" s="183">
        <v>429</v>
      </c>
      <c r="G490" s="117">
        <v>59.9852809906006</v>
      </c>
      <c r="H490" s="117">
        <v>59.9803121162183</v>
      </c>
      <c r="I490" s="118">
        <v>59.966400146484403</v>
      </c>
      <c r="J490" s="125"/>
      <c r="K490" s="19">
        <v>-4.9688743822997594E-3</v>
      </c>
      <c r="L490" s="19">
        <v>-1.8880844116196727E-2</v>
      </c>
      <c r="M490" s="25">
        <v>-8633.7461363119546</v>
      </c>
      <c r="N490" s="25">
        <v>-2272.144176181122</v>
      </c>
      <c r="O490" s="15" t="s">
        <v>24</v>
      </c>
      <c r="P490" s="15" t="s">
        <v>24</v>
      </c>
      <c r="Q490" s="26">
        <v>59.5</v>
      </c>
      <c r="R490" s="26">
        <v>0.46640014648440342</v>
      </c>
      <c r="S490" s="40">
        <v>2014</v>
      </c>
    </row>
    <row r="491" spans="1:19" x14ac:dyDescent="0.25">
      <c r="A491" s="15" t="s">
        <v>1305</v>
      </c>
      <c r="B491" s="101">
        <v>41902.820266203707</v>
      </c>
      <c r="C491" s="24">
        <v>41902.820266203707</v>
      </c>
      <c r="D491" s="157" t="s">
        <v>844</v>
      </c>
      <c r="E491" s="108">
        <v>41902.986932870372</v>
      </c>
      <c r="F491" s="183">
        <v>1250</v>
      </c>
      <c r="G491" s="117">
        <v>60.021674394607501</v>
      </c>
      <c r="H491" s="117">
        <v>59.973139329390101</v>
      </c>
      <c r="I491" s="118">
        <v>59.968601226806598</v>
      </c>
      <c r="J491" s="125"/>
      <c r="K491" s="19">
        <v>-4.8535065217400586E-2</v>
      </c>
      <c r="L491" s="19">
        <v>-5.307316780090332E-2</v>
      </c>
      <c r="M491" s="25">
        <v>-2575.4575468291641</v>
      </c>
      <c r="N491" s="25">
        <v>-2355.2391006491321</v>
      </c>
      <c r="O491" s="15" t="s">
        <v>24</v>
      </c>
      <c r="P491" s="15" t="s">
        <v>24</v>
      </c>
      <c r="Q491" s="26">
        <v>59.5</v>
      </c>
      <c r="R491" s="26">
        <v>0.46860122680659799</v>
      </c>
      <c r="S491" s="40">
        <v>2014</v>
      </c>
    </row>
    <row r="492" spans="1:19" x14ac:dyDescent="0.25">
      <c r="A492" s="15" t="s">
        <v>1306</v>
      </c>
      <c r="B492" s="101">
        <v>41903.258275462969</v>
      </c>
      <c r="C492" s="24">
        <v>41903.258275462969</v>
      </c>
      <c r="D492" s="157" t="s">
        <v>844</v>
      </c>
      <c r="E492" s="108">
        <v>41903.424942129634</v>
      </c>
      <c r="F492" s="183">
        <v>0</v>
      </c>
      <c r="G492" s="117">
        <v>60.021412372589097</v>
      </c>
      <c r="H492" s="117">
        <v>59.986018556536997</v>
      </c>
      <c r="I492" s="118">
        <v>59.991001129150398</v>
      </c>
      <c r="J492" s="125"/>
      <c r="K492" s="19">
        <v>-3.539381605209968E-2</v>
      </c>
      <c r="L492" s="19">
        <v>-3.0411243438699387E-2</v>
      </c>
      <c r="M492" s="25" t="s">
        <v>27</v>
      </c>
      <c r="N492" s="25" t="s">
        <v>27</v>
      </c>
      <c r="O492" s="15" t="s">
        <v>24</v>
      </c>
      <c r="P492" s="15" t="s">
        <v>24</v>
      </c>
      <c r="Q492" s="26">
        <v>59.5</v>
      </c>
      <c r="R492" s="26">
        <v>0.49100112915039773</v>
      </c>
      <c r="S492" s="40">
        <v>2014</v>
      </c>
    </row>
    <row r="493" spans="1:19" x14ac:dyDescent="0.25">
      <c r="A493" s="15" t="s">
        <v>1307</v>
      </c>
      <c r="B493" s="101">
        <v>41908.364629629636</v>
      </c>
      <c r="C493" s="24">
        <v>41908.364629629636</v>
      </c>
      <c r="D493" s="157" t="s">
        <v>844</v>
      </c>
      <c r="E493" s="108">
        <v>41908.5312962963</v>
      </c>
      <c r="F493" s="183">
        <v>779</v>
      </c>
      <c r="G493" s="117">
        <v>60.026538133621202</v>
      </c>
      <c r="H493" s="117">
        <v>59.991627086292603</v>
      </c>
      <c r="I493" s="118">
        <v>59.986900329589801</v>
      </c>
      <c r="J493" s="125"/>
      <c r="K493" s="19">
        <v>-3.4911047328598954E-2</v>
      </c>
      <c r="L493" s="19">
        <v>-3.9637804031400492E-2</v>
      </c>
      <c r="M493" s="25">
        <v>-2231.3853625406623</v>
      </c>
      <c r="N493" s="25">
        <v>-1965.2955531615412</v>
      </c>
      <c r="O493" s="15" t="s">
        <v>24</v>
      </c>
      <c r="P493" s="15" t="s">
        <v>24</v>
      </c>
      <c r="Q493" s="26">
        <v>59.5</v>
      </c>
      <c r="R493" s="26">
        <v>0.48690032958980112</v>
      </c>
      <c r="S493" s="40">
        <v>2014</v>
      </c>
    </row>
    <row r="494" spans="1:19" x14ac:dyDescent="0.25">
      <c r="A494" s="15" t="s">
        <v>1308</v>
      </c>
      <c r="B494" s="101">
        <v>41908.399456018524</v>
      </c>
      <c r="C494" s="24">
        <v>41908.399456018524</v>
      </c>
      <c r="D494" s="157" t="s">
        <v>844</v>
      </c>
      <c r="E494" s="108">
        <v>41908.566122685188</v>
      </c>
      <c r="F494" s="183">
        <v>685</v>
      </c>
      <c r="G494" s="117">
        <v>60.001237630844102</v>
      </c>
      <c r="H494" s="117">
        <v>59.980475685813197</v>
      </c>
      <c r="I494" s="118">
        <v>59.968700408935497</v>
      </c>
      <c r="J494" s="125"/>
      <c r="K494" s="19">
        <v>-2.0761945030905338E-2</v>
      </c>
      <c r="L494" s="19">
        <v>-3.2537221908604863E-2</v>
      </c>
      <c r="M494" s="25">
        <v>-3299.3055273980281</v>
      </c>
      <c r="N494" s="25">
        <v>-2105.2811513045722</v>
      </c>
      <c r="O494" s="15" t="s">
        <v>24</v>
      </c>
      <c r="P494" s="15" t="s">
        <v>24</v>
      </c>
      <c r="Q494" s="26">
        <v>59.5</v>
      </c>
      <c r="R494" s="26">
        <v>0.46870040893549714</v>
      </c>
      <c r="S494" s="40">
        <v>2014</v>
      </c>
    </row>
    <row r="495" spans="1:19" x14ac:dyDescent="0.25">
      <c r="A495" s="15" t="s">
        <v>1309</v>
      </c>
      <c r="B495" s="101">
        <v>41909.485243055555</v>
      </c>
      <c r="C495" s="24">
        <v>41909.485243055555</v>
      </c>
      <c r="D495" s="157" t="s">
        <v>844</v>
      </c>
      <c r="E495" s="108">
        <v>41909.651909722219</v>
      </c>
      <c r="F495" s="183">
        <v>465</v>
      </c>
      <c r="G495" s="117">
        <v>59.994431495666497</v>
      </c>
      <c r="H495" s="117">
        <v>59.9767875671387</v>
      </c>
      <c r="I495" s="118">
        <v>59.967498779296903</v>
      </c>
      <c r="J495" s="125"/>
      <c r="K495" s="19">
        <v>-1.7643928527796504E-2</v>
      </c>
      <c r="L495" s="19">
        <v>-2.6932716369593379E-2</v>
      </c>
      <c r="M495" s="25">
        <v>-2635.4674882491854</v>
      </c>
      <c r="N495" s="25">
        <v>-1726.5246981361963</v>
      </c>
      <c r="O495" s="15" t="s">
        <v>24</v>
      </c>
      <c r="P495" s="15" t="s">
        <v>24</v>
      </c>
      <c r="Q495" s="26">
        <v>59.5</v>
      </c>
      <c r="R495" s="26">
        <v>0.46749877929690342</v>
      </c>
      <c r="S495" s="40">
        <v>2014</v>
      </c>
    </row>
    <row r="496" spans="1:19" x14ac:dyDescent="0.25">
      <c r="A496" s="15" t="s">
        <v>1310</v>
      </c>
      <c r="B496" s="101">
        <v>41911.461168981485</v>
      </c>
      <c r="C496" s="24">
        <v>41911.461168981485</v>
      </c>
      <c r="D496" s="157" t="s">
        <v>844</v>
      </c>
      <c r="E496" s="108">
        <v>41911.627835648149</v>
      </c>
      <c r="F496" s="183">
        <v>0</v>
      </c>
      <c r="G496" s="117">
        <v>59.996330976486199</v>
      </c>
      <c r="H496" s="117">
        <v>59.952960390033098</v>
      </c>
      <c r="I496" s="118">
        <v>59.9552001953125</v>
      </c>
      <c r="J496" s="125"/>
      <c r="K496" s="19">
        <v>-4.3370586453100657E-2</v>
      </c>
      <c r="L496" s="19">
        <v>-4.1130781173698949E-2</v>
      </c>
      <c r="M496" s="25" t="s">
        <v>27</v>
      </c>
      <c r="N496" s="25" t="s">
        <v>27</v>
      </c>
      <c r="O496" s="15" t="s">
        <v>24</v>
      </c>
      <c r="P496" s="15" t="s">
        <v>24</v>
      </c>
      <c r="Q496" s="26">
        <v>59.5</v>
      </c>
      <c r="R496" s="26">
        <v>0.4552001953125</v>
      </c>
      <c r="S496" s="40">
        <v>2014</v>
      </c>
    </row>
    <row r="497" spans="1:19" x14ac:dyDescent="0.25">
      <c r="A497" s="15" t="s">
        <v>1311</v>
      </c>
      <c r="B497" s="101">
        <v>41913.385520833333</v>
      </c>
      <c r="C497" s="24">
        <v>41913.385520833333</v>
      </c>
      <c r="D497" s="157" t="s">
        <v>844</v>
      </c>
      <c r="E497" s="108">
        <v>41913.552187499998</v>
      </c>
      <c r="F497" s="183">
        <v>0</v>
      </c>
      <c r="G497" s="117">
        <v>59.987262248992899</v>
      </c>
      <c r="H497" s="117">
        <v>60.024330023563301</v>
      </c>
      <c r="I497" s="118">
        <v>60.027500152587898</v>
      </c>
      <c r="J497" s="125"/>
      <c r="K497" s="19">
        <v>3.7067774570402889E-2</v>
      </c>
      <c r="L497" s="19">
        <v>4.0237903594999125E-2</v>
      </c>
      <c r="M497" s="25" t="s">
        <v>27</v>
      </c>
      <c r="N497" s="25" t="s">
        <v>27</v>
      </c>
      <c r="O497" s="15" t="s">
        <v>24</v>
      </c>
      <c r="P497" s="15" t="s">
        <v>24</v>
      </c>
      <c r="Q497" s="26">
        <v>59.5</v>
      </c>
      <c r="R497" s="26">
        <v>0.52750015258789773</v>
      </c>
      <c r="S497" s="40">
        <v>2014</v>
      </c>
    </row>
    <row r="498" spans="1:19" s="31" customFormat="1" ht="30" customHeight="1" x14ac:dyDescent="0.25">
      <c r="A498" s="15" t="s">
        <v>1312</v>
      </c>
      <c r="B498" s="101">
        <v>41916.180046296293</v>
      </c>
      <c r="C498" s="24">
        <v>41916.180046296293</v>
      </c>
      <c r="D498" s="157" t="s">
        <v>844</v>
      </c>
      <c r="E498" s="108">
        <v>41916.346712962957</v>
      </c>
      <c r="F498" s="183">
        <v>753</v>
      </c>
      <c r="G498" s="117">
        <v>60.004993915557897</v>
      </c>
      <c r="H498" s="117">
        <v>59.957636399702601</v>
      </c>
      <c r="I498" s="118">
        <v>59.955501556396499</v>
      </c>
      <c r="J498" s="125"/>
      <c r="K498" s="19">
        <v>-4.7357515855296128E-2</v>
      </c>
      <c r="L498" s="19">
        <v>-4.9492359161398269E-2</v>
      </c>
      <c r="M498" s="25">
        <v>-1590.0327253246114</v>
      </c>
      <c r="N498" s="25">
        <v>-1521.4469723385198</v>
      </c>
      <c r="O498" s="15" t="s">
        <v>24</v>
      </c>
      <c r="P498" s="15" t="s">
        <v>43</v>
      </c>
      <c r="Q498" s="26">
        <v>59.5</v>
      </c>
      <c r="R498" s="26">
        <v>0.45550155639649859</v>
      </c>
      <c r="S498" s="40">
        <v>2014</v>
      </c>
    </row>
    <row r="499" spans="1:19" x14ac:dyDescent="0.25">
      <c r="A499" s="15" t="s">
        <v>1313</v>
      </c>
      <c r="B499" s="101">
        <v>41916.811435185198</v>
      </c>
      <c r="C499" s="24">
        <v>41916.811435185198</v>
      </c>
      <c r="D499" s="157" t="s">
        <v>844</v>
      </c>
      <c r="E499" s="108">
        <v>41916.978101851862</v>
      </c>
      <c r="F499" s="183">
        <v>0</v>
      </c>
      <c r="G499" s="117">
        <v>59.992711782455402</v>
      </c>
      <c r="H499" s="117">
        <v>60.027172666607498</v>
      </c>
      <c r="I499" s="118">
        <v>60.026199340820298</v>
      </c>
      <c r="J499" s="125"/>
      <c r="K499" s="19">
        <v>3.4460884152096583E-2</v>
      </c>
      <c r="L499" s="19">
        <v>3.3487558364896586E-2</v>
      </c>
      <c r="M499" s="25" t="s">
        <v>27</v>
      </c>
      <c r="N499" s="25" t="s">
        <v>27</v>
      </c>
      <c r="O499" s="15" t="s">
        <v>24</v>
      </c>
      <c r="P499" s="15" t="s">
        <v>24</v>
      </c>
      <c r="Q499" s="26">
        <v>59.5</v>
      </c>
      <c r="R499" s="26">
        <v>0.52619934082029829</v>
      </c>
      <c r="S499" s="40">
        <v>2014</v>
      </c>
    </row>
    <row r="500" spans="1:19" x14ac:dyDescent="0.25">
      <c r="A500" s="15" t="s">
        <v>1314</v>
      </c>
      <c r="B500" s="101">
        <v>41917.295752314814</v>
      </c>
      <c r="C500" s="24">
        <v>41917.295752314814</v>
      </c>
      <c r="D500" s="157" t="s">
        <v>844</v>
      </c>
      <c r="E500" s="108">
        <v>41917.462418981479</v>
      </c>
      <c r="F500" s="183">
        <v>0</v>
      </c>
      <c r="G500" s="117">
        <v>59.987412214279203</v>
      </c>
      <c r="H500" s="117">
        <v>60.032978867039503</v>
      </c>
      <c r="I500" s="118">
        <v>60.033199310302699</v>
      </c>
      <c r="J500" s="125"/>
      <c r="K500" s="19">
        <v>4.556665276030003E-2</v>
      </c>
      <c r="L500" s="19">
        <v>4.5787096023495621E-2</v>
      </c>
      <c r="M500" s="25" t="s">
        <v>27</v>
      </c>
      <c r="N500" s="25" t="s">
        <v>27</v>
      </c>
      <c r="O500" s="15" t="s">
        <v>24</v>
      </c>
      <c r="P500" s="15" t="s">
        <v>24</v>
      </c>
      <c r="Q500" s="26">
        <v>59.5</v>
      </c>
      <c r="R500" s="26">
        <v>0.53319931030269885</v>
      </c>
      <c r="S500" s="40">
        <v>2014</v>
      </c>
    </row>
    <row r="501" spans="1:19" x14ac:dyDescent="0.25">
      <c r="A501" s="15" t="s">
        <v>1315</v>
      </c>
      <c r="B501" s="101">
        <v>41919.674930555557</v>
      </c>
      <c r="C501" s="24">
        <v>41919.674930555557</v>
      </c>
      <c r="D501" s="157" t="s">
        <v>844</v>
      </c>
      <c r="E501" s="108">
        <v>41919.841597222221</v>
      </c>
      <c r="F501" s="183">
        <v>0</v>
      </c>
      <c r="G501" s="117">
        <v>60.006994485855103</v>
      </c>
      <c r="H501" s="117">
        <v>59.965157711144599</v>
      </c>
      <c r="I501" s="118">
        <v>59.961101531982401</v>
      </c>
      <c r="J501" s="125"/>
      <c r="K501" s="19">
        <v>-4.1836774710503732E-2</v>
      </c>
      <c r="L501" s="19">
        <v>-4.589295387270198E-2</v>
      </c>
      <c r="M501" s="25" t="s">
        <v>27</v>
      </c>
      <c r="N501" s="25" t="s">
        <v>27</v>
      </c>
      <c r="O501" s="15" t="s">
        <v>24</v>
      </c>
      <c r="P501" s="15" t="s">
        <v>24</v>
      </c>
      <c r="Q501" s="26">
        <v>59.5</v>
      </c>
      <c r="R501" s="26">
        <v>0.46110153198240056</v>
      </c>
      <c r="S501" s="40">
        <v>2014</v>
      </c>
    </row>
    <row r="502" spans="1:19" x14ac:dyDescent="0.25">
      <c r="A502" s="15" t="s">
        <v>1316</v>
      </c>
      <c r="B502" s="101">
        <v>41920.269988425927</v>
      </c>
      <c r="C502" s="24">
        <v>41920.269988425927</v>
      </c>
      <c r="D502" s="157" t="s">
        <v>844</v>
      </c>
      <c r="E502" s="108">
        <v>41920.436655092592</v>
      </c>
      <c r="F502" s="183">
        <v>0</v>
      </c>
      <c r="G502" s="117">
        <v>59.962250471115098</v>
      </c>
      <c r="H502" s="117">
        <v>60.003500389330299</v>
      </c>
      <c r="I502" s="118">
        <v>60.000900268554702</v>
      </c>
      <c r="J502" s="125"/>
      <c r="K502" s="19">
        <v>4.124991821520041E-2</v>
      </c>
      <c r="L502" s="19">
        <v>3.8649797439603617E-2</v>
      </c>
      <c r="M502" s="25" t="s">
        <v>27</v>
      </c>
      <c r="N502" s="25" t="s">
        <v>27</v>
      </c>
      <c r="O502" s="15" t="s">
        <v>24</v>
      </c>
      <c r="P502" s="15" t="s">
        <v>24</v>
      </c>
      <c r="Q502" s="26">
        <v>59.5</v>
      </c>
      <c r="R502" s="26">
        <v>0.50090026855470171</v>
      </c>
      <c r="S502" s="40">
        <v>2014</v>
      </c>
    </row>
    <row r="503" spans="1:19" s="31" customFormat="1" x14ac:dyDescent="0.25">
      <c r="A503" s="15" t="s">
        <v>1317</v>
      </c>
      <c r="B503" s="101">
        <v>41921.395891203705</v>
      </c>
      <c r="C503" s="24">
        <v>41921.395891203705</v>
      </c>
      <c r="D503" s="157" t="s">
        <v>844</v>
      </c>
      <c r="E503" s="108">
        <v>41921.562557870369</v>
      </c>
      <c r="F503" s="183">
        <v>848</v>
      </c>
      <c r="G503" s="117">
        <v>59.992469072341898</v>
      </c>
      <c r="H503" s="117">
        <v>59.9557181849624</v>
      </c>
      <c r="I503" s="118">
        <v>59.954299926757798</v>
      </c>
      <c r="J503" s="125"/>
      <c r="K503" s="19">
        <v>-3.6750887379497499E-2</v>
      </c>
      <c r="L503" s="19">
        <v>-3.816914558409934E-2</v>
      </c>
      <c r="M503" s="25">
        <v>-2307.4272771793812</v>
      </c>
      <c r="N503" s="25">
        <v>-2221.6897628257711</v>
      </c>
      <c r="O503" s="15" t="s">
        <v>43</v>
      </c>
      <c r="P503" s="15" t="s">
        <v>24</v>
      </c>
      <c r="Q503" s="26">
        <v>59.5</v>
      </c>
      <c r="R503" s="26">
        <v>0.45429992675779829</v>
      </c>
      <c r="S503" s="40">
        <v>2014</v>
      </c>
    </row>
    <row r="504" spans="1:19" x14ac:dyDescent="0.25">
      <c r="A504" s="15" t="s">
        <v>1318</v>
      </c>
      <c r="B504" s="101">
        <v>41923.706400462965</v>
      </c>
      <c r="C504" s="24">
        <v>41923.706400462965</v>
      </c>
      <c r="D504" s="157" t="s">
        <v>844</v>
      </c>
      <c r="E504" s="108">
        <v>41923.873067129629</v>
      </c>
      <c r="F504" s="183">
        <v>810</v>
      </c>
      <c r="G504" s="117">
        <v>60.0219566822052</v>
      </c>
      <c r="H504" s="117">
        <v>59.977920879017198</v>
      </c>
      <c r="I504" s="118">
        <v>59.979000091552699</v>
      </c>
      <c r="J504" s="125"/>
      <c r="K504" s="19">
        <v>-4.4035803188002376E-2</v>
      </c>
      <c r="L504" s="19">
        <v>-4.2956590652501347E-2</v>
      </c>
      <c r="M504" s="25">
        <v>-1839.4123448637035</v>
      </c>
      <c r="N504" s="25">
        <v>-1885.6245053349783</v>
      </c>
      <c r="O504" s="15" t="s">
        <v>24</v>
      </c>
      <c r="P504" s="15" t="s">
        <v>24</v>
      </c>
      <c r="Q504" s="26">
        <v>59.5</v>
      </c>
      <c r="R504" s="26">
        <v>0.47900009155269885</v>
      </c>
      <c r="S504" s="40">
        <v>2014</v>
      </c>
    </row>
    <row r="505" spans="1:19" x14ac:dyDescent="0.25">
      <c r="A505" s="15" t="s">
        <v>1319</v>
      </c>
      <c r="B505" s="101">
        <v>41925.331863425927</v>
      </c>
      <c r="C505" s="24">
        <v>41925.331863425927</v>
      </c>
      <c r="D505" s="157" t="s">
        <v>844</v>
      </c>
      <c r="E505" s="108">
        <v>41925.498530092591</v>
      </c>
      <c r="F505" s="183">
        <v>906</v>
      </c>
      <c r="G505" s="117">
        <v>60.0251560211182</v>
      </c>
      <c r="H505" s="117">
        <v>59.971060550574101</v>
      </c>
      <c r="I505" s="118">
        <v>59.972400665283203</v>
      </c>
      <c r="J505" s="125"/>
      <c r="K505" s="19">
        <v>-5.4095470544098134E-2</v>
      </c>
      <c r="L505" s="19">
        <v>-5.2755355834996465E-2</v>
      </c>
      <c r="M505" s="25">
        <v>-1674.8167469241941</v>
      </c>
      <c r="N505" s="25">
        <v>-1717.3611771925237</v>
      </c>
      <c r="O505" s="15" t="s">
        <v>24</v>
      </c>
      <c r="P505" s="15" t="s">
        <v>24</v>
      </c>
      <c r="Q505" s="26">
        <v>59.5</v>
      </c>
      <c r="R505" s="26">
        <v>0.47240066528320313</v>
      </c>
      <c r="S505" s="40">
        <v>2014</v>
      </c>
    </row>
    <row r="506" spans="1:19" x14ac:dyDescent="0.25">
      <c r="A506" s="15" t="s">
        <v>1320</v>
      </c>
      <c r="B506" s="101">
        <v>41925.632939814815</v>
      </c>
      <c r="C506" s="24">
        <v>41925.632939814815</v>
      </c>
      <c r="D506" s="157" t="s">
        <v>844</v>
      </c>
      <c r="E506" s="108">
        <v>41925.79960648148</v>
      </c>
      <c r="F506" s="183">
        <v>627</v>
      </c>
      <c r="G506" s="117">
        <v>60.0120625495911</v>
      </c>
      <c r="H506" s="117">
        <v>59.979299834280297</v>
      </c>
      <c r="I506" s="118">
        <v>59.975399017333999</v>
      </c>
      <c r="J506" s="125"/>
      <c r="K506" s="19">
        <v>-3.2762715310802548E-2</v>
      </c>
      <c r="L506" s="19">
        <v>-3.6663532257101394E-2</v>
      </c>
      <c r="M506" s="25">
        <v>-1913.7607919611751</v>
      </c>
      <c r="N506" s="25">
        <v>-1710.1461899611591</v>
      </c>
      <c r="O506" s="15" t="s">
        <v>24</v>
      </c>
      <c r="P506" s="15" t="s">
        <v>24</v>
      </c>
      <c r="Q506" s="26">
        <v>59.5</v>
      </c>
      <c r="R506" s="26">
        <v>0.47539901733399859</v>
      </c>
      <c r="S506" s="40">
        <v>2014</v>
      </c>
    </row>
    <row r="507" spans="1:19" x14ac:dyDescent="0.25">
      <c r="A507" s="15" t="s">
        <v>1321</v>
      </c>
      <c r="B507" s="101">
        <v>41925.700057870374</v>
      </c>
      <c r="C507" s="24">
        <v>41925.700057870374</v>
      </c>
      <c r="D507" s="157" t="s">
        <v>844</v>
      </c>
      <c r="E507" s="108">
        <v>41925.866724537038</v>
      </c>
      <c r="F507" s="183">
        <v>0</v>
      </c>
      <c r="G507" s="117">
        <v>60.011168718337998</v>
      </c>
      <c r="H507" s="117">
        <v>59.970957669344799</v>
      </c>
      <c r="I507" s="118">
        <v>59.970699310302699</v>
      </c>
      <c r="J507" s="125"/>
      <c r="K507" s="19">
        <v>-4.0211048993199938E-2</v>
      </c>
      <c r="L507" s="19">
        <v>-4.0469408035299637E-2</v>
      </c>
      <c r="M507" s="25" t="s">
        <v>27</v>
      </c>
      <c r="N507" s="25" t="s">
        <v>27</v>
      </c>
      <c r="O507" s="15" t="s">
        <v>24</v>
      </c>
      <c r="P507" s="15" t="s">
        <v>24</v>
      </c>
      <c r="Q507" s="26">
        <v>59.5</v>
      </c>
      <c r="R507" s="26">
        <v>0.47069931030269885</v>
      </c>
      <c r="S507" s="40">
        <v>2014</v>
      </c>
    </row>
    <row r="508" spans="1:19" s="64" customFormat="1" x14ac:dyDescent="0.25">
      <c r="A508" s="15" t="s">
        <v>1322</v>
      </c>
      <c r="B508" s="101">
        <v>41926.195312499993</v>
      </c>
      <c r="C508" s="24">
        <v>41926.195312499993</v>
      </c>
      <c r="D508" s="157" t="s">
        <v>844</v>
      </c>
      <c r="E508" s="108">
        <v>41926.361979166657</v>
      </c>
      <c r="F508" s="183">
        <v>764</v>
      </c>
      <c r="G508" s="117">
        <v>59.995699882507303</v>
      </c>
      <c r="H508" s="117">
        <v>59.9616605585272</v>
      </c>
      <c r="I508" s="118">
        <v>59.955398559570298</v>
      </c>
      <c r="J508" s="125"/>
      <c r="K508" s="19">
        <v>-3.403932398010312E-2</v>
      </c>
      <c r="L508" s="19">
        <v>-4.0301322937004613E-2</v>
      </c>
      <c r="M508" s="25">
        <v>-2244.4629054518768</v>
      </c>
      <c r="N508" s="25">
        <v>-1895.7194065172891</v>
      </c>
      <c r="O508" s="15" t="s">
        <v>24</v>
      </c>
      <c r="P508" s="15" t="s">
        <v>43</v>
      </c>
      <c r="Q508" s="26">
        <v>59.5</v>
      </c>
      <c r="R508" s="26">
        <v>0.45539855957029829</v>
      </c>
      <c r="S508" s="40">
        <v>2014</v>
      </c>
    </row>
    <row r="509" spans="1:19" s="31" customFormat="1" x14ac:dyDescent="0.25">
      <c r="A509" s="15" t="s">
        <v>1323</v>
      </c>
      <c r="B509" s="101">
        <v>41927.120289351857</v>
      </c>
      <c r="C509" s="24">
        <v>41927.120289351857</v>
      </c>
      <c r="D509" s="157" t="s">
        <v>844</v>
      </c>
      <c r="E509" s="108">
        <v>41927.286956018521</v>
      </c>
      <c r="F509" s="183">
        <v>789</v>
      </c>
      <c r="G509" s="117">
        <v>59.996343374252298</v>
      </c>
      <c r="H509" s="117">
        <v>59.958748672947699</v>
      </c>
      <c r="I509" s="118">
        <v>59.959098815917997</v>
      </c>
      <c r="J509" s="125"/>
      <c r="K509" s="19">
        <v>-3.7594701304598743E-2</v>
      </c>
      <c r="L509" s="19">
        <v>-3.7244558334300848E-2</v>
      </c>
      <c r="M509" s="25">
        <v>-2098.7000098960389</v>
      </c>
      <c r="N509" s="25">
        <v>-2118.4302762247025</v>
      </c>
      <c r="O509" s="15" t="s">
        <v>24</v>
      </c>
      <c r="P509" s="15" t="s">
        <v>24</v>
      </c>
      <c r="Q509" s="26">
        <v>59.5</v>
      </c>
      <c r="R509" s="26">
        <v>0.45909881591799717</v>
      </c>
      <c r="S509" s="40">
        <v>2014</v>
      </c>
    </row>
    <row r="510" spans="1:19" x14ac:dyDescent="0.25">
      <c r="A510" s="15" t="s">
        <v>1324</v>
      </c>
      <c r="B510" s="101">
        <v>41928.564351851855</v>
      </c>
      <c r="C510" s="24">
        <v>41928.564351851855</v>
      </c>
      <c r="D510" s="157" t="s">
        <v>844</v>
      </c>
      <c r="E510" s="108">
        <v>41928.73101851852</v>
      </c>
      <c r="F510" s="183">
        <v>590</v>
      </c>
      <c r="G510" s="117">
        <v>59.991719007492101</v>
      </c>
      <c r="H510" s="117">
        <v>59.966305935021602</v>
      </c>
      <c r="I510" s="118">
        <v>59.960700988769503</v>
      </c>
      <c r="J510" s="125"/>
      <c r="K510" s="19">
        <v>-2.5413072470499287E-2</v>
      </c>
      <c r="L510" s="19">
        <v>-3.1018018722598129E-2</v>
      </c>
      <c r="M510" s="25">
        <v>-2321.6397808053325</v>
      </c>
      <c r="N510" s="25">
        <v>-1902.1202007662612</v>
      </c>
      <c r="O510" s="15" t="s">
        <v>24</v>
      </c>
      <c r="P510" s="15" t="s">
        <v>24</v>
      </c>
      <c r="Q510" s="26">
        <v>59.5</v>
      </c>
      <c r="R510" s="26">
        <v>0.46070098876950283</v>
      </c>
      <c r="S510" s="40">
        <v>2014</v>
      </c>
    </row>
    <row r="511" spans="1:19" x14ac:dyDescent="0.25">
      <c r="A511" s="15" t="s">
        <v>1325</v>
      </c>
      <c r="B511" s="101">
        <v>41929.169004629635</v>
      </c>
      <c r="C511" s="24">
        <v>41929.169004629635</v>
      </c>
      <c r="D511" s="157" t="s">
        <v>844</v>
      </c>
      <c r="E511" s="108">
        <v>41929.3356712963</v>
      </c>
      <c r="F511" s="183">
        <v>0</v>
      </c>
      <c r="G511" s="117">
        <v>59.996718645095797</v>
      </c>
      <c r="H511" s="117">
        <v>59.950191266609004</v>
      </c>
      <c r="I511" s="118">
        <v>59.959201812744098</v>
      </c>
      <c r="J511" s="125"/>
      <c r="K511" s="19">
        <v>-4.6527378486793225E-2</v>
      </c>
      <c r="L511" s="19">
        <v>-3.7516832351698781E-2</v>
      </c>
      <c r="M511" s="25" t="s">
        <v>27</v>
      </c>
      <c r="N511" s="25" t="s">
        <v>27</v>
      </c>
      <c r="O511" s="15" t="s">
        <v>24</v>
      </c>
      <c r="P511" s="15" t="s">
        <v>24</v>
      </c>
      <c r="Q511" s="26">
        <v>59.5</v>
      </c>
      <c r="R511" s="26">
        <v>0.45920181274409799</v>
      </c>
      <c r="S511" s="40">
        <v>2014</v>
      </c>
    </row>
    <row r="512" spans="1:19" x14ac:dyDescent="0.25">
      <c r="A512" s="15" t="s">
        <v>1326</v>
      </c>
      <c r="B512" s="101">
        <v>41929.605034722226</v>
      </c>
      <c r="C512" s="24">
        <v>41929.605034722226</v>
      </c>
      <c r="D512" s="157" t="s">
        <v>844</v>
      </c>
      <c r="E512" s="108">
        <v>41929.771701388891</v>
      </c>
      <c r="F512" s="183">
        <v>0</v>
      </c>
      <c r="G512" s="117">
        <v>60.010287523269703</v>
      </c>
      <c r="H512" s="117">
        <v>59.971675410415202</v>
      </c>
      <c r="I512" s="118">
        <v>59.970500946044901</v>
      </c>
      <c r="J512" s="125"/>
      <c r="K512" s="19">
        <v>-3.861211285450139E-2</v>
      </c>
      <c r="L512" s="19">
        <v>-3.97865772248025E-2</v>
      </c>
      <c r="M512" s="25" t="s">
        <v>27</v>
      </c>
      <c r="N512" s="25" t="s">
        <v>27</v>
      </c>
      <c r="O512" s="15" t="s">
        <v>24</v>
      </c>
      <c r="P512" s="15" t="s">
        <v>24</v>
      </c>
      <c r="Q512" s="26">
        <v>59.5</v>
      </c>
      <c r="R512" s="26">
        <v>0.47050094604490056</v>
      </c>
      <c r="S512" s="40">
        <v>2014</v>
      </c>
    </row>
    <row r="513" spans="1:19" x14ac:dyDescent="0.25">
      <c r="A513" s="15" t="s">
        <v>1327</v>
      </c>
      <c r="B513" s="101">
        <v>41930.117175925923</v>
      </c>
      <c r="C513" s="24">
        <v>41930.117175925923</v>
      </c>
      <c r="D513" s="157" t="s">
        <v>844</v>
      </c>
      <c r="E513" s="108">
        <v>41930.283842592587</v>
      </c>
      <c r="F513" s="183">
        <v>739</v>
      </c>
      <c r="G513" s="117">
        <v>60.001919031143203</v>
      </c>
      <c r="H513" s="117">
        <v>59.9614241628936</v>
      </c>
      <c r="I513" s="118">
        <v>59.965599060058601</v>
      </c>
      <c r="J513" s="125"/>
      <c r="K513" s="19">
        <v>-4.0494868249602689E-2</v>
      </c>
      <c r="L513" s="19">
        <v>-3.6319971084601832E-2</v>
      </c>
      <c r="M513" s="25">
        <v>-1824.9225937591502</v>
      </c>
      <c r="N513" s="25">
        <v>-2034.693249833851</v>
      </c>
      <c r="O513" s="15" t="s">
        <v>24</v>
      </c>
      <c r="P513" s="15" t="s">
        <v>24</v>
      </c>
      <c r="Q513" s="26">
        <v>59.5</v>
      </c>
      <c r="R513" s="26">
        <v>0.46559906005860086</v>
      </c>
      <c r="S513" s="40">
        <v>2014</v>
      </c>
    </row>
    <row r="514" spans="1:19" x14ac:dyDescent="0.25">
      <c r="A514" s="15" t="s">
        <v>1328</v>
      </c>
      <c r="B514" s="101">
        <v>41930.291481481487</v>
      </c>
      <c r="C514" s="24">
        <v>41930.291481481487</v>
      </c>
      <c r="D514" s="157" t="s">
        <v>844</v>
      </c>
      <c r="E514" s="108">
        <v>41930.458148148151</v>
      </c>
      <c r="F514" s="183">
        <v>0</v>
      </c>
      <c r="G514" s="117">
        <v>59.9889688491821</v>
      </c>
      <c r="H514" s="117">
        <v>60.0266271648985</v>
      </c>
      <c r="I514" s="118">
        <v>60.028099060058601</v>
      </c>
      <c r="J514" s="125"/>
      <c r="K514" s="19">
        <v>3.7658315716399215E-2</v>
      </c>
      <c r="L514" s="19">
        <v>3.9130210876500371E-2</v>
      </c>
      <c r="M514" s="25" t="s">
        <v>27</v>
      </c>
      <c r="N514" s="25" t="s">
        <v>27</v>
      </c>
      <c r="O514" s="15" t="s">
        <v>24</v>
      </c>
      <c r="P514" s="15" t="s">
        <v>24</v>
      </c>
      <c r="Q514" s="26">
        <v>59.5</v>
      </c>
      <c r="R514" s="26">
        <v>0.52809906005860086</v>
      </c>
      <c r="S514" s="40">
        <v>2014</v>
      </c>
    </row>
    <row r="515" spans="1:19" x14ac:dyDescent="0.25">
      <c r="A515" s="15" t="s">
        <v>1329</v>
      </c>
      <c r="B515" s="101">
        <v>41930.405624999992</v>
      </c>
      <c r="C515" s="24">
        <v>41930.405624999992</v>
      </c>
      <c r="D515" s="157" t="s">
        <v>844</v>
      </c>
      <c r="E515" s="108">
        <v>41930.572291666656</v>
      </c>
      <c r="F515" s="183">
        <v>0</v>
      </c>
      <c r="G515" s="117">
        <v>59.983944177627599</v>
      </c>
      <c r="H515" s="117">
        <v>60.029854629978999</v>
      </c>
      <c r="I515" s="118">
        <v>60.025001525878899</v>
      </c>
      <c r="J515" s="125"/>
      <c r="K515" s="19">
        <v>4.5910452351400011E-2</v>
      </c>
      <c r="L515" s="19">
        <v>4.1057348251300141E-2</v>
      </c>
      <c r="M515" s="25" t="s">
        <v>27</v>
      </c>
      <c r="N515" s="25" t="s">
        <v>27</v>
      </c>
      <c r="O515" s="15" t="s">
        <v>24</v>
      </c>
      <c r="P515" s="15" t="s">
        <v>24</v>
      </c>
      <c r="Q515" s="26">
        <v>59.5</v>
      </c>
      <c r="R515" s="26">
        <v>0.52500152587889914</v>
      </c>
      <c r="S515" s="40">
        <v>2014</v>
      </c>
    </row>
    <row r="516" spans="1:19" s="31" customFormat="1" x14ac:dyDescent="0.25">
      <c r="A516" s="15" t="s">
        <v>1330</v>
      </c>
      <c r="B516" s="101">
        <v>41932.096284722225</v>
      </c>
      <c r="C516" s="24">
        <v>41932.096284722225</v>
      </c>
      <c r="D516" s="157" t="s">
        <v>844</v>
      </c>
      <c r="E516" s="108">
        <v>41932.26295138889</v>
      </c>
      <c r="F516" s="183">
        <v>1320</v>
      </c>
      <c r="G516" s="117">
        <v>59.989863157272303</v>
      </c>
      <c r="H516" s="117">
        <v>59.944703304406403</v>
      </c>
      <c r="I516" s="118">
        <v>59.940799713134801</v>
      </c>
      <c r="J516" s="125"/>
      <c r="K516" s="19">
        <v>-4.5159852865900518E-2</v>
      </c>
      <c r="L516" s="19">
        <v>-4.9063444137502188E-2</v>
      </c>
      <c r="M516" s="25">
        <v>-2922.9501786014694</v>
      </c>
      <c r="N516" s="25">
        <v>-2690.3940870939455</v>
      </c>
      <c r="O516" s="15" t="s">
        <v>43</v>
      </c>
      <c r="P516" s="15" t="s">
        <v>43</v>
      </c>
      <c r="Q516" s="26">
        <v>59.5</v>
      </c>
      <c r="R516" s="26">
        <v>0.44079971313480115</v>
      </c>
      <c r="S516" s="40">
        <v>2014</v>
      </c>
    </row>
    <row r="517" spans="1:19" x14ac:dyDescent="0.25">
      <c r="A517" s="15" t="s">
        <v>1331</v>
      </c>
      <c r="B517" s="101">
        <v>41932.695254629623</v>
      </c>
      <c r="C517" s="24">
        <v>41932.695254629623</v>
      </c>
      <c r="D517" s="157" t="s">
        <v>844</v>
      </c>
      <c r="E517" s="108">
        <v>41932.861921296288</v>
      </c>
      <c r="F517" s="183">
        <v>0</v>
      </c>
      <c r="G517" s="117">
        <v>59.988200187683098</v>
      </c>
      <c r="H517" s="117">
        <v>59.962008736350299</v>
      </c>
      <c r="I517" s="118">
        <v>59.952400207519503</v>
      </c>
      <c r="J517" s="125"/>
      <c r="K517" s="19">
        <v>-2.6191451332799431E-2</v>
      </c>
      <c r="L517" s="19">
        <v>-3.5799980163595535E-2</v>
      </c>
      <c r="M517" s="25" t="s">
        <v>27</v>
      </c>
      <c r="N517" s="25" t="s">
        <v>27</v>
      </c>
      <c r="O517" s="15" t="s">
        <v>24</v>
      </c>
      <c r="P517" s="15" t="s">
        <v>24</v>
      </c>
      <c r="Q517" s="26">
        <v>59.5</v>
      </c>
      <c r="R517" s="26">
        <v>0.45240020751950283</v>
      </c>
      <c r="S517" s="40">
        <v>2014</v>
      </c>
    </row>
    <row r="518" spans="1:19" x14ac:dyDescent="0.25">
      <c r="A518" s="15" t="s">
        <v>1332</v>
      </c>
      <c r="B518" s="101">
        <v>41934.105127314819</v>
      </c>
      <c r="C518" s="24">
        <v>41934.105127314819</v>
      </c>
      <c r="D518" s="157" t="s">
        <v>844</v>
      </c>
      <c r="E518" s="108">
        <v>41934.271793981483</v>
      </c>
      <c r="F518" s="183">
        <v>454</v>
      </c>
      <c r="G518" s="117">
        <v>60.004457235336297</v>
      </c>
      <c r="H518" s="117">
        <v>59.976402745102398</v>
      </c>
      <c r="I518" s="118">
        <v>59.972099304199197</v>
      </c>
      <c r="J518" s="125"/>
      <c r="K518" s="19">
        <v>-2.8054490233898832E-2</v>
      </c>
      <c r="L518" s="19">
        <v>-3.2357931137099172E-2</v>
      </c>
      <c r="M518" s="25">
        <v>-1618.2792708577617</v>
      </c>
      <c r="N518" s="25">
        <v>-1403.056326674352</v>
      </c>
      <c r="O518" s="15" t="s">
        <v>24</v>
      </c>
      <c r="P518" s="15" t="s">
        <v>24</v>
      </c>
      <c r="Q518" s="26">
        <v>59.5</v>
      </c>
      <c r="R518" s="26">
        <v>0.47209930419919743</v>
      </c>
      <c r="S518" s="40">
        <v>2014</v>
      </c>
    </row>
    <row r="519" spans="1:19" x14ac:dyDescent="0.25">
      <c r="A519" s="15" t="s">
        <v>1333</v>
      </c>
      <c r="B519" s="101">
        <v>41934.547453703708</v>
      </c>
      <c r="C519" s="24">
        <v>41934.547453703708</v>
      </c>
      <c r="D519" s="157" t="s">
        <v>844</v>
      </c>
      <c r="E519" s="108">
        <v>41934.714120370372</v>
      </c>
      <c r="F519" s="183">
        <v>311</v>
      </c>
      <c r="G519" s="117">
        <v>60.0026180744171</v>
      </c>
      <c r="H519" s="117">
        <v>59.990851662375697</v>
      </c>
      <c r="I519" s="118">
        <v>59.980201721191399</v>
      </c>
      <c r="J519" s="125"/>
      <c r="K519" s="19">
        <v>-1.1766412041403385E-2</v>
      </c>
      <c r="L519" s="19">
        <v>-2.2416353225700902E-2</v>
      </c>
      <c r="M519" s="25">
        <v>-2643.1166859163204</v>
      </c>
      <c r="N519" s="25">
        <v>-1387.3799938316051</v>
      </c>
      <c r="O519" s="15" t="s">
        <v>24</v>
      </c>
      <c r="P519" s="15" t="s">
        <v>24</v>
      </c>
      <c r="Q519" s="26">
        <v>59.5</v>
      </c>
      <c r="R519" s="26">
        <v>0.48020172119139914</v>
      </c>
      <c r="S519" s="40">
        <v>2014</v>
      </c>
    </row>
    <row r="520" spans="1:19" x14ac:dyDescent="0.25">
      <c r="A520" s="15" t="s">
        <v>1334</v>
      </c>
      <c r="B520" s="101">
        <v>41935.291712962964</v>
      </c>
      <c r="C520" s="24">
        <v>41935.291712962964</v>
      </c>
      <c r="D520" s="157" t="s">
        <v>844</v>
      </c>
      <c r="E520" s="108">
        <v>41935.458379629628</v>
      </c>
      <c r="F520" s="183">
        <v>756</v>
      </c>
      <c r="G520" s="117">
        <v>60.026362895965597</v>
      </c>
      <c r="H520" s="117">
        <v>59.951333248254002</v>
      </c>
      <c r="I520" s="118">
        <v>59.970901489257798</v>
      </c>
      <c r="J520" s="125"/>
      <c r="K520" s="19">
        <v>-7.502964771159526E-2</v>
      </c>
      <c r="L520" s="19">
        <v>-5.5461406707799199E-2</v>
      </c>
      <c r="M520" s="25">
        <v>-1007.6016922083535</v>
      </c>
      <c r="N520" s="25">
        <v>-1363.1100343037067</v>
      </c>
      <c r="O520" s="15" t="s">
        <v>24</v>
      </c>
      <c r="P520" s="15" t="s">
        <v>24</v>
      </c>
      <c r="Q520" s="26">
        <v>59.5</v>
      </c>
      <c r="R520" s="26">
        <v>0.47090148925779829</v>
      </c>
      <c r="S520" s="40">
        <v>2014</v>
      </c>
    </row>
    <row r="521" spans="1:19" x14ac:dyDescent="0.25">
      <c r="A521" s="15" t="s">
        <v>1335</v>
      </c>
      <c r="B521" s="101">
        <v>41935.695752314816</v>
      </c>
      <c r="C521" s="24">
        <v>41935.695752314816</v>
      </c>
      <c r="D521" s="157" t="s">
        <v>844</v>
      </c>
      <c r="E521" s="108">
        <v>41935.86241898148</v>
      </c>
      <c r="F521" s="183">
        <v>602</v>
      </c>
      <c r="G521" s="117">
        <v>59.988537788391099</v>
      </c>
      <c r="H521" s="117">
        <v>59.958014401522497</v>
      </c>
      <c r="I521" s="118">
        <v>59.9518013000488</v>
      </c>
      <c r="J521" s="125"/>
      <c r="K521" s="19">
        <v>-3.0523386868601676E-2</v>
      </c>
      <c r="L521" s="19">
        <v>-3.6736488342299367E-2</v>
      </c>
      <c r="M521" s="25">
        <v>-1972.2581985790575</v>
      </c>
      <c r="N521" s="25">
        <v>-1638.697728511087</v>
      </c>
      <c r="O521" s="15" t="s">
        <v>24</v>
      </c>
      <c r="P521" s="15" t="s">
        <v>24</v>
      </c>
      <c r="Q521" s="26">
        <v>59.5</v>
      </c>
      <c r="R521" s="26">
        <v>0.4518013000487997</v>
      </c>
      <c r="S521" s="40">
        <v>2014</v>
      </c>
    </row>
    <row r="522" spans="1:19" s="31" customFormat="1" x14ac:dyDescent="0.25">
      <c r="A522" s="15" t="s">
        <v>1336</v>
      </c>
      <c r="B522" s="101">
        <v>41936.780127314814</v>
      </c>
      <c r="C522" s="24">
        <v>41936.780127314814</v>
      </c>
      <c r="D522" s="157" t="s">
        <v>844</v>
      </c>
      <c r="E522" s="108">
        <v>41936.946793981479</v>
      </c>
      <c r="F522" s="183">
        <v>861</v>
      </c>
      <c r="G522" s="117">
        <v>59.991018772125202</v>
      </c>
      <c r="H522" s="117">
        <v>59.9549060012355</v>
      </c>
      <c r="I522" s="118">
        <v>59.951499938964801</v>
      </c>
      <c r="J522" s="125"/>
      <c r="K522" s="19">
        <v>-3.6112770889701551E-2</v>
      </c>
      <c r="L522" s="19">
        <v>-3.9518833160400391E-2</v>
      </c>
      <c r="M522" s="25">
        <v>-2384.1981071730374</v>
      </c>
      <c r="N522" s="25">
        <v>-2178.7080516910601</v>
      </c>
      <c r="O522" s="15" t="s">
        <v>43</v>
      </c>
      <c r="P522" s="15" t="s">
        <v>43</v>
      </c>
      <c r="Q522" s="26">
        <v>59.5</v>
      </c>
      <c r="R522" s="26">
        <v>0.45149993896480112</v>
      </c>
      <c r="S522" s="40">
        <v>2014</v>
      </c>
    </row>
    <row r="523" spans="1:19" x14ac:dyDescent="0.25">
      <c r="A523" s="15" t="s">
        <v>1337</v>
      </c>
      <c r="B523" s="101">
        <v>41938.479976851857</v>
      </c>
      <c r="C523" s="24">
        <v>41938.479976851857</v>
      </c>
      <c r="D523" s="157" t="s">
        <v>844</v>
      </c>
      <c r="E523" s="108">
        <v>41938.646643518521</v>
      </c>
      <c r="F523" s="183">
        <v>0</v>
      </c>
      <c r="G523" s="117">
        <v>60.005707025527997</v>
      </c>
      <c r="H523" s="117">
        <v>59.948367032137803</v>
      </c>
      <c r="I523" s="118">
        <v>59.955398559570298</v>
      </c>
      <c r="J523" s="125"/>
      <c r="K523" s="19">
        <v>-5.7339993390193911E-2</v>
      </c>
      <c r="L523" s="19">
        <v>-5.0308465957698445E-2</v>
      </c>
      <c r="M523" s="25" t="s">
        <v>27</v>
      </c>
      <c r="N523" s="25" t="s">
        <v>27</v>
      </c>
      <c r="O523" s="15" t="s">
        <v>24</v>
      </c>
      <c r="P523" s="15" t="s">
        <v>43</v>
      </c>
      <c r="Q523" s="26">
        <v>59.5</v>
      </c>
      <c r="R523" s="26">
        <v>0.45539855957029829</v>
      </c>
      <c r="S523" s="40">
        <v>2014</v>
      </c>
    </row>
    <row r="524" spans="1:19" x14ac:dyDescent="0.25">
      <c r="A524" s="15" t="s">
        <v>1338</v>
      </c>
      <c r="B524" s="101">
        <v>41939.103761574079</v>
      </c>
      <c r="C524" s="24">
        <v>41939.103761574079</v>
      </c>
      <c r="D524" s="157" t="s">
        <v>844</v>
      </c>
      <c r="E524" s="108">
        <v>41939.270428240743</v>
      </c>
      <c r="F524" s="183">
        <v>502</v>
      </c>
      <c r="G524" s="117">
        <v>59.999949455261202</v>
      </c>
      <c r="H524" s="117">
        <v>59.977694193522098</v>
      </c>
      <c r="I524" s="118">
        <v>59.974399566650398</v>
      </c>
      <c r="J524" s="125"/>
      <c r="K524" s="19">
        <v>-2.2255261739104526E-2</v>
      </c>
      <c r="L524" s="19">
        <v>-2.5549888610804317E-2</v>
      </c>
      <c r="M524" s="25">
        <v>-2255.6463540392347</v>
      </c>
      <c r="N524" s="25">
        <v>-1964.7835168554063</v>
      </c>
      <c r="O524" s="15" t="s">
        <v>24</v>
      </c>
      <c r="P524" s="15" t="s">
        <v>24</v>
      </c>
      <c r="Q524" s="26">
        <v>59.5</v>
      </c>
      <c r="R524" s="26">
        <v>0.47439956665039773</v>
      </c>
      <c r="S524" s="40">
        <v>2014</v>
      </c>
    </row>
    <row r="525" spans="1:19" x14ac:dyDescent="0.25">
      <c r="A525" s="15" t="s">
        <v>1339</v>
      </c>
      <c r="B525" s="101">
        <v>41939.208182870374</v>
      </c>
      <c r="C525" s="24">
        <v>41939.208182870374</v>
      </c>
      <c r="D525" s="157" t="s">
        <v>844</v>
      </c>
      <c r="E525" s="108">
        <v>41939.374849537038</v>
      </c>
      <c r="F525" s="183">
        <v>0</v>
      </c>
      <c r="G525" s="117">
        <v>59.9984002113342</v>
      </c>
      <c r="H525" s="117">
        <v>60.037594303940303</v>
      </c>
      <c r="I525" s="118">
        <v>60.037498474121101</v>
      </c>
      <c r="J525" s="125"/>
      <c r="K525" s="19">
        <v>3.9194092606102515E-2</v>
      </c>
      <c r="L525" s="19">
        <v>3.9098262786900762E-2</v>
      </c>
      <c r="M525" s="25" t="s">
        <v>27</v>
      </c>
      <c r="N525" s="25" t="s">
        <v>27</v>
      </c>
      <c r="O525" s="15" t="s">
        <v>24</v>
      </c>
      <c r="P525" s="15" t="s">
        <v>24</v>
      </c>
      <c r="Q525" s="26">
        <v>59.5</v>
      </c>
      <c r="R525" s="26">
        <v>0.53749847412110086</v>
      </c>
      <c r="S525" s="40">
        <v>2014</v>
      </c>
    </row>
    <row r="526" spans="1:19" x14ac:dyDescent="0.25">
      <c r="A526" s="15" t="s">
        <v>1340</v>
      </c>
      <c r="B526" s="101">
        <v>41942.235648148147</v>
      </c>
      <c r="C526" s="24">
        <v>41942.235648148147</v>
      </c>
      <c r="D526" s="157" t="s">
        <v>844</v>
      </c>
      <c r="E526" s="108">
        <v>41942.402314814812</v>
      </c>
      <c r="F526" s="183">
        <v>0</v>
      </c>
      <c r="G526" s="117">
        <v>59.989237785339398</v>
      </c>
      <c r="H526" s="117">
        <v>60.014393893155201</v>
      </c>
      <c r="I526" s="118">
        <v>60.025398254394503</v>
      </c>
      <c r="J526" s="125"/>
      <c r="K526" s="19">
        <v>2.5156107815803352E-2</v>
      </c>
      <c r="L526" s="19">
        <v>3.6160469055104727E-2</v>
      </c>
      <c r="M526" s="25" t="s">
        <v>27</v>
      </c>
      <c r="N526" s="25" t="s">
        <v>27</v>
      </c>
      <c r="O526" s="15" t="s">
        <v>24</v>
      </c>
      <c r="P526" s="15" t="s">
        <v>24</v>
      </c>
      <c r="Q526" s="26">
        <v>59.5</v>
      </c>
      <c r="R526" s="26">
        <v>0.52539825439450283</v>
      </c>
      <c r="S526" s="40">
        <v>2014</v>
      </c>
    </row>
    <row r="527" spans="1:19" s="64" customFormat="1" ht="38.25" customHeight="1" x14ac:dyDescent="0.25">
      <c r="A527" s="15" t="s">
        <v>1341</v>
      </c>
      <c r="B527" s="101">
        <v>41944.117800925938</v>
      </c>
      <c r="C527" s="24">
        <v>41944.117800925938</v>
      </c>
      <c r="D527" s="157" t="s">
        <v>844</v>
      </c>
      <c r="E527" s="108">
        <v>41944.284467592603</v>
      </c>
      <c r="F527" s="183">
        <v>1554</v>
      </c>
      <c r="G527" s="117">
        <v>59.988037586212201</v>
      </c>
      <c r="H527" s="117">
        <v>59.939812284527399</v>
      </c>
      <c r="I527" s="118">
        <v>59.942100524902301</v>
      </c>
      <c r="J527" s="125"/>
      <c r="K527" s="19">
        <v>-4.8225301684801991E-2</v>
      </c>
      <c r="L527" s="19">
        <v>-4.5937061309899718E-2</v>
      </c>
      <c r="M527" s="25">
        <v>-3222.3748648725132</v>
      </c>
      <c r="N527" s="25">
        <v>-3382.8894484922212</v>
      </c>
      <c r="O527" s="15" t="s">
        <v>43</v>
      </c>
      <c r="P527" s="15" t="s">
        <v>43</v>
      </c>
      <c r="Q527" s="26">
        <v>59.5</v>
      </c>
      <c r="R527" s="26">
        <v>0.44210052490230112</v>
      </c>
      <c r="S527" s="40">
        <v>2014</v>
      </c>
    </row>
    <row r="528" spans="1:19" x14ac:dyDescent="0.25">
      <c r="A528" s="15" t="s">
        <v>1342</v>
      </c>
      <c r="B528" s="101">
        <v>41944.194872685184</v>
      </c>
      <c r="C528" s="24">
        <v>41944.194872685184</v>
      </c>
      <c r="D528" s="157" t="s">
        <v>844</v>
      </c>
      <c r="E528" s="108">
        <v>41944.361539351848</v>
      </c>
      <c r="F528" s="183">
        <v>0</v>
      </c>
      <c r="G528" s="117">
        <v>59.998424768447897</v>
      </c>
      <c r="H528" s="117">
        <v>59.961812452836497</v>
      </c>
      <c r="I528" s="118">
        <v>59.960899353027301</v>
      </c>
      <c r="J528" s="125"/>
      <c r="K528" s="19">
        <v>-3.6612315611399993E-2</v>
      </c>
      <c r="L528" s="19">
        <v>-3.7525415420596175E-2</v>
      </c>
      <c r="M528" s="25" t="s">
        <v>27</v>
      </c>
      <c r="N528" s="25" t="s">
        <v>27</v>
      </c>
      <c r="O528" s="15" t="s">
        <v>24</v>
      </c>
      <c r="P528" s="15" t="s">
        <v>24</v>
      </c>
      <c r="Q528" s="26">
        <v>59.5</v>
      </c>
      <c r="R528" s="26">
        <v>0.46089935302730112</v>
      </c>
      <c r="S528" s="40">
        <v>2014</v>
      </c>
    </row>
    <row r="529" spans="1:19" x14ac:dyDescent="0.25">
      <c r="A529" s="15" t="s">
        <v>1343</v>
      </c>
      <c r="B529" s="101">
        <v>41944.410625000004</v>
      </c>
      <c r="C529" s="24">
        <v>41944.410625000004</v>
      </c>
      <c r="D529" s="157" t="s">
        <v>844</v>
      </c>
      <c r="E529" s="108">
        <v>41944.577291666668</v>
      </c>
      <c r="F529" s="183">
        <v>586</v>
      </c>
      <c r="G529" s="117">
        <v>59.981525182723999</v>
      </c>
      <c r="H529" s="117">
        <v>59.950670300108001</v>
      </c>
      <c r="I529" s="118">
        <v>59.945499420166001</v>
      </c>
      <c r="J529" s="125"/>
      <c r="K529" s="19">
        <v>-3.0854882615997781E-2</v>
      </c>
      <c r="L529" s="19">
        <v>-3.6025762557997609E-2</v>
      </c>
      <c r="M529" s="25">
        <v>-1899.2131886969748</v>
      </c>
      <c r="N529" s="25">
        <v>-1626.6137297069088</v>
      </c>
      <c r="O529" s="15" t="s">
        <v>24</v>
      </c>
      <c r="P529" s="15" t="s">
        <v>24</v>
      </c>
      <c r="Q529" s="26">
        <v>59.5</v>
      </c>
      <c r="R529" s="26">
        <v>0.44549942016600141</v>
      </c>
      <c r="S529" s="40">
        <v>2014</v>
      </c>
    </row>
    <row r="530" spans="1:19" x14ac:dyDescent="0.25">
      <c r="A530" s="15" t="s">
        <v>1344</v>
      </c>
      <c r="B530" s="101">
        <v>41946.008344907401</v>
      </c>
      <c r="C530" s="24">
        <v>41946.008344907401</v>
      </c>
      <c r="D530" s="157" t="s">
        <v>818</v>
      </c>
      <c r="E530" s="108">
        <v>41946.216678240737</v>
      </c>
      <c r="F530" s="183">
        <v>693</v>
      </c>
      <c r="G530" s="117">
        <v>59.998675346374498</v>
      </c>
      <c r="H530" s="117">
        <v>59.965033444491297</v>
      </c>
      <c r="I530" s="118">
        <v>59.964199066162102</v>
      </c>
      <c r="J530" s="125"/>
      <c r="K530" s="19">
        <v>-3.3641901883200376E-2</v>
      </c>
      <c r="L530" s="19">
        <v>-3.4476280212395238E-2</v>
      </c>
      <c r="M530" s="25">
        <v>-2059.9311014162986</v>
      </c>
      <c r="N530" s="25">
        <v>-2010.0776410061956</v>
      </c>
      <c r="O530" s="15" t="s">
        <v>24</v>
      </c>
      <c r="P530" s="15" t="s">
        <v>24</v>
      </c>
      <c r="Q530" s="26">
        <v>59.5</v>
      </c>
      <c r="R530" s="26">
        <v>0.46419906616210227</v>
      </c>
      <c r="S530" s="40">
        <v>2014</v>
      </c>
    </row>
    <row r="531" spans="1:19" s="31" customFormat="1" ht="30" customHeight="1" x14ac:dyDescent="0.25">
      <c r="A531" s="15" t="s">
        <v>1345</v>
      </c>
      <c r="B531" s="101">
        <v>41946.598078703704</v>
      </c>
      <c r="C531" s="24">
        <v>41946.598078703704</v>
      </c>
      <c r="D531" s="157" t="s">
        <v>818</v>
      </c>
      <c r="E531" s="108">
        <v>41946.80641203704</v>
      </c>
      <c r="F531" s="183">
        <v>1532</v>
      </c>
      <c r="G531" s="117">
        <v>59.994256019592299</v>
      </c>
      <c r="H531" s="117">
        <v>59.943930770411598</v>
      </c>
      <c r="I531" s="118">
        <v>59.934898376464801</v>
      </c>
      <c r="J531" s="125"/>
      <c r="K531" s="19">
        <v>-5.0325249180701803E-2</v>
      </c>
      <c r="L531" s="19">
        <v>-5.935764312749825E-2</v>
      </c>
      <c r="M531" s="25">
        <v>-3044.1975448528433</v>
      </c>
      <c r="N531" s="25">
        <v>-2580.9650101998068</v>
      </c>
      <c r="O531" s="15" t="s">
        <v>43</v>
      </c>
      <c r="P531" s="15" t="s">
        <v>43</v>
      </c>
      <c r="Q531" s="26">
        <v>59.5</v>
      </c>
      <c r="R531" s="26">
        <v>0.43489837646480112</v>
      </c>
      <c r="S531" s="40">
        <v>2014</v>
      </c>
    </row>
    <row r="532" spans="1:19" x14ac:dyDescent="0.25">
      <c r="A532" s="15" t="s">
        <v>1346</v>
      </c>
      <c r="B532" s="101">
        <v>41948.432280092587</v>
      </c>
      <c r="C532" s="24">
        <v>41948.432280092587</v>
      </c>
      <c r="D532" s="157" t="s">
        <v>818</v>
      </c>
      <c r="E532" s="108">
        <v>41948.640613425923</v>
      </c>
      <c r="F532" s="183">
        <v>0</v>
      </c>
      <c r="G532" s="117">
        <v>60.0107934474945</v>
      </c>
      <c r="H532" s="117">
        <v>59.941818584095401</v>
      </c>
      <c r="I532" s="118">
        <v>59.944099426269503</v>
      </c>
      <c r="J532" s="125"/>
      <c r="K532" s="19">
        <v>-6.8974863399098751E-2</v>
      </c>
      <c r="L532" s="19">
        <v>-6.6694021224996902E-2</v>
      </c>
      <c r="M532" s="25" t="s">
        <v>27</v>
      </c>
      <c r="N532" s="25" t="s">
        <v>27</v>
      </c>
      <c r="O532" s="15" t="s">
        <v>24</v>
      </c>
      <c r="P532" s="15" t="s">
        <v>43</v>
      </c>
      <c r="Q532" s="26">
        <v>59.5</v>
      </c>
      <c r="R532" s="26">
        <v>0.44409942626950283</v>
      </c>
      <c r="S532" s="40">
        <v>2014</v>
      </c>
    </row>
    <row r="533" spans="1:19" s="31" customFormat="1" x14ac:dyDescent="0.25">
      <c r="A533" s="15" t="s">
        <v>1347</v>
      </c>
      <c r="B533" s="101">
        <v>41948.684571759251</v>
      </c>
      <c r="C533" s="24">
        <v>41948.684571759251</v>
      </c>
      <c r="D533" s="157" t="s">
        <v>818</v>
      </c>
      <c r="E533" s="108">
        <v>41948.892905092587</v>
      </c>
      <c r="F533" s="183">
        <v>784</v>
      </c>
      <c r="G533" s="117">
        <v>59.977974891662598</v>
      </c>
      <c r="H533" s="117">
        <v>59.949748877323003</v>
      </c>
      <c r="I533" s="118">
        <v>59.954399108886697</v>
      </c>
      <c r="J533" s="125"/>
      <c r="K533" s="19">
        <v>-2.8226014339594485E-2</v>
      </c>
      <c r="L533" s="19">
        <v>-2.3575782775900223E-2</v>
      </c>
      <c r="M533" s="25">
        <v>-2777.5795426428012</v>
      </c>
      <c r="N533" s="25">
        <v>-3325.446316893559</v>
      </c>
      <c r="O533" s="15" t="s">
        <v>24</v>
      </c>
      <c r="P533" s="15" t="s">
        <v>24</v>
      </c>
      <c r="Q533" s="26">
        <v>59.5</v>
      </c>
      <c r="R533" s="26">
        <v>0.45439910888669743</v>
      </c>
      <c r="S533" s="40">
        <v>2014</v>
      </c>
    </row>
    <row r="534" spans="1:19" s="31" customFormat="1" x14ac:dyDescent="0.25">
      <c r="A534" s="15" t="s">
        <v>1348</v>
      </c>
      <c r="B534" s="101">
        <v>41950.366701388884</v>
      </c>
      <c r="C534" s="24">
        <v>41950.366701388884</v>
      </c>
      <c r="D534" s="157" t="s">
        <v>818</v>
      </c>
      <c r="E534" s="108">
        <v>41950.57503472222</v>
      </c>
      <c r="F534" s="183">
        <v>1270</v>
      </c>
      <c r="G534" s="117">
        <v>59.995605945587201</v>
      </c>
      <c r="H534" s="117">
        <v>59.959196842078001</v>
      </c>
      <c r="I534" s="118">
        <v>59.945899963378899</v>
      </c>
      <c r="J534" s="125"/>
      <c r="K534" s="19">
        <v>-3.6409103509200236E-2</v>
      </c>
      <c r="L534" s="19">
        <v>-4.9705982208301691E-2</v>
      </c>
      <c r="M534" s="25">
        <v>-3488.1386180768859</v>
      </c>
      <c r="N534" s="25">
        <v>-2555.0244529478177</v>
      </c>
      <c r="O534" s="15" t="s">
        <v>43</v>
      </c>
      <c r="P534" s="15" t="s">
        <v>43</v>
      </c>
      <c r="Q534" s="26">
        <v>59.5</v>
      </c>
      <c r="R534" s="26">
        <v>0.44589996337889914</v>
      </c>
      <c r="S534" s="40">
        <v>2014</v>
      </c>
    </row>
    <row r="535" spans="1:19" x14ac:dyDescent="0.25">
      <c r="A535" s="15" t="s">
        <v>1349</v>
      </c>
      <c r="B535" s="101">
        <v>41955.658680555556</v>
      </c>
      <c r="C535" s="24">
        <v>41955.658680555556</v>
      </c>
      <c r="D535" s="157" t="s">
        <v>818</v>
      </c>
      <c r="E535" s="108">
        <v>41955.867013888892</v>
      </c>
      <c r="F535" s="183">
        <v>0</v>
      </c>
      <c r="G535" s="117">
        <v>60.014375925064101</v>
      </c>
      <c r="H535" s="117">
        <v>59.9500577522047</v>
      </c>
      <c r="I535" s="118">
        <v>59.960399627685497</v>
      </c>
      <c r="J535" s="125"/>
      <c r="K535" s="19">
        <v>-6.4318172859401557E-2</v>
      </c>
      <c r="L535" s="19">
        <v>-5.3976297378603988E-2</v>
      </c>
      <c r="M535" s="25" t="s">
        <v>27</v>
      </c>
      <c r="N535" s="25" t="s">
        <v>27</v>
      </c>
      <c r="O535" s="15" t="s">
        <v>24</v>
      </c>
      <c r="P535" s="15" t="s">
        <v>24</v>
      </c>
      <c r="Q535" s="26">
        <v>59.5</v>
      </c>
      <c r="R535" s="26">
        <v>0.46039962768549714</v>
      </c>
      <c r="S535" s="40">
        <v>2014</v>
      </c>
    </row>
    <row r="536" spans="1:19" x14ac:dyDescent="0.25">
      <c r="A536" s="15" t="s">
        <v>1350</v>
      </c>
      <c r="B536" s="101">
        <v>41956.201284722221</v>
      </c>
      <c r="C536" s="24">
        <v>41956.201284722221</v>
      </c>
      <c r="D536" s="157" t="s">
        <v>818</v>
      </c>
      <c r="E536" s="108">
        <v>41956.409618055557</v>
      </c>
      <c r="F536" s="183">
        <v>0</v>
      </c>
      <c r="G536" s="117">
        <v>59.984843492507899</v>
      </c>
      <c r="H536" s="117">
        <v>60.030799981319497</v>
      </c>
      <c r="I536" s="118">
        <v>60.024200439453097</v>
      </c>
      <c r="J536" s="125"/>
      <c r="K536" s="19">
        <v>4.5956488811597751E-2</v>
      </c>
      <c r="L536" s="19">
        <v>3.9356946945197535E-2</v>
      </c>
      <c r="M536" s="25" t="s">
        <v>27</v>
      </c>
      <c r="N536" s="25" t="s">
        <v>27</v>
      </c>
      <c r="O536" s="15" t="s">
        <v>24</v>
      </c>
      <c r="P536" s="15" t="s">
        <v>24</v>
      </c>
      <c r="Q536" s="26">
        <v>59.5</v>
      </c>
      <c r="R536" s="26">
        <v>0.52420043945309658</v>
      </c>
      <c r="S536" s="40">
        <v>2014</v>
      </c>
    </row>
    <row r="537" spans="1:19" x14ac:dyDescent="0.25">
      <c r="A537" s="15" t="s">
        <v>1351</v>
      </c>
      <c r="B537" s="101">
        <v>41958.691087962958</v>
      </c>
      <c r="C537" s="24">
        <v>41958.691087962958</v>
      </c>
      <c r="D537" s="157" t="s">
        <v>818</v>
      </c>
      <c r="E537" s="108">
        <v>41958.899421296293</v>
      </c>
      <c r="F537" s="183">
        <v>0</v>
      </c>
      <c r="G537" s="117">
        <v>59.980856180190997</v>
      </c>
      <c r="H537" s="117">
        <v>60.037490613532803</v>
      </c>
      <c r="I537" s="118">
        <v>60.024600982666001</v>
      </c>
      <c r="J537" s="125"/>
      <c r="K537" s="19">
        <v>5.6634433341805845E-2</v>
      </c>
      <c r="L537" s="19">
        <v>4.3744802475004008E-2</v>
      </c>
      <c r="M537" s="25" t="s">
        <v>27</v>
      </c>
      <c r="N537" s="25" t="s">
        <v>27</v>
      </c>
      <c r="O537" s="15" t="s">
        <v>24</v>
      </c>
      <c r="P537" s="15" t="s">
        <v>24</v>
      </c>
      <c r="Q537" s="26">
        <v>59.5</v>
      </c>
      <c r="R537" s="26">
        <v>0.52460098266600141</v>
      </c>
      <c r="S537" s="40">
        <v>2014</v>
      </c>
    </row>
    <row r="538" spans="1:19" x14ac:dyDescent="0.25">
      <c r="A538" s="15" t="s">
        <v>1352</v>
      </c>
      <c r="B538" s="101">
        <v>41963.412037037036</v>
      </c>
      <c r="C538" s="24">
        <v>41963.412037037036</v>
      </c>
      <c r="D538" s="157" t="s">
        <v>818</v>
      </c>
      <c r="E538" s="108">
        <v>41963.620370370372</v>
      </c>
      <c r="F538" s="183">
        <v>0</v>
      </c>
      <c r="G538" s="117">
        <v>60.010606288909898</v>
      </c>
      <c r="H538" s="117">
        <v>59.9656274968928</v>
      </c>
      <c r="I538" s="118">
        <v>59.971199035644503</v>
      </c>
      <c r="J538" s="125"/>
      <c r="K538" s="19">
        <v>-4.4978792017097646E-2</v>
      </c>
      <c r="L538" s="19">
        <v>-3.940725326539507E-2</v>
      </c>
      <c r="M538" s="25" t="s">
        <v>27</v>
      </c>
      <c r="N538" s="25" t="s">
        <v>27</v>
      </c>
      <c r="O538" s="15" t="s">
        <v>24</v>
      </c>
      <c r="P538" s="15" t="s">
        <v>24</v>
      </c>
      <c r="Q538" s="26">
        <v>59.5</v>
      </c>
      <c r="R538" s="26">
        <v>0.47119903564450283</v>
      </c>
      <c r="S538" s="40">
        <v>2014</v>
      </c>
    </row>
    <row r="539" spans="1:19" s="31" customFormat="1" x14ac:dyDescent="0.25">
      <c r="A539" s="15" t="s">
        <v>1353</v>
      </c>
      <c r="B539" s="101">
        <v>41965.137673611105</v>
      </c>
      <c r="C539" s="24">
        <v>41965.137673611105</v>
      </c>
      <c r="D539" s="157" t="s">
        <v>818</v>
      </c>
      <c r="E539" s="108">
        <v>41965.346006944441</v>
      </c>
      <c r="F539" s="183">
        <v>911</v>
      </c>
      <c r="G539" s="117">
        <v>59.994205713272102</v>
      </c>
      <c r="H539" s="117">
        <v>59.9647061897047</v>
      </c>
      <c r="I539" s="118">
        <v>59.949100494384801</v>
      </c>
      <c r="J539" s="125"/>
      <c r="K539" s="19">
        <v>-2.9499523567402264E-2</v>
      </c>
      <c r="L539" s="19">
        <v>-4.510521888730068E-2</v>
      </c>
      <c r="M539" s="25">
        <v>-3088.1854682110138</v>
      </c>
      <c r="N539" s="25">
        <v>-2019.7219356727053</v>
      </c>
      <c r="O539" s="15" t="s">
        <v>43</v>
      </c>
      <c r="P539" s="15" t="s">
        <v>43</v>
      </c>
      <c r="Q539" s="26">
        <v>59.5</v>
      </c>
      <c r="R539" s="26">
        <v>0.44910049438480115</v>
      </c>
      <c r="S539" s="40">
        <v>2014</v>
      </c>
    </row>
    <row r="540" spans="1:19" x14ac:dyDescent="0.25">
      <c r="A540" s="15" t="s">
        <v>1354</v>
      </c>
      <c r="B540" s="101">
        <v>41965.724085648144</v>
      </c>
      <c r="C540" s="24">
        <v>41965.724085648144</v>
      </c>
      <c r="D540" s="157" t="s">
        <v>818</v>
      </c>
      <c r="E540" s="108">
        <v>41965.93241898148</v>
      </c>
      <c r="F540" s="183">
        <v>0</v>
      </c>
      <c r="G540" s="117">
        <v>59.986643314361601</v>
      </c>
      <c r="H540" s="117">
        <v>60.0390482815829</v>
      </c>
      <c r="I540" s="118">
        <v>60.026298522949197</v>
      </c>
      <c r="J540" s="125"/>
      <c r="K540" s="19">
        <v>5.2404967221299614E-2</v>
      </c>
      <c r="L540" s="19">
        <v>3.9655208587596746E-2</v>
      </c>
      <c r="M540" s="25" t="s">
        <v>27</v>
      </c>
      <c r="N540" s="25" t="s">
        <v>27</v>
      </c>
      <c r="O540" s="15" t="s">
        <v>24</v>
      </c>
      <c r="P540" s="15" t="s">
        <v>24</v>
      </c>
      <c r="Q540" s="26">
        <v>59.5</v>
      </c>
      <c r="R540" s="26">
        <v>0.52629852294919743</v>
      </c>
      <c r="S540" s="40">
        <v>2014</v>
      </c>
    </row>
    <row r="541" spans="1:19" x14ac:dyDescent="0.25">
      <c r="A541" s="15" t="s">
        <v>1355</v>
      </c>
      <c r="B541" s="101">
        <v>41973.250023148146</v>
      </c>
      <c r="C541" s="24">
        <v>41973.250023148146</v>
      </c>
      <c r="D541" s="157" t="s">
        <v>818</v>
      </c>
      <c r="E541" s="108">
        <v>41973.458356481482</v>
      </c>
      <c r="F541" s="183">
        <v>0</v>
      </c>
      <c r="G541" s="117">
        <v>60.001725435257001</v>
      </c>
      <c r="H541" s="117">
        <v>60.042793967507102</v>
      </c>
      <c r="I541" s="118">
        <v>60.037899017333999</v>
      </c>
      <c r="J541" s="125"/>
      <c r="K541" s="19">
        <v>4.1068532250100986E-2</v>
      </c>
      <c r="L541" s="19">
        <v>3.6173582076997945E-2</v>
      </c>
      <c r="M541" s="25" t="s">
        <v>27</v>
      </c>
      <c r="N541" s="25" t="s">
        <v>27</v>
      </c>
      <c r="O541" s="15" t="s">
        <v>24</v>
      </c>
      <c r="P541" s="15" t="s">
        <v>24</v>
      </c>
      <c r="Q541" s="26">
        <v>59.5</v>
      </c>
      <c r="R541" s="26">
        <v>0.53789901733399859</v>
      </c>
      <c r="S541" s="40">
        <v>2014</v>
      </c>
    </row>
    <row r="542" spans="1:19" s="31" customFormat="1" x14ac:dyDescent="0.25">
      <c r="A542" s="15" t="s">
        <v>1356</v>
      </c>
      <c r="B542" s="101">
        <v>41976.057581018511</v>
      </c>
      <c r="C542" s="24">
        <v>41976.057581018511</v>
      </c>
      <c r="D542" s="157" t="s">
        <v>818</v>
      </c>
      <c r="E542" s="108">
        <v>41976.265914351847</v>
      </c>
      <c r="F542" s="183">
        <v>1234</v>
      </c>
      <c r="G542" s="117">
        <v>59.982956886291497</v>
      </c>
      <c r="H542" s="117">
        <v>59.929278749408098</v>
      </c>
      <c r="I542" s="118">
        <v>59.928298950195298</v>
      </c>
      <c r="J542" s="125"/>
      <c r="K542" s="19">
        <v>-5.3678136883398508E-2</v>
      </c>
      <c r="L542" s="19">
        <v>-5.4657936096198512E-2</v>
      </c>
      <c r="M542" s="25">
        <v>-2298.8875390376106</v>
      </c>
      <c r="N542" s="25">
        <v>-2257.6776368360265</v>
      </c>
      <c r="O542" s="15" t="s">
        <v>43</v>
      </c>
      <c r="P542" s="15" t="s">
        <v>43</v>
      </c>
      <c r="Q542" s="26">
        <v>59.5</v>
      </c>
      <c r="R542" s="26">
        <v>0.42829895019529829</v>
      </c>
      <c r="S542" s="40">
        <v>2015</v>
      </c>
    </row>
    <row r="543" spans="1:19" x14ac:dyDescent="0.25">
      <c r="A543" s="15" t="s">
        <v>1357</v>
      </c>
      <c r="B543" s="101">
        <v>41977.456956018512</v>
      </c>
      <c r="C543" s="24">
        <v>41977.456956018512</v>
      </c>
      <c r="D543" s="157" t="s">
        <v>818</v>
      </c>
      <c r="E543" s="108">
        <v>41977.665289351848</v>
      </c>
      <c r="F543" s="183">
        <v>0</v>
      </c>
      <c r="G543" s="117">
        <v>59.989518880844102</v>
      </c>
      <c r="H543" s="117">
        <v>59.948978770862901</v>
      </c>
      <c r="I543" s="118">
        <v>59.9445991516113</v>
      </c>
      <c r="J543" s="125"/>
      <c r="K543" s="19">
        <v>-4.0540109981201056E-2</v>
      </c>
      <c r="L543" s="19">
        <v>-4.4919729232802297E-2</v>
      </c>
      <c r="M543" s="25" t="s">
        <v>27</v>
      </c>
      <c r="N543" s="25" t="s">
        <v>27</v>
      </c>
      <c r="O543" s="15" t="s">
        <v>24</v>
      </c>
      <c r="P543" s="15" t="s">
        <v>43</v>
      </c>
      <c r="Q543" s="26">
        <v>59.5</v>
      </c>
      <c r="R543" s="26">
        <v>0.4445991516112997</v>
      </c>
      <c r="S543" s="40">
        <v>2015</v>
      </c>
    </row>
    <row r="544" spans="1:19" s="31" customFormat="1" ht="30" customHeight="1" x14ac:dyDescent="0.25">
      <c r="A544" s="15" t="s">
        <v>1358</v>
      </c>
      <c r="B544" s="101">
        <v>41983.581724537034</v>
      </c>
      <c r="C544" s="24">
        <v>41983.581724537034</v>
      </c>
      <c r="D544" s="157" t="s">
        <v>818</v>
      </c>
      <c r="E544" s="108">
        <v>41983.79005787037</v>
      </c>
      <c r="F544" s="183">
        <v>1280</v>
      </c>
      <c r="G544" s="117">
        <v>60.003575801849401</v>
      </c>
      <c r="H544" s="117">
        <v>59.945630391438797</v>
      </c>
      <c r="I544" s="118">
        <v>59.948600769042997</v>
      </c>
      <c r="J544" s="125"/>
      <c r="K544" s="19">
        <v>-5.7945410410603415E-2</v>
      </c>
      <c r="L544" s="19">
        <v>-5.497503280640359E-2</v>
      </c>
      <c r="M544" s="25">
        <v>-2208.9756391919059</v>
      </c>
      <c r="N544" s="25">
        <v>-2328.3296701387385</v>
      </c>
      <c r="O544" s="15" t="s">
        <v>43</v>
      </c>
      <c r="P544" s="15" t="s">
        <v>43</v>
      </c>
      <c r="Q544" s="26">
        <v>59.5</v>
      </c>
      <c r="R544" s="26">
        <v>0.44860076904299717</v>
      </c>
      <c r="S544" s="40">
        <v>2015</v>
      </c>
    </row>
    <row r="545" spans="1:19" x14ac:dyDescent="0.25">
      <c r="A545" s="15" t="s">
        <v>1359</v>
      </c>
      <c r="B545" s="101">
        <v>41985.368032407401</v>
      </c>
      <c r="C545" s="24">
        <v>41985.368032407401</v>
      </c>
      <c r="D545" s="157" t="s">
        <v>818</v>
      </c>
      <c r="E545" s="108">
        <v>41985.576365740737</v>
      </c>
      <c r="F545" s="183">
        <v>899</v>
      </c>
      <c r="G545" s="117">
        <v>59.998256444931002</v>
      </c>
      <c r="H545" s="117">
        <v>59.967284693862503</v>
      </c>
      <c r="I545" s="118">
        <v>59.9612007141113</v>
      </c>
      <c r="J545" s="125"/>
      <c r="K545" s="19">
        <v>-3.0971751068499032E-2</v>
      </c>
      <c r="L545" s="19">
        <v>-3.7055730819702148E-2</v>
      </c>
      <c r="M545" s="25">
        <v>-2902.6450522985165</v>
      </c>
      <c r="N545" s="25">
        <v>-2426.0754817498055</v>
      </c>
      <c r="O545" s="15" t="s">
        <v>24</v>
      </c>
      <c r="P545" s="15" t="s">
        <v>24</v>
      </c>
      <c r="Q545" s="26">
        <v>59.5</v>
      </c>
      <c r="R545" s="26">
        <v>0.4612007141112997</v>
      </c>
      <c r="S545" s="40">
        <v>2015</v>
      </c>
    </row>
    <row r="546" spans="1:19" s="31" customFormat="1" ht="30" customHeight="1" x14ac:dyDescent="0.25">
      <c r="A546" s="15" t="s">
        <v>1360</v>
      </c>
      <c r="B546" s="101">
        <v>41988.727002314816</v>
      </c>
      <c r="C546" s="24">
        <v>41988.727002314816</v>
      </c>
      <c r="D546" s="157" t="s">
        <v>818</v>
      </c>
      <c r="E546" s="108">
        <v>41988.935335648152</v>
      </c>
      <c r="F546" s="183">
        <v>846</v>
      </c>
      <c r="G546" s="117">
        <v>59.972800016403198</v>
      </c>
      <c r="H546" s="117">
        <v>59.937078764944403</v>
      </c>
      <c r="I546" s="118">
        <v>59.940799713134801</v>
      </c>
      <c r="J546" s="125"/>
      <c r="K546" s="19">
        <v>-3.5721251458795678E-2</v>
      </c>
      <c r="L546" s="19">
        <v>-3.200030326839709E-2</v>
      </c>
      <c r="M546" s="25">
        <v>-2368.3380773371214</v>
      </c>
      <c r="N546" s="25">
        <v>-2643.7249450554241</v>
      </c>
      <c r="O546" s="15" t="s">
        <v>24</v>
      </c>
      <c r="P546" s="15" t="s">
        <v>24</v>
      </c>
      <c r="Q546" s="26">
        <v>59.5</v>
      </c>
      <c r="R546" s="26">
        <v>0.44079971313480115</v>
      </c>
      <c r="S546" s="40">
        <v>2015</v>
      </c>
    </row>
    <row r="547" spans="1:19" x14ac:dyDescent="0.25">
      <c r="A547" s="15" t="s">
        <v>1361</v>
      </c>
      <c r="B547" s="101">
        <v>41989.514305555553</v>
      </c>
      <c r="C547" s="24">
        <v>41989.514305555553</v>
      </c>
      <c r="D547" s="157" t="s">
        <v>818</v>
      </c>
      <c r="E547" s="108">
        <v>41989.722638888888</v>
      </c>
      <c r="F547" s="183">
        <v>0</v>
      </c>
      <c r="G547" s="117">
        <v>59.989012718200698</v>
      </c>
      <c r="H547" s="117">
        <v>59.961875684333599</v>
      </c>
      <c r="I547" s="118">
        <v>59.960899353027301</v>
      </c>
      <c r="J547" s="125"/>
      <c r="K547" s="19">
        <v>-2.7137033867099092E-2</v>
      </c>
      <c r="L547" s="19">
        <v>-2.8113365173396687E-2</v>
      </c>
      <c r="M547" s="25" t="s">
        <v>27</v>
      </c>
      <c r="N547" s="25" t="s">
        <v>27</v>
      </c>
      <c r="O547" s="15" t="s">
        <v>24</v>
      </c>
      <c r="P547" s="15" t="s">
        <v>24</v>
      </c>
      <c r="Q547" s="26">
        <v>59.5</v>
      </c>
      <c r="R547" s="26">
        <v>0.46089935302730112</v>
      </c>
      <c r="S547" s="40">
        <v>2015</v>
      </c>
    </row>
    <row r="548" spans="1:19" x14ac:dyDescent="0.25">
      <c r="A548" s="15" t="s">
        <v>1362</v>
      </c>
      <c r="B548" s="101">
        <v>41990.886770833327</v>
      </c>
      <c r="C548" s="24">
        <v>41990.886770833327</v>
      </c>
      <c r="D548" s="157" t="s">
        <v>818</v>
      </c>
      <c r="E548" s="108">
        <v>41991.095104166663</v>
      </c>
      <c r="F548" s="183">
        <v>0</v>
      </c>
      <c r="G548" s="117">
        <v>60.010375261306798</v>
      </c>
      <c r="H548" s="117">
        <v>59.9693693681197</v>
      </c>
      <c r="I548" s="118">
        <v>59.973300933837898</v>
      </c>
      <c r="J548" s="125"/>
      <c r="K548" s="19">
        <v>-4.1005893187097797E-2</v>
      </c>
      <c r="L548" s="19">
        <v>-3.7074327468900492E-2</v>
      </c>
      <c r="M548" s="25" t="s">
        <v>27</v>
      </c>
      <c r="N548" s="25" t="s">
        <v>27</v>
      </c>
      <c r="O548" s="15" t="s">
        <v>24</v>
      </c>
      <c r="P548" s="15" t="s">
        <v>24</v>
      </c>
      <c r="Q548" s="26">
        <v>59.5</v>
      </c>
      <c r="R548" s="26">
        <v>0.47330093383789773</v>
      </c>
      <c r="S548" s="40">
        <v>2015</v>
      </c>
    </row>
    <row r="549" spans="1:19" x14ac:dyDescent="0.25">
      <c r="A549" s="15" t="s">
        <v>1363</v>
      </c>
      <c r="B549" s="101">
        <v>41991.166064814817</v>
      </c>
      <c r="C549" s="24">
        <v>41991.166064814817</v>
      </c>
      <c r="D549" s="157" t="s">
        <v>818</v>
      </c>
      <c r="E549" s="108">
        <v>41991.374398148153</v>
      </c>
      <c r="F549" s="183">
        <v>0</v>
      </c>
      <c r="G549" s="117">
        <v>59.995706558227504</v>
      </c>
      <c r="H549" s="117">
        <v>60.017042564623303</v>
      </c>
      <c r="I549" s="118">
        <v>60.029201507568402</v>
      </c>
      <c r="J549" s="125"/>
      <c r="K549" s="19">
        <v>2.1336006395799245E-2</v>
      </c>
      <c r="L549" s="19">
        <v>3.3494949340898472E-2</v>
      </c>
      <c r="M549" s="25" t="s">
        <v>27</v>
      </c>
      <c r="N549" s="25" t="s">
        <v>27</v>
      </c>
      <c r="O549" s="15" t="s">
        <v>24</v>
      </c>
      <c r="P549" s="15" t="s">
        <v>24</v>
      </c>
      <c r="Q549" s="26">
        <v>59.5</v>
      </c>
      <c r="R549" s="26">
        <v>0.52920150756840201</v>
      </c>
      <c r="S549" s="40">
        <v>2015</v>
      </c>
    </row>
    <row r="550" spans="1:19" x14ac:dyDescent="0.25">
      <c r="A550" s="15" t="s">
        <v>1364</v>
      </c>
      <c r="B550" s="101">
        <v>42004.901064814818</v>
      </c>
      <c r="C550" s="24">
        <v>42004.901064814818</v>
      </c>
      <c r="D550" s="157" t="s">
        <v>818</v>
      </c>
      <c r="E550" s="108">
        <v>42005.109398148154</v>
      </c>
      <c r="F550" s="183">
        <v>825</v>
      </c>
      <c r="G550" s="117">
        <v>59.997618675231898</v>
      </c>
      <c r="H550" s="117">
        <v>59.960841785777703</v>
      </c>
      <c r="I550" s="118">
        <v>59.9612007141113</v>
      </c>
      <c r="J550" s="125"/>
      <c r="K550" s="19">
        <v>-3.6776889454195327E-2</v>
      </c>
      <c r="L550" s="19">
        <v>-3.6417961120598363E-2</v>
      </c>
      <c r="M550" s="25">
        <v>-2243.2566001198015</v>
      </c>
      <c r="N550" s="25">
        <v>-2265.3657003696776</v>
      </c>
      <c r="O550" s="15" t="s">
        <v>24</v>
      </c>
      <c r="P550" s="15" t="s">
        <v>24</v>
      </c>
      <c r="Q550" s="26">
        <v>59.5</v>
      </c>
      <c r="R550" s="26">
        <v>0.4612007141112997</v>
      </c>
      <c r="S550" s="40">
        <v>2015</v>
      </c>
    </row>
    <row r="551" spans="1:19" x14ac:dyDescent="0.25">
      <c r="A551" s="15" t="s">
        <v>1365</v>
      </c>
      <c r="B551" s="101">
        <v>42005.312662037031</v>
      </c>
      <c r="C551" s="24">
        <v>42005.312662037031</v>
      </c>
      <c r="D551" s="157" t="s">
        <v>818</v>
      </c>
      <c r="E551" s="108">
        <v>42005.520995370367</v>
      </c>
      <c r="F551" s="183">
        <v>703</v>
      </c>
      <c r="G551" s="117">
        <v>59.991968631744399</v>
      </c>
      <c r="H551" s="117">
        <v>59.954115087335801</v>
      </c>
      <c r="I551" s="118">
        <v>59.955898284912102</v>
      </c>
      <c r="J551" s="125"/>
      <c r="K551" s="19">
        <v>-3.7853544408598339E-2</v>
      </c>
      <c r="L551" s="19">
        <v>-3.6070346832296707E-2</v>
      </c>
      <c r="M551" s="25">
        <v>-1857.15766114709</v>
      </c>
      <c r="N551" s="25">
        <v>-1948.9693383556464</v>
      </c>
      <c r="O551" s="15" t="s">
        <v>24</v>
      </c>
      <c r="P551" s="15" t="s">
        <v>24</v>
      </c>
      <c r="Q551" s="26">
        <v>59.5</v>
      </c>
      <c r="R551" s="26">
        <v>0.45589828491210227</v>
      </c>
      <c r="S551" s="40">
        <v>2015</v>
      </c>
    </row>
    <row r="552" spans="1:19" x14ac:dyDescent="0.25">
      <c r="A552" s="15" t="s">
        <v>1366</v>
      </c>
      <c r="B552" s="101">
        <v>42007.279918981476</v>
      </c>
      <c r="C552" s="24">
        <v>42007.279918981476</v>
      </c>
      <c r="D552" s="157" t="s">
        <v>818</v>
      </c>
      <c r="E552" s="108">
        <v>42007.488252314812</v>
      </c>
      <c r="F552" s="183">
        <v>0</v>
      </c>
      <c r="G552" s="117">
        <v>59.969438076019301</v>
      </c>
      <c r="H552" s="117">
        <v>60.021490964022497</v>
      </c>
      <c r="I552" s="118">
        <v>60.009300231933601</v>
      </c>
      <c r="J552" s="125"/>
      <c r="K552" s="19">
        <v>5.2052888003196074E-2</v>
      </c>
      <c r="L552" s="19">
        <v>3.9862155914299535E-2</v>
      </c>
      <c r="M552" s="25" t="s">
        <v>27</v>
      </c>
      <c r="N552" s="25" t="s">
        <v>27</v>
      </c>
      <c r="O552" s="15" t="s">
        <v>24</v>
      </c>
      <c r="P552" s="15" t="s">
        <v>24</v>
      </c>
      <c r="Q552" s="26">
        <v>59.5</v>
      </c>
      <c r="R552" s="26">
        <v>0.50930023193360086</v>
      </c>
      <c r="S552" s="40">
        <v>2015</v>
      </c>
    </row>
    <row r="553" spans="1:19" x14ac:dyDescent="0.25">
      <c r="A553" s="15" t="s">
        <v>1367</v>
      </c>
      <c r="B553" s="101">
        <v>42013.677870370368</v>
      </c>
      <c r="C553" s="24">
        <v>42013.677870370368</v>
      </c>
      <c r="D553" s="157" t="s">
        <v>818</v>
      </c>
      <c r="E553" s="108">
        <v>42013.886203703703</v>
      </c>
      <c r="F553" s="183">
        <v>0</v>
      </c>
      <c r="G553" s="117">
        <v>59.999399900436401</v>
      </c>
      <c r="H553" s="117">
        <v>59.960367029363503</v>
      </c>
      <c r="I553" s="118">
        <v>59.964000701904297</v>
      </c>
      <c r="J553" s="125"/>
      <c r="K553" s="19">
        <v>-3.903287107289799E-2</v>
      </c>
      <c r="L553" s="19">
        <v>-3.5399198532104492E-2</v>
      </c>
      <c r="M553" s="25" t="s">
        <v>27</v>
      </c>
      <c r="N553" s="25" t="s">
        <v>27</v>
      </c>
      <c r="O553" s="15" t="s">
        <v>24</v>
      </c>
      <c r="P553" s="15" t="s">
        <v>24</v>
      </c>
      <c r="Q553" s="26">
        <v>59.5</v>
      </c>
      <c r="R553" s="26">
        <v>0.46400070190429688</v>
      </c>
      <c r="S553" s="40">
        <v>2015</v>
      </c>
    </row>
    <row r="554" spans="1:19" x14ac:dyDescent="0.25">
      <c r="A554" s="15" t="s">
        <v>1368</v>
      </c>
      <c r="B554" s="101">
        <v>42015.016203703701</v>
      </c>
      <c r="C554" s="24">
        <v>42015.016203703701</v>
      </c>
      <c r="D554" s="157" t="s">
        <v>818</v>
      </c>
      <c r="E554" s="108">
        <v>42015.224537037036</v>
      </c>
      <c r="F554" s="183">
        <v>624</v>
      </c>
      <c r="G554" s="117">
        <v>59.996875047683702</v>
      </c>
      <c r="H554" s="117">
        <v>59.959348620790401</v>
      </c>
      <c r="I554" s="118">
        <v>59.967700958252003</v>
      </c>
      <c r="J554" s="125"/>
      <c r="K554" s="19">
        <v>-3.7526426893300879E-2</v>
      </c>
      <c r="L554" s="19">
        <v>-2.9174089431698746E-2</v>
      </c>
      <c r="M554" s="25">
        <v>-1662.8281764587475</v>
      </c>
      <c r="N554" s="25">
        <v>-2138.884236510225</v>
      </c>
      <c r="O554" s="15" t="s">
        <v>24</v>
      </c>
      <c r="P554" s="15" t="s">
        <v>24</v>
      </c>
      <c r="Q554" s="26">
        <v>59.5</v>
      </c>
      <c r="R554" s="26">
        <v>0.46770095825200286</v>
      </c>
      <c r="S554" s="40">
        <v>2015</v>
      </c>
    </row>
    <row r="555" spans="1:19" x14ac:dyDescent="0.25">
      <c r="A555" s="15" t="s">
        <v>1369</v>
      </c>
      <c r="B555" s="101">
        <v>42015.153136574074</v>
      </c>
      <c r="C555" s="24">
        <v>42015.153136574074</v>
      </c>
      <c r="D555" s="157" t="s">
        <v>818</v>
      </c>
      <c r="E555" s="108">
        <v>42015.36146990741</v>
      </c>
      <c r="F555" s="183">
        <v>810</v>
      </c>
      <c r="G555" s="117">
        <v>59.998392820358298</v>
      </c>
      <c r="H555" s="117">
        <v>59.976645267370998</v>
      </c>
      <c r="I555" s="118">
        <v>59.975700378417997</v>
      </c>
      <c r="J555" s="125"/>
      <c r="K555" s="19">
        <v>-2.1747552987299912E-2</v>
      </c>
      <c r="L555" s="19">
        <v>-2.2692441940300512E-2</v>
      </c>
      <c r="M555" s="25">
        <v>-3724.5569672736146</v>
      </c>
      <c r="N555" s="25">
        <v>-3569.4704083895226</v>
      </c>
      <c r="O555" s="15" t="s">
        <v>24</v>
      </c>
      <c r="P555" s="15" t="s">
        <v>24</v>
      </c>
      <c r="Q555" s="26">
        <v>59.5</v>
      </c>
      <c r="R555" s="26">
        <v>0.47570037841799717</v>
      </c>
      <c r="S555" s="40">
        <v>2015</v>
      </c>
    </row>
    <row r="556" spans="1:19" x14ac:dyDescent="0.25">
      <c r="A556" s="15" t="s">
        <v>1370</v>
      </c>
      <c r="B556" s="101">
        <v>42015.995081018511</v>
      </c>
      <c r="C556" s="24">
        <v>42015.995081018511</v>
      </c>
      <c r="D556" s="157" t="s">
        <v>818</v>
      </c>
      <c r="E556" s="108">
        <v>42016.203414351847</v>
      </c>
      <c r="F556" s="183">
        <v>815</v>
      </c>
      <c r="G556" s="117">
        <v>59.998418807983398</v>
      </c>
      <c r="H556" s="117">
        <v>59.9638878793427</v>
      </c>
      <c r="I556" s="118">
        <v>59.963001251220703</v>
      </c>
      <c r="J556" s="125"/>
      <c r="K556" s="19">
        <v>-3.4530928640698733E-2</v>
      </c>
      <c r="L556" s="19">
        <v>-3.5417556762695313E-2</v>
      </c>
      <c r="M556" s="25">
        <v>-2360.2029603091164</v>
      </c>
      <c r="N556" s="25">
        <v>-2301.1186385912006</v>
      </c>
      <c r="O556" s="15" t="s">
        <v>24</v>
      </c>
      <c r="P556" s="15" t="s">
        <v>24</v>
      </c>
      <c r="Q556" s="26">
        <v>59.5</v>
      </c>
      <c r="R556" s="26">
        <v>0.46300125122070313</v>
      </c>
      <c r="S556" s="40">
        <v>2015</v>
      </c>
    </row>
    <row r="557" spans="1:19" x14ac:dyDescent="0.25">
      <c r="A557" s="15" t="s">
        <v>1371</v>
      </c>
      <c r="B557" s="101">
        <v>42017.836192129624</v>
      </c>
      <c r="C557" s="24">
        <v>42017.836192129624</v>
      </c>
      <c r="D557" s="157" t="s">
        <v>818</v>
      </c>
      <c r="E557" s="108">
        <v>42018.044525462959</v>
      </c>
      <c r="F557" s="183">
        <v>940</v>
      </c>
      <c r="G557" s="117">
        <v>59.984594106674201</v>
      </c>
      <c r="H557" s="117">
        <v>59.9582425897772</v>
      </c>
      <c r="I557" s="118">
        <v>59.957298278808601</v>
      </c>
      <c r="J557" s="125"/>
      <c r="K557" s="19">
        <v>-2.6351516897001659E-2</v>
      </c>
      <c r="L557" s="19">
        <v>-2.7295827865600586E-2</v>
      </c>
      <c r="M557" s="25">
        <v>-3567.1570774240913</v>
      </c>
      <c r="N557" s="25">
        <v>-3443.7497357778611</v>
      </c>
      <c r="O557" s="15" t="s">
        <v>24</v>
      </c>
      <c r="P557" s="15" t="s">
        <v>24</v>
      </c>
      <c r="Q557" s="26">
        <v>59.5</v>
      </c>
      <c r="R557" s="26">
        <v>0.45729827880860086</v>
      </c>
      <c r="S557" s="40">
        <v>2015</v>
      </c>
    </row>
    <row r="558" spans="1:19" x14ac:dyDescent="0.25">
      <c r="A558" s="15" t="s">
        <v>1372</v>
      </c>
      <c r="B558" s="101">
        <v>42019.003067129626</v>
      </c>
      <c r="C558" s="24">
        <v>42019.003067129626</v>
      </c>
      <c r="D558" s="157" t="s">
        <v>818</v>
      </c>
      <c r="E558" s="108">
        <v>42019.211400462962</v>
      </c>
      <c r="F558" s="183">
        <v>877</v>
      </c>
      <c r="G558" s="117">
        <v>60.007762908935497</v>
      </c>
      <c r="H558" s="117">
        <v>59.968345064105399</v>
      </c>
      <c r="I558" s="118">
        <v>59.971199035644503</v>
      </c>
      <c r="J558" s="125"/>
      <c r="K558" s="19">
        <v>-3.9417844830097692E-2</v>
      </c>
      <c r="L558" s="19">
        <v>-3.6563873290994309E-2</v>
      </c>
      <c r="M558" s="25">
        <v>-2224.8806442364457</v>
      </c>
      <c r="N558" s="25">
        <v>-2398.5423891511114</v>
      </c>
      <c r="O558" s="15" t="s">
        <v>24</v>
      </c>
      <c r="P558" s="15" t="s">
        <v>24</v>
      </c>
      <c r="Q558" s="26">
        <v>59.5</v>
      </c>
      <c r="R558" s="26">
        <v>0.47119903564450283</v>
      </c>
      <c r="S558" s="40">
        <v>2015</v>
      </c>
    </row>
    <row r="559" spans="1:19" x14ac:dyDescent="0.25">
      <c r="A559" s="15" t="s">
        <v>1373</v>
      </c>
      <c r="B559" s="101">
        <v>42026.939479166664</v>
      </c>
      <c r="C559" s="24">
        <v>42026.939479166664</v>
      </c>
      <c r="D559" s="157" t="s">
        <v>818</v>
      </c>
      <c r="E559" s="108">
        <v>42027.147812499999</v>
      </c>
      <c r="F559" s="183">
        <v>814</v>
      </c>
      <c r="G559" s="117">
        <v>60.031581640243502</v>
      </c>
      <c r="H559" s="117">
        <v>59.976630355372599</v>
      </c>
      <c r="I559" s="118">
        <v>59.986900329589801</v>
      </c>
      <c r="J559" s="125"/>
      <c r="K559" s="19">
        <v>-5.4951284870902839E-2</v>
      </c>
      <c r="L559" s="19">
        <v>-4.4681310653700734E-2</v>
      </c>
      <c r="M559" s="25">
        <v>-1481.312041951943</v>
      </c>
      <c r="N559" s="25">
        <v>-1821.7907847619961</v>
      </c>
      <c r="O559" s="15" t="s">
        <v>24</v>
      </c>
      <c r="P559" s="15" t="s">
        <v>24</v>
      </c>
      <c r="Q559" s="26">
        <v>59.5</v>
      </c>
      <c r="R559" s="26">
        <v>0.48690032958980112</v>
      </c>
      <c r="S559" s="40">
        <v>2015</v>
      </c>
    </row>
    <row r="560" spans="1:19" x14ac:dyDescent="0.25">
      <c r="A560" s="15" t="s">
        <v>1374</v>
      </c>
      <c r="B560" s="101">
        <v>42027.981585648144</v>
      </c>
      <c r="C560" s="24">
        <v>42027.981585648144</v>
      </c>
      <c r="D560" s="157" t="s">
        <v>818</v>
      </c>
      <c r="E560" s="108">
        <v>42028.189918981479</v>
      </c>
      <c r="F560" s="183">
        <v>945</v>
      </c>
      <c r="G560" s="117">
        <v>59.998594045639003</v>
      </c>
      <c r="H560" s="117">
        <v>59.9598462653883</v>
      </c>
      <c r="I560" s="118">
        <v>59.965400695800803</v>
      </c>
      <c r="J560" s="125"/>
      <c r="K560" s="19">
        <v>-3.8747780250702135E-2</v>
      </c>
      <c r="L560" s="19">
        <v>-3.3193349838199993E-2</v>
      </c>
      <c r="M560" s="25">
        <v>-2438.8493841085929</v>
      </c>
      <c r="N560" s="25">
        <v>-2846.9558047210503</v>
      </c>
      <c r="O560" s="15" t="s">
        <v>24</v>
      </c>
      <c r="P560" s="15" t="s">
        <v>24</v>
      </c>
      <c r="Q560" s="26">
        <v>59.5</v>
      </c>
      <c r="R560" s="26">
        <v>0.46540069580080257</v>
      </c>
      <c r="S560" s="40">
        <v>2015</v>
      </c>
    </row>
    <row r="561" spans="1:19" x14ac:dyDescent="0.25">
      <c r="A561" s="15" t="s">
        <v>1375</v>
      </c>
      <c r="B561" s="101">
        <v>42028.438634259255</v>
      </c>
      <c r="C561" s="24">
        <v>42028.438634259255</v>
      </c>
      <c r="D561" s="157" t="s">
        <v>818</v>
      </c>
      <c r="E561" s="108">
        <v>42028.646967592591</v>
      </c>
      <c r="F561" s="183">
        <v>503</v>
      </c>
      <c r="G561" s="117">
        <v>59.992436885833698</v>
      </c>
      <c r="H561" s="117">
        <v>59.9601485512473</v>
      </c>
      <c r="I561" s="118">
        <v>59.9635009765625</v>
      </c>
      <c r="J561" s="125"/>
      <c r="K561" s="19">
        <v>-3.2288334586397127E-2</v>
      </c>
      <c r="L561" s="19">
        <v>-2.8935909271197602E-2</v>
      </c>
      <c r="M561" s="25">
        <v>-1557.8381680048333</v>
      </c>
      <c r="N561" s="25">
        <v>-1738.3244994505119</v>
      </c>
      <c r="O561" s="15" t="s">
        <v>24</v>
      </c>
      <c r="P561" s="15" t="s">
        <v>24</v>
      </c>
      <c r="Q561" s="26">
        <v>59.5</v>
      </c>
      <c r="R561" s="26">
        <v>0.4635009765625</v>
      </c>
      <c r="S561" s="40">
        <v>2015</v>
      </c>
    </row>
    <row r="562" spans="1:19" x14ac:dyDescent="0.25">
      <c r="A562" s="15" t="s">
        <v>1376</v>
      </c>
      <c r="B562" s="101">
        <v>42028.792083333334</v>
      </c>
      <c r="C562" s="24">
        <v>42028.792083333334</v>
      </c>
      <c r="D562" s="157" t="s">
        <v>818</v>
      </c>
      <c r="E562" s="108">
        <v>42029.000416666669</v>
      </c>
      <c r="F562" s="183">
        <v>535</v>
      </c>
      <c r="G562" s="117">
        <v>59.989743709564202</v>
      </c>
      <c r="H562" s="117">
        <v>59.956594062573998</v>
      </c>
      <c r="I562" s="118">
        <v>59.955898284912102</v>
      </c>
      <c r="J562" s="125"/>
      <c r="K562" s="19">
        <v>-3.3149646990203507E-2</v>
      </c>
      <c r="L562" s="19">
        <v>-3.3845424652099609E-2</v>
      </c>
      <c r="M562" s="25">
        <v>-1613.8935058889313</v>
      </c>
      <c r="N562" s="25">
        <v>-1580.7158737091252</v>
      </c>
      <c r="O562" s="15" t="s">
        <v>24</v>
      </c>
      <c r="P562" s="15" t="s">
        <v>24</v>
      </c>
      <c r="Q562" s="26">
        <v>59.5</v>
      </c>
      <c r="R562" s="26">
        <v>0.45589828491210227</v>
      </c>
      <c r="S562" s="40">
        <v>2015</v>
      </c>
    </row>
    <row r="563" spans="1:19" x14ac:dyDescent="0.25">
      <c r="A563" s="15" t="s">
        <v>1377</v>
      </c>
      <c r="B563" s="101">
        <v>42028.799236111117</v>
      </c>
      <c r="C563" s="24">
        <v>42028.799236111117</v>
      </c>
      <c r="D563" s="157" t="s">
        <v>818</v>
      </c>
      <c r="E563" s="108">
        <v>42029.007569444453</v>
      </c>
      <c r="F563" s="183">
        <v>307</v>
      </c>
      <c r="G563" s="117">
        <v>59.985506534576402</v>
      </c>
      <c r="H563" s="117">
        <v>59.972015265262499</v>
      </c>
      <c r="I563" s="118">
        <v>59.962799072265597</v>
      </c>
      <c r="J563" s="125"/>
      <c r="K563" s="19">
        <v>-1.3491269313902876E-2</v>
      </c>
      <c r="L563" s="19">
        <v>-2.2707462310805226E-2</v>
      </c>
      <c r="M563" s="25">
        <v>-2275.5457092805473</v>
      </c>
      <c r="N563" s="25">
        <v>-1351.9784632821593</v>
      </c>
      <c r="O563" s="15" t="s">
        <v>24</v>
      </c>
      <c r="P563" s="15" t="s">
        <v>24</v>
      </c>
      <c r="Q563" s="26">
        <v>59.5</v>
      </c>
      <c r="R563" s="26">
        <v>0.46279907226559658</v>
      </c>
      <c r="S563" s="40">
        <v>2015</v>
      </c>
    </row>
    <row r="564" spans="1:19" x14ac:dyDescent="0.25">
      <c r="A564" s="15" t="s">
        <v>1378</v>
      </c>
      <c r="B564" s="101">
        <v>42030.977696759255</v>
      </c>
      <c r="C564" s="24">
        <v>42030.977696759255</v>
      </c>
      <c r="D564" s="157" t="s">
        <v>818</v>
      </c>
      <c r="E564" s="108">
        <v>42031.186030092591</v>
      </c>
      <c r="F564" s="183">
        <v>480</v>
      </c>
      <c r="G564" s="117">
        <v>60.003955841064503</v>
      </c>
      <c r="H564" s="117">
        <v>59.983899665601299</v>
      </c>
      <c r="I564" s="118">
        <v>59.984798431396499</v>
      </c>
      <c r="J564" s="125"/>
      <c r="K564" s="19">
        <v>-2.0056175463203374E-2</v>
      </c>
      <c r="L564" s="19">
        <v>-1.9157409668004277E-2</v>
      </c>
      <c r="M564" s="25">
        <v>-2393.2778254789678</v>
      </c>
      <c r="N564" s="25">
        <v>-2505.5579450371697</v>
      </c>
      <c r="O564" s="15" t="s">
        <v>24</v>
      </c>
      <c r="P564" s="15" t="s">
        <v>24</v>
      </c>
      <c r="Q564" s="26">
        <v>59.5</v>
      </c>
      <c r="R564" s="26">
        <v>0.48479843139649859</v>
      </c>
      <c r="S564" s="40">
        <v>2015</v>
      </c>
    </row>
    <row r="565" spans="1:19" x14ac:dyDescent="0.25">
      <c r="A565" s="15" t="s">
        <v>1379</v>
      </c>
      <c r="B565" s="101">
        <v>42032.570717592593</v>
      </c>
      <c r="C565" s="24">
        <v>42032.570717592593</v>
      </c>
      <c r="D565" s="157" t="s">
        <v>818</v>
      </c>
      <c r="E565" s="108">
        <v>42032.779050925928</v>
      </c>
      <c r="F565" s="183">
        <v>735</v>
      </c>
      <c r="G565" s="117">
        <v>60.013069391250603</v>
      </c>
      <c r="H565" s="117">
        <v>59.969424392237798</v>
      </c>
      <c r="I565" s="118">
        <v>59.980701446533203</v>
      </c>
      <c r="J565" s="125"/>
      <c r="K565" s="19">
        <v>-4.3644999012805386E-2</v>
      </c>
      <c r="L565" s="19">
        <v>-3.2367944717400121E-2</v>
      </c>
      <c r="M565" s="25">
        <v>-1684.0417381710834</v>
      </c>
      <c r="N565" s="25">
        <v>-2270.7651240051832</v>
      </c>
      <c r="O565" s="15" t="s">
        <v>24</v>
      </c>
      <c r="P565" s="15" t="s">
        <v>24</v>
      </c>
      <c r="Q565" s="26">
        <v>59.5</v>
      </c>
      <c r="R565" s="26">
        <v>0.48070144653320313</v>
      </c>
      <c r="S565" s="40">
        <v>2015</v>
      </c>
    </row>
    <row r="566" spans="1:19" x14ac:dyDescent="0.25">
      <c r="A566" s="15" t="s">
        <v>1380</v>
      </c>
      <c r="B566" s="101">
        <v>42033.644421296296</v>
      </c>
      <c r="C566" s="24">
        <v>42033.644421296296</v>
      </c>
      <c r="D566" s="157" t="s">
        <v>818</v>
      </c>
      <c r="E566" s="108">
        <v>42033.852754629632</v>
      </c>
      <c r="F566" s="183">
        <v>800</v>
      </c>
      <c r="G566" s="117">
        <v>60.000243425369298</v>
      </c>
      <c r="H566" s="117">
        <v>59.975454619436597</v>
      </c>
      <c r="I566" s="118">
        <v>59.974098205566399</v>
      </c>
      <c r="J566" s="125"/>
      <c r="K566" s="19">
        <v>-2.4788805932701052E-2</v>
      </c>
      <c r="L566" s="19">
        <v>-2.6145219802899078E-2</v>
      </c>
      <c r="M566" s="25">
        <v>-3227.2631532632677</v>
      </c>
      <c r="N566" s="25">
        <v>-3059.8327573107381</v>
      </c>
      <c r="O566" s="15" t="s">
        <v>24</v>
      </c>
      <c r="P566" s="15" t="s">
        <v>24</v>
      </c>
      <c r="Q566" s="26">
        <v>59.5</v>
      </c>
      <c r="R566" s="26">
        <v>0.47409820556639914</v>
      </c>
      <c r="S566" s="40">
        <v>2015</v>
      </c>
    </row>
    <row r="567" spans="1:19" x14ac:dyDescent="0.25">
      <c r="A567" s="15" t="s">
        <v>1381</v>
      </c>
      <c r="B567" s="101">
        <v>42035.605381944442</v>
      </c>
      <c r="C567" s="24">
        <v>42035.605381944442</v>
      </c>
      <c r="D567" s="157" t="s">
        <v>818</v>
      </c>
      <c r="E567" s="108">
        <v>42035.813715277778</v>
      </c>
      <c r="F567" s="183">
        <v>846</v>
      </c>
      <c r="G567" s="117">
        <v>60.000818729400599</v>
      </c>
      <c r="H567" s="117">
        <v>59.959700382117099</v>
      </c>
      <c r="I567" s="118">
        <v>59.956901550292997</v>
      </c>
      <c r="J567" s="125"/>
      <c r="K567" s="19">
        <v>-4.1118347283500611E-2</v>
      </c>
      <c r="L567" s="19">
        <v>-4.3917179107602067E-2</v>
      </c>
      <c r="M567" s="25">
        <v>-2057.4756912456714</v>
      </c>
      <c r="N567" s="25">
        <v>-1926.3532339524907</v>
      </c>
      <c r="O567" s="15" t="s">
        <v>43</v>
      </c>
      <c r="P567" s="15" t="s">
        <v>43</v>
      </c>
      <c r="Q567" s="26">
        <v>59.5</v>
      </c>
      <c r="R567" s="26">
        <v>0.45690155029299717</v>
      </c>
      <c r="S567" s="40">
        <v>2015</v>
      </c>
    </row>
    <row r="568" spans="1:19" x14ac:dyDescent="0.25">
      <c r="A568" s="15" t="s">
        <v>1382</v>
      </c>
      <c r="B568" s="101">
        <v>42036.729826388881</v>
      </c>
      <c r="C568" s="24">
        <v>42036.729826388881</v>
      </c>
      <c r="D568" s="157" t="s">
        <v>818</v>
      </c>
      <c r="E568" s="108">
        <v>42036.938159722216</v>
      </c>
      <c r="F568" s="183">
        <v>0</v>
      </c>
      <c r="G568" s="117">
        <v>60.011056423187298</v>
      </c>
      <c r="H568" s="117">
        <v>59.956030527750599</v>
      </c>
      <c r="I568" s="118">
        <v>59.971099853515597</v>
      </c>
      <c r="J568" s="125"/>
      <c r="K568" s="19">
        <v>-5.5025895436699557E-2</v>
      </c>
      <c r="L568" s="19">
        <v>-3.9956569671701914E-2</v>
      </c>
      <c r="M568" s="25" t="s">
        <v>27</v>
      </c>
      <c r="N568" s="25" t="s">
        <v>27</v>
      </c>
      <c r="O568" s="15" t="s">
        <v>24</v>
      </c>
      <c r="P568" s="15" t="s">
        <v>24</v>
      </c>
      <c r="Q568" s="26">
        <v>59.5</v>
      </c>
      <c r="R568" s="26">
        <v>0.47109985351559658</v>
      </c>
      <c r="S568" s="40">
        <v>2015</v>
      </c>
    </row>
    <row r="569" spans="1:19" x14ac:dyDescent="0.25">
      <c r="A569" s="15" t="s">
        <v>1383</v>
      </c>
      <c r="B569" s="101">
        <v>42036.770127314812</v>
      </c>
      <c r="C569" s="24">
        <v>42036.770127314812</v>
      </c>
      <c r="D569" s="157" t="s">
        <v>818</v>
      </c>
      <c r="E569" s="108">
        <v>42036.978460648148</v>
      </c>
      <c r="F569" s="183">
        <v>0</v>
      </c>
      <c r="G569" s="117">
        <v>60.052750110626199</v>
      </c>
      <c r="H569" s="117">
        <v>60.0303816361861</v>
      </c>
      <c r="I569" s="118">
        <v>60.0213012695313</v>
      </c>
      <c r="J569" s="125"/>
      <c r="K569" s="19">
        <v>-2.2368474440099817E-2</v>
      </c>
      <c r="L569" s="19">
        <v>-3.1448841094899649E-2</v>
      </c>
      <c r="M569" s="25" t="s">
        <v>27</v>
      </c>
      <c r="N569" s="25" t="s">
        <v>27</v>
      </c>
      <c r="O569" s="15" t="s">
        <v>24</v>
      </c>
      <c r="P569" s="15" t="s">
        <v>24</v>
      </c>
      <c r="Q569" s="26">
        <v>59.5</v>
      </c>
      <c r="R569" s="26">
        <v>0.52130126953129974</v>
      </c>
      <c r="S569" s="40">
        <v>2015</v>
      </c>
    </row>
    <row r="570" spans="1:19" x14ac:dyDescent="0.25">
      <c r="A570" s="15" t="s">
        <v>1384</v>
      </c>
      <c r="B570" s="101">
        <v>42036.807129629626</v>
      </c>
      <c r="C570" s="24">
        <v>42036.807129629626</v>
      </c>
      <c r="D570" s="157" t="s">
        <v>818</v>
      </c>
      <c r="E570" s="108">
        <v>42037.015462962961</v>
      </c>
      <c r="F570" s="183">
        <v>0</v>
      </c>
      <c r="G570" s="117">
        <v>60.029024839401202</v>
      </c>
      <c r="H570" s="117">
        <v>59.999294627796502</v>
      </c>
      <c r="I570" s="118">
        <v>60.001800537109403</v>
      </c>
      <c r="J570" s="125"/>
      <c r="K570" s="19">
        <v>-2.9730211604700685E-2</v>
      </c>
      <c r="L570" s="19">
        <v>-2.7224302291799063E-2</v>
      </c>
      <c r="M570" s="25" t="s">
        <v>27</v>
      </c>
      <c r="N570" s="25" t="s">
        <v>27</v>
      </c>
      <c r="O570" s="15" t="s">
        <v>24</v>
      </c>
      <c r="P570" s="15" t="s">
        <v>24</v>
      </c>
      <c r="Q570" s="26">
        <v>59.5</v>
      </c>
      <c r="R570" s="26">
        <v>0.50180053710940342</v>
      </c>
      <c r="S570" s="40">
        <v>2015</v>
      </c>
    </row>
    <row r="571" spans="1:19" x14ac:dyDescent="0.25">
      <c r="A571" s="15" t="s">
        <v>1385</v>
      </c>
      <c r="B571" s="101">
        <v>42036.862337962957</v>
      </c>
      <c r="C571" s="24">
        <v>42036.862337962957</v>
      </c>
      <c r="D571" s="157" t="s">
        <v>818</v>
      </c>
      <c r="E571" s="108">
        <v>42037.070671296293</v>
      </c>
      <c r="F571" s="183">
        <v>0</v>
      </c>
      <c r="G571" s="117">
        <v>59.975356340408297</v>
      </c>
      <c r="H571" s="117">
        <v>60.001160477147003</v>
      </c>
      <c r="I571" s="118">
        <v>60.017299652099602</v>
      </c>
      <c r="J571" s="125"/>
      <c r="K571" s="19">
        <v>2.5804136738706518E-2</v>
      </c>
      <c r="L571" s="19">
        <v>4.1943311691305496E-2</v>
      </c>
      <c r="M571" s="25" t="s">
        <v>27</v>
      </c>
      <c r="N571" s="25" t="s">
        <v>27</v>
      </c>
      <c r="O571" s="15" t="s">
        <v>24</v>
      </c>
      <c r="P571" s="15" t="s">
        <v>24</v>
      </c>
      <c r="Q571" s="26">
        <v>59.5</v>
      </c>
      <c r="R571" s="26">
        <v>0.51729965209960227</v>
      </c>
      <c r="S571" s="40">
        <v>2015</v>
      </c>
    </row>
    <row r="572" spans="1:19" x14ac:dyDescent="0.25">
      <c r="A572" s="15" t="s">
        <v>1386</v>
      </c>
      <c r="B572" s="101">
        <v>42036.872372685182</v>
      </c>
      <c r="C572" s="24">
        <v>42036.872372685182</v>
      </c>
      <c r="D572" s="157" t="s">
        <v>818</v>
      </c>
      <c r="E572" s="108">
        <v>42037.080706018518</v>
      </c>
      <c r="F572" s="183">
        <v>0</v>
      </c>
      <c r="G572" s="117">
        <v>59.9845743179321</v>
      </c>
      <c r="H572" s="117">
        <v>60.004627458976998</v>
      </c>
      <c r="I572" s="118">
        <v>60.024700164794901</v>
      </c>
      <c r="J572" s="125"/>
      <c r="K572" s="19">
        <v>2.0053141044897416E-2</v>
      </c>
      <c r="L572" s="19">
        <v>4.0125846862800074E-2</v>
      </c>
      <c r="M572" s="25" t="s">
        <v>27</v>
      </c>
      <c r="N572" s="25" t="s">
        <v>27</v>
      </c>
      <c r="O572" s="15" t="s">
        <v>24</v>
      </c>
      <c r="P572" s="15" t="s">
        <v>24</v>
      </c>
      <c r="Q572" s="26">
        <v>59.5</v>
      </c>
      <c r="R572" s="26">
        <v>0.52470016479490056</v>
      </c>
      <c r="S572" s="40">
        <v>2015</v>
      </c>
    </row>
    <row r="573" spans="1:19" x14ac:dyDescent="0.25">
      <c r="A573" s="15" t="s">
        <v>1387</v>
      </c>
      <c r="B573" s="101">
        <v>42036.911192129621</v>
      </c>
      <c r="C573" s="24">
        <v>42036.911192129621</v>
      </c>
      <c r="D573" s="157" t="s">
        <v>818</v>
      </c>
      <c r="E573" s="108">
        <v>42037.119525462957</v>
      </c>
      <c r="F573" s="183">
        <v>0</v>
      </c>
      <c r="G573" s="117">
        <v>60.036918401718097</v>
      </c>
      <c r="H573" s="117">
        <v>60.014469724713003</v>
      </c>
      <c r="I573" s="118">
        <v>60.002399444580099</v>
      </c>
      <c r="J573" s="125"/>
      <c r="K573" s="19">
        <v>-2.2448677005094453E-2</v>
      </c>
      <c r="L573" s="19">
        <v>-3.4518957137997575E-2</v>
      </c>
      <c r="M573" s="25" t="s">
        <v>27</v>
      </c>
      <c r="N573" s="25" t="s">
        <v>27</v>
      </c>
      <c r="O573" s="15" t="s">
        <v>24</v>
      </c>
      <c r="P573" s="15" t="s">
        <v>24</v>
      </c>
      <c r="Q573" s="26">
        <v>59.5</v>
      </c>
      <c r="R573" s="26">
        <v>0.50239944458009944</v>
      </c>
      <c r="S573" s="40">
        <v>2015</v>
      </c>
    </row>
    <row r="574" spans="1:19" x14ac:dyDescent="0.25">
      <c r="A574" s="15" t="s">
        <v>1388</v>
      </c>
      <c r="B574" s="101">
        <v>42037.398298611108</v>
      </c>
      <c r="C574" s="24">
        <v>42037.398298611108</v>
      </c>
      <c r="D574" s="157" t="s">
        <v>818</v>
      </c>
      <c r="E574" s="108">
        <v>42037.606631944444</v>
      </c>
      <c r="F574" s="183">
        <v>257</v>
      </c>
      <c r="G574" s="117">
        <v>59.993149995803797</v>
      </c>
      <c r="H574" s="117">
        <v>59.974712603019903</v>
      </c>
      <c r="I574" s="118">
        <v>59.975601196289098</v>
      </c>
      <c r="J574" s="125"/>
      <c r="K574" s="19">
        <v>-1.8437392783894779E-2</v>
      </c>
      <c r="L574" s="19">
        <v>-1.7548799514699454E-2</v>
      </c>
      <c r="M574" s="25">
        <v>-1393.9064108049577</v>
      </c>
      <c r="N574" s="25">
        <v>-1464.4876407912025</v>
      </c>
      <c r="O574" s="15" t="s">
        <v>24</v>
      </c>
      <c r="P574" s="15" t="s">
        <v>24</v>
      </c>
      <c r="Q574" s="26">
        <v>59.5</v>
      </c>
      <c r="R574" s="26">
        <v>0.47560119628909803</v>
      </c>
      <c r="S574" s="40">
        <v>2015</v>
      </c>
    </row>
    <row r="575" spans="1:19" x14ac:dyDescent="0.25">
      <c r="A575" s="15" t="s">
        <v>1389</v>
      </c>
      <c r="B575" s="101">
        <v>42038.773460648146</v>
      </c>
      <c r="C575" s="24">
        <v>42038.773460648146</v>
      </c>
      <c r="D575" s="157" t="s">
        <v>818</v>
      </c>
      <c r="E575" s="108">
        <v>42038.981793981482</v>
      </c>
      <c r="F575" s="183">
        <v>604</v>
      </c>
      <c r="G575" s="117">
        <v>59.984075069427497</v>
      </c>
      <c r="H575" s="117">
        <v>59.959190831039898</v>
      </c>
      <c r="I575" s="118">
        <v>59.956798553466797</v>
      </c>
      <c r="J575" s="125"/>
      <c r="K575" s="19">
        <v>-2.4884238387599567E-2</v>
      </c>
      <c r="L575" s="19">
        <v>-2.7276515960700465E-2</v>
      </c>
      <c r="M575" s="25">
        <v>-2427.2392451479977</v>
      </c>
      <c r="N575" s="25">
        <v>-2214.3590510981417</v>
      </c>
      <c r="O575" s="15" t="s">
        <v>24</v>
      </c>
      <c r="P575" s="15" t="s">
        <v>24</v>
      </c>
      <c r="Q575" s="26">
        <v>59.5</v>
      </c>
      <c r="R575" s="26">
        <v>0.45679855346679688</v>
      </c>
      <c r="S575" s="40">
        <v>2015</v>
      </c>
    </row>
    <row r="576" spans="1:19" x14ac:dyDescent="0.25">
      <c r="A576" s="15" t="s">
        <v>1390</v>
      </c>
      <c r="B576" s="101">
        <v>42041.872314814813</v>
      </c>
      <c r="C576" s="24">
        <v>42041.872314814813</v>
      </c>
      <c r="D576" s="157" t="s">
        <v>818</v>
      </c>
      <c r="E576" s="108">
        <v>42042.080648148149</v>
      </c>
      <c r="F576" s="183">
        <v>494</v>
      </c>
      <c r="G576" s="117">
        <v>59.994975328445399</v>
      </c>
      <c r="H576" s="117">
        <v>59.968512563994402</v>
      </c>
      <c r="I576" s="118">
        <v>59.971199035644503</v>
      </c>
      <c r="J576" s="125"/>
      <c r="K576" s="19">
        <v>-2.6462764450997156E-2</v>
      </c>
      <c r="L576" s="19">
        <v>-2.3776292800896215E-2</v>
      </c>
      <c r="M576" s="25">
        <v>-1866.7739756168421</v>
      </c>
      <c r="N576" s="25">
        <v>-2077.6998505897409</v>
      </c>
      <c r="O576" s="15" t="s">
        <v>24</v>
      </c>
      <c r="P576" s="15" t="s">
        <v>24</v>
      </c>
      <c r="Q576" s="26">
        <v>59.5</v>
      </c>
      <c r="R576" s="26">
        <v>0.47119903564450283</v>
      </c>
      <c r="S576" s="40">
        <v>2015</v>
      </c>
    </row>
    <row r="577" spans="1:19" x14ac:dyDescent="0.25">
      <c r="A577" s="15" t="s">
        <v>1391</v>
      </c>
      <c r="B577" s="101">
        <v>42041.913564814815</v>
      </c>
      <c r="C577" s="24">
        <v>42041.913564814815</v>
      </c>
      <c r="D577" s="157" t="s">
        <v>818</v>
      </c>
      <c r="E577" s="108">
        <v>42042.121898148151</v>
      </c>
      <c r="F577" s="183">
        <v>849</v>
      </c>
      <c r="G577" s="117">
        <v>60.015087366104098</v>
      </c>
      <c r="H577" s="117">
        <v>59.971845222242003</v>
      </c>
      <c r="I577" s="118">
        <v>59.972400665283203</v>
      </c>
      <c r="J577" s="125"/>
      <c r="K577" s="19">
        <v>-4.3242143862094906E-2</v>
      </c>
      <c r="L577" s="19">
        <v>-4.268670082089443E-2</v>
      </c>
      <c r="M577" s="25">
        <v>-1963.3624149338589</v>
      </c>
      <c r="N577" s="25">
        <v>-1988.9098564029307</v>
      </c>
      <c r="O577" s="15" t="s">
        <v>24</v>
      </c>
      <c r="P577" s="15" t="s">
        <v>24</v>
      </c>
      <c r="Q577" s="26">
        <v>59.5</v>
      </c>
      <c r="R577" s="26">
        <v>0.47240066528320313</v>
      </c>
      <c r="S577" s="40">
        <v>2015</v>
      </c>
    </row>
    <row r="578" spans="1:19" x14ac:dyDescent="0.25">
      <c r="A578" s="15" t="s">
        <v>1392</v>
      </c>
      <c r="B578" s="101">
        <v>42042.830057870371</v>
      </c>
      <c r="C578" s="24">
        <v>42042.830057870371</v>
      </c>
      <c r="D578" s="157" t="s">
        <v>818</v>
      </c>
      <c r="E578" s="108">
        <v>42043.038391203707</v>
      </c>
      <c r="F578" s="183">
        <v>1478</v>
      </c>
      <c r="G578" s="117">
        <v>60.009356021881104</v>
      </c>
      <c r="H578" s="117">
        <v>59.949115521980097</v>
      </c>
      <c r="I578" s="118">
        <v>59.945301055908203</v>
      </c>
      <c r="J578" s="125"/>
      <c r="K578" s="19">
        <v>-6.0240499901006217E-2</v>
      </c>
      <c r="L578" s="19">
        <v>-6.4054965972900391E-2</v>
      </c>
      <c r="M578" s="25">
        <v>-2453.4988959733259</v>
      </c>
      <c r="N578" s="25">
        <v>-2307.3933106533764</v>
      </c>
      <c r="O578" s="15" t="s">
        <v>43</v>
      </c>
      <c r="P578" s="15" t="s">
        <v>43</v>
      </c>
      <c r="Q578" s="26">
        <v>59.5</v>
      </c>
      <c r="R578" s="26">
        <v>0.44530105590820313</v>
      </c>
      <c r="S578" s="40">
        <v>2015</v>
      </c>
    </row>
    <row r="579" spans="1:19" x14ac:dyDescent="0.25">
      <c r="A579" s="15" t="s">
        <v>1393</v>
      </c>
      <c r="B579" s="101">
        <v>42043.394537037035</v>
      </c>
      <c r="C579" s="24">
        <v>42043.394537037035</v>
      </c>
      <c r="D579" s="157" t="s">
        <v>818</v>
      </c>
      <c r="E579" s="108">
        <v>42043.602870370371</v>
      </c>
      <c r="F579" s="183">
        <v>645</v>
      </c>
      <c r="G579" s="117">
        <v>60.019830942153902</v>
      </c>
      <c r="H579" s="117">
        <v>59.980715433756501</v>
      </c>
      <c r="I579" s="118">
        <v>59.9880981445313</v>
      </c>
      <c r="J579" s="125"/>
      <c r="K579" s="19">
        <v>-3.91155083974013E-2</v>
      </c>
      <c r="L579" s="19">
        <v>-3.1732797622602504E-2</v>
      </c>
      <c r="M579" s="25">
        <v>-1648.9623334228518</v>
      </c>
      <c r="N579" s="25">
        <v>-2032.5973387879992</v>
      </c>
      <c r="O579" s="15" t="s">
        <v>24</v>
      </c>
      <c r="P579" s="15" t="s">
        <v>24</v>
      </c>
      <c r="Q579" s="26">
        <v>59.5</v>
      </c>
      <c r="R579" s="26">
        <v>0.48809814453129974</v>
      </c>
      <c r="S579" s="40">
        <v>2015</v>
      </c>
    </row>
    <row r="580" spans="1:19" x14ac:dyDescent="0.25">
      <c r="A580" s="15" t="s">
        <v>1394</v>
      </c>
      <c r="B580" s="101">
        <v>42049.829351851848</v>
      </c>
      <c r="C580" s="24">
        <v>42049.829351851848</v>
      </c>
      <c r="D580" s="157" t="s">
        <v>818</v>
      </c>
      <c r="E580" s="108">
        <v>42050.037685185183</v>
      </c>
      <c r="F580" s="183">
        <v>1282</v>
      </c>
      <c r="G580" s="117">
        <v>60.0129878520966</v>
      </c>
      <c r="H580" s="117">
        <v>59.970939405036702</v>
      </c>
      <c r="I580" s="118">
        <v>59.968299865722699</v>
      </c>
      <c r="J580" s="125"/>
      <c r="K580" s="19">
        <v>-4.2048447059897853E-2</v>
      </c>
      <c r="L580" s="19">
        <v>-4.4687986373901367E-2</v>
      </c>
      <c r="M580" s="25">
        <v>-3048.8640833127461</v>
      </c>
      <c r="N580" s="25">
        <v>-2868.7799653213115</v>
      </c>
      <c r="O580" s="15" t="s">
        <v>24</v>
      </c>
      <c r="P580" s="15" t="s">
        <v>24</v>
      </c>
      <c r="Q580" s="26">
        <v>59.5</v>
      </c>
      <c r="R580" s="26">
        <v>0.46829986572269888</v>
      </c>
      <c r="S580" s="40">
        <v>2015</v>
      </c>
    </row>
    <row r="581" spans="1:19" x14ac:dyDescent="0.25">
      <c r="A581" s="15" t="s">
        <v>1395</v>
      </c>
      <c r="B581" s="101">
        <v>42050.523668981477</v>
      </c>
      <c r="C581" s="24">
        <v>42050.523668981477</v>
      </c>
      <c r="D581" s="157" t="s">
        <v>818</v>
      </c>
      <c r="E581" s="108">
        <v>42050.732002314813</v>
      </c>
      <c r="F581" s="183">
        <v>755</v>
      </c>
      <c r="G581" s="117">
        <v>60.0165438652039</v>
      </c>
      <c r="H581" s="117">
        <v>59.983142390395699</v>
      </c>
      <c r="I581" s="118">
        <v>59.9883003234863</v>
      </c>
      <c r="J581" s="125"/>
      <c r="K581" s="19">
        <v>-3.3401474808201215E-2</v>
      </c>
      <c r="L581" s="19">
        <v>-2.8243541717600351E-2</v>
      </c>
      <c r="M581" s="25">
        <v>-2260.3792327595711</v>
      </c>
      <c r="N581" s="25">
        <v>-2673.1774915095416</v>
      </c>
      <c r="O581" s="15" t="s">
        <v>24</v>
      </c>
      <c r="P581" s="15" t="s">
        <v>24</v>
      </c>
      <c r="Q581" s="26">
        <v>59.5</v>
      </c>
      <c r="R581" s="26">
        <v>0.4883003234862997</v>
      </c>
      <c r="S581" s="40">
        <v>2015</v>
      </c>
    </row>
    <row r="582" spans="1:19" x14ac:dyDescent="0.25">
      <c r="A582" s="15" t="s">
        <v>1396</v>
      </c>
      <c r="B582" s="101">
        <v>42051.401238425926</v>
      </c>
      <c r="C582" s="24">
        <v>42051.401238425926</v>
      </c>
      <c r="D582" s="157" t="s">
        <v>818</v>
      </c>
      <c r="E582" s="108">
        <v>42051.609571759262</v>
      </c>
      <c r="F582" s="183">
        <v>756</v>
      </c>
      <c r="G582" s="117">
        <v>60.0138936042786</v>
      </c>
      <c r="H582" s="117">
        <v>59.978842186205299</v>
      </c>
      <c r="I582" s="118">
        <v>59.977298736572301</v>
      </c>
      <c r="J582" s="125"/>
      <c r="K582" s="19">
        <v>-3.5051418073301477E-2</v>
      </c>
      <c r="L582" s="19">
        <v>-3.6594867706298828E-2</v>
      </c>
      <c r="M582" s="25">
        <v>-2156.8314252479336</v>
      </c>
      <c r="N582" s="25">
        <v>-2065.8634595087628</v>
      </c>
      <c r="O582" s="15" t="s">
        <v>24</v>
      </c>
      <c r="P582" s="15" t="s">
        <v>24</v>
      </c>
      <c r="Q582" s="26">
        <v>59.5</v>
      </c>
      <c r="R582" s="26">
        <v>0.47729873657230115</v>
      </c>
      <c r="S582" s="40">
        <v>2015</v>
      </c>
    </row>
    <row r="583" spans="1:19" x14ac:dyDescent="0.25">
      <c r="A583" s="15" t="s">
        <v>1397</v>
      </c>
      <c r="B583" s="101">
        <v>42052.549849537034</v>
      </c>
      <c r="C583" s="24">
        <v>42052.549849537034</v>
      </c>
      <c r="D583" s="157" t="s">
        <v>818</v>
      </c>
      <c r="E583" s="108">
        <v>42052.75818287037</v>
      </c>
      <c r="F583" s="183">
        <v>876</v>
      </c>
      <c r="G583" s="117">
        <v>60.000643253326402</v>
      </c>
      <c r="H583" s="117">
        <v>59.969730492794199</v>
      </c>
      <c r="I583" s="118">
        <v>59.966598510742202</v>
      </c>
      <c r="J583" s="125"/>
      <c r="K583" s="19">
        <v>-3.0912760532203265E-2</v>
      </c>
      <c r="L583" s="19">
        <v>-3.4044742584200094E-2</v>
      </c>
      <c r="M583" s="25">
        <v>-2833.7812117666745</v>
      </c>
      <c r="N583" s="25">
        <v>-2573.0845161582893</v>
      </c>
      <c r="O583" s="15" t="s">
        <v>24</v>
      </c>
      <c r="P583" s="15" t="s">
        <v>24</v>
      </c>
      <c r="Q583" s="26">
        <v>59.5</v>
      </c>
      <c r="R583" s="26">
        <v>0.46659851074220171</v>
      </c>
      <c r="S583" s="40">
        <v>2015</v>
      </c>
    </row>
    <row r="584" spans="1:19" x14ac:dyDescent="0.25">
      <c r="A584" s="15" t="s">
        <v>1398</v>
      </c>
      <c r="B584" s="101">
        <v>42053.587650462963</v>
      </c>
      <c r="C584" s="24">
        <v>42053.587650462963</v>
      </c>
      <c r="D584" s="157" t="s">
        <v>818</v>
      </c>
      <c r="E584" s="108">
        <v>42053.795983796299</v>
      </c>
      <c r="F584" s="183">
        <v>1110</v>
      </c>
      <c r="G584" s="117">
        <v>60.025656461715698</v>
      </c>
      <c r="H584" s="117">
        <v>59.970869353323302</v>
      </c>
      <c r="I584" s="118">
        <v>59.984699249267599</v>
      </c>
      <c r="J584" s="125"/>
      <c r="K584" s="19">
        <v>-5.4787108392396533E-2</v>
      </c>
      <c r="L584" s="19">
        <v>-4.0957212448098801E-2</v>
      </c>
      <c r="M584" s="25">
        <v>-2026.0240640005161</v>
      </c>
      <c r="N584" s="25">
        <v>-2710.1453777075235</v>
      </c>
      <c r="O584" s="15" t="s">
        <v>24</v>
      </c>
      <c r="P584" s="15" t="s">
        <v>24</v>
      </c>
      <c r="Q584" s="26">
        <v>59.5</v>
      </c>
      <c r="R584" s="26">
        <v>0.48469924926759944</v>
      </c>
      <c r="S584" s="40">
        <v>2015</v>
      </c>
    </row>
    <row r="585" spans="1:19" x14ac:dyDescent="0.25">
      <c r="A585" s="15" t="s">
        <v>1399</v>
      </c>
      <c r="B585" s="101">
        <v>42054.116122685184</v>
      </c>
      <c r="C585" s="24">
        <v>42054.116122685184</v>
      </c>
      <c r="D585" s="157" t="s">
        <v>818</v>
      </c>
      <c r="E585" s="108">
        <v>42054.324456018519</v>
      </c>
      <c r="F585" s="183">
        <v>595</v>
      </c>
      <c r="G585" s="117">
        <v>60.019731044769301</v>
      </c>
      <c r="H585" s="117">
        <v>59.982006419788704</v>
      </c>
      <c r="I585" s="118">
        <v>59.990100860595703</v>
      </c>
      <c r="J585" s="125"/>
      <c r="K585" s="19">
        <v>-3.772462498059781E-2</v>
      </c>
      <c r="L585" s="19">
        <v>-2.9630184173598195E-2</v>
      </c>
      <c r="M585" s="25">
        <v>-1577.2191249244097</v>
      </c>
      <c r="N585" s="25">
        <v>-2008.0874169191675</v>
      </c>
      <c r="O585" s="15" t="s">
        <v>24</v>
      </c>
      <c r="P585" s="15" t="s">
        <v>24</v>
      </c>
      <c r="Q585" s="26">
        <v>59.5</v>
      </c>
      <c r="R585" s="26">
        <v>0.49010086059570313</v>
      </c>
      <c r="S585" s="40">
        <v>2015</v>
      </c>
    </row>
    <row r="586" spans="1:19" x14ac:dyDescent="0.25">
      <c r="A586" s="15" t="s">
        <v>1400</v>
      </c>
      <c r="B586" s="101">
        <v>42054.373078703691</v>
      </c>
      <c r="C586" s="24">
        <v>42054.373078703691</v>
      </c>
      <c r="D586" s="157" t="s">
        <v>818</v>
      </c>
      <c r="E586" s="108">
        <v>42054.581412037027</v>
      </c>
      <c r="F586" s="183">
        <v>586</v>
      </c>
      <c r="G586" s="117">
        <v>59.997855663299603</v>
      </c>
      <c r="H586" s="117">
        <v>59.984821088386298</v>
      </c>
      <c r="I586" s="118">
        <v>59.975299835205099</v>
      </c>
      <c r="J586" s="125"/>
      <c r="K586" s="19">
        <v>-1.3034574913305619E-2</v>
      </c>
      <c r="L586" s="19">
        <v>-2.2555828094503738E-2</v>
      </c>
      <c r="M586" s="25">
        <v>-4495.7354106102421</v>
      </c>
      <c r="N586" s="25">
        <v>-2597.9981650187906</v>
      </c>
      <c r="O586" s="15" t="s">
        <v>24</v>
      </c>
      <c r="P586" s="15" t="s">
        <v>24</v>
      </c>
      <c r="Q586" s="26">
        <v>59.5</v>
      </c>
      <c r="R586" s="26">
        <v>0.47529983520509944</v>
      </c>
      <c r="S586" s="40">
        <v>2015</v>
      </c>
    </row>
    <row r="587" spans="1:19" x14ac:dyDescent="0.25">
      <c r="A587" s="15" t="s">
        <v>1401</v>
      </c>
      <c r="B587" s="101">
        <v>42056.172650462962</v>
      </c>
      <c r="C587" s="24">
        <v>42056.172650462962</v>
      </c>
      <c r="D587" s="157" t="s">
        <v>818</v>
      </c>
      <c r="E587" s="108">
        <v>42056.380983796298</v>
      </c>
      <c r="F587" s="183">
        <v>1100</v>
      </c>
      <c r="G587" s="117">
        <v>59.990494012832599</v>
      </c>
      <c r="H587" s="117">
        <v>59.962661049582699</v>
      </c>
      <c r="I587" s="118">
        <v>59.959701538085902</v>
      </c>
      <c r="J587" s="125"/>
      <c r="K587" s="19">
        <v>-2.7832963249899478E-2</v>
      </c>
      <c r="L587" s="19">
        <v>-3.0792474746696996E-2</v>
      </c>
      <c r="M587" s="25">
        <v>-3952.1483577713298</v>
      </c>
      <c r="N587" s="25">
        <v>-3572.3013789854394</v>
      </c>
      <c r="O587" s="15" t="s">
        <v>24</v>
      </c>
      <c r="P587" s="15" t="s">
        <v>24</v>
      </c>
      <c r="Q587" s="26">
        <v>59.5</v>
      </c>
      <c r="R587" s="26">
        <v>0.45970153808590197</v>
      </c>
      <c r="S587" s="40">
        <v>2015</v>
      </c>
    </row>
    <row r="588" spans="1:19" x14ac:dyDescent="0.25">
      <c r="A588" s="15" t="s">
        <v>1402</v>
      </c>
      <c r="B588" s="101">
        <v>42056.438414351847</v>
      </c>
      <c r="C588" s="24">
        <v>42056.438414351847</v>
      </c>
      <c r="D588" s="157" t="s">
        <v>818</v>
      </c>
      <c r="E588" s="108">
        <v>42056.646747685183</v>
      </c>
      <c r="F588" s="183">
        <v>1251</v>
      </c>
      <c r="G588" s="117">
        <v>59.982105493545497</v>
      </c>
      <c r="H588" s="117">
        <v>59.950806357643799</v>
      </c>
      <c r="I588" s="118">
        <v>59.943901062011697</v>
      </c>
      <c r="J588" s="125"/>
      <c r="K588" s="19">
        <v>-3.1299135901697639E-2</v>
      </c>
      <c r="L588" s="19">
        <v>-3.8204431533799266E-2</v>
      </c>
      <c r="M588" s="25">
        <v>-3996.9154545641845</v>
      </c>
      <c r="N588" s="25">
        <v>-3274.4892405825922</v>
      </c>
      <c r="O588" s="15" t="s">
        <v>43</v>
      </c>
      <c r="P588" s="15" t="s">
        <v>24</v>
      </c>
      <c r="Q588" s="26">
        <v>59.5</v>
      </c>
      <c r="R588" s="26">
        <v>0.44390106201169743</v>
      </c>
      <c r="S588" s="40">
        <v>2015</v>
      </c>
    </row>
    <row r="589" spans="1:19" x14ac:dyDescent="0.25">
      <c r="A589" s="15" t="s">
        <v>1403</v>
      </c>
      <c r="B589" s="101">
        <v>42057.049363425926</v>
      </c>
      <c r="C589" s="24">
        <v>42057.049363425926</v>
      </c>
      <c r="D589" s="157" t="s">
        <v>818</v>
      </c>
      <c r="E589" s="108">
        <v>42057.257696759261</v>
      </c>
      <c r="F589" s="183">
        <v>700</v>
      </c>
      <c r="G589" s="117">
        <v>59.992068290710399</v>
      </c>
      <c r="H589" s="117">
        <v>59.952409339673601</v>
      </c>
      <c r="I589" s="118">
        <v>59.961101531982401</v>
      </c>
      <c r="J589" s="125"/>
      <c r="K589" s="19">
        <v>-3.965895103679884E-2</v>
      </c>
      <c r="L589" s="19">
        <v>-3.0966758727998922E-2</v>
      </c>
      <c r="M589" s="25">
        <v>-1765.0492050344003</v>
      </c>
      <c r="N589" s="25">
        <v>-2260.4884358371273</v>
      </c>
      <c r="O589" s="15" t="s">
        <v>24</v>
      </c>
      <c r="P589" s="15" t="s">
        <v>24</v>
      </c>
      <c r="Q589" s="26">
        <v>59.5</v>
      </c>
      <c r="R589" s="26">
        <v>0.46110153198240056</v>
      </c>
      <c r="S589" s="40">
        <v>2015</v>
      </c>
    </row>
    <row r="590" spans="1:19" x14ac:dyDescent="0.25">
      <c r="A590" s="15" t="s">
        <v>1404</v>
      </c>
      <c r="B590" s="101">
        <v>42058.902997685182</v>
      </c>
      <c r="C590" s="24">
        <v>42058.902997685182</v>
      </c>
      <c r="D590" s="157" t="s">
        <v>818</v>
      </c>
      <c r="E590" s="108">
        <v>42059.111331018517</v>
      </c>
      <c r="F590" s="183">
        <v>1197</v>
      </c>
      <c r="G590" s="117">
        <v>60.021930694580099</v>
      </c>
      <c r="H590" s="117">
        <v>59.980236169063701</v>
      </c>
      <c r="I590" s="118">
        <v>59.987701416015597</v>
      </c>
      <c r="J590" s="125"/>
      <c r="K590" s="19">
        <v>-4.1694525516398073E-2</v>
      </c>
      <c r="L590" s="19">
        <v>-3.4229278564502863E-2</v>
      </c>
      <c r="M590" s="25">
        <v>-2870.8804937214859</v>
      </c>
      <c r="N590" s="25">
        <v>-3497.0062186508862</v>
      </c>
      <c r="O590" s="15" t="s">
        <v>24</v>
      </c>
      <c r="P590" s="15" t="s">
        <v>24</v>
      </c>
      <c r="Q590" s="26">
        <v>59.5</v>
      </c>
      <c r="R590" s="26">
        <v>0.48770141601559658</v>
      </c>
      <c r="S590" s="40">
        <v>2015</v>
      </c>
    </row>
    <row r="591" spans="1:19" x14ac:dyDescent="0.25">
      <c r="A591" s="15" t="s">
        <v>1405</v>
      </c>
      <c r="B591" s="101">
        <v>42059.180034722223</v>
      </c>
      <c r="C591" s="24">
        <v>42059.180034722223</v>
      </c>
      <c r="D591" s="157" t="s">
        <v>818</v>
      </c>
      <c r="E591" s="108">
        <v>42059.388368055559</v>
      </c>
      <c r="F591" s="183">
        <v>610</v>
      </c>
      <c r="G591" s="117">
        <v>60.003718852996798</v>
      </c>
      <c r="H591" s="117">
        <v>59.973182331432</v>
      </c>
      <c r="I591" s="118">
        <v>59.971298217773402</v>
      </c>
      <c r="J591" s="125"/>
      <c r="K591" s="19">
        <v>-3.0536521564798136E-2</v>
      </c>
      <c r="L591" s="19">
        <v>-3.2420635223395777E-2</v>
      </c>
      <c r="M591" s="25">
        <v>-1997.6080075315299</v>
      </c>
      <c r="N591" s="25">
        <v>-1881.5177302874199</v>
      </c>
      <c r="O591" s="15" t="s">
        <v>24</v>
      </c>
      <c r="P591" s="15" t="s">
        <v>24</v>
      </c>
      <c r="Q591" s="26">
        <v>59.5</v>
      </c>
      <c r="R591" s="26">
        <v>0.47129821777340197</v>
      </c>
      <c r="S591" s="40">
        <v>2015</v>
      </c>
    </row>
    <row r="592" spans="1:19" x14ac:dyDescent="0.25">
      <c r="A592" s="15" t="s">
        <v>1406</v>
      </c>
      <c r="B592" s="101">
        <v>42060.568703703691</v>
      </c>
      <c r="C592" s="24">
        <v>42060.568703703691</v>
      </c>
      <c r="D592" s="157" t="s">
        <v>818</v>
      </c>
      <c r="E592" s="108">
        <v>42060.777037037027</v>
      </c>
      <c r="F592" s="183">
        <v>572</v>
      </c>
      <c r="G592" s="117">
        <v>60.000325918197603</v>
      </c>
      <c r="H592" s="117">
        <v>59.975154529918299</v>
      </c>
      <c r="I592" s="118">
        <v>59.970001220703097</v>
      </c>
      <c r="J592" s="125"/>
      <c r="K592" s="19">
        <v>-2.5171388279304097E-2</v>
      </c>
      <c r="L592" s="19">
        <v>-3.0324697494506836E-2</v>
      </c>
      <c r="M592" s="25">
        <v>-2272.4213446355602</v>
      </c>
      <c r="N592" s="25">
        <v>-1886.2512976547082</v>
      </c>
      <c r="O592" s="15" t="s">
        <v>24</v>
      </c>
      <c r="P592" s="15" t="s">
        <v>24</v>
      </c>
      <c r="Q592" s="26">
        <v>59.5</v>
      </c>
      <c r="R592" s="26">
        <v>0.47000122070309658</v>
      </c>
      <c r="S592" s="40">
        <v>2015</v>
      </c>
    </row>
    <row r="593" spans="1:19" x14ac:dyDescent="0.25">
      <c r="A593" s="15" t="s">
        <v>1407</v>
      </c>
      <c r="B593" s="101">
        <v>42061.632696759254</v>
      </c>
      <c r="C593" s="24">
        <v>42061.632696759254</v>
      </c>
      <c r="D593" s="157" t="s">
        <v>818</v>
      </c>
      <c r="E593" s="108">
        <v>42061.84103009259</v>
      </c>
      <c r="F593" s="183">
        <v>986</v>
      </c>
      <c r="G593" s="117">
        <v>59.995180845260599</v>
      </c>
      <c r="H593" s="117">
        <v>59.962469967928797</v>
      </c>
      <c r="I593" s="118">
        <v>59.963699340820298</v>
      </c>
      <c r="J593" s="125"/>
      <c r="K593" s="19">
        <v>-3.2710877331801669E-2</v>
      </c>
      <c r="L593" s="19">
        <v>-3.1481504440300512E-2</v>
      </c>
      <c r="M593" s="25">
        <v>-3014.2878468178724</v>
      </c>
      <c r="N593" s="25">
        <v>-3131.9977158962865</v>
      </c>
      <c r="O593" s="15" t="s">
        <v>24</v>
      </c>
      <c r="P593" s="15" t="s">
        <v>24</v>
      </c>
      <c r="Q593" s="26">
        <v>59.5</v>
      </c>
      <c r="R593" s="26">
        <v>0.46369934082029829</v>
      </c>
      <c r="S593" s="40">
        <v>2015</v>
      </c>
    </row>
    <row r="594" spans="1:19" x14ac:dyDescent="0.25">
      <c r="A594" s="15" t="s">
        <v>1408</v>
      </c>
      <c r="B594" s="101">
        <v>42063.313657407401</v>
      </c>
      <c r="C594" s="24">
        <v>42063.313657407401</v>
      </c>
      <c r="D594" s="157" t="s">
        <v>818</v>
      </c>
      <c r="E594" s="108">
        <v>42063.521990740737</v>
      </c>
      <c r="F594" s="183">
        <v>1330</v>
      </c>
      <c r="G594" s="117">
        <v>60.004749774932897</v>
      </c>
      <c r="H594" s="117">
        <v>59.948805953517102</v>
      </c>
      <c r="I594" s="118">
        <v>59.951198577880902</v>
      </c>
      <c r="J594" s="125"/>
      <c r="K594" s="19">
        <v>-5.5943821415795014E-2</v>
      </c>
      <c r="L594" s="19">
        <v>-5.3551197051994848E-2</v>
      </c>
      <c r="M594" s="25">
        <v>-2377.3849664558161</v>
      </c>
      <c r="N594" s="25">
        <v>-2483.6046124396689</v>
      </c>
      <c r="O594" s="15" t="s">
        <v>43</v>
      </c>
      <c r="P594" s="15" t="s">
        <v>43</v>
      </c>
      <c r="Q594" s="26">
        <v>59.5</v>
      </c>
      <c r="R594" s="26">
        <v>0.45119857788090201</v>
      </c>
      <c r="S594" s="40">
        <v>2015</v>
      </c>
    </row>
    <row r="595" spans="1:19" x14ac:dyDescent="0.25">
      <c r="A595" s="15" t="s">
        <v>1409</v>
      </c>
      <c r="B595" s="101">
        <v>42064.942453703705</v>
      </c>
      <c r="C595" s="24">
        <v>42064.942453703705</v>
      </c>
      <c r="D595" s="157" t="s">
        <v>818</v>
      </c>
      <c r="E595" s="108">
        <v>42065.150787037041</v>
      </c>
      <c r="F595" s="183">
        <v>-600</v>
      </c>
      <c r="G595" s="117">
        <v>60.022555589675903</v>
      </c>
      <c r="H595" s="117">
        <v>60.0480485395952</v>
      </c>
      <c r="I595" s="118">
        <v>60.043300628662102</v>
      </c>
      <c r="J595" s="125"/>
      <c r="K595" s="19">
        <v>2.5492949919296848E-2</v>
      </c>
      <c r="L595" s="19">
        <v>2.0745038986198949E-2</v>
      </c>
      <c r="M595" s="25">
        <v>-2353.5918828516233</v>
      </c>
      <c r="N595" s="25">
        <v>-2892.2577605140291</v>
      </c>
      <c r="O595" s="15" t="s">
        <v>24</v>
      </c>
      <c r="P595" s="15" t="s">
        <v>24</v>
      </c>
      <c r="Q595" s="26">
        <v>59.5</v>
      </c>
      <c r="R595" s="26">
        <v>0.54330062866210227</v>
      </c>
      <c r="S595" s="40">
        <v>2015</v>
      </c>
    </row>
    <row r="596" spans="1:19" x14ac:dyDescent="0.25">
      <c r="A596" s="15" t="s">
        <v>1410</v>
      </c>
      <c r="B596" s="101">
        <v>42065.281701388885</v>
      </c>
      <c r="C596" s="24">
        <v>42065.281701388885</v>
      </c>
      <c r="D596" s="157" t="s">
        <v>818</v>
      </c>
      <c r="E596" s="108">
        <v>42065.490034722221</v>
      </c>
      <c r="F596" s="183">
        <v>1160</v>
      </c>
      <c r="G596" s="117">
        <v>60.003118753433199</v>
      </c>
      <c r="H596" s="117">
        <v>59.953018188476598</v>
      </c>
      <c r="I596" s="118">
        <v>59.958499908447301</v>
      </c>
      <c r="J596" s="125"/>
      <c r="K596" s="19">
        <v>-5.010056495660109E-2</v>
      </c>
      <c r="L596" s="19">
        <v>-4.4618844985897965E-2</v>
      </c>
      <c r="M596" s="25">
        <v>-2315.3431523273912</v>
      </c>
      <c r="N596" s="25">
        <v>-2599.7983595644946</v>
      </c>
      <c r="O596" s="15" t="s">
        <v>43</v>
      </c>
      <c r="P596" s="15" t="s">
        <v>24</v>
      </c>
      <c r="Q596" s="26">
        <v>59.5</v>
      </c>
      <c r="R596" s="26">
        <v>0.45849990844730115</v>
      </c>
      <c r="S596" s="40">
        <v>2015</v>
      </c>
    </row>
    <row r="597" spans="1:19" x14ac:dyDescent="0.25">
      <c r="A597" s="15" t="s">
        <v>1411</v>
      </c>
      <c r="B597" s="101">
        <v>42066.500925925924</v>
      </c>
      <c r="C597" s="24">
        <v>42066.500925925924</v>
      </c>
      <c r="D597" s="157" t="s">
        <v>818</v>
      </c>
      <c r="E597" s="108">
        <v>42066.70925925926</v>
      </c>
      <c r="F597" s="183">
        <v>1190</v>
      </c>
      <c r="G597" s="117">
        <v>60.002694606780999</v>
      </c>
      <c r="H597" s="117">
        <v>59.943669752641199</v>
      </c>
      <c r="I597" s="118">
        <v>59.947601318359403</v>
      </c>
      <c r="J597" s="125"/>
      <c r="K597" s="19">
        <v>-5.9024854139799743E-2</v>
      </c>
      <c r="L597" s="19">
        <v>-5.5093288421595332E-2</v>
      </c>
      <c r="M597" s="25">
        <v>-2016.0998571576265</v>
      </c>
      <c r="N597" s="25">
        <v>-2159.9727191698121</v>
      </c>
      <c r="O597" s="15" t="s">
        <v>43</v>
      </c>
      <c r="P597" s="15" t="s">
        <v>43</v>
      </c>
      <c r="Q597" s="26">
        <v>59.5</v>
      </c>
      <c r="R597" s="26">
        <v>0.44760131835940342</v>
      </c>
      <c r="S597" s="40">
        <v>2015</v>
      </c>
    </row>
    <row r="598" spans="1:19" ht="15" customHeight="1" x14ac:dyDescent="0.25">
      <c r="A598" s="15" t="s">
        <v>1412</v>
      </c>
      <c r="B598" s="101">
        <v>42067.971504629626</v>
      </c>
      <c r="C598" s="24">
        <v>42067.971504629626</v>
      </c>
      <c r="D598" s="157" t="s">
        <v>818</v>
      </c>
      <c r="E598" s="108">
        <v>42068.179837962962</v>
      </c>
      <c r="F598" s="183">
        <v>521</v>
      </c>
      <c r="G598" s="117">
        <v>60.002687692642198</v>
      </c>
      <c r="H598" s="117">
        <v>59.959073153409101</v>
      </c>
      <c r="I598" s="118">
        <v>59.966999053955099</v>
      </c>
      <c r="J598" s="125"/>
      <c r="K598" s="19">
        <v>-4.3614539233097105E-2</v>
      </c>
      <c r="L598" s="19">
        <v>-3.5688638687098262E-2</v>
      </c>
      <c r="M598" s="25">
        <v>-1194.5557815377231</v>
      </c>
      <c r="N598" s="25">
        <v>-1459.8483415629573</v>
      </c>
      <c r="O598" s="15" t="s">
        <v>24</v>
      </c>
      <c r="P598" s="15" t="s">
        <v>24</v>
      </c>
      <c r="Q598" s="26">
        <v>59.5</v>
      </c>
      <c r="R598" s="26">
        <v>0.46699905395509944</v>
      </c>
      <c r="S598" s="40">
        <v>2015</v>
      </c>
    </row>
    <row r="599" spans="1:19" x14ac:dyDescent="0.25">
      <c r="A599" s="15" t="s">
        <v>1413</v>
      </c>
      <c r="B599" s="101">
        <v>42074.265219907407</v>
      </c>
      <c r="C599" s="24">
        <v>42074.265219907407</v>
      </c>
      <c r="D599" s="184" t="s">
        <v>844</v>
      </c>
      <c r="E599" s="108">
        <v>42074.431886574072</v>
      </c>
      <c r="F599" s="183">
        <v>1154</v>
      </c>
      <c r="G599" s="117">
        <v>59.989931821823099</v>
      </c>
      <c r="H599" s="117">
        <v>59.951909036347402</v>
      </c>
      <c r="I599" s="118">
        <v>59.951099395752003</v>
      </c>
      <c r="J599" s="125"/>
      <c r="K599" s="19">
        <v>-3.8022785475696708E-2</v>
      </c>
      <c r="L599" s="19">
        <v>-3.8832426071095938E-2</v>
      </c>
      <c r="M599" s="25">
        <v>-3035.0222519536615</v>
      </c>
      <c r="N599" s="25">
        <v>-2971.7432485088912</v>
      </c>
      <c r="O599" s="15" t="s">
        <v>43</v>
      </c>
      <c r="P599" s="15" t="s">
        <v>24</v>
      </c>
      <c r="Q599" s="26">
        <v>59.5</v>
      </c>
      <c r="R599" s="26">
        <v>0.45109939575200286</v>
      </c>
      <c r="S599" s="40">
        <v>2015</v>
      </c>
    </row>
    <row r="600" spans="1:19" x14ac:dyDescent="0.25">
      <c r="A600" s="15" t="s">
        <v>1414</v>
      </c>
      <c r="B600" s="101">
        <v>42077.187326388899</v>
      </c>
      <c r="C600" s="24">
        <v>42077.187326388899</v>
      </c>
      <c r="D600" s="184" t="s">
        <v>844</v>
      </c>
      <c r="E600" s="108">
        <v>42077.353993055563</v>
      </c>
      <c r="F600" s="183">
        <v>1235</v>
      </c>
      <c r="G600" s="117">
        <v>59.992700099945097</v>
      </c>
      <c r="H600" s="117">
        <v>59.941633397882597</v>
      </c>
      <c r="I600" s="118">
        <v>59.939498901367202</v>
      </c>
      <c r="J600" s="125"/>
      <c r="K600" s="19">
        <v>-5.1066702062499303E-2</v>
      </c>
      <c r="L600" s="19">
        <v>-5.320119857789507E-2</v>
      </c>
      <c r="M600" s="25">
        <v>-2418.4056344357491</v>
      </c>
      <c r="N600" s="25">
        <v>-2321.3762716111787</v>
      </c>
      <c r="O600" s="15" t="s">
        <v>43</v>
      </c>
      <c r="P600" s="15" t="s">
        <v>43</v>
      </c>
      <c r="Q600" s="26">
        <v>59.5</v>
      </c>
      <c r="R600" s="26">
        <v>0.43949890136720171</v>
      </c>
      <c r="S600" s="40">
        <v>2015</v>
      </c>
    </row>
    <row r="601" spans="1:19" ht="15" customHeight="1" x14ac:dyDescent="0.25">
      <c r="A601" s="15" t="s">
        <v>1415</v>
      </c>
      <c r="B601" s="101">
        <v>42077.435381944444</v>
      </c>
      <c r="C601" s="24">
        <v>42077.435381944444</v>
      </c>
      <c r="D601" s="184" t="s">
        <v>844</v>
      </c>
      <c r="E601" s="108">
        <v>42077.602048611108</v>
      </c>
      <c r="F601" s="183">
        <v>624</v>
      </c>
      <c r="G601" s="117">
        <v>59.988393068313599</v>
      </c>
      <c r="H601" s="117">
        <v>59.950994086987997</v>
      </c>
      <c r="I601" s="118">
        <v>59.956298828125</v>
      </c>
      <c r="J601" s="125"/>
      <c r="K601" s="19">
        <v>-3.739898132560171E-2</v>
      </c>
      <c r="L601" s="19">
        <v>-3.2094240188598633E-2</v>
      </c>
      <c r="M601" s="25">
        <v>-1668.4946431223698</v>
      </c>
      <c r="N601" s="25">
        <v>-1944.2741013126517</v>
      </c>
      <c r="O601" s="15" t="s">
        <v>24</v>
      </c>
      <c r="P601" s="15" t="s">
        <v>24</v>
      </c>
      <c r="Q601" s="26">
        <v>59.5</v>
      </c>
      <c r="R601" s="26">
        <v>0.456298828125</v>
      </c>
      <c r="S601" s="40">
        <v>2015</v>
      </c>
    </row>
    <row r="602" spans="1:19" x14ac:dyDescent="0.25">
      <c r="A602" s="15" t="s">
        <v>1416</v>
      </c>
      <c r="B602" s="101">
        <v>42079.579062500008</v>
      </c>
      <c r="C602" s="24">
        <v>42079.579062500008</v>
      </c>
      <c r="D602" s="184" t="s">
        <v>844</v>
      </c>
      <c r="E602" s="108">
        <v>42079.745729166672</v>
      </c>
      <c r="F602" s="183">
        <v>862</v>
      </c>
      <c r="G602" s="117">
        <v>59.988206148147597</v>
      </c>
      <c r="H602" s="117">
        <v>59.945769570090597</v>
      </c>
      <c r="I602" s="118">
        <v>59.944000244140597</v>
      </c>
      <c r="J602" s="125"/>
      <c r="K602" s="19">
        <v>-4.2436578056999963E-2</v>
      </c>
      <c r="L602" s="19">
        <v>-4.420590400700064E-2</v>
      </c>
      <c r="M602" s="25">
        <v>-2031.2665145671708</v>
      </c>
      <c r="N602" s="25">
        <v>-1949.9657780179994</v>
      </c>
      <c r="O602" s="15" t="s">
        <v>43</v>
      </c>
      <c r="P602" s="15" t="s">
        <v>43</v>
      </c>
      <c r="Q602" s="26">
        <v>59.5</v>
      </c>
      <c r="R602" s="26">
        <v>0.44400024414059658</v>
      </c>
      <c r="S602" s="40">
        <v>2015</v>
      </c>
    </row>
    <row r="603" spans="1:19" ht="15" customHeight="1" x14ac:dyDescent="0.25">
      <c r="A603" s="15" t="s">
        <v>1417</v>
      </c>
      <c r="B603" s="101">
        <v>42079.892905092594</v>
      </c>
      <c r="C603" s="24">
        <v>42079.892905092594</v>
      </c>
      <c r="D603" s="184" t="s">
        <v>844</v>
      </c>
      <c r="E603" s="108">
        <v>42080.059571759259</v>
      </c>
      <c r="F603" s="183">
        <v>0</v>
      </c>
      <c r="G603" s="117">
        <v>60.0034627914429</v>
      </c>
      <c r="H603" s="117">
        <v>60.0447029344963</v>
      </c>
      <c r="I603" s="118">
        <v>60.046199798583999</v>
      </c>
      <c r="J603" s="125"/>
      <c r="K603" s="19">
        <v>4.1240143053400402E-2</v>
      </c>
      <c r="L603" s="19">
        <v>4.273700714109907E-2</v>
      </c>
      <c r="M603" s="25" t="s">
        <v>27</v>
      </c>
      <c r="N603" s="25" t="s">
        <v>27</v>
      </c>
      <c r="O603" s="15" t="s">
        <v>24</v>
      </c>
      <c r="P603" s="15" t="s">
        <v>24</v>
      </c>
      <c r="Q603" s="26">
        <v>59.5</v>
      </c>
      <c r="R603" s="26">
        <v>0.54619979858399859</v>
      </c>
      <c r="S603" s="40">
        <v>2015</v>
      </c>
    </row>
    <row r="604" spans="1:19" ht="15" customHeight="1" x14ac:dyDescent="0.25">
      <c r="A604" s="15" t="s">
        <v>1418</v>
      </c>
      <c r="B604" s="101">
        <v>42080.839907407419</v>
      </c>
      <c r="C604" s="24">
        <v>42080.839907407419</v>
      </c>
      <c r="D604" s="184" t="s">
        <v>844</v>
      </c>
      <c r="E604" s="108">
        <v>42081.006574074083</v>
      </c>
      <c r="F604" s="183">
        <v>0</v>
      </c>
      <c r="G604" s="117">
        <v>60.002150058746302</v>
      </c>
      <c r="H604" s="117">
        <v>59.953796617912502</v>
      </c>
      <c r="I604" s="118">
        <v>59.963100433349602</v>
      </c>
      <c r="J604" s="125"/>
      <c r="K604" s="19">
        <v>-4.8353440833800221E-2</v>
      </c>
      <c r="L604" s="19">
        <v>-3.9049625396700094E-2</v>
      </c>
      <c r="M604" s="25" t="s">
        <v>27</v>
      </c>
      <c r="N604" s="25" t="s">
        <v>27</v>
      </c>
      <c r="O604" s="15" t="s">
        <v>24</v>
      </c>
      <c r="P604" s="15" t="s">
        <v>24</v>
      </c>
      <c r="Q604" s="26">
        <v>59.5</v>
      </c>
      <c r="R604" s="26">
        <v>0.46310043334960227</v>
      </c>
      <c r="S604" s="40">
        <v>2015</v>
      </c>
    </row>
    <row r="605" spans="1:19" ht="15" customHeight="1" x14ac:dyDescent="0.25">
      <c r="A605" s="15" t="s">
        <v>1419</v>
      </c>
      <c r="B605" s="101">
        <v>42084.682592592595</v>
      </c>
      <c r="C605" s="24">
        <v>42084.682592592595</v>
      </c>
      <c r="D605" s="184" t="s">
        <v>844</v>
      </c>
      <c r="E605" s="108">
        <v>42084.849259259259</v>
      </c>
      <c r="F605" s="183">
        <v>436</v>
      </c>
      <c r="G605" s="117">
        <v>60.009968757629402</v>
      </c>
      <c r="H605" s="117">
        <v>59.977251457445497</v>
      </c>
      <c r="I605" s="118">
        <v>59.984500885009801</v>
      </c>
      <c r="J605" s="125"/>
      <c r="K605" s="19">
        <v>-3.2717300183904285E-2</v>
      </c>
      <c r="L605" s="19">
        <v>-2.5467872619600485E-2</v>
      </c>
      <c r="M605" s="25">
        <v>-1332.6282961895984</v>
      </c>
      <c r="N605" s="25">
        <v>-1711.9608163284411</v>
      </c>
      <c r="O605" s="15" t="s">
        <v>24</v>
      </c>
      <c r="P605" s="15" t="s">
        <v>24</v>
      </c>
      <c r="Q605" s="26">
        <v>59.5</v>
      </c>
      <c r="R605" s="26">
        <v>0.48450088500980115</v>
      </c>
      <c r="S605" s="40">
        <v>2015</v>
      </c>
    </row>
    <row r="606" spans="1:19" ht="15" customHeight="1" x14ac:dyDescent="0.25">
      <c r="A606" s="15" t="s">
        <v>1420</v>
      </c>
      <c r="B606" s="101">
        <v>42085.593761574077</v>
      </c>
      <c r="C606" s="24">
        <v>42085.593761574077</v>
      </c>
      <c r="D606" s="184" t="s">
        <v>844</v>
      </c>
      <c r="E606" s="108">
        <v>42085.760428240741</v>
      </c>
      <c r="F606" s="183">
        <v>0</v>
      </c>
      <c r="G606" s="117">
        <v>60.0117189884186</v>
      </c>
      <c r="H606" s="117">
        <v>59.970775835441799</v>
      </c>
      <c r="I606" s="118">
        <v>59.975601196289098</v>
      </c>
      <c r="J606" s="125"/>
      <c r="K606" s="19">
        <v>-4.09431529768014E-2</v>
      </c>
      <c r="L606" s="19">
        <v>-3.6117792129502391E-2</v>
      </c>
      <c r="M606" s="25" t="s">
        <v>27</v>
      </c>
      <c r="N606" s="25" t="s">
        <v>27</v>
      </c>
      <c r="O606" s="15" t="s">
        <v>24</v>
      </c>
      <c r="P606" s="15" t="s">
        <v>24</v>
      </c>
      <c r="Q606" s="26">
        <v>59.5</v>
      </c>
      <c r="R606" s="26">
        <v>0.47560119628909803</v>
      </c>
      <c r="S606" s="40">
        <v>2015</v>
      </c>
    </row>
    <row r="607" spans="1:19" ht="15" customHeight="1" x14ac:dyDescent="0.25">
      <c r="A607" s="15" t="s">
        <v>1421</v>
      </c>
      <c r="B607" s="101">
        <v>42088.281365740746</v>
      </c>
      <c r="C607" s="24">
        <v>42088.281365740746</v>
      </c>
      <c r="D607" s="184" t="s">
        <v>844</v>
      </c>
      <c r="E607" s="108">
        <v>42088.44803240741</v>
      </c>
      <c r="F607" s="183">
        <v>506</v>
      </c>
      <c r="G607" s="117">
        <v>59.991680860519402</v>
      </c>
      <c r="H607" s="117">
        <v>59.980254433371798</v>
      </c>
      <c r="I607" s="118">
        <v>59.971900939941399</v>
      </c>
      <c r="J607" s="125"/>
      <c r="K607" s="19">
        <v>-1.1426427147604556E-2</v>
      </c>
      <c r="L607" s="19">
        <v>-1.977992057800293E-2</v>
      </c>
      <c r="M607" s="25">
        <v>-4428.3308637387863</v>
      </c>
      <c r="N607" s="25">
        <v>-2558.1498065402648</v>
      </c>
      <c r="O607" s="15" t="s">
        <v>24</v>
      </c>
      <c r="P607" s="15" t="s">
        <v>24</v>
      </c>
      <c r="Q607" s="26">
        <v>59.5</v>
      </c>
      <c r="R607" s="26">
        <v>0.47190093994139914</v>
      </c>
      <c r="S607" s="40">
        <v>2015</v>
      </c>
    </row>
    <row r="608" spans="1:19" ht="15" customHeight="1" x14ac:dyDescent="0.25">
      <c r="A608" s="15" t="s">
        <v>1422</v>
      </c>
      <c r="B608" s="101">
        <v>42089.987326388895</v>
      </c>
      <c r="C608" s="24">
        <v>42089.987326388895</v>
      </c>
      <c r="D608" s="184" t="s">
        <v>844</v>
      </c>
      <c r="E608" s="108">
        <v>42090.153993055559</v>
      </c>
      <c r="F608" s="183">
        <v>720</v>
      </c>
      <c r="G608" s="117">
        <v>59.997175455093398</v>
      </c>
      <c r="H608" s="117">
        <v>59.959024487119699</v>
      </c>
      <c r="I608" s="118">
        <v>59.960899353027301</v>
      </c>
      <c r="J608" s="125"/>
      <c r="K608" s="19">
        <v>-3.8150967973699323E-2</v>
      </c>
      <c r="L608" s="19">
        <v>-3.6276102066096882E-2</v>
      </c>
      <c r="M608" s="25">
        <v>-1887.2391402922115</v>
      </c>
      <c r="N608" s="25">
        <v>-1984.7777434524905</v>
      </c>
      <c r="O608" s="15" t="s">
        <v>24</v>
      </c>
      <c r="P608" s="15" t="s">
        <v>24</v>
      </c>
      <c r="Q608" s="26">
        <v>59.5</v>
      </c>
      <c r="R608" s="26">
        <v>0.46089935302730112</v>
      </c>
      <c r="S608" s="40">
        <v>2015</v>
      </c>
    </row>
    <row r="609" spans="1:19" ht="15" customHeight="1" x14ac:dyDescent="0.25">
      <c r="A609" s="15" t="s">
        <v>1423</v>
      </c>
      <c r="B609" s="101">
        <v>42090.776689814818</v>
      </c>
      <c r="C609" s="24">
        <v>42090.776689814818</v>
      </c>
      <c r="D609" s="184" t="s">
        <v>844</v>
      </c>
      <c r="E609" s="108">
        <v>42090.943356481483</v>
      </c>
      <c r="F609" s="183">
        <v>0</v>
      </c>
      <c r="G609" s="117">
        <v>59.985381364822402</v>
      </c>
      <c r="H609" s="117">
        <v>60.027912371086401</v>
      </c>
      <c r="I609" s="118">
        <v>60.0223999023438</v>
      </c>
      <c r="J609" s="125"/>
      <c r="K609" s="19">
        <v>4.2531006263999416E-2</v>
      </c>
      <c r="L609" s="19">
        <v>3.7018537521397832E-2</v>
      </c>
      <c r="M609" s="25" t="s">
        <v>27</v>
      </c>
      <c r="N609" s="25" t="s">
        <v>27</v>
      </c>
      <c r="O609" s="15" t="s">
        <v>24</v>
      </c>
      <c r="P609" s="15" t="s">
        <v>24</v>
      </c>
      <c r="Q609" s="26">
        <v>59.5</v>
      </c>
      <c r="R609" s="26">
        <v>0.52239990234379974</v>
      </c>
      <c r="S609" s="40">
        <v>2015</v>
      </c>
    </row>
    <row r="610" spans="1:19" ht="15" customHeight="1" x14ac:dyDescent="0.25">
      <c r="A610" s="15" t="s">
        <v>1424</v>
      </c>
      <c r="B610" s="101">
        <v>42092.761145833334</v>
      </c>
      <c r="C610" s="24">
        <v>42092.761145833334</v>
      </c>
      <c r="D610" s="184" t="s">
        <v>844</v>
      </c>
      <c r="E610" s="108">
        <v>42092.927812499998</v>
      </c>
      <c r="F610" s="183">
        <v>0</v>
      </c>
      <c r="G610" s="117">
        <v>59.989475250244098</v>
      </c>
      <c r="H610" s="117">
        <v>60.022914770877698</v>
      </c>
      <c r="I610" s="118">
        <v>60.025398254394503</v>
      </c>
      <c r="J610" s="125"/>
      <c r="K610" s="19">
        <v>3.3439520633599784E-2</v>
      </c>
      <c r="L610" s="19">
        <v>3.5923004150404836E-2</v>
      </c>
      <c r="M610" s="25" t="s">
        <v>27</v>
      </c>
      <c r="N610" s="25" t="s">
        <v>27</v>
      </c>
      <c r="O610" s="15" t="s">
        <v>24</v>
      </c>
      <c r="P610" s="15" t="s">
        <v>24</v>
      </c>
      <c r="Q610" s="26">
        <v>59.5</v>
      </c>
      <c r="R610" s="26">
        <v>0.52539825439450283</v>
      </c>
      <c r="S610" s="40">
        <v>2015</v>
      </c>
    </row>
    <row r="611" spans="1:19" x14ac:dyDescent="0.25">
      <c r="A611" s="15" t="s">
        <v>1425</v>
      </c>
      <c r="B611" s="101">
        <v>42093.877384259264</v>
      </c>
      <c r="C611" s="24">
        <v>42093.877384259264</v>
      </c>
      <c r="D611" s="184" t="s">
        <v>844</v>
      </c>
      <c r="E611" s="108">
        <v>42094.044050925928</v>
      </c>
      <c r="F611" s="183">
        <v>0</v>
      </c>
      <c r="G611" s="117">
        <v>59.979075431823702</v>
      </c>
      <c r="H611" s="117">
        <v>59.946009318033902</v>
      </c>
      <c r="I611" s="118">
        <v>59.946800231933601</v>
      </c>
      <c r="J611" s="125"/>
      <c r="K611" s="19">
        <v>-3.3066113789800511E-2</v>
      </c>
      <c r="L611" s="19">
        <v>-3.2275199890101192E-2</v>
      </c>
      <c r="M611" s="25" t="s">
        <v>27</v>
      </c>
      <c r="N611" s="25" t="s">
        <v>27</v>
      </c>
      <c r="O611" s="15" t="s">
        <v>24</v>
      </c>
      <c r="P611" s="15" t="s">
        <v>24</v>
      </c>
      <c r="Q611" s="26">
        <v>59.5</v>
      </c>
      <c r="R611" s="26">
        <v>0.44680023193360086</v>
      </c>
      <c r="S611" s="40">
        <v>2015</v>
      </c>
    </row>
    <row r="612" spans="1:19" ht="15" customHeight="1" x14ac:dyDescent="0.25">
      <c r="A612" s="15" t="s">
        <v>1426</v>
      </c>
      <c r="B612" s="101">
        <v>42094.422002314815</v>
      </c>
      <c r="C612" s="24">
        <v>42094.422002314815</v>
      </c>
      <c r="D612" s="184" t="s">
        <v>844</v>
      </c>
      <c r="E612" s="108">
        <v>42094.58866898148</v>
      </c>
      <c r="F612" s="183">
        <v>720</v>
      </c>
      <c r="G612" s="117">
        <v>59.998793840408297</v>
      </c>
      <c r="H612" s="117">
        <v>59.957008708607098</v>
      </c>
      <c r="I612" s="118">
        <v>59.961601257324197</v>
      </c>
      <c r="J612" s="125"/>
      <c r="K612" s="19">
        <v>-4.1785131801198361E-2</v>
      </c>
      <c r="L612" s="19">
        <v>-3.719258308409934E-2</v>
      </c>
      <c r="M612" s="25">
        <v>-1723.1009427601016</v>
      </c>
      <c r="N612" s="25">
        <v>-1935.8698436512093</v>
      </c>
      <c r="O612" s="15" t="s">
        <v>24</v>
      </c>
      <c r="P612" s="15" t="s">
        <v>24</v>
      </c>
      <c r="Q612" s="26">
        <v>59.5</v>
      </c>
      <c r="R612" s="26">
        <v>0.46160125732419743</v>
      </c>
      <c r="S612" s="40">
        <v>2015</v>
      </c>
    </row>
    <row r="613" spans="1:19" ht="15" customHeight="1" x14ac:dyDescent="0.25">
      <c r="A613" s="15" t="s">
        <v>1427</v>
      </c>
      <c r="B613" s="101">
        <v>42095.524675925939</v>
      </c>
      <c r="C613" s="24">
        <v>42095.524675925939</v>
      </c>
      <c r="D613" s="184" t="s">
        <v>844</v>
      </c>
      <c r="E613" s="108">
        <v>42095.691342592603</v>
      </c>
      <c r="F613" s="183">
        <v>565</v>
      </c>
      <c r="G613" s="117">
        <v>59.988961935043299</v>
      </c>
      <c r="H613" s="117">
        <v>59.963433005592996</v>
      </c>
      <c r="I613" s="118">
        <v>59.9575004577637</v>
      </c>
      <c r="J613" s="125"/>
      <c r="K613" s="19">
        <v>-2.552892945030294E-2</v>
      </c>
      <c r="L613" s="19">
        <v>-3.1461477279599137E-2</v>
      </c>
      <c r="M613" s="25">
        <v>-2213.1754529694758</v>
      </c>
      <c r="N613" s="25">
        <v>-1795.8470130910487</v>
      </c>
      <c r="O613" s="15" t="s">
        <v>24</v>
      </c>
      <c r="P613" s="15" t="s">
        <v>24</v>
      </c>
      <c r="Q613" s="26">
        <v>59.5</v>
      </c>
      <c r="R613" s="26">
        <v>0.4575004577637003</v>
      </c>
      <c r="S613" s="40">
        <v>2015</v>
      </c>
    </row>
    <row r="614" spans="1:19" x14ac:dyDescent="0.25">
      <c r="A614" s="15" t="s">
        <v>1428</v>
      </c>
      <c r="B614" s="101">
        <v>42095.709942129623</v>
      </c>
      <c r="C614" s="24">
        <v>42095.709942129623</v>
      </c>
      <c r="D614" s="184" t="s">
        <v>844</v>
      </c>
      <c r="E614" s="108">
        <v>42095.876608796287</v>
      </c>
      <c r="F614" s="183">
        <v>0</v>
      </c>
      <c r="G614" s="117">
        <v>59.988025188446002</v>
      </c>
      <c r="H614" s="117">
        <v>59.956778670802301</v>
      </c>
      <c r="I614" s="118">
        <v>59.953701019287102</v>
      </c>
      <c r="J614" s="125"/>
      <c r="K614" s="19">
        <v>-3.1246517643701566E-2</v>
      </c>
      <c r="L614" s="19">
        <v>-3.432416915890002E-2</v>
      </c>
      <c r="M614" s="25" t="s">
        <v>27</v>
      </c>
      <c r="N614" s="25" t="s">
        <v>27</v>
      </c>
      <c r="O614" s="15" t="s">
        <v>24</v>
      </c>
      <c r="P614" s="15" t="s">
        <v>24</v>
      </c>
      <c r="Q614" s="26">
        <v>59.5</v>
      </c>
      <c r="R614" s="26">
        <v>0.45370101928710227</v>
      </c>
      <c r="S614" s="40">
        <v>2015</v>
      </c>
    </row>
    <row r="615" spans="1:19" x14ac:dyDescent="0.25">
      <c r="A615" s="15" t="s">
        <v>1429</v>
      </c>
      <c r="B615" s="101">
        <v>42095.917986111119</v>
      </c>
      <c r="C615" s="24">
        <v>42095.917986111119</v>
      </c>
      <c r="D615" s="184" t="s">
        <v>844</v>
      </c>
      <c r="E615" s="108">
        <v>42096.084652777783</v>
      </c>
      <c r="F615" s="183">
        <v>0</v>
      </c>
      <c r="G615" s="117">
        <v>59.9810247421265</v>
      </c>
      <c r="H615" s="117">
        <v>59.943060903838202</v>
      </c>
      <c r="I615" s="118">
        <v>59.947498321533203</v>
      </c>
      <c r="J615" s="125"/>
      <c r="K615" s="19">
        <v>-3.7963838288298746E-2</v>
      </c>
      <c r="L615" s="19">
        <v>-3.3526420593297246E-2</v>
      </c>
      <c r="M615" s="25" t="s">
        <v>27</v>
      </c>
      <c r="N615" s="25" t="s">
        <v>27</v>
      </c>
      <c r="O615" s="15" t="s">
        <v>24</v>
      </c>
      <c r="P615" s="15" t="s">
        <v>24</v>
      </c>
      <c r="Q615" s="26">
        <v>59.5</v>
      </c>
      <c r="R615" s="26">
        <v>0.44749832153320313</v>
      </c>
      <c r="S615" s="40">
        <v>2015</v>
      </c>
    </row>
    <row r="616" spans="1:19" x14ac:dyDescent="0.25">
      <c r="A616" s="15" t="s">
        <v>1430</v>
      </c>
      <c r="B616" s="101">
        <v>42096.184143518512</v>
      </c>
      <c r="C616" s="24">
        <v>42096.184143518512</v>
      </c>
      <c r="D616" s="184" t="s">
        <v>844</v>
      </c>
      <c r="E616" s="108">
        <v>42096.350810185177</v>
      </c>
      <c r="F616" s="183">
        <v>973</v>
      </c>
      <c r="G616" s="117">
        <v>60.003425359726002</v>
      </c>
      <c r="H616" s="117">
        <v>59.951894124349003</v>
      </c>
      <c r="I616" s="118">
        <v>59.950401306152301</v>
      </c>
      <c r="J616" s="125"/>
      <c r="K616" s="19">
        <v>-5.1531235376998552E-2</v>
      </c>
      <c r="L616" s="19">
        <v>-5.3024053573700769E-2</v>
      </c>
      <c r="M616" s="25">
        <v>-1888.1751871105105</v>
      </c>
      <c r="N616" s="25">
        <v>-1835.0162509691547</v>
      </c>
      <c r="O616" s="15" t="s">
        <v>43</v>
      </c>
      <c r="P616" s="15" t="s">
        <v>43</v>
      </c>
      <c r="Q616" s="26">
        <v>59.5</v>
      </c>
      <c r="R616" s="26">
        <v>0.45040130615230112</v>
      </c>
      <c r="S616" s="40">
        <v>2015</v>
      </c>
    </row>
    <row r="617" spans="1:19" x14ac:dyDescent="0.25">
      <c r="A617" s="15" t="s">
        <v>1431</v>
      </c>
      <c r="B617" s="101">
        <v>42096.907743055555</v>
      </c>
      <c r="C617" s="24">
        <v>42096.907743055555</v>
      </c>
      <c r="D617" s="184" t="s">
        <v>844</v>
      </c>
      <c r="E617" s="108">
        <v>42097.07440972222</v>
      </c>
      <c r="F617" s="183">
        <v>1168</v>
      </c>
      <c r="G617" s="117">
        <v>59.9919497966766</v>
      </c>
      <c r="H617" s="117">
        <v>59.944575685443297</v>
      </c>
      <c r="I617" s="118">
        <v>59.943901062011697</v>
      </c>
      <c r="J617" s="125"/>
      <c r="K617" s="19">
        <v>-4.737411123330304E-2</v>
      </c>
      <c r="L617" s="19">
        <v>-4.8048734664902781E-2</v>
      </c>
      <c r="M617" s="25">
        <v>-2465.4816092442484</v>
      </c>
      <c r="N617" s="25">
        <v>-2430.8652624169231</v>
      </c>
      <c r="O617" s="15" t="s">
        <v>43</v>
      </c>
      <c r="P617" s="15" t="s">
        <v>43</v>
      </c>
      <c r="Q617" s="26">
        <v>59.5</v>
      </c>
      <c r="R617" s="26">
        <v>0.44390106201169743</v>
      </c>
      <c r="S617" s="40">
        <v>2015</v>
      </c>
    </row>
    <row r="618" spans="1:19" ht="15" customHeight="1" x14ac:dyDescent="0.25">
      <c r="A618" s="15" t="s">
        <v>1432</v>
      </c>
      <c r="B618" s="101">
        <v>42097.328483796293</v>
      </c>
      <c r="C618" s="24">
        <v>42097.328483796293</v>
      </c>
      <c r="D618" s="184" t="s">
        <v>844</v>
      </c>
      <c r="E618" s="108">
        <v>42097.495150462957</v>
      </c>
      <c r="F618" s="183">
        <v>600</v>
      </c>
      <c r="G618" s="117">
        <v>60.0051817893982</v>
      </c>
      <c r="H618" s="117">
        <v>59.985509236653598</v>
      </c>
      <c r="I618" s="118">
        <v>59.979598999023402</v>
      </c>
      <c r="J618" s="125"/>
      <c r="K618" s="19">
        <v>-1.9672552744602001E-2</v>
      </c>
      <c r="L618" s="19">
        <v>-2.5582790374798492E-2</v>
      </c>
      <c r="M618" s="25">
        <v>-3049.93463628982</v>
      </c>
      <c r="N618" s="25">
        <v>-2345.3266481480364</v>
      </c>
      <c r="O618" s="15" t="s">
        <v>24</v>
      </c>
      <c r="P618" s="15" t="s">
        <v>24</v>
      </c>
      <c r="Q618" s="26">
        <v>59.5</v>
      </c>
      <c r="R618" s="26">
        <v>0.47959899902340197</v>
      </c>
      <c r="S618" s="40">
        <v>2015</v>
      </c>
    </row>
    <row r="619" spans="1:19" ht="15" customHeight="1" x14ac:dyDescent="0.25">
      <c r="A619" s="15" t="s">
        <v>1433</v>
      </c>
      <c r="B619" s="101">
        <v>42098.240613425929</v>
      </c>
      <c r="C619" s="24">
        <v>42098.240613425929</v>
      </c>
      <c r="D619" s="184" t="s">
        <v>844</v>
      </c>
      <c r="E619" s="108">
        <v>42098.407280092593</v>
      </c>
      <c r="F619" s="183">
        <v>0</v>
      </c>
      <c r="G619" s="117">
        <v>59.970124483108499</v>
      </c>
      <c r="H619" s="117">
        <v>60.030960198604703</v>
      </c>
      <c r="I619" s="118">
        <v>60.011600494384801</v>
      </c>
      <c r="J619" s="125"/>
      <c r="K619" s="19">
        <v>6.0835715496203591E-2</v>
      </c>
      <c r="L619" s="19">
        <v>4.1476011276301961E-2</v>
      </c>
      <c r="M619" s="25" t="s">
        <v>27</v>
      </c>
      <c r="N619" s="25" t="s">
        <v>27</v>
      </c>
      <c r="O619" s="15" t="s">
        <v>24</v>
      </c>
      <c r="P619" s="15" t="s">
        <v>24</v>
      </c>
      <c r="Q619" s="26">
        <v>59.5</v>
      </c>
      <c r="R619" s="26">
        <v>0.51160049438480115</v>
      </c>
      <c r="S619" s="40">
        <v>2015</v>
      </c>
    </row>
    <row r="620" spans="1:19" ht="15" customHeight="1" x14ac:dyDescent="0.25">
      <c r="A620" s="15" t="s">
        <v>1434</v>
      </c>
      <c r="B620" s="101">
        <v>42099.458321759259</v>
      </c>
      <c r="C620" s="24">
        <v>42099.458321759259</v>
      </c>
      <c r="D620" s="184" t="s">
        <v>844</v>
      </c>
      <c r="E620" s="108">
        <v>42099.624988425923</v>
      </c>
      <c r="F620" s="183">
        <v>0</v>
      </c>
      <c r="G620" s="117">
        <v>60.026937723159797</v>
      </c>
      <c r="H620" s="117">
        <v>59.9671207774769</v>
      </c>
      <c r="I620" s="118">
        <v>59.9762992858887</v>
      </c>
      <c r="J620" s="125"/>
      <c r="K620" s="19">
        <v>-5.9816945682896971E-2</v>
      </c>
      <c r="L620" s="19">
        <v>-5.0638437271096848E-2</v>
      </c>
      <c r="M620" s="25" t="s">
        <v>27</v>
      </c>
      <c r="N620" s="25" t="s">
        <v>27</v>
      </c>
      <c r="O620" s="15" t="s">
        <v>24</v>
      </c>
      <c r="P620" s="15" t="s">
        <v>24</v>
      </c>
      <c r="Q620" s="26">
        <v>59.5</v>
      </c>
      <c r="R620" s="26">
        <v>0.4762992858887003</v>
      </c>
      <c r="S620" s="40">
        <v>2015</v>
      </c>
    </row>
    <row r="621" spans="1:19" x14ac:dyDescent="0.25">
      <c r="A621" s="15" t="s">
        <v>1435</v>
      </c>
      <c r="B621" s="101">
        <v>42100.425995370373</v>
      </c>
      <c r="C621" s="24">
        <v>42100.425995370373</v>
      </c>
      <c r="D621" s="184" t="s">
        <v>844</v>
      </c>
      <c r="E621" s="108">
        <v>42100.592662037037</v>
      </c>
      <c r="F621" s="183">
        <v>850</v>
      </c>
      <c r="G621" s="117">
        <v>59.982880830764799</v>
      </c>
      <c r="H621" s="117">
        <v>59.950157974705597</v>
      </c>
      <c r="I621" s="118">
        <v>59.941898345947301</v>
      </c>
      <c r="J621" s="125"/>
      <c r="K621" s="19">
        <v>-3.2722856059201888E-2</v>
      </c>
      <c r="L621" s="19">
        <v>-4.0982484817497777E-2</v>
      </c>
      <c r="M621" s="25">
        <v>-2597.572774400217</v>
      </c>
      <c r="N621" s="25">
        <v>-2074.0567678733969</v>
      </c>
      <c r="O621" s="15" t="s">
        <v>43</v>
      </c>
      <c r="P621" s="15" t="s">
        <v>43</v>
      </c>
      <c r="Q621" s="26">
        <v>59.5</v>
      </c>
      <c r="R621" s="26">
        <v>0.44189834594730115</v>
      </c>
      <c r="S621" s="40">
        <v>2015</v>
      </c>
    </row>
    <row r="622" spans="1:19" x14ac:dyDescent="0.25">
      <c r="A622" s="15" t="s">
        <v>1436</v>
      </c>
      <c r="B622" s="101">
        <v>42100.452268518529</v>
      </c>
      <c r="C622" s="24">
        <v>42100.452268518529</v>
      </c>
      <c r="D622" s="184" t="s">
        <v>844</v>
      </c>
      <c r="E622" s="108">
        <v>42100.618935185194</v>
      </c>
      <c r="F622" s="183">
        <v>831</v>
      </c>
      <c r="G622" s="117">
        <v>59.991643667221098</v>
      </c>
      <c r="H622" s="117">
        <v>59.953354691014098</v>
      </c>
      <c r="I622" s="118">
        <v>59.951400756835902</v>
      </c>
      <c r="J622" s="125"/>
      <c r="K622" s="19">
        <v>-3.8288976206999337E-2</v>
      </c>
      <c r="L622" s="19">
        <v>-4.0242910385195785E-2</v>
      </c>
      <c r="M622" s="25">
        <v>-2170.337476529578</v>
      </c>
      <c r="N622" s="25">
        <v>-2064.9599943092117</v>
      </c>
      <c r="O622" s="15" t="s">
        <v>43</v>
      </c>
      <c r="P622" s="15" t="s">
        <v>24</v>
      </c>
      <c r="Q622" s="26">
        <v>59.5</v>
      </c>
      <c r="R622" s="26">
        <v>0.45140075683590197</v>
      </c>
      <c r="S622" s="40">
        <v>2015</v>
      </c>
    </row>
    <row r="623" spans="1:19" x14ac:dyDescent="0.25">
      <c r="A623" s="15" t="s">
        <v>1437</v>
      </c>
      <c r="B623" s="101">
        <v>42101.527557870373</v>
      </c>
      <c r="C623" s="24">
        <v>42101.527557870373</v>
      </c>
      <c r="D623" s="184" t="s">
        <v>844</v>
      </c>
      <c r="E623" s="108">
        <v>42101.694224537037</v>
      </c>
      <c r="F623" s="183">
        <v>1724</v>
      </c>
      <c r="G623" s="117">
        <v>59.999456644058199</v>
      </c>
      <c r="H623" s="117">
        <v>59.931012124726301</v>
      </c>
      <c r="I623" s="118">
        <v>59.9364013671875</v>
      </c>
      <c r="J623" s="125"/>
      <c r="K623" s="19">
        <v>-6.844451933189788E-2</v>
      </c>
      <c r="L623" s="19">
        <v>-6.3055276870699117E-2</v>
      </c>
      <c r="M623" s="25">
        <v>-2518.8284128931668</v>
      </c>
      <c r="N623" s="25">
        <v>-2734.1090001638199</v>
      </c>
      <c r="O623" s="15" t="s">
        <v>24</v>
      </c>
      <c r="P623" s="15" t="s">
        <v>24</v>
      </c>
      <c r="Q623" s="26">
        <v>59.5</v>
      </c>
      <c r="R623" s="26">
        <v>0.4364013671875</v>
      </c>
      <c r="S623" s="40">
        <v>2015</v>
      </c>
    </row>
    <row r="624" spans="1:19" ht="15" customHeight="1" x14ac:dyDescent="0.25">
      <c r="A624" s="15" t="s">
        <v>1438</v>
      </c>
      <c r="B624" s="101">
        <v>42105.979826388888</v>
      </c>
      <c r="C624" s="24">
        <v>42105.979826388888</v>
      </c>
      <c r="D624" s="184" t="s">
        <v>844</v>
      </c>
      <c r="E624" s="108">
        <v>42106.146493055552</v>
      </c>
      <c r="F624" s="183">
        <v>0</v>
      </c>
      <c r="G624" s="117">
        <v>60.018906354904203</v>
      </c>
      <c r="H624" s="117">
        <v>59.985657431862599</v>
      </c>
      <c r="I624" s="118">
        <v>59.986301422119098</v>
      </c>
      <c r="J624" s="125"/>
      <c r="K624" s="19">
        <v>-3.3248923041604428E-2</v>
      </c>
      <c r="L624" s="19">
        <v>-3.2604932785105234E-2</v>
      </c>
      <c r="M624" s="25" t="s">
        <v>27</v>
      </c>
      <c r="N624" s="25" t="s">
        <v>27</v>
      </c>
      <c r="O624" s="15" t="s">
        <v>24</v>
      </c>
      <c r="P624" s="15" t="s">
        <v>24</v>
      </c>
      <c r="Q624" s="26">
        <v>59.5</v>
      </c>
      <c r="R624" s="26">
        <v>0.48630142211909799</v>
      </c>
      <c r="S624" s="40">
        <v>2015</v>
      </c>
    </row>
    <row r="625" spans="1:19" ht="15" customHeight="1" x14ac:dyDescent="0.25">
      <c r="A625" s="15" t="s">
        <v>1439</v>
      </c>
      <c r="B625" s="101">
        <v>42106.325567129636</v>
      </c>
      <c r="C625" s="24">
        <v>42106.325567129636</v>
      </c>
      <c r="D625" s="184" t="s">
        <v>844</v>
      </c>
      <c r="E625" s="108">
        <v>42106.4922337963</v>
      </c>
      <c r="F625" s="183">
        <v>0</v>
      </c>
      <c r="G625" s="117">
        <v>60.011868238449097</v>
      </c>
      <c r="H625" s="117">
        <v>59.958599668560602</v>
      </c>
      <c r="I625" s="118">
        <v>59.963699340820298</v>
      </c>
      <c r="J625" s="125"/>
      <c r="K625" s="19">
        <v>-5.326856988849471E-2</v>
      </c>
      <c r="L625" s="19">
        <v>-4.8168897628798391E-2</v>
      </c>
      <c r="M625" s="25" t="s">
        <v>27</v>
      </c>
      <c r="N625" s="25" t="s">
        <v>27</v>
      </c>
      <c r="O625" s="15" t="s">
        <v>24</v>
      </c>
      <c r="P625" s="15" t="s">
        <v>24</v>
      </c>
      <c r="Q625" s="26">
        <v>59.5</v>
      </c>
      <c r="R625" s="26">
        <v>0.46369934082029829</v>
      </c>
      <c r="S625" s="40">
        <v>2015</v>
      </c>
    </row>
    <row r="626" spans="1:19" x14ac:dyDescent="0.25">
      <c r="A626" s="15" t="s">
        <v>1440</v>
      </c>
      <c r="B626" s="101">
        <v>42106.499282407407</v>
      </c>
      <c r="C626" s="24">
        <v>42106.499282407407</v>
      </c>
      <c r="D626" s="184" t="s">
        <v>844</v>
      </c>
      <c r="E626" s="108">
        <v>42106.665949074071</v>
      </c>
      <c r="F626" s="183">
        <v>725</v>
      </c>
      <c r="G626" s="117">
        <v>59.999099731445298</v>
      </c>
      <c r="H626" s="117">
        <v>59.965887936678797</v>
      </c>
      <c r="I626" s="118">
        <v>59.958099365234403</v>
      </c>
      <c r="J626" s="125"/>
      <c r="K626" s="19">
        <v>-3.3211794766501157E-2</v>
      </c>
      <c r="L626" s="19">
        <v>-4.1000366210894867E-2</v>
      </c>
      <c r="M626" s="25">
        <v>-2182.9594127543692</v>
      </c>
      <c r="N626" s="25">
        <v>-1768.2768887253221</v>
      </c>
      <c r="O626" s="15" t="s">
        <v>24</v>
      </c>
      <c r="P626" s="15" t="s">
        <v>24</v>
      </c>
      <c r="Q626" s="26">
        <v>59.5</v>
      </c>
      <c r="R626" s="26">
        <v>0.45809936523440342</v>
      </c>
      <c r="S626" s="40">
        <v>2015</v>
      </c>
    </row>
    <row r="627" spans="1:19" x14ac:dyDescent="0.25">
      <c r="A627" s="15" t="s">
        <v>1441</v>
      </c>
      <c r="B627" s="101">
        <v>42107.628125000003</v>
      </c>
      <c r="C627" s="24">
        <v>42107.628125000003</v>
      </c>
      <c r="D627" s="184" t="s">
        <v>844</v>
      </c>
      <c r="E627" s="108">
        <v>42107.794791666667</v>
      </c>
      <c r="F627" s="183">
        <v>620</v>
      </c>
      <c r="G627" s="117">
        <v>60.016599416732802</v>
      </c>
      <c r="H627" s="117">
        <v>59.970063758618899</v>
      </c>
      <c r="I627" s="118">
        <v>59.981498718261697</v>
      </c>
      <c r="J627" s="125"/>
      <c r="K627" s="19">
        <v>-4.6535658113903366E-2</v>
      </c>
      <c r="L627" s="19">
        <v>-3.5100698471104863E-2</v>
      </c>
      <c r="M627" s="25">
        <v>-1332.3116619140792</v>
      </c>
      <c r="N627" s="25">
        <v>-1766.3466170349525</v>
      </c>
      <c r="O627" s="15" t="s">
        <v>24</v>
      </c>
      <c r="P627" s="15" t="s">
        <v>24</v>
      </c>
      <c r="Q627" s="26">
        <v>59.5</v>
      </c>
      <c r="R627" s="26">
        <v>0.48149871826169743</v>
      </c>
      <c r="S627" s="40">
        <v>2015</v>
      </c>
    </row>
    <row r="628" spans="1:19" x14ac:dyDescent="0.25">
      <c r="A628" s="15" t="s">
        <v>1442</v>
      </c>
      <c r="B628" s="101">
        <v>42107.666817129633</v>
      </c>
      <c r="C628" s="24">
        <v>42107.666817129633</v>
      </c>
      <c r="D628" s="184" t="s">
        <v>844</v>
      </c>
      <c r="E628" s="108">
        <v>42107.833483796298</v>
      </c>
      <c r="F628" s="183">
        <v>0</v>
      </c>
      <c r="G628" s="117">
        <v>60.0136685371399</v>
      </c>
      <c r="H628" s="117">
        <v>59.9716121789181</v>
      </c>
      <c r="I628" s="118">
        <v>59.974498748779297</v>
      </c>
      <c r="J628" s="125"/>
      <c r="K628" s="19">
        <v>-4.2056358221799428E-2</v>
      </c>
      <c r="L628" s="19">
        <v>-3.9169788360602809E-2</v>
      </c>
      <c r="M628" s="25" t="s">
        <v>27</v>
      </c>
      <c r="N628" s="25" t="s">
        <v>27</v>
      </c>
      <c r="O628" s="15" t="s">
        <v>24</v>
      </c>
      <c r="P628" s="15" t="s">
        <v>24</v>
      </c>
      <c r="Q628" s="26">
        <v>59.5</v>
      </c>
      <c r="R628" s="26">
        <v>0.47449874877929688</v>
      </c>
      <c r="S628" s="40">
        <v>2015</v>
      </c>
    </row>
    <row r="629" spans="1:19" x14ac:dyDescent="0.25">
      <c r="A629" s="15" t="s">
        <v>1443</v>
      </c>
      <c r="B629" s="101">
        <v>42107.928912037038</v>
      </c>
      <c r="C629" s="24">
        <v>42107.928912037038</v>
      </c>
      <c r="D629" s="184" t="s">
        <v>844</v>
      </c>
      <c r="E629" s="108">
        <v>42108.095578703702</v>
      </c>
      <c r="F629" s="183">
        <v>0</v>
      </c>
      <c r="G629" s="117">
        <v>60.011225700378397</v>
      </c>
      <c r="H629" s="117">
        <v>59.965999950062098</v>
      </c>
      <c r="I629" s="118">
        <v>59.977901458740199</v>
      </c>
      <c r="J629" s="125"/>
      <c r="K629" s="19">
        <v>-4.5225750316298274E-2</v>
      </c>
      <c r="L629" s="19">
        <v>-3.3324241638197805E-2</v>
      </c>
      <c r="M629" s="25" t="s">
        <v>27</v>
      </c>
      <c r="N629" s="25" t="s">
        <v>27</v>
      </c>
      <c r="O629" s="15" t="s">
        <v>24</v>
      </c>
      <c r="P629" s="15" t="s">
        <v>24</v>
      </c>
      <c r="Q629" s="26">
        <v>59.5</v>
      </c>
      <c r="R629" s="26">
        <v>0.47790145874019885</v>
      </c>
      <c r="S629" s="40">
        <v>2015</v>
      </c>
    </row>
    <row r="630" spans="1:19" x14ac:dyDescent="0.25">
      <c r="A630" s="15" t="s">
        <v>1444</v>
      </c>
      <c r="B630" s="101">
        <v>42108.335891203707</v>
      </c>
      <c r="C630" s="24">
        <v>42108.335891203707</v>
      </c>
      <c r="D630" s="184" t="s">
        <v>844</v>
      </c>
      <c r="E630" s="108">
        <v>42108.502557870372</v>
      </c>
      <c r="F630" s="183">
        <v>561</v>
      </c>
      <c r="G630" s="117">
        <v>59.997443675994901</v>
      </c>
      <c r="H630" s="117">
        <v>59.965978449041202</v>
      </c>
      <c r="I630" s="118">
        <v>59.965301513671903</v>
      </c>
      <c r="J630" s="125"/>
      <c r="K630" s="19">
        <v>-3.1465226953699243E-2</v>
      </c>
      <c r="L630" s="19">
        <v>-3.2142162322998047E-2</v>
      </c>
      <c r="M630" s="25">
        <v>-1782.9205580671824</v>
      </c>
      <c r="N630" s="25">
        <v>-1745.3710623525747</v>
      </c>
      <c r="O630" s="15" t="s">
        <v>24</v>
      </c>
      <c r="P630" s="15" t="s">
        <v>24</v>
      </c>
      <c r="Q630" s="26">
        <v>59.5</v>
      </c>
      <c r="R630" s="26">
        <v>0.46530151367190342</v>
      </c>
      <c r="S630" s="40">
        <v>2015</v>
      </c>
    </row>
    <row r="631" spans="1:19" x14ac:dyDescent="0.25">
      <c r="A631" s="15" t="s">
        <v>1445</v>
      </c>
      <c r="B631" s="101">
        <v>42109.174861111103</v>
      </c>
      <c r="C631" s="24">
        <v>42109.174861111103</v>
      </c>
      <c r="D631" s="184" t="s">
        <v>844</v>
      </c>
      <c r="E631" s="108">
        <v>42109.341527777768</v>
      </c>
      <c r="F631" s="183">
        <v>916</v>
      </c>
      <c r="G631" s="117">
        <v>59.997456073761001</v>
      </c>
      <c r="H631" s="117">
        <v>59.9693997701009</v>
      </c>
      <c r="I631" s="118">
        <v>59.959701538085902</v>
      </c>
      <c r="J631" s="125"/>
      <c r="K631" s="19">
        <v>-2.8056303660100923E-2</v>
      </c>
      <c r="L631" s="19">
        <v>-3.7754535675098566E-2</v>
      </c>
      <c r="M631" s="25">
        <v>-3264.863437098631</v>
      </c>
      <c r="N631" s="25">
        <v>-2426.1985576587508</v>
      </c>
      <c r="O631" s="15" t="s">
        <v>43</v>
      </c>
      <c r="P631" s="15" t="s">
        <v>24</v>
      </c>
      <c r="Q631" s="26">
        <v>59.5</v>
      </c>
      <c r="R631" s="26">
        <v>0.45970153808590197</v>
      </c>
      <c r="S631" s="40">
        <v>2015</v>
      </c>
    </row>
    <row r="632" spans="1:19" x14ac:dyDescent="0.25">
      <c r="A632" s="15" t="s">
        <v>1446</v>
      </c>
      <c r="B632" s="101">
        <v>42109.499907407408</v>
      </c>
      <c r="C632" s="24">
        <v>42109.499907407408</v>
      </c>
      <c r="D632" s="184" t="s">
        <v>844</v>
      </c>
      <c r="E632" s="108">
        <v>42109.666574074072</v>
      </c>
      <c r="F632" s="183">
        <v>0</v>
      </c>
      <c r="G632" s="117">
        <v>60.014943599700899</v>
      </c>
      <c r="H632" s="117">
        <v>59.956745494495699</v>
      </c>
      <c r="I632" s="118">
        <v>59.968799591064503</v>
      </c>
      <c r="J632" s="125"/>
      <c r="K632" s="19">
        <v>-5.8198105205200079E-2</v>
      </c>
      <c r="L632" s="19">
        <v>-4.614400863639645E-2</v>
      </c>
      <c r="M632" s="25" t="s">
        <v>27</v>
      </c>
      <c r="N632" s="25" t="s">
        <v>27</v>
      </c>
      <c r="O632" s="15" t="s">
        <v>24</v>
      </c>
      <c r="P632" s="15" t="s">
        <v>24</v>
      </c>
      <c r="Q632" s="26">
        <v>59.5</v>
      </c>
      <c r="R632" s="26">
        <v>0.46879959106450286</v>
      </c>
      <c r="S632" s="40">
        <v>2015</v>
      </c>
    </row>
    <row r="633" spans="1:19" x14ac:dyDescent="0.25">
      <c r="A633" s="15" t="s">
        <v>1447</v>
      </c>
      <c r="B633" s="101">
        <v>42113.664548611116</v>
      </c>
      <c r="C633" s="24">
        <v>42113.664548611116</v>
      </c>
      <c r="D633" s="184" t="s">
        <v>844</v>
      </c>
      <c r="E633" s="108">
        <v>42113.83121527778</v>
      </c>
      <c r="F633" s="183">
        <v>628</v>
      </c>
      <c r="G633" s="117">
        <v>59.991899728775003</v>
      </c>
      <c r="H633" s="117">
        <v>59.9543547196822</v>
      </c>
      <c r="I633" s="118">
        <v>59.950099945068402</v>
      </c>
      <c r="J633" s="125"/>
      <c r="K633" s="19">
        <v>-3.7545009092802673E-2</v>
      </c>
      <c r="L633" s="19">
        <v>-4.179978370660109E-2</v>
      </c>
      <c r="M633" s="25">
        <v>-1672.6590702048511</v>
      </c>
      <c r="N633" s="25">
        <v>-1502.4001186418225</v>
      </c>
      <c r="O633" s="15" t="s">
        <v>24</v>
      </c>
      <c r="P633" s="15" t="s">
        <v>24</v>
      </c>
      <c r="Q633" s="26">
        <v>59.5</v>
      </c>
      <c r="R633" s="26">
        <v>0.45009994506840201</v>
      </c>
      <c r="S633" s="40">
        <v>2015</v>
      </c>
    </row>
    <row r="634" spans="1:19" x14ac:dyDescent="0.25">
      <c r="A634" s="15" t="s">
        <v>1448</v>
      </c>
      <c r="B634" s="101">
        <v>42114.774016203708</v>
      </c>
      <c r="C634" s="24">
        <v>42114.774016203708</v>
      </c>
      <c r="D634" s="184" t="s">
        <v>844</v>
      </c>
      <c r="E634" s="108">
        <v>42114.940682870372</v>
      </c>
      <c r="F634" s="183">
        <v>739</v>
      </c>
      <c r="G634" s="117">
        <v>59.977193593978903</v>
      </c>
      <c r="H634" s="117">
        <v>59.955336368445202</v>
      </c>
      <c r="I634" s="118">
        <v>59.947101593017599</v>
      </c>
      <c r="J634" s="125"/>
      <c r="K634" s="19">
        <v>-2.1857225533700841E-2</v>
      </c>
      <c r="L634" s="19">
        <v>-3.0092000961303711E-2</v>
      </c>
      <c r="M634" s="25">
        <v>-3381.0329625805593</v>
      </c>
      <c r="N634" s="25">
        <v>-2455.8021281147248</v>
      </c>
      <c r="O634" s="15" t="s">
        <v>24</v>
      </c>
      <c r="P634" s="15" t="s">
        <v>24</v>
      </c>
      <c r="Q634" s="26">
        <v>59.5</v>
      </c>
      <c r="R634" s="26">
        <v>0.44710159301759944</v>
      </c>
      <c r="S634" s="40">
        <v>2015</v>
      </c>
    </row>
    <row r="635" spans="1:19" x14ac:dyDescent="0.25">
      <c r="A635" s="15" t="s">
        <v>1449</v>
      </c>
      <c r="B635" s="101">
        <v>42115.086620370363</v>
      </c>
      <c r="C635" s="24">
        <v>42115.086620370363</v>
      </c>
      <c r="D635" s="184" t="s">
        <v>844</v>
      </c>
      <c r="E635" s="108">
        <v>42115.253287037027</v>
      </c>
      <c r="F635" s="183">
        <v>0</v>
      </c>
      <c r="G635" s="117">
        <v>59.974981546401999</v>
      </c>
      <c r="H635" s="117">
        <v>60.028103105949597</v>
      </c>
      <c r="I635" s="118">
        <v>60.018398284912102</v>
      </c>
      <c r="J635" s="125"/>
      <c r="K635" s="19">
        <v>5.3121559547598451E-2</v>
      </c>
      <c r="L635" s="19">
        <v>4.3416738510103414E-2</v>
      </c>
      <c r="M635" s="25" t="s">
        <v>27</v>
      </c>
      <c r="N635" s="25" t="s">
        <v>27</v>
      </c>
      <c r="O635" s="15" t="s">
        <v>24</v>
      </c>
      <c r="P635" s="15" t="s">
        <v>24</v>
      </c>
      <c r="Q635" s="26">
        <v>59.5</v>
      </c>
      <c r="R635" s="26">
        <v>0.51839828491210227</v>
      </c>
      <c r="S635" s="40">
        <v>2015</v>
      </c>
    </row>
    <row r="636" spans="1:19" x14ac:dyDescent="0.25">
      <c r="A636" s="15" t="s">
        <v>1450</v>
      </c>
      <c r="B636" s="101">
        <v>42116.220833333333</v>
      </c>
      <c r="C636" s="24">
        <v>42116.220833333333</v>
      </c>
      <c r="D636" s="184" t="s">
        <v>844</v>
      </c>
      <c r="E636" s="108">
        <v>42116.387499999997</v>
      </c>
      <c r="F636" s="183">
        <v>707</v>
      </c>
      <c r="G636" s="117">
        <v>60.005331516265898</v>
      </c>
      <c r="H636" s="117">
        <v>59.969915332216203</v>
      </c>
      <c r="I636" s="118">
        <v>59.967899322509801</v>
      </c>
      <c r="J636" s="125"/>
      <c r="K636" s="19">
        <v>-3.5416184049694266E-2</v>
      </c>
      <c r="L636" s="19">
        <v>-3.743219375609641E-2</v>
      </c>
      <c r="M636" s="25">
        <v>-1996.2624968516427</v>
      </c>
      <c r="N636" s="25">
        <v>-1888.7485051149431</v>
      </c>
      <c r="O636" s="15" t="s">
        <v>24</v>
      </c>
      <c r="P636" s="15" t="s">
        <v>24</v>
      </c>
      <c r="Q636" s="26">
        <v>59.5</v>
      </c>
      <c r="R636" s="26">
        <v>0.46789932250980115</v>
      </c>
      <c r="S636" s="40">
        <v>2015</v>
      </c>
    </row>
    <row r="637" spans="1:19" x14ac:dyDescent="0.25">
      <c r="A637" s="15" t="s">
        <v>1451</v>
      </c>
      <c r="B637" s="101">
        <v>42118.007118055553</v>
      </c>
      <c r="C637" s="24">
        <v>42118.007118055553</v>
      </c>
      <c r="D637" s="184" t="s">
        <v>844</v>
      </c>
      <c r="E637" s="108">
        <v>42118.173784722218</v>
      </c>
      <c r="F637" s="183">
        <v>0</v>
      </c>
      <c r="G637" s="117">
        <v>60.0180313587189</v>
      </c>
      <c r="H637" s="117">
        <v>59.986967028993497</v>
      </c>
      <c r="I637" s="118">
        <v>59.984699249267599</v>
      </c>
      <c r="J637" s="125"/>
      <c r="K637" s="19">
        <v>-3.1064329725403184E-2</v>
      </c>
      <c r="L637" s="19">
        <v>-3.3332109451301051E-2</v>
      </c>
      <c r="M637" s="25" t="s">
        <v>27</v>
      </c>
      <c r="N637" s="25" t="s">
        <v>27</v>
      </c>
      <c r="O637" s="15" t="s">
        <v>24</v>
      </c>
      <c r="P637" s="15" t="s">
        <v>24</v>
      </c>
      <c r="Q637" s="26">
        <v>59.5</v>
      </c>
      <c r="R637" s="26">
        <v>0.48469924926759944</v>
      </c>
      <c r="S637" s="40">
        <v>2015</v>
      </c>
    </row>
    <row r="638" spans="1:19" x14ac:dyDescent="0.25">
      <c r="A638" s="15" t="s">
        <v>1452</v>
      </c>
      <c r="B638" s="101">
        <v>42118.010787037048</v>
      </c>
      <c r="C638" s="24">
        <v>42118.010787037048</v>
      </c>
      <c r="D638" s="184" t="s">
        <v>844</v>
      </c>
      <c r="E638" s="108">
        <v>42118.177453703713</v>
      </c>
      <c r="F638" s="183">
        <v>772</v>
      </c>
      <c r="G638" s="117">
        <v>60.011269330978401</v>
      </c>
      <c r="H638" s="117">
        <v>59.972360553163497</v>
      </c>
      <c r="I638" s="118">
        <v>59.973701477050803</v>
      </c>
      <c r="J638" s="125"/>
      <c r="K638" s="19">
        <v>-3.8908777814903317E-2</v>
      </c>
      <c r="L638" s="19">
        <v>-3.7567853927598094E-2</v>
      </c>
      <c r="M638" s="25">
        <v>-1984.1281154410847</v>
      </c>
      <c r="N638" s="25">
        <v>-2054.9483648648702</v>
      </c>
      <c r="O638" s="15" t="s">
        <v>24</v>
      </c>
      <c r="P638" s="15" t="s">
        <v>24</v>
      </c>
      <c r="Q638" s="26">
        <v>59.5</v>
      </c>
      <c r="R638" s="26">
        <v>0.47370147705080257</v>
      </c>
      <c r="S638" s="40">
        <v>2015</v>
      </c>
    </row>
    <row r="639" spans="1:19" x14ac:dyDescent="0.25">
      <c r="A639" s="15" t="s">
        <v>1453</v>
      </c>
      <c r="B639" s="101">
        <v>42118.766354166662</v>
      </c>
      <c r="C639" s="24">
        <v>42118.766354166662</v>
      </c>
      <c r="D639" s="184" t="s">
        <v>844</v>
      </c>
      <c r="E639" s="108">
        <v>42118.933020833327</v>
      </c>
      <c r="F639" s="183">
        <v>0</v>
      </c>
      <c r="G639" s="117">
        <v>60.0036749839783</v>
      </c>
      <c r="H639" s="117">
        <v>59.9683634440104</v>
      </c>
      <c r="I639" s="118">
        <v>59.961898803710902</v>
      </c>
      <c r="J639" s="125"/>
      <c r="K639" s="19">
        <v>-3.5311539967899819E-2</v>
      </c>
      <c r="L639" s="19">
        <v>-4.1776180267397933E-2</v>
      </c>
      <c r="M639" s="25" t="s">
        <v>27</v>
      </c>
      <c r="N639" s="25" t="s">
        <v>27</v>
      </c>
      <c r="O639" s="15" t="s">
        <v>24</v>
      </c>
      <c r="P639" s="15" t="s">
        <v>24</v>
      </c>
      <c r="Q639" s="26">
        <v>59.5</v>
      </c>
      <c r="R639" s="26">
        <v>0.46189880371090197</v>
      </c>
      <c r="S639" s="40">
        <v>2015</v>
      </c>
    </row>
    <row r="640" spans="1:19" x14ac:dyDescent="0.25">
      <c r="A640" s="15" t="s">
        <v>1454</v>
      </c>
      <c r="B640" s="101">
        <v>42118.971736111103</v>
      </c>
      <c r="C640" s="24">
        <v>42118.971736111103</v>
      </c>
      <c r="D640" s="184" t="s">
        <v>844</v>
      </c>
      <c r="E640" s="108">
        <v>42119.138402777768</v>
      </c>
      <c r="F640" s="183">
        <v>1172</v>
      </c>
      <c r="G640" s="117">
        <v>60.004438161849997</v>
      </c>
      <c r="H640" s="117">
        <v>59.9495975609982</v>
      </c>
      <c r="I640" s="118">
        <v>59.952999114990199</v>
      </c>
      <c r="J640" s="125"/>
      <c r="K640" s="19">
        <v>-5.4840600851797205E-2</v>
      </c>
      <c r="L640" s="19">
        <v>-5.1439046859798054E-2</v>
      </c>
      <c r="M640" s="25">
        <v>-2137.1027702034958</v>
      </c>
      <c r="N640" s="25">
        <v>-2278.4247989555402</v>
      </c>
      <c r="O640" s="15" t="s">
        <v>43</v>
      </c>
      <c r="P640" s="15" t="s">
        <v>43</v>
      </c>
      <c r="Q640" s="26">
        <v>59.5</v>
      </c>
      <c r="R640" s="26">
        <v>0.45299911499019885</v>
      </c>
      <c r="S640" s="40">
        <v>2015</v>
      </c>
    </row>
    <row r="641" spans="1:19" x14ac:dyDescent="0.25">
      <c r="A641" s="15" t="s">
        <v>1455</v>
      </c>
      <c r="B641" s="101">
        <v>42119.030821759268</v>
      </c>
      <c r="C641" s="24">
        <v>42119.030821759268</v>
      </c>
      <c r="D641" s="184" t="s">
        <v>844</v>
      </c>
      <c r="E641" s="108">
        <v>42119.197488425933</v>
      </c>
      <c r="F641" s="183">
        <v>0</v>
      </c>
      <c r="G641" s="117">
        <v>59.982105493545497</v>
      </c>
      <c r="H641" s="117">
        <v>59.962451241233097</v>
      </c>
      <c r="I641" s="118">
        <v>59.952301025390597</v>
      </c>
      <c r="J641" s="125"/>
      <c r="K641" s="19">
        <v>-1.9654252312399478E-2</v>
      </c>
      <c r="L641" s="19">
        <v>-2.9804468154900121E-2</v>
      </c>
      <c r="M641" s="25" t="s">
        <v>27</v>
      </c>
      <c r="N641" s="25" t="s">
        <v>27</v>
      </c>
      <c r="O641" s="15" t="s">
        <v>24</v>
      </c>
      <c r="P641" s="15" t="s">
        <v>24</v>
      </c>
      <c r="Q641" s="26">
        <v>59.5</v>
      </c>
      <c r="R641" s="26">
        <v>0.45230102539059658</v>
      </c>
      <c r="S641" s="40">
        <v>2015</v>
      </c>
    </row>
    <row r="642" spans="1:19" x14ac:dyDescent="0.25">
      <c r="A642" s="15" t="s">
        <v>1456</v>
      </c>
      <c r="B642" s="101">
        <v>42120.346689814818</v>
      </c>
      <c r="C642" s="24">
        <v>42120.346689814818</v>
      </c>
      <c r="D642" s="184" t="s">
        <v>844</v>
      </c>
      <c r="E642" s="108">
        <v>42120.513356481482</v>
      </c>
      <c r="F642" s="183">
        <v>0</v>
      </c>
      <c r="G642" s="117">
        <v>59.968806505203197</v>
      </c>
      <c r="H642" s="117">
        <v>60.0173213843143</v>
      </c>
      <c r="I642" s="118">
        <v>60.008098602294901</v>
      </c>
      <c r="J642" s="125"/>
      <c r="K642" s="19">
        <v>4.8514879111102971E-2</v>
      </c>
      <c r="L642" s="19">
        <v>3.9292097091703226E-2</v>
      </c>
      <c r="M642" s="25" t="s">
        <v>27</v>
      </c>
      <c r="N642" s="25" t="s">
        <v>27</v>
      </c>
      <c r="O642" s="15" t="s">
        <v>24</v>
      </c>
      <c r="P642" s="15" t="s">
        <v>24</v>
      </c>
      <c r="Q642" s="26">
        <v>59.5</v>
      </c>
      <c r="R642" s="26">
        <v>0.50809860229490056</v>
      </c>
      <c r="S642" s="40">
        <v>2015</v>
      </c>
    </row>
    <row r="643" spans="1:19" x14ac:dyDescent="0.25">
      <c r="A643" s="15" t="s">
        <v>1457</v>
      </c>
      <c r="B643" s="101">
        <v>42125.246469907419</v>
      </c>
      <c r="C643" s="24">
        <v>42125.246469907419</v>
      </c>
      <c r="D643" s="184" t="s">
        <v>844</v>
      </c>
      <c r="E643" s="108">
        <v>42125.413136574083</v>
      </c>
      <c r="F643" s="183">
        <v>0</v>
      </c>
      <c r="G643" s="117">
        <v>59.989387989044197</v>
      </c>
      <c r="H643" s="117">
        <v>60.032881765654601</v>
      </c>
      <c r="I643" s="118">
        <v>60.023300170898402</v>
      </c>
      <c r="J643" s="125"/>
      <c r="K643" s="19">
        <v>4.3493776610404211E-2</v>
      </c>
      <c r="L643" s="19">
        <v>3.3912181854205414E-2</v>
      </c>
      <c r="M643" s="25" t="s">
        <v>27</v>
      </c>
      <c r="N643" s="25" t="s">
        <v>27</v>
      </c>
      <c r="O643" s="15" t="s">
        <v>24</v>
      </c>
      <c r="P643" s="15" t="s">
        <v>24</v>
      </c>
      <c r="Q643" s="26">
        <v>59.5</v>
      </c>
      <c r="R643" s="26">
        <v>0.52330017089840197</v>
      </c>
      <c r="S643" s="40">
        <v>2015</v>
      </c>
    </row>
    <row r="644" spans="1:19" ht="30" customHeight="1" x14ac:dyDescent="0.25">
      <c r="A644" s="15" t="s">
        <v>1458</v>
      </c>
      <c r="B644" s="101">
        <v>42125.556076388893</v>
      </c>
      <c r="C644" s="24">
        <v>42125.556076388893</v>
      </c>
      <c r="D644" s="184" t="s">
        <v>844</v>
      </c>
      <c r="E644" s="108">
        <v>42125.722743055558</v>
      </c>
      <c r="F644" s="183">
        <v>750</v>
      </c>
      <c r="G644" s="117">
        <v>60.007412195205703</v>
      </c>
      <c r="H644" s="117">
        <v>59.958560828006597</v>
      </c>
      <c r="I644" s="118">
        <v>59.963401794433601</v>
      </c>
      <c r="J644" s="125"/>
      <c r="K644" s="19">
        <v>-4.8851367199105766E-2</v>
      </c>
      <c r="L644" s="19">
        <v>-4.4010400772101832E-2</v>
      </c>
      <c r="M644" s="25">
        <v>-1535.2692114904185</v>
      </c>
      <c r="N644" s="25">
        <v>-1704.1426272932842</v>
      </c>
      <c r="O644" s="15" t="s">
        <v>24</v>
      </c>
      <c r="P644" s="15" t="s">
        <v>24</v>
      </c>
      <c r="Q644" s="26">
        <v>59.5</v>
      </c>
      <c r="R644" s="26">
        <v>0.46340179443360086</v>
      </c>
      <c r="S644" s="40">
        <v>2015</v>
      </c>
    </row>
    <row r="645" spans="1:19" x14ac:dyDescent="0.25">
      <c r="A645" s="15" t="s">
        <v>1459</v>
      </c>
      <c r="B645" s="101">
        <v>42127.361053240733</v>
      </c>
      <c r="C645" s="24">
        <v>42127.361053240733</v>
      </c>
      <c r="D645" s="184" t="s">
        <v>844</v>
      </c>
      <c r="E645" s="108">
        <v>42127.527719907397</v>
      </c>
      <c r="F645" s="183">
        <v>0</v>
      </c>
      <c r="G645" s="117">
        <v>59.9888689517975</v>
      </c>
      <c r="H645" s="117">
        <v>60.037681810783603</v>
      </c>
      <c r="I645" s="118">
        <v>60.030200958252003</v>
      </c>
      <c r="J645" s="125"/>
      <c r="K645" s="19">
        <v>4.8812858986103436E-2</v>
      </c>
      <c r="L645" s="19">
        <v>4.1332006454503301E-2</v>
      </c>
      <c r="M645" s="25" t="s">
        <v>27</v>
      </c>
      <c r="N645" s="25" t="s">
        <v>27</v>
      </c>
      <c r="O645" s="15" t="s">
        <v>24</v>
      </c>
      <c r="P645" s="15" t="s">
        <v>24</v>
      </c>
      <c r="Q645" s="26">
        <v>59.5</v>
      </c>
      <c r="R645" s="26">
        <v>0.53020095825200286</v>
      </c>
      <c r="S645" s="40">
        <v>2015</v>
      </c>
    </row>
    <row r="646" spans="1:19" x14ac:dyDescent="0.25">
      <c r="A646" s="15" t="s">
        <v>1460</v>
      </c>
      <c r="B646" s="101">
        <v>42128.765196759268</v>
      </c>
      <c r="C646" s="24">
        <v>42128.765196759268</v>
      </c>
      <c r="D646" s="184" t="s">
        <v>844</v>
      </c>
      <c r="E646" s="108">
        <v>42128.931863425933</v>
      </c>
      <c r="F646" s="183">
        <v>0</v>
      </c>
      <c r="G646" s="117">
        <v>60.0106749534607</v>
      </c>
      <c r="H646" s="117">
        <v>59.972860856489703</v>
      </c>
      <c r="I646" s="118">
        <v>59.976398468017599</v>
      </c>
      <c r="J646" s="125"/>
      <c r="K646" s="19">
        <v>-3.7814096970997468E-2</v>
      </c>
      <c r="L646" s="19">
        <v>-3.4276485443101024E-2</v>
      </c>
      <c r="M646" s="25" t="s">
        <v>27</v>
      </c>
      <c r="N646" s="25" t="s">
        <v>27</v>
      </c>
      <c r="O646" s="15" t="s">
        <v>24</v>
      </c>
      <c r="P646" s="15" t="s">
        <v>24</v>
      </c>
      <c r="Q646" s="26">
        <v>59.5</v>
      </c>
      <c r="R646" s="26">
        <v>0.47639846801759944</v>
      </c>
      <c r="S646" s="40">
        <v>2015</v>
      </c>
    </row>
    <row r="647" spans="1:19" ht="30" customHeight="1" x14ac:dyDescent="0.25">
      <c r="A647" s="15" t="s">
        <v>1461</v>
      </c>
      <c r="B647" s="101">
        <v>42128.928912037038</v>
      </c>
      <c r="C647" s="24">
        <v>42128.928912037038</v>
      </c>
      <c r="D647" s="184" t="s">
        <v>844</v>
      </c>
      <c r="E647" s="108">
        <v>42129.095578703702</v>
      </c>
      <c r="F647" s="183">
        <v>785</v>
      </c>
      <c r="G647" s="117">
        <v>59.985631704330402</v>
      </c>
      <c r="H647" s="117">
        <v>59.954118208451703</v>
      </c>
      <c r="I647" s="118">
        <v>59.948799133300803</v>
      </c>
      <c r="J647" s="125"/>
      <c r="K647" s="19">
        <v>-3.151349587869845E-2</v>
      </c>
      <c r="L647" s="19">
        <v>-3.6832571029599137E-2</v>
      </c>
      <c r="M647" s="25">
        <v>-2490.9962481522743</v>
      </c>
      <c r="N647" s="25">
        <v>-2131.2658281963636</v>
      </c>
      <c r="O647" s="15" t="s">
        <v>24</v>
      </c>
      <c r="P647" s="15" t="s">
        <v>24</v>
      </c>
      <c r="Q647" s="26">
        <v>59.5</v>
      </c>
      <c r="R647" s="26">
        <v>0.44879913330080257</v>
      </c>
      <c r="S647" s="40">
        <v>2015</v>
      </c>
    </row>
    <row r="648" spans="1:19" x14ac:dyDescent="0.25">
      <c r="A648" s="15" t="s">
        <v>1462</v>
      </c>
      <c r="B648" s="101">
        <v>42131.387847222228</v>
      </c>
      <c r="C648" s="24">
        <v>42131.387847222228</v>
      </c>
      <c r="D648" s="184" t="s">
        <v>844</v>
      </c>
      <c r="E648" s="108">
        <v>42131.554513888892</v>
      </c>
      <c r="F648" s="183">
        <v>0</v>
      </c>
      <c r="G648" s="117">
        <v>59.982581377029398</v>
      </c>
      <c r="H648" s="117">
        <v>60.016685023452297</v>
      </c>
      <c r="I648" s="118">
        <v>60.0177001953125</v>
      </c>
      <c r="J648" s="125"/>
      <c r="K648" s="19">
        <v>3.4103646422899203E-2</v>
      </c>
      <c r="L648" s="19">
        <v>3.5118818283102371E-2</v>
      </c>
      <c r="M648" s="25" t="s">
        <v>27</v>
      </c>
      <c r="N648" s="25" t="s">
        <v>27</v>
      </c>
      <c r="O648" s="15" t="s">
        <v>24</v>
      </c>
      <c r="P648" s="15" t="s">
        <v>24</v>
      </c>
      <c r="Q648" s="26">
        <v>59.5</v>
      </c>
      <c r="R648" s="26">
        <v>0.5177001953125</v>
      </c>
      <c r="S648" s="40">
        <v>2015</v>
      </c>
    </row>
    <row r="649" spans="1:19" x14ac:dyDescent="0.25">
      <c r="A649" s="15" t="s">
        <v>1463</v>
      </c>
      <c r="B649" s="101">
        <v>42131.607395833336</v>
      </c>
      <c r="C649" s="24">
        <v>42131.607395833336</v>
      </c>
      <c r="D649" s="184" t="s">
        <v>844</v>
      </c>
      <c r="E649" s="108">
        <v>42131.774062500001</v>
      </c>
      <c r="F649" s="183">
        <v>632</v>
      </c>
      <c r="G649" s="117">
        <v>60.0054063796997</v>
      </c>
      <c r="H649" s="117">
        <v>59.973848285097098</v>
      </c>
      <c r="I649" s="118">
        <v>59.971599578857401</v>
      </c>
      <c r="J649" s="125"/>
      <c r="K649" s="19">
        <v>-3.1558094602601727E-2</v>
      </c>
      <c r="L649" s="19">
        <v>-3.3806800842299367E-2</v>
      </c>
      <c r="M649" s="25">
        <v>-2002.6557622014871</v>
      </c>
      <c r="N649" s="25">
        <v>-1869.4463369903847</v>
      </c>
      <c r="O649" s="15" t="s">
        <v>24</v>
      </c>
      <c r="P649" s="15" t="s">
        <v>24</v>
      </c>
      <c r="Q649" s="26">
        <v>59.5</v>
      </c>
      <c r="R649" s="26">
        <v>0.47159957885740056</v>
      </c>
      <c r="S649" s="40">
        <v>2015</v>
      </c>
    </row>
    <row r="650" spans="1:19" x14ac:dyDescent="0.25">
      <c r="A650" s="15" t="s">
        <v>1464</v>
      </c>
      <c r="B650" s="101">
        <v>42131.727488425939</v>
      </c>
      <c r="C650" s="24">
        <v>42131.727488425939</v>
      </c>
      <c r="D650" s="184" t="s">
        <v>844</v>
      </c>
      <c r="E650" s="108">
        <v>42131.894155092603</v>
      </c>
      <c r="F650" s="183">
        <v>614.5</v>
      </c>
      <c r="G650" s="117">
        <v>60.012000799179098</v>
      </c>
      <c r="H650" s="117">
        <v>59.9776908412124</v>
      </c>
      <c r="I650" s="118">
        <v>59.969100952148402</v>
      </c>
      <c r="J650" s="125"/>
      <c r="K650" s="19">
        <v>-3.4309957966698335E-2</v>
      </c>
      <c r="L650" s="19">
        <v>-4.2899847030696492E-2</v>
      </c>
      <c r="M650" s="25">
        <v>-1791.0252195483342</v>
      </c>
      <c r="N650" s="25">
        <v>-1432.406039956976</v>
      </c>
      <c r="O650" s="15" t="s">
        <v>24</v>
      </c>
      <c r="P650" s="15" t="s">
        <v>24</v>
      </c>
      <c r="Q650" s="26">
        <v>59.5</v>
      </c>
      <c r="R650" s="26">
        <v>0.46910095214840197</v>
      </c>
      <c r="S650" s="40">
        <v>2015</v>
      </c>
    </row>
    <row r="651" spans="1:19" x14ac:dyDescent="0.25">
      <c r="A651" s="15" t="s">
        <v>1465</v>
      </c>
      <c r="B651" s="101">
        <v>42133.743750000009</v>
      </c>
      <c r="C651" s="24">
        <v>42133.743750000009</v>
      </c>
      <c r="D651" s="184" t="s">
        <v>844</v>
      </c>
      <c r="E651" s="108">
        <v>42133.910416666673</v>
      </c>
      <c r="F651" s="183">
        <v>1020</v>
      </c>
      <c r="G651" s="117">
        <v>60.001962900161701</v>
      </c>
      <c r="H651" s="117">
        <v>59.942839535799898</v>
      </c>
      <c r="I651" s="118">
        <v>59.949901580810497</v>
      </c>
      <c r="J651" s="125"/>
      <c r="K651" s="19">
        <v>-5.9123364361802544E-2</v>
      </c>
      <c r="L651" s="19">
        <v>-5.2061319351203394E-2</v>
      </c>
      <c r="M651" s="25">
        <v>-1725.20628859711</v>
      </c>
      <c r="N651" s="25">
        <v>-1959.2281039193886</v>
      </c>
      <c r="O651" s="15" t="s">
        <v>43</v>
      </c>
      <c r="P651" s="15" t="s">
        <v>43</v>
      </c>
      <c r="Q651" s="26">
        <v>59.5</v>
      </c>
      <c r="R651" s="26">
        <v>0.44990158081049714</v>
      </c>
      <c r="S651" s="40">
        <v>2015</v>
      </c>
    </row>
    <row r="652" spans="1:19" x14ac:dyDescent="0.25">
      <c r="A652" s="15" t="s">
        <v>1466</v>
      </c>
      <c r="B652" s="101">
        <v>42134.348171296297</v>
      </c>
      <c r="C652" s="24">
        <v>42134.348171296297</v>
      </c>
      <c r="D652" s="184" t="s">
        <v>844</v>
      </c>
      <c r="E652" s="108">
        <v>42134.514837962961</v>
      </c>
      <c r="F652" s="183">
        <v>0</v>
      </c>
      <c r="G652" s="117">
        <v>59.977855920791598</v>
      </c>
      <c r="H652" s="117">
        <v>60.0257210009026</v>
      </c>
      <c r="I652" s="118">
        <v>60.019001007080099</v>
      </c>
      <c r="J652" s="125"/>
      <c r="K652" s="19">
        <v>4.7865080111002101E-2</v>
      </c>
      <c r="L652" s="19">
        <v>4.1145086288501886E-2</v>
      </c>
      <c r="M652" s="25" t="s">
        <v>27</v>
      </c>
      <c r="N652" s="25" t="s">
        <v>27</v>
      </c>
      <c r="O652" s="15" t="s">
        <v>24</v>
      </c>
      <c r="P652" s="15" t="s">
        <v>24</v>
      </c>
      <c r="Q652" s="26">
        <v>59.5</v>
      </c>
      <c r="R652" s="26">
        <v>0.51900100708009944</v>
      </c>
      <c r="S652" s="40">
        <v>2015</v>
      </c>
    </row>
    <row r="653" spans="1:19" x14ac:dyDescent="0.25">
      <c r="A653" s="15" t="s">
        <v>1467</v>
      </c>
      <c r="B653" s="101">
        <v>42136.653101851858</v>
      </c>
      <c r="C653" s="24">
        <v>42136.653101851858</v>
      </c>
      <c r="D653" s="184" t="s">
        <v>844</v>
      </c>
      <c r="E653" s="108">
        <v>42136.819768518522</v>
      </c>
      <c r="F653" s="183">
        <v>635</v>
      </c>
      <c r="G653" s="117">
        <v>60.010437726974502</v>
      </c>
      <c r="H653" s="117">
        <v>59.976942235773301</v>
      </c>
      <c r="I653" s="118">
        <v>59.973899841308601</v>
      </c>
      <c r="J653" s="125"/>
      <c r="K653" s="19">
        <v>-3.3495491201200878E-2</v>
      </c>
      <c r="L653" s="19">
        <v>-3.653788566590066E-2</v>
      </c>
      <c r="M653" s="25">
        <v>-1895.7775426718747</v>
      </c>
      <c r="N653" s="25">
        <v>-1737.9221277508675</v>
      </c>
      <c r="O653" s="15" t="s">
        <v>24</v>
      </c>
      <c r="P653" s="15" t="s">
        <v>24</v>
      </c>
      <c r="Q653" s="26">
        <v>59.5</v>
      </c>
      <c r="R653" s="26">
        <v>0.47389984130860086</v>
      </c>
      <c r="S653" s="40">
        <v>2015</v>
      </c>
    </row>
    <row r="654" spans="1:19" x14ac:dyDescent="0.25">
      <c r="A654" s="15" t="s">
        <v>1468</v>
      </c>
      <c r="B654" s="101">
        <v>42137.359618055569</v>
      </c>
      <c r="C654" s="24">
        <v>42137.359618055569</v>
      </c>
      <c r="D654" s="184" t="s">
        <v>844</v>
      </c>
      <c r="E654" s="108">
        <v>42137.526284722233</v>
      </c>
      <c r="F654" s="183">
        <v>640</v>
      </c>
      <c r="G654" s="117">
        <v>60.013055324554401</v>
      </c>
      <c r="H654" s="117">
        <v>59.973327174331203</v>
      </c>
      <c r="I654" s="118">
        <v>59.983200073242202</v>
      </c>
      <c r="J654" s="125"/>
      <c r="K654" s="19">
        <v>-3.9728150223197645E-2</v>
      </c>
      <c r="L654" s="19">
        <v>-2.9855251312199016E-2</v>
      </c>
      <c r="M654" s="25">
        <v>-1610.9483990681699</v>
      </c>
      <c r="N654" s="25">
        <v>-2143.6764785781338</v>
      </c>
      <c r="O654" s="15" t="s">
        <v>24</v>
      </c>
      <c r="P654" s="15" t="s">
        <v>24</v>
      </c>
      <c r="Q654" s="26">
        <v>59.5</v>
      </c>
      <c r="R654" s="26">
        <v>0.48320007324220171</v>
      </c>
      <c r="S654" s="40">
        <v>2015</v>
      </c>
    </row>
    <row r="655" spans="1:19" x14ac:dyDescent="0.25">
      <c r="A655" s="15" t="s">
        <v>1469</v>
      </c>
      <c r="B655" s="101">
        <v>42138.450520833336</v>
      </c>
      <c r="C655" s="24">
        <v>42138.450520833336</v>
      </c>
      <c r="D655" s="184" t="s">
        <v>844</v>
      </c>
      <c r="E655" s="108">
        <v>42138.6171875</v>
      </c>
      <c r="F655" s="183">
        <v>0</v>
      </c>
      <c r="G655" s="117">
        <v>59.987699031829798</v>
      </c>
      <c r="H655" s="117">
        <v>59.956687927246101</v>
      </c>
      <c r="I655" s="118">
        <v>59.955001831054702</v>
      </c>
      <c r="J655" s="125"/>
      <c r="K655" s="19">
        <v>-3.1011104583697602E-2</v>
      </c>
      <c r="L655" s="19">
        <v>-3.2697200775096746E-2</v>
      </c>
      <c r="M655" s="25" t="s">
        <v>27</v>
      </c>
      <c r="N655" s="25" t="s">
        <v>27</v>
      </c>
      <c r="O655" s="15" t="s">
        <v>24</v>
      </c>
      <c r="P655" s="15" t="s">
        <v>24</v>
      </c>
      <c r="Q655" s="26">
        <v>59.5</v>
      </c>
      <c r="R655" s="26">
        <v>0.45500183105470171</v>
      </c>
      <c r="S655" s="40">
        <v>2015</v>
      </c>
    </row>
    <row r="656" spans="1:19" x14ac:dyDescent="0.25">
      <c r="A656" s="15" t="s">
        <v>1470</v>
      </c>
      <c r="B656" s="101">
        <v>42138.695624999993</v>
      </c>
      <c r="C656" s="24">
        <v>42138.695624999993</v>
      </c>
      <c r="D656" s="184" t="s">
        <v>844</v>
      </c>
      <c r="E656" s="108">
        <v>42138.862291666657</v>
      </c>
      <c r="F656" s="183">
        <v>418</v>
      </c>
      <c r="G656" s="117">
        <v>60.001456499099703</v>
      </c>
      <c r="H656" s="117">
        <v>59.968212243282402</v>
      </c>
      <c r="I656" s="118">
        <v>59.9692993164063</v>
      </c>
      <c r="J656" s="125"/>
      <c r="K656" s="19">
        <v>-3.3244255817301394E-2</v>
      </c>
      <c r="L656" s="19">
        <v>-3.2157182693403286E-2</v>
      </c>
      <c r="M656" s="25">
        <v>-1257.3600753681458</v>
      </c>
      <c r="N656" s="25">
        <v>-1299.8651156270241</v>
      </c>
      <c r="O656" s="15" t="s">
        <v>24</v>
      </c>
      <c r="P656" s="15" t="s">
        <v>24</v>
      </c>
      <c r="Q656" s="26">
        <v>59.5</v>
      </c>
      <c r="R656" s="26">
        <v>0.46929931640629974</v>
      </c>
      <c r="S656" s="40">
        <v>2015</v>
      </c>
    </row>
    <row r="657" spans="1:19" x14ac:dyDescent="0.25">
      <c r="A657" s="15" t="s">
        <v>1471</v>
      </c>
      <c r="B657" s="101">
        <v>42139.621041666673</v>
      </c>
      <c r="C657" s="24">
        <v>42139.621041666673</v>
      </c>
      <c r="D657" s="184" t="s">
        <v>844</v>
      </c>
      <c r="E657" s="108">
        <v>42139.787708333337</v>
      </c>
      <c r="F657" s="183">
        <v>0</v>
      </c>
      <c r="G657" s="117">
        <v>60.011461973190301</v>
      </c>
      <c r="H657" s="117">
        <v>59.969157594622999</v>
      </c>
      <c r="I657" s="118">
        <v>59.964000701904297</v>
      </c>
      <c r="J657" s="125"/>
      <c r="K657" s="19">
        <v>-4.2304378567301626E-2</v>
      </c>
      <c r="L657" s="19">
        <v>-4.7461271286003637E-2</v>
      </c>
      <c r="M657" s="25" t="s">
        <v>27</v>
      </c>
      <c r="N657" s="25" t="s">
        <v>27</v>
      </c>
      <c r="O657" s="15" t="s">
        <v>24</v>
      </c>
      <c r="P657" s="15" t="s">
        <v>24</v>
      </c>
      <c r="Q657" s="26">
        <v>59.5</v>
      </c>
      <c r="R657" s="26">
        <v>0.46400070190429688</v>
      </c>
      <c r="S657" s="40">
        <v>2015</v>
      </c>
    </row>
    <row r="658" spans="1:19" x14ac:dyDescent="0.25">
      <c r="A658" s="15" t="s">
        <v>1472</v>
      </c>
      <c r="B658" s="101">
        <v>42139.776875000003</v>
      </c>
      <c r="C658" s="24">
        <v>42139.776875000003</v>
      </c>
      <c r="D658" s="184" t="s">
        <v>844</v>
      </c>
      <c r="E658" s="108">
        <v>42139.943541666667</v>
      </c>
      <c r="F658" s="183">
        <v>0</v>
      </c>
      <c r="G658" s="117">
        <v>60.023381710052497</v>
      </c>
      <c r="H658" s="117">
        <v>59.976696707985603</v>
      </c>
      <c r="I658" s="118">
        <v>59.981201171875</v>
      </c>
      <c r="J658" s="125"/>
      <c r="K658" s="19">
        <v>-4.6685002066894299E-2</v>
      </c>
      <c r="L658" s="19">
        <v>-4.218053817749734E-2</v>
      </c>
      <c r="M658" s="25" t="s">
        <v>27</v>
      </c>
      <c r="N658" s="25" t="s">
        <v>27</v>
      </c>
      <c r="O658" s="15" t="s">
        <v>24</v>
      </c>
      <c r="P658" s="15" t="s">
        <v>24</v>
      </c>
      <c r="Q658" s="26">
        <v>59.5</v>
      </c>
      <c r="R658" s="26">
        <v>0.481201171875</v>
      </c>
      <c r="S658" s="40">
        <v>2015</v>
      </c>
    </row>
    <row r="659" spans="1:19" x14ac:dyDescent="0.25">
      <c r="A659" s="15" t="s">
        <v>1473</v>
      </c>
      <c r="B659" s="101">
        <v>42140.248530092598</v>
      </c>
      <c r="C659" s="24">
        <v>42140.248530092598</v>
      </c>
      <c r="D659" s="184" t="s">
        <v>844</v>
      </c>
      <c r="E659" s="108">
        <v>42140.415196759262</v>
      </c>
      <c r="F659" s="183">
        <v>0</v>
      </c>
      <c r="G659" s="117">
        <v>60.0181691646576</v>
      </c>
      <c r="H659" s="117">
        <v>59.9657906041001</v>
      </c>
      <c r="I659" s="118">
        <v>59.9716987609863</v>
      </c>
      <c r="J659" s="125"/>
      <c r="K659" s="19">
        <v>-5.2378560557500009E-2</v>
      </c>
      <c r="L659" s="19">
        <v>-4.6470403671300176E-2</v>
      </c>
      <c r="M659" s="25" t="s">
        <v>27</v>
      </c>
      <c r="N659" s="25" t="s">
        <v>27</v>
      </c>
      <c r="O659" s="15" t="s">
        <v>24</v>
      </c>
      <c r="P659" s="15" t="s">
        <v>24</v>
      </c>
      <c r="Q659" s="26">
        <v>59.5</v>
      </c>
      <c r="R659" s="26">
        <v>0.4716987609862997</v>
      </c>
      <c r="S659" s="40">
        <v>2015</v>
      </c>
    </row>
    <row r="660" spans="1:19" x14ac:dyDescent="0.25">
      <c r="A660" s="15" t="s">
        <v>1474</v>
      </c>
      <c r="B660" s="101">
        <v>42141.617129629623</v>
      </c>
      <c r="C660" s="24">
        <v>42141.617129629623</v>
      </c>
      <c r="D660" s="184" t="s">
        <v>844</v>
      </c>
      <c r="E660" s="108">
        <v>42141.783796296288</v>
      </c>
      <c r="F660" s="183">
        <v>750</v>
      </c>
      <c r="G660" s="117">
        <v>60.0004563331604</v>
      </c>
      <c r="H660" s="117">
        <v>59.959424105557503</v>
      </c>
      <c r="I660" s="118">
        <v>59.963901519775398</v>
      </c>
      <c r="J660" s="125"/>
      <c r="K660" s="19">
        <v>-4.1032227602897819E-2</v>
      </c>
      <c r="L660" s="19">
        <v>-3.655481338500266E-2</v>
      </c>
      <c r="M660" s="25">
        <v>-1827.8315456288626</v>
      </c>
      <c r="N660" s="25">
        <v>-2051.7133875116497</v>
      </c>
      <c r="O660" s="15" t="s">
        <v>24</v>
      </c>
      <c r="P660" s="15" t="s">
        <v>24</v>
      </c>
      <c r="Q660" s="26">
        <v>59.5</v>
      </c>
      <c r="R660" s="26">
        <v>0.46390151977539773</v>
      </c>
      <c r="S660" s="40">
        <v>2015</v>
      </c>
    </row>
    <row r="661" spans="1:19" x14ac:dyDescent="0.25">
      <c r="A661" s="15" t="s">
        <v>1475</v>
      </c>
      <c r="B661" s="101">
        <v>42141.718124999992</v>
      </c>
      <c r="C661" s="24">
        <v>42141.718124999992</v>
      </c>
      <c r="D661" s="184" t="s">
        <v>844</v>
      </c>
      <c r="E661" s="108">
        <v>42141.884791666656</v>
      </c>
      <c r="F661" s="183">
        <v>780</v>
      </c>
      <c r="G661" s="117">
        <v>60.004875659942599</v>
      </c>
      <c r="H661" s="117">
        <v>59.969469937411198</v>
      </c>
      <c r="I661" s="118">
        <v>59.9716987609863</v>
      </c>
      <c r="J661" s="125"/>
      <c r="K661" s="19">
        <v>-3.5405722531400841E-2</v>
      </c>
      <c r="L661" s="19">
        <v>-3.3176898956298828E-2</v>
      </c>
      <c r="M661" s="25">
        <v>-2203.0337025553677</v>
      </c>
      <c r="N661" s="25">
        <v>-2351.0334737053913</v>
      </c>
      <c r="O661" s="15" t="s">
        <v>24</v>
      </c>
      <c r="P661" s="15" t="s">
        <v>24</v>
      </c>
      <c r="Q661" s="26">
        <v>59.5</v>
      </c>
      <c r="R661" s="26">
        <v>0.4716987609862997</v>
      </c>
      <c r="S661" s="40">
        <v>2015</v>
      </c>
    </row>
    <row r="662" spans="1:19" x14ac:dyDescent="0.25">
      <c r="A662" s="15" t="s">
        <v>1476</v>
      </c>
      <c r="B662" s="101">
        <v>42144.019027777773</v>
      </c>
      <c r="C662" s="24">
        <v>42144.019027777773</v>
      </c>
      <c r="D662" s="184" t="s">
        <v>844</v>
      </c>
      <c r="E662" s="108">
        <v>42144.185694444437</v>
      </c>
      <c r="F662" s="183">
        <v>600</v>
      </c>
      <c r="G662" s="117">
        <v>59.987956047058098</v>
      </c>
      <c r="H662" s="117">
        <v>59.950643019242698</v>
      </c>
      <c r="I662" s="118">
        <v>59.958999633789098</v>
      </c>
      <c r="J662" s="125"/>
      <c r="K662" s="19">
        <v>-3.7313027815400801E-2</v>
      </c>
      <c r="L662" s="19">
        <v>-2.8956413269000336E-2</v>
      </c>
      <c r="M662" s="25">
        <v>-1608.0174543014502</v>
      </c>
      <c r="N662" s="25">
        <v>-2072.079834011548</v>
      </c>
      <c r="O662" s="15" t="s">
        <v>24</v>
      </c>
      <c r="P662" s="15" t="s">
        <v>24</v>
      </c>
      <c r="Q662" s="26">
        <v>59.5</v>
      </c>
      <c r="R662" s="26">
        <v>0.45899963378909803</v>
      </c>
      <c r="S662" s="40">
        <v>2015</v>
      </c>
    </row>
    <row r="663" spans="1:19" x14ac:dyDescent="0.25">
      <c r="A663" s="15" t="s">
        <v>1477</v>
      </c>
      <c r="B663" s="101">
        <v>42144.102314814816</v>
      </c>
      <c r="C663" s="24">
        <v>42144.102314814816</v>
      </c>
      <c r="D663" s="184" t="s">
        <v>844</v>
      </c>
      <c r="E663" s="108">
        <v>42144.26898148148</v>
      </c>
      <c r="F663" s="183">
        <v>0</v>
      </c>
      <c r="G663" s="117">
        <v>59.988600492477403</v>
      </c>
      <c r="H663" s="117">
        <v>59.951994115656099</v>
      </c>
      <c r="I663" s="118">
        <v>59.955600738525398</v>
      </c>
      <c r="J663" s="125"/>
      <c r="K663" s="19">
        <v>-3.6606376821303854E-2</v>
      </c>
      <c r="L663" s="19">
        <v>-3.2999753952005051E-2</v>
      </c>
      <c r="M663" s="25" t="s">
        <v>27</v>
      </c>
      <c r="N663" s="25" t="s">
        <v>27</v>
      </c>
      <c r="O663" s="15" t="s">
        <v>24</v>
      </c>
      <c r="P663" s="15" t="s">
        <v>24</v>
      </c>
      <c r="Q663" s="26">
        <v>59.5</v>
      </c>
      <c r="R663" s="26">
        <v>0.45560073852539773</v>
      </c>
      <c r="S663" s="40">
        <v>2015</v>
      </c>
    </row>
    <row r="664" spans="1:19" x14ac:dyDescent="0.25">
      <c r="A664" s="15" t="s">
        <v>1478</v>
      </c>
      <c r="B664" s="101">
        <v>42144.722685185188</v>
      </c>
      <c r="C664" s="24">
        <v>42144.722685185188</v>
      </c>
      <c r="D664" s="184" t="s">
        <v>844</v>
      </c>
      <c r="E664" s="108">
        <v>42144.889351851853</v>
      </c>
      <c r="F664" s="183">
        <v>700</v>
      </c>
      <c r="G664" s="117">
        <v>59.971267938613899</v>
      </c>
      <c r="H664" s="117">
        <v>59.961997292258502</v>
      </c>
      <c r="I664" s="118">
        <v>59.949298858642599</v>
      </c>
      <c r="J664" s="125"/>
      <c r="K664" s="19">
        <v>-9.2706463553966501E-3</v>
      </c>
      <c r="L664" s="19">
        <v>-2.1969079971299266E-2</v>
      </c>
      <c r="M664" s="25">
        <v>-7550.7140836249719</v>
      </c>
      <c r="N664" s="25">
        <v>-3186.2963807063857</v>
      </c>
      <c r="O664" s="15" t="s">
        <v>24</v>
      </c>
      <c r="P664" s="15" t="s">
        <v>24</v>
      </c>
      <c r="Q664" s="26">
        <v>59.5</v>
      </c>
      <c r="R664" s="26">
        <v>0.44929885864259944</v>
      </c>
      <c r="S664" s="40">
        <v>2015</v>
      </c>
    </row>
    <row r="665" spans="1:19" x14ac:dyDescent="0.25">
      <c r="A665" s="15" t="s">
        <v>1479</v>
      </c>
      <c r="B665" s="101">
        <v>42145.295023148159</v>
      </c>
      <c r="C665" s="24">
        <v>42145.295023148159</v>
      </c>
      <c r="D665" s="184" t="s">
        <v>844</v>
      </c>
      <c r="E665" s="108">
        <v>42145.461689814823</v>
      </c>
      <c r="F665" s="183">
        <v>0</v>
      </c>
      <c r="G665" s="117">
        <v>59.999093294143698</v>
      </c>
      <c r="H665" s="117">
        <v>60.036869164669199</v>
      </c>
      <c r="I665" s="118">
        <v>60.035198211669901</v>
      </c>
      <c r="J665" s="125"/>
      <c r="K665" s="19">
        <v>3.7775870525500466E-2</v>
      </c>
      <c r="L665" s="19">
        <v>3.6104917526202485E-2</v>
      </c>
      <c r="M665" s="25" t="s">
        <v>27</v>
      </c>
      <c r="N665" s="25" t="s">
        <v>27</v>
      </c>
      <c r="O665" s="15" t="s">
        <v>24</v>
      </c>
      <c r="P665" s="15" t="s">
        <v>24</v>
      </c>
      <c r="Q665" s="26">
        <v>59.5</v>
      </c>
      <c r="R665" s="26">
        <v>0.53519821166990056</v>
      </c>
      <c r="S665" s="40">
        <v>2015</v>
      </c>
    </row>
    <row r="666" spans="1:19" x14ac:dyDescent="0.25">
      <c r="A666" s="15" t="s">
        <v>1480</v>
      </c>
      <c r="B666" s="101">
        <v>42147.097222222226</v>
      </c>
      <c r="C666" s="24">
        <v>42147.097222222226</v>
      </c>
      <c r="D666" s="184" t="s">
        <v>844</v>
      </c>
      <c r="E666" s="108">
        <v>42147.263888888891</v>
      </c>
      <c r="F666" s="183">
        <v>856</v>
      </c>
      <c r="G666" s="117">
        <v>59.993380784988403</v>
      </c>
      <c r="H666" s="117">
        <v>59.953676050359597</v>
      </c>
      <c r="I666" s="118">
        <v>59.949901580810497</v>
      </c>
      <c r="J666" s="125"/>
      <c r="K666" s="19">
        <v>-3.9704734628806193E-2</v>
      </c>
      <c r="L666" s="19">
        <v>-4.3479204177906183E-2</v>
      </c>
      <c r="M666" s="25">
        <v>-2155.9141699412421</v>
      </c>
      <c r="N666" s="25">
        <v>-1968.7572856611152</v>
      </c>
      <c r="O666" s="15" t="s">
        <v>43</v>
      </c>
      <c r="P666" s="15" t="s">
        <v>43</v>
      </c>
      <c r="Q666" s="26">
        <v>59.5</v>
      </c>
      <c r="R666" s="26">
        <v>0.44990158081049714</v>
      </c>
      <c r="S666" s="40">
        <v>2015</v>
      </c>
    </row>
    <row r="667" spans="1:19" x14ac:dyDescent="0.25">
      <c r="A667" s="15" t="s">
        <v>1481</v>
      </c>
      <c r="B667" s="101">
        <v>42147.549780092595</v>
      </c>
      <c r="C667" s="24">
        <v>42147.549780092595</v>
      </c>
      <c r="D667" s="184" t="s">
        <v>844</v>
      </c>
      <c r="E667" s="108">
        <v>42147.716446759259</v>
      </c>
      <c r="F667" s="183">
        <v>0</v>
      </c>
      <c r="G667" s="117">
        <v>59.999161958694501</v>
      </c>
      <c r="H667" s="117">
        <v>59.946355299516199</v>
      </c>
      <c r="I667" s="118">
        <v>59.955600738525398</v>
      </c>
      <c r="J667" s="125"/>
      <c r="K667" s="19">
        <v>-5.2806659178301629E-2</v>
      </c>
      <c r="L667" s="19">
        <v>-4.356122016910291E-2</v>
      </c>
      <c r="M667" s="25" t="s">
        <v>27</v>
      </c>
      <c r="N667" s="25" t="s">
        <v>27</v>
      </c>
      <c r="O667" s="15" t="s">
        <v>24</v>
      </c>
      <c r="P667" s="15" t="s">
        <v>24</v>
      </c>
      <c r="Q667" s="26">
        <v>59.5</v>
      </c>
      <c r="R667" s="26">
        <v>0.45560073852539773</v>
      </c>
      <c r="S667" s="40">
        <v>2015</v>
      </c>
    </row>
    <row r="668" spans="1:19" x14ac:dyDescent="0.25">
      <c r="A668" s="15" t="s">
        <v>1482</v>
      </c>
      <c r="B668" s="101">
        <v>42147.739363425928</v>
      </c>
      <c r="C668" s="24">
        <v>42147.739363425928</v>
      </c>
      <c r="D668" s="184" t="s">
        <v>844</v>
      </c>
      <c r="E668" s="108">
        <v>42147.906030092592</v>
      </c>
      <c r="F668" s="183">
        <v>663</v>
      </c>
      <c r="G668" s="117">
        <v>59.998212337493896</v>
      </c>
      <c r="H668" s="117">
        <v>59.976705955736598</v>
      </c>
      <c r="I668" s="118">
        <v>59.962898254394503</v>
      </c>
      <c r="J668" s="125"/>
      <c r="K668" s="19">
        <v>-2.1506381757298243E-2</v>
      </c>
      <c r="L668" s="19">
        <v>-3.5314083099393656E-2</v>
      </c>
      <c r="M668" s="25">
        <v>-3082.8058735403474</v>
      </c>
      <c r="N668" s="25">
        <v>-1877.4379562225806</v>
      </c>
      <c r="O668" s="15" t="s">
        <v>24</v>
      </c>
      <c r="P668" s="15" t="s">
        <v>24</v>
      </c>
      <c r="Q668" s="26">
        <v>59.5</v>
      </c>
      <c r="R668" s="26">
        <v>0.46289825439450283</v>
      </c>
      <c r="S668" s="40">
        <v>2015</v>
      </c>
    </row>
    <row r="669" spans="1:19" x14ac:dyDescent="0.25">
      <c r="A669" s="15" t="s">
        <v>1483</v>
      </c>
      <c r="B669" s="101">
        <v>42148.166527777779</v>
      </c>
      <c r="C669" s="24">
        <v>42148.166527777779</v>
      </c>
      <c r="D669" s="184" t="s">
        <v>844</v>
      </c>
      <c r="E669" s="108">
        <v>42148.333194444444</v>
      </c>
      <c r="F669" s="183">
        <v>0</v>
      </c>
      <c r="G669" s="117">
        <v>59.989231348037698</v>
      </c>
      <c r="H669" s="117">
        <v>60.037878787878803</v>
      </c>
      <c r="I669" s="118">
        <v>60.040298461914098</v>
      </c>
      <c r="J669" s="125"/>
      <c r="K669" s="19">
        <v>4.8647439841104756E-2</v>
      </c>
      <c r="L669" s="19">
        <v>5.1067113876399617E-2</v>
      </c>
      <c r="M669" s="25" t="s">
        <v>27</v>
      </c>
      <c r="N669" s="25" t="s">
        <v>27</v>
      </c>
      <c r="O669" s="15" t="s">
        <v>24</v>
      </c>
      <c r="P669" s="15" t="s">
        <v>24</v>
      </c>
      <c r="Q669" s="26">
        <v>59.5</v>
      </c>
      <c r="R669" s="26">
        <v>0.54029846191409803</v>
      </c>
      <c r="S669" s="40">
        <v>2015</v>
      </c>
    </row>
    <row r="670" spans="1:19" x14ac:dyDescent="0.25">
      <c r="A670" s="15" t="s">
        <v>1484</v>
      </c>
      <c r="B670" s="101">
        <v>42148.350717592599</v>
      </c>
      <c r="C670" s="24">
        <v>42148.350717592599</v>
      </c>
      <c r="D670" s="184" t="s">
        <v>844</v>
      </c>
      <c r="E670" s="108">
        <v>42148.517384259263</v>
      </c>
      <c r="F670" s="183">
        <v>0</v>
      </c>
      <c r="G670" s="117">
        <v>59.990143775939899</v>
      </c>
      <c r="H670" s="117">
        <v>60.039833300041401</v>
      </c>
      <c r="I670" s="118">
        <v>60.038299560546903</v>
      </c>
      <c r="J670" s="125"/>
      <c r="K670" s="19">
        <v>4.9689524101502514E-2</v>
      </c>
      <c r="L670" s="19">
        <v>4.8155784607004648E-2</v>
      </c>
      <c r="M670" s="25" t="s">
        <v>27</v>
      </c>
      <c r="N670" s="25" t="s">
        <v>27</v>
      </c>
      <c r="O670" s="15" t="s">
        <v>24</v>
      </c>
      <c r="P670" s="15" t="s">
        <v>24</v>
      </c>
      <c r="Q670" s="26">
        <v>59.5</v>
      </c>
      <c r="R670" s="26">
        <v>0.53829956054690342</v>
      </c>
      <c r="S670" s="40">
        <v>2015</v>
      </c>
    </row>
    <row r="671" spans="1:19" x14ac:dyDescent="0.25">
      <c r="A671" s="15" t="s">
        <v>1485</v>
      </c>
      <c r="B671" s="101">
        <v>42148.659236111103</v>
      </c>
      <c r="C671" s="24">
        <v>42148.659236111103</v>
      </c>
      <c r="D671" s="184" t="s">
        <v>844</v>
      </c>
      <c r="E671" s="108">
        <v>42148.825902777768</v>
      </c>
      <c r="F671" s="183">
        <v>0</v>
      </c>
      <c r="G671" s="117">
        <v>59.9906938076019</v>
      </c>
      <c r="H671" s="117">
        <v>59.958912126945698</v>
      </c>
      <c r="I671" s="118">
        <v>59.957599639892599</v>
      </c>
      <c r="J671" s="125"/>
      <c r="K671" s="19">
        <v>-3.1781680656202127E-2</v>
      </c>
      <c r="L671" s="19">
        <v>-3.3094167709300848E-2</v>
      </c>
      <c r="M671" s="25" t="s">
        <v>27</v>
      </c>
      <c r="N671" s="25" t="s">
        <v>27</v>
      </c>
      <c r="O671" s="15" t="s">
        <v>24</v>
      </c>
      <c r="P671" s="15" t="s">
        <v>24</v>
      </c>
      <c r="Q671" s="26">
        <v>59.5</v>
      </c>
      <c r="R671" s="26">
        <v>0.45759963989259944</v>
      </c>
      <c r="S671" s="40">
        <v>2015</v>
      </c>
    </row>
    <row r="672" spans="1:19" x14ac:dyDescent="0.25">
      <c r="A672" s="15" t="s">
        <v>1486</v>
      </c>
      <c r="B672" s="101">
        <v>42149.541319444448</v>
      </c>
      <c r="C672" s="24">
        <v>42149.541319444448</v>
      </c>
      <c r="D672" s="184" t="s">
        <v>844</v>
      </c>
      <c r="E672" s="108">
        <v>42149.707986111112</v>
      </c>
      <c r="F672" s="183">
        <v>630</v>
      </c>
      <c r="G672" s="117">
        <v>60.006031274795497</v>
      </c>
      <c r="H672" s="117">
        <v>59.959205858635201</v>
      </c>
      <c r="I672" s="118">
        <v>59.963100433349602</v>
      </c>
      <c r="J672" s="125"/>
      <c r="K672" s="19">
        <v>-4.6825416160295674E-2</v>
      </c>
      <c r="L672" s="19">
        <v>-4.293084144589443E-2</v>
      </c>
      <c r="M672" s="25">
        <v>-1345.4231732684336</v>
      </c>
      <c r="N672" s="25">
        <v>-1467.4764779394936</v>
      </c>
      <c r="O672" s="15" t="s">
        <v>24</v>
      </c>
      <c r="P672" s="15" t="s">
        <v>24</v>
      </c>
      <c r="Q672" s="26">
        <v>59.5</v>
      </c>
      <c r="R672" s="26">
        <v>0.46310043334960227</v>
      </c>
      <c r="S672" s="40">
        <v>2015</v>
      </c>
    </row>
    <row r="673" spans="1:19" x14ac:dyDescent="0.25">
      <c r="A673" s="15" t="s">
        <v>1487</v>
      </c>
      <c r="B673" s="101">
        <v>42149.726782407408</v>
      </c>
      <c r="C673" s="24">
        <v>42149.726782407408</v>
      </c>
      <c r="D673" s="184" t="s">
        <v>844</v>
      </c>
      <c r="E673" s="108">
        <v>42149.893449074072</v>
      </c>
      <c r="F673" s="183">
        <v>975</v>
      </c>
      <c r="G673" s="117">
        <v>59.986518621444702</v>
      </c>
      <c r="H673" s="117">
        <v>59.948309118097498</v>
      </c>
      <c r="I673" s="118">
        <v>59.947101593017599</v>
      </c>
      <c r="J673" s="125"/>
      <c r="K673" s="19">
        <v>-3.8209503347204077E-2</v>
      </c>
      <c r="L673" s="19">
        <v>-3.9417028427102707E-2</v>
      </c>
      <c r="M673" s="25">
        <v>-2551.7212070000492</v>
      </c>
      <c r="N673" s="25">
        <v>-2473.5502368047637</v>
      </c>
      <c r="O673" s="15" t="s">
        <v>43</v>
      </c>
      <c r="P673" s="15" t="s">
        <v>24</v>
      </c>
      <c r="Q673" s="26">
        <v>59.5</v>
      </c>
      <c r="R673" s="26">
        <v>0.44710159301759944</v>
      </c>
      <c r="S673" s="40">
        <v>2015</v>
      </c>
    </row>
    <row r="674" spans="1:19" x14ac:dyDescent="0.25">
      <c r="A674" s="15" t="s">
        <v>1488</v>
      </c>
      <c r="B674" s="101">
        <v>42151.966006944444</v>
      </c>
      <c r="C674" s="24">
        <v>42151.966006944444</v>
      </c>
      <c r="D674" s="184" t="s">
        <v>844</v>
      </c>
      <c r="E674" s="108">
        <v>42152.132673611108</v>
      </c>
      <c r="F674" s="183">
        <v>0</v>
      </c>
      <c r="G674" s="117">
        <v>59.9889624118805</v>
      </c>
      <c r="H674" s="117">
        <v>59.950136820475301</v>
      </c>
      <c r="I674" s="118">
        <v>59.952301025390597</v>
      </c>
      <c r="J674" s="125"/>
      <c r="K674" s="19">
        <v>-3.8825591405199589E-2</v>
      </c>
      <c r="L674" s="19">
        <v>-3.6661386489903691E-2</v>
      </c>
      <c r="M674" s="25" t="s">
        <v>27</v>
      </c>
      <c r="N674" s="25" t="s">
        <v>27</v>
      </c>
      <c r="O674" s="15" t="s">
        <v>24</v>
      </c>
      <c r="P674" s="15" t="s">
        <v>24</v>
      </c>
      <c r="Q674" s="26">
        <v>59.5</v>
      </c>
      <c r="R674" s="26">
        <v>0.45230102539059658</v>
      </c>
      <c r="S674" s="40">
        <v>2015</v>
      </c>
    </row>
    <row r="675" spans="1:19" x14ac:dyDescent="0.25">
      <c r="A675" s="15" t="s">
        <v>1489</v>
      </c>
      <c r="B675" s="101">
        <v>42155.381874999999</v>
      </c>
      <c r="C675" s="24">
        <v>42155.381874999999</v>
      </c>
      <c r="D675" s="184" t="s">
        <v>844</v>
      </c>
      <c r="E675" s="108">
        <v>42155.548541666663</v>
      </c>
      <c r="F675" s="183">
        <v>0</v>
      </c>
      <c r="G675" s="117">
        <v>59.989349842071498</v>
      </c>
      <c r="H675" s="117">
        <v>60.025327393502899</v>
      </c>
      <c r="I675" s="118">
        <v>60.026699066162102</v>
      </c>
      <c r="J675" s="125"/>
      <c r="K675" s="19">
        <v>3.5977551431400911E-2</v>
      </c>
      <c r="L675" s="19">
        <v>3.7349224090604594E-2</v>
      </c>
      <c r="M675" s="25" t="s">
        <v>27</v>
      </c>
      <c r="N675" s="25" t="s">
        <v>27</v>
      </c>
      <c r="O675" s="15" t="s">
        <v>24</v>
      </c>
      <c r="P675" s="15" t="s">
        <v>24</v>
      </c>
      <c r="Q675" s="26">
        <v>59.5</v>
      </c>
      <c r="R675" s="26">
        <v>0.52669906616210227</v>
      </c>
      <c r="S675" s="40">
        <v>2015</v>
      </c>
    </row>
    <row r="676" spans="1:19" x14ac:dyDescent="0.25">
      <c r="A676" s="15" t="s">
        <v>1490</v>
      </c>
      <c r="B676" s="101">
        <v>42155.663460648153</v>
      </c>
      <c r="C676" s="24">
        <v>42155.663460648153</v>
      </c>
      <c r="D676" s="184" t="s">
        <v>844</v>
      </c>
      <c r="E676" s="108">
        <v>42155.830127314817</v>
      </c>
      <c r="F676" s="183">
        <v>960</v>
      </c>
      <c r="G676" s="117">
        <v>59.995412111282299</v>
      </c>
      <c r="H676" s="117">
        <v>59.954206640070097</v>
      </c>
      <c r="I676" s="118">
        <v>59.9518013000488</v>
      </c>
      <c r="J676" s="125"/>
      <c r="K676" s="19">
        <v>-4.1205471212201417E-2</v>
      </c>
      <c r="L676" s="19">
        <v>-4.3610811233499192E-2</v>
      </c>
      <c r="M676" s="25">
        <v>-2329.7876999298405</v>
      </c>
      <c r="N676" s="25">
        <v>-2201.289021797847</v>
      </c>
      <c r="O676" s="15" t="s">
        <v>43</v>
      </c>
      <c r="P676" s="15" t="s">
        <v>43</v>
      </c>
      <c r="Q676" s="26">
        <v>59.5</v>
      </c>
      <c r="R676" s="26">
        <v>0.4518013000487997</v>
      </c>
      <c r="S676" s="40">
        <v>2015</v>
      </c>
    </row>
    <row r="677" spans="1:19" x14ac:dyDescent="0.25">
      <c r="A677" s="15" t="s">
        <v>1491</v>
      </c>
      <c r="B677" s="101">
        <v>42155.972314814819</v>
      </c>
      <c r="C677" s="24">
        <v>42155.972314814819</v>
      </c>
      <c r="D677" s="184" t="s">
        <v>844</v>
      </c>
      <c r="E677" s="108">
        <v>42156.138981481483</v>
      </c>
      <c r="F677" s="183">
        <v>548</v>
      </c>
      <c r="G677" s="117">
        <v>60.023562192916899</v>
      </c>
      <c r="H677" s="117">
        <v>59.994560819683699</v>
      </c>
      <c r="I677" s="118">
        <v>59.997898101806598</v>
      </c>
      <c r="J677" s="125"/>
      <c r="K677" s="19">
        <v>-2.9001373233199956E-2</v>
      </c>
      <c r="L677" s="19">
        <v>-2.5664091110300546E-2</v>
      </c>
      <c r="M677" s="25">
        <v>-1889.5656960569888</v>
      </c>
      <c r="N677" s="25">
        <v>-2135.2792025432555</v>
      </c>
      <c r="O677" s="15" t="s">
        <v>24</v>
      </c>
      <c r="P677" s="15" t="s">
        <v>24</v>
      </c>
      <c r="Q677" s="26">
        <v>59.5</v>
      </c>
      <c r="R677" s="26">
        <v>0.49789810180659799</v>
      </c>
      <c r="S677" s="40">
        <v>2015</v>
      </c>
    </row>
    <row r="678" spans="1:19" x14ac:dyDescent="0.25">
      <c r="A678" s="15" t="s">
        <v>1492</v>
      </c>
      <c r="B678" s="101">
        <v>42156.343333333338</v>
      </c>
      <c r="C678" s="24">
        <v>42156.343333333338</v>
      </c>
      <c r="D678" s="184" t="s">
        <v>844</v>
      </c>
      <c r="E678" s="108">
        <v>42156.51</v>
      </c>
      <c r="F678" s="183">
        <v>0</v>
      </c>
      <c r="G678" s="117">
        <v>60.009381294250502</v>
      </c>
      <c r="H678" s="117">
        <v>59.964700525457197</v>
      </c>
      <c r="I678" s="118">
        <v>59.973201751708999</v>
      </c>
      <c r="J678" s="125"/>
      <c r="K678" s="19">
        <v>-4.4680768793305958E-2</v>
      </c>
      <c r="L678" s="19">
        <v>-3.6179542541503906E-2</v>
      </c>
      <c r="M678" s="25" t="s">
        <v>27</v>
      </c>
      <c r="N678" s="25" t="s">
        <v>27</v>
      </c>
      <c r="O678" s="15" t="s">
        <v>24</v>
      </c>
      <c r="P678" s="15" t="s">
        <v>24</v>
      </c>
      <c r="Q678" s="26">
        <v>59.5</v>
      </c>
      <c r="R678" s="26">
        <v>0.47320175170899859</v>
      </c>
      <c r="S678" s="40">
        <v>2015</v>
      </c>
    </row>
    <row r="679" spans="1:19" x14ac:dyDescent="0.25">
      <c r="A679" s="15" t="s">
        <v>1493</v>
      </c>
      <c r="B679" s="101">
        <v>42158.755891203706</v>
      </c>
      <c r="C679" s="24">
        <v>42158.755891203706</v>
      </c>
      <c r="D679" s="184" t="s">
        <v>844</v>
      </c>
      <c r="E679" s="108">
        <v>42158.92255787037</v>
      </c>
      <c r="F679" s="183">
        <v>0</v>
      </c>
      <c r="G679" s="117">
        <v>60.013556003570599</v>
      </c>
      <c r="H679" s="117">
        <v>59.959463408499097</v>
      </c>
      <c r="I679" s="118">
        <v>59.962501525878899</v>
      </c>
      <c r="J679" s="125"/>
      <c r="K679" s="19">
        <v>-5.4092595071502103E-2</v>
      </c>
      <c r="L679" s="19">
        <v>-5.1054477691700129E-2</v>
      </c>
      <c r="M679" s="25" t="s">
        <v>27</v>
      </c>
      <c r="N679" s="25" t="s">
        <v>27</v>
      </c>
      <c r="O679" s="15" t="s">
        <v>24</v>
      </c>
      <c r="P679" s="15" t="s">
        <v>24</v>
      </c>
      <c r="Q679" s="26">
        <v>59.5</v>
      </c>
      <c r="R679" s="26">
        <v>0.46250152587889914</v>
      </c>
      <c r="S679" s="40">
        <v>2015</v>
      </c>
    </row>
    <row r="680" spans="1:19" x14ac:dyDescent="0.25">
      <c r="A680" s="15" t="s">
        <v>1494</v>
      </c>
      <c r="B680" s="101">
        <v>42159.313275462962</v>
      </c>
      <c r="C680" s="24">
        <v>42159.313275462962</v>
      </c>
      <c r="D680" s="184" t="s">
        <v>844</v>
      </c>
      <c r="E680" s="108">
        <v>42159.479942129627</v>
      </c>
      <c r="F680" s="183">
        <v>567</v>
      </c>
      <c r="G680" s="117">
        <v>60.002393960952801</v>
      </c>
      <c r="H680" s="117">
        <v>59.970297264330299</v>
      </c>
      <c r="I680" s="118">
        <v>59.970199584960902</v>
      </c>
      <c r="J680" s="125"/>
      <c r="K680" s="19">
        <v>-3.2096696622502918E-2</v>
      </c>
      <c r="L680" s="19">
        <v>-3.2194375991899449E-2</v>
      </c>
      <c r="M680" s="25">
        <v>-1766.536932658913</v>
      </c>
      <c r="N680" s="25">
        <v>-1761.1771700208292</v>
      </c>
      <c r="O680" s="15" t="s">
        <v>24</v>
      </c>
      <c r="P680" s="15" t="s">
        <v>24</v>
      </c>
      <c r="Q680" s="26">
        <v>59.5</v>
      </c>
      <c r="R680" s="26">
        <v>0.47019958496090197</v>
      </c>
      <c r="S680" s="40">
        <v>2015</v>
      </c>
    </row>
    <row r="681" spans="1:19" x14ac:dyDescent="0.25">
      <c r="A681" s="15" t="s">
        <v>1495</v>
      </c>
      <c r="B681" s="101">
        <v>42159.641597222224</v>
      </c>
      <c r="C681" s="24">
        <v>42159.641597222224</v>
      </c>
      <c r="D681" s="184" t="s">
        <v>844</v>
      </c>
      <c r="E681" s="108">
        <v>42159.808263888888</v>
      </c>
      <c r="F681" s="183">
        <v>0</v>
      </c>
      <c r="G681" s="117">
        <v>59.995356321334803</v>
      </c>
      <c r="H681" s="117">
        <v>59.9581001744126</v>
      </c>
      <c r="I681" s="118">
        <v>59.9609985351563</v>
      </c>
      <c r="J681" s="125"/>
      <c r="K681" s="19">
        <v>-3.725614692220347E-2</v>
      </c>
      <c r="L681" s="19">
        <v>-3.4357786178503602E-2</v>
      </c>
      <c r="M681" s="25" t="s">
        <v>27</v>
      </c>
      <c r="N681" s="25" t="s">
        <v>27</v>
      </c>
      <c r="O681" s="15" t="s">
        <v>24</v>
      </c>
      <c r="P681" s="15" t="s">
        <v>24</v>
      </c>
      <c r="Q681" s="26">
        <v>59.5</v>
      </c>
      <c r="R681" s="26">
        <v>0.46099853515629974</v>
      </c>
      <c r="S681" s="40">
        <v>2015</v>
      </c>
    </row>
    <row r="682" spans="1:19" x14ac:dyDescent="0.25">
      <c r="A682" s="15" t="s">
        <v>1496</v>
      </c>
      <c r="B682" s="101">
        <v>42160.884398148148</v>
      </c>
      <c r="C682" s="24">
        <v>42160.884398148148</v>
      </c>
      <c r="D682" s="184" t="s">
        <v>844</v>
      </c>
      <c r="E682" s="108">
        <v>42161.051064814812</v>
      </c>
      <c r="F682" s="183">
        <v>0</v>
      </c>
      <c r="G682" s="117">
        <v>59.979062080383301</v>
      </c>
      <c r="H682" s="117">
        <v>59.959597038500199</v>
      </c>
      <c r="I682" s="118">
        <v>59.947700500488303</v>
      </c>
      <c r="J682" s="125"/>
      <c r="K682" s="19">
        <v>-1.9465041883101719E-2</v>
      </c>
      <c r="L682" s="19">
        <v>-3.1361579894998215E-2</v>
      </c>
      <c r="M682" s="25" t="s">
        <v>27</v>
      </c>
      <c r="N682" s="25" t="s">
        <v>27</v>
      </c>
      <c r="O682" s="15" t="s">
        <v>24</v>
      </c>
      <c r="P682" s="15" t="s">
        <v>24</v>
      </c>
      <c r="Q682" s="26">
        <v>59.5</v>
      </c>
      <c r="R682" s="26">
        <v>0.44770050048830257</v>
      </c>
      <c r="S682" s="40">
        <v>2015</v>
      </c>
    </row>
    <row r="683" spans="1:19" x14ac:dyDescent="0.25">
      <c r="A683" s="15" t="s">
        <v>1497</v>
      </c>
      <c r="B683" s="101">
        <v>42162.358171296299</v>
      </c>
      <c r="C683" s="24">
        <v>42162.358171296299</v>
      </c>
      <c r="D683" s="184" t="s">
        <v>844</v>
      </c>
      <c r="E683" s="108">
        <v>42162.524837962963</v>
      </c>
      <c r="F683" s="183">
        <v>556</v>
      </c>
      <c r="G683" s="117">
        <v>59.986743450164802</v>
      </c>
      <c r="H683" s="117">
        <v>59.9585790923148</v>
      </c>
      <c r="I683" s="118">
        <v>59.956699371337898</v>
      </c>
      <c r="J683" s="125"/>
      <c r="K683" s="19">
        <v>-2.8164357850002375E-2</v>
      </c>
      <c r="L683" s="19">
        <v>-3.0044078826904297E-2</v>
      </c>
      <c r="M683" s="25">
        <v>-1974.1263158249253</v>
      </c>
      <c r="N683" s="25">
        <v>-1850.6142365134033</v>
      </c>
      <c r="O683" s="15" t="s">
        <v>24</v>
      </c>
      <c r="P683" s="15" t="s">
        <v>24</v>
      </c>
      <c r="Q683" s="26">
        <v>59.5</v>
      </c>
      <c r="R683" s="26">
        <v>0.45669937133789773</v>
      </c>
      <c r="S683" s="40">
        <v>2015</v>
      </c>
    </row>
    <row r="684" spans="1:19" x14ac:dyDescent="0.25">
      <c r="A684" s="15" t="s">
        <v>1498</v>
      </c>
      <c r="B684" s="101">
        <v>42162.620972222227</v>
      </c>
      <c r="C684" s="24">
        <v>42162.620972222227</v>
      </c>
      <c r="D684" s="184" t="s">
        <v>844</v>
      </c>
      <c r="E684" s="108">
        <v>42162.787638888891</v>
      </c>
      <c r="F684" s="183">
        <v>0</v>
      </c>
      <c r="G684" s="117">
        <v>60.012387752533002</v>
      </c>
      <c r="H684" s="117">
        <v>60.045572801069802</v>
      </c>
      <c r="I684" s="118">
        <v>60.054401397705099</v>
      </c>
      <c r="J684" s="125"/>
      <c r="K684" s="19">
        <v>3.3185048536800821E-2</v>
      </c>
      <c r="L684" s="19">
        <v>4.2013645172097824E-2</v>
      </c>
      <c r="M684" s="25" t="s">
        <v>27</v>
      </c>
      <c r="N684" s="25" t="s">
        <v>27</v>
      </c>
      <c r="O684" s="15" t="s">
        <v>24</v>
      </c>
      <c r="P684" s="15" t="s">
        <v>24</v>
      </c>
      <c r="Q684" s="26">
        <v>59.5</v>
      </c>
      <c r="R684" s="26">
        <v>0.55440139770509944</v>
      </c>
      <c r="S684" s="40">
        <v>2015</v>
      </c>
    </row>
    <row r="685" spans="1:19" x14ac:dyDescent="0.25">
      <c r="A685" s="15" t="s">
        <v>1499</v>
      </c>
      <c r="B685" s="101">
        <v>42162.625162037039</v>
      </c>
      <c r="C685" s="24">
        <v>42162.625162037039</v>
      </c>
      <c r="D685" s="184" t="s">
        <v>844</v>
      </c>
      <c r="E685" s="108">
        <v>42162.791828703703</v>
      </c>
      <c r="F685" s="183">
        <v>0</v>
      </c>
      <c r="G685" s="117">
        <v>59.985956192016602</v>
      </c>
      <c r="H685" s="117">
        <v>59.952969753380998</v>
      </c>
      <c r="I685" s="118">
        <v>59.949298858642599</v>
      </c>
      <c r="J685" s="125"/>
      <c r="K685" s="19">
        <v>-3.2986438635603577E-2</v>
      </c>
      <c r="L685" s="19">
        <v>-3.6657333374002121E-2</v>
      </c>
      <c r="M685" s="25" t="s">
        <v>27</v>
      </c>
      <c r="N685" s="25" t="s">
        <v>27</v>
      </c>
      <c r="O685" s="15" t="s">
        <v>24</v>
      </c>
      <c r="P685" s="15" t="s">
        <v>24</v>
      </c>
      <c r="Q685" s="26">
        <v>59.5</v>
      </c>
      <c r="R685" s="26">
        <v>0.44929885864259944</v>
      </c>
      <c r="S685" s="40">
        <v>2015</v>
      </c>
    </row>
    <row r="686" spans="1:19" x14ac:dyDescent="0.25">
      <c r="A686" s="15" t="s">
        <v>1500</v>
      </c>
      <c r="B686" s="101">
        <v>42162.679166666669</v>
      </c>
      <c r="C686" s="24">
        <v>42162.679166666669</v>
      </c>
      <c r="D686" s="184" t="s">
        <v>844</v>
      </c>
      <c r="E686" s="108">
        <v>42162.845833333333</v>
      </c>
      <c r="F686" s="183">
        <v>0</v>
      </c>
      <c r="G686" s="117">
        <v>59.992306947708101</v>
      </c>
      <c r="H686" s="117">
        <v>59.965536406545901</v>
      </c>
      <c r="I686" s="118">
        <v>59.960700988769503</v>
      </c>
      <c r="J686" s="125"/>
      <c r="K686" s="19">
        <v>-2.6770541162200345E-2</v>
      </c>
      <c r="L686" s="19">
        <v>-3.1605958938598633E-2</v>
      </c>
      <c r="M686" s="25" t="s">
        <v>27</v>
      </c>
      <c r="N686" s="25" t="s">
        <v>27</v>
      </c>
      <c r="O686" s="15" t="s">
        <v>24</v>
      </c>
      <c r="P686" s="15" t="s">
        <v>24</v>
      </c>
      <c r="Q686" s="26">
        <v>59.5</v>
      </c>
      <c r="R686" s="26">
        <v>0.46070098876950283</v>
      </c>
      <c r="S686" s="40">
        <v>2015</v>
      </c>
    </row>
    <row r="687" spans="1:19" x14ac:dyDescent="0.25">
      <c r="A687" s="15" t="s">
        <v>1501</v>
      </c>
      <c r="B687" s="101">
        <v>42163.693622685183</v>
      </c>
      <c r="C687" s="24">
        <v>42163.693622685183</v>
      </c>
      <c r="D687" s="184" t="s">
        <v>844</v>
      </c>
      <c r="E687" s="108">
        <v>42163.860289351847</v>
      </c>
      <c r="F687" s="183">
        <v>850</v>
      </c>
      <c r="G687" s="117">
        <v>60.013212919235201</v>
      </c>
      <c r="H687" s="117">
        <v>59.979045405532403</v>
      </c>
      <c r="I687" s="118">
        <v>59.970298767089801</v>
      </c>
      <c r="J687" s="125"/>
      <c r="K687" s="19">
        <v>-3.4167513702797692E-2</v>
      </c>
      <c r="L687" s="19">
        <v>-4.2914152145399953E-2</v>
      </c>
      <c r="M687" s="25">
        <v>-2487.7432036572231</v>
      </c>
      <c r="N687" s="25">
        <v>-1980.6985749597598</v>
      </c>
      <c r="O687" s="15" t="s">
        <v>24</v>
      </c>
      <c r="P687" s="15" t="s">
        <v>24</v>
      </c>
      <c r="Q687" s="26">
        <v>59.5</v>
      </c>
      <c r="R687" s="26">
        <v>0.47029876708980112</v>
      </c>
      <c r="S687" s="40">
        <v>2015</v>
      </c>
    </row>
    <row r="688" spans="1:19" x14ac:dyDescent="0.25">
      <c r="A688" s="15" t="s">
        <v>1502</v>
      </c>
      <c r="B688" s="101">
        <v>42164.784583333334</v>
      </c>
      <c r="C688" s="24">
        <v>42164.784583333334</v>
      </c>
      <c r="D688" s="184" t="s">
        <v>844</v>
      </c>
      <c r="E688" s="108">
        <v>42164.951249999998</v>
      </c>
      <c r="F688" s="183">
        <v>1260</v>
      </c>
      <c r="G688" s="117">
        <v>60.006544828414903</v>
      </c>
      <c r="H688" s="117">
        <v>59.951133265639797</v>
      </c>
      <c r="I688" s="118">
        <v>59.951000213622997</v>
      </c>
      <c r="J688" s="125"/>
      <c r="K688" s="19">
        <v>-5.5411562775105949E-2</v>
      </c>
      <c r="L688" s="19">
        <v>-5.5544614791905644E-2</v>
      </c>
      <c r="M688" s="25">
        <v>-2273.8936368097966</v>
      </c>
      <c r="N688" s="25">
        <v>-2268.4467337121873</v>
      </c>
      <c r="O688" s="15" t="s">
        <v>43</v>
      </c>
      <c r="P688" s="15" t="s">
        <v>43</v>
      </c>
      <c r="Q688" s="26">
        <v>59.5</v>
      </c>
      <c r="R688" s="26">
        <v>0.45100021362299714</v>
      </c>
      <c r="S688" s="40">
        <v>2015</v>
      </c>
    </row>
    <row r="689" spans="1:19" x14ac:dyDescent="0.25">
      <c r="A689" s="15" t="s">
        <v>1503</v>
      </c>
      <c r="B689" s="101">
        <v>42166.752731481487</v>
      </c>
      <c r="C689" s="24">
        <v>42166.752731481487</v>
      </c>
      <c r="D689" s="184" t="s">
        <v>844</v>
      </c>
      <c r="E689" s="108">
        <v>42166.919398148151</v>
      </c>
      <c r="F689" s="183">
        <v>705</v>
      </c>
      <c r="G689" s="117">
        <v>60.015331745147698</v>
      </c>
      <c r="H689" s="117">
        <v>59.984072829737798</v>
      </c>
      <c r="I689" s="118">
        <v>59.981998443603501</v>
      </c>
      <c r="J689" s="125"/>
      <c r="K689" s="19">
        <v>-3.1258915409900112E-2</v>
      </c>
      <c r="L689" s="19">
        <v>-3.3333301544196559E-2</v>
      </c>
      <c r="M689" s="25">
        <v>-2255.356562296839</v>
      </c>
      <c r="N689" s="25">
        <v>-2115.0020170226521</v>
      </c>
      <c r="O689" s="15" t="s">
        <v>24</v>
      </c>
      <c r="P689" s="15" t="s">
        <v>24</v>
      </c>
      <c r="Q689" s="26">
        <v>59.5</v>
      </c>
      <c r="R689" s="26">
        <v>0.48199844360350141</v>
      </c>
      <c r="S689" s="40">
        <v>2015</v>
      </c>
    </row>
    <row r="690" spans="1:19" x14ac:dyDescent="0.25">
      <c r="A690" s="15" t="s">
        <v>1504</v>
      </c>
      <c r="B690" s="101">
        <v>42170.805347222224</v>
      </c>
      <c r="C690" s="24">
        <v>42170.805347222224</v>
      </c>
      <c r="D690" s="184" t="s">
        <v>844</v>
      </c>
      <c r="E690" s="108">
        <v>42170.972013888888</v>
      </c>
      <c r="F690" s="183">
        <v>1045</v>
      </c>
      <c r="G690" s="117">
        <v>59.985587835311897</v>
      </c>
      <c r="H690" s="117">
        <v>59.953500111897803</v>
      </c>
      <c r="I690" s="118">
        <v>59.947299957275398</v>
      </c>
      <c r="J690" s="125"/>
      <c r="K690" s="19">
        <v>-3.2087723414093716E-2</v>
      </c>
      <c r="L690" s="19">
        <v>-3.8287878036499023E-2</v>
      </c>
      <c r="M690" s="25">
        <v>-3256.6972312563948</v>
      </c>
      <c r="N690" s="25">
        <v>-2729.323361832232</v>
      </c>
      <c r="O690" s="15" t="s">
        <v>43</v>
      </c>
      <c r="P690" s="15" t="s">
        <v>24</v>
      </c>
      <c r="Q690" s="26">
        <v>59.5</v>
      </c>
      <c r="R690" s="26">
        <v>0.44729995727539773</v>
      </c>
      <c r="S690" s="40">
        <v>2015</v>
      </c>
    </row>
    <row r="691" spans="1:19" x14ac:dyDescent="0.25">
      <c r="A691" s="15" t="s">
        <v>1505</v>
      </c>
      <c r="B691" s="101">
        <v>42171.676192129635</v>
      </c>
      <c r="C691" s="24">
        <v>42171.676192129635</v>
      </c>
      <c r="D691" s="184" t="s">
        <v>844</v>
      </c>
      <c r="E691" s="108">
        <v>42171.842858796299</v>
      </c>
      <c r="F691" s="183">
        <v>598</v>
      </c>
      <c r="G691" s="117">
        <v>59.980912685394301</v>
      </c>
      <c r="H691" s="117">
        <v>59.961872563217597</v>
      </c>
      <c r="I691" s="118">
        <v>59.9575004577637</v>
      </c>
      <c r="J691" s="125"/>
      <c r="K691" s="19">
        <v>-1.9040122176704699E-2</v>
      </c>
      <c r="L691" s="19">
        <v>-2.3412227630601024E-2</v>
      </c>
      <c r="M691" s="25">
        <v>-3140.7361489079303</v>
      </c>
      <c r="N691" s="25">
        <v>-2554.2208517500585</v>
      </c>
      <c r="O691" s="15" t="s">
        <v>24</v>
      </c>
      <c r="P691" s="15" t="s">
        <v>24</v>
      </c>
      <c r="Q691" s="26">
        <v>59.5</v>
      </c>
      <c r="R691" s="26">
        <v>0.4575004577637003</v>
      </c>
      <c r="S691" s="40">
        <v>2015</v>
      </c>
    </row>
    <row r="692" spans="1:19" x14ac:dyDescent="0.25">
      <c r="A692" s="15" t="s">
        <v>1506</v>
      </c>
      <c r="B692" s="101">
        <v>42173.506851851853</v>
      </c>
      <c r="C692" s="24">
        <v>42173.506851851853</v>
      </c>
      <c r="D692" s="184" t="s">
        <v>844</v>
      </c>
      <c r="E692" s="108">
        <v>42173.673518518517</v>
      </c>
      <c r="F692" s="183">
        <v>792</v>
      </c>
      <c r="G692" s="117">
        <v>60.011475086212201</v>
      </c>
      <c r="H692" s="117">
        <v>59.9629216049657</v>
      </c>
      <c r="I692" s="118">
        <v>59.9718017578125</v>
      </c>
      <c r="J692" s="125"/>
      <c r="K692" s="19">
        <v>-4.8553481246500496E-2</v>
      </c>
      <c r="L692" s="19">
        <v>-3.9673328399700836E-2</v>
      </c>
      <c r="M692" s="25">
        <v>-1631.1909664707794</v>
      </c>
      <c r="N692" s="25">
        <v>-1996.3033905821026</v>
      </c>
      <c r="O692" s="15" t="s">
        <v>24</v>
      </c>
      <c r="P692" s="15" t="s">
        <v>24</v>
      </c>
      <c r="Q692" s="26">
        <v>59.5</v>
      </c>
      <c r="R692" s="26">
        <v>0.4718017578125</v>
      </c>
      <c r="S692" s="40">
        <v>2015</v>
      </c>
    </row>
    <row r="693" spans="1:19" x14ac:dyDescent="0.25">
      <c r="A693" s="15" t="s">
        <v>1507</v>
      </c>
      <c r="B693" s="101">
        <v>42174.102141203708</v>
      </c>
      <c r="C693" s="24">
        <v>42174.102141203708</v>
      </c>
      <c r="D693" s="184" t="s">
        <v>844</v>
      </c>
      <c r="E693" s="108">
        <v>42174.268807870372</v>
      </c>
      <c r="F693" s="183">
        <v>1130</v>
      </c>
      <c r="G693" s="117">
        <v>59.9938998222351</v>
      </c>
      <c r="H693" s="117">
        <v>59.972914955832699</v>
      </c>
      <c r="I693" s="118">
        <v>59.963298797607401</v>
      </c>
      <c r="J693" s="125"/>
      <c r="K693" s="19">
        <v>-2.0984866402400826E-2</v>
      </c>
      <c r="L693" s="19">
        <v>-3.0601024627699758E-2</v>
      </c>
      <c r="M693" s="25">
        <v>-5384.8329473792573</v>
      </c>
      <c r="N693" s="25">
        <v>-3692.6868095035443</v>
      </c>
      <c r="O693" s="15" t="s">
        <v>24</v>
      </c>
      <c r="P693" s="15" t="s">
        <v>24</v>
      </c>
      <c r="Q693" s="26">
        <v>59.5</v>
      </c>
      <c r="R693" s="26">
        <v>0.46329879760740056</v>
      </c>
      <c r="S693" s="40">
        <v>2015</v>
      </c>
    </row>
    <row r="694" spans="1:19" x14ac:dyDescent="0.25">
      <c r="A694" s="15" t="s">
        <v>1508</v>
      </c>
      <c r="B694" s="101">
        <v>42176.595000000008</v>
      </c>
      <c r="C694" s="24">
        <v>42176.595000000008</v>
      </c>
      <c r="D694" s="184" t="s">
        <v>844</v>
      </c>
      <c r="E694" s="108">
        <v>42176.761666666673</v>
      </c>
      <c r="F694" s="183">
        <v>538</v>
      </c>
      <c r="G694" s="117">
        <v>60.001124382019</v>
      </c>
      <c r="H694" s="117">
        <v>59.966399915290602</v>
      </c>
      <c r="I694" s="118">
        <v>59.969100952148402</v>
      </c>
      <c r="J694" s="125"/>
      <c r="K694" s="19">
        <v>-3.4724466728398795E-2</v>
      </c>
      <c r="L694" s="19">
        <v>-3.2023429870598363E-2</v>
      </c>
      <c r="M694" s="25">
        <v>-1549.3398479176822</v>
      </c>
      <c r="N694" s="25">
        <v>-1680.0199172105338</v>
      </c>
      <c r="O694" s="15" t="s">
        <v>24</v>
      </c>
      <c r="P694" s="15" t="s">
        <v>24</v>
      </c>
      <c r="Q694" s="26">
        <v>59.5</v>
      </c>
      <c r="R694" s="26">
        <v>0.46910095214840197</v>
      </c>
      <c r="S694" s="40">
        <v>2015</v>
      </c>
    </row>
    <row r="695" spans="1:19" x14ac:dyDescent="0.25">
      <c r="A695" s="15" t="s">
        <v>1509</v>
      </c>
      <c r="B695" s="101">
        <v>42182.357650462967</v>
      </c>
      <c r="C695" s="24">
        <v>42182.357650462967</v>
      </c>
      <c r="D695" s="184" t="s">
        <v>844</v>
      </c>
      <c r="E695" s="108">
        <v>42182.524317129632</v>
      </c>
      <c r="F695" s="183">
        <v>0</v>
      </c>
      <c r="G695" s="117">
        <v>59.975006580352797</v>
      </c>
      <c r="H695" s="117">
        <v>60.015694358132102</v>
      </c>
      <c r="I695" s="118">
        <v>60.0140991210938</v>
      </c>
      <c r="J695" s="125"/>
      <c r="K695" s="19">
        <v>4.0687777779304213E-2</v>
      </c>
      <c r="L695" s="19">
        <v>3.9092540741002324E-2</v>
      </c>
      <c r="M695" s="25" t="s">
        <v>27</v>
      </c>
      <c r="N695" s="25" t="s">
        <v>27</v>
      </c>
      <c r="O695" s="15" t="s">
        <v>24</v>
      </c>
      <c r="P695" s="15" t="s">
        <v>24</v>
      </c>
      <c r="Q695" s="26">
        <v>59.5</v>
      </c>
      <c r="R695" s="26">
        <v>0.51409912109379974</v>
      </c>
      <c r="S695" s="40">
        <v>2015</v>
      </c>
    </row>
    <row r="696" spans="1:19" x14ac:dyDescent="0.25">
      <c r="A696" s="15" t="s">
        <v>1510</v>
      </c>
      <c r="B696" s="101">
        <v>42182.727847222224</v>
      </c>
      <c r="C696" s="24">
        <v>42182.727847222224</v>
      </c>
      <c r="D696" s="184" t="s">
        <v>844</v>
      </c>
      <c r="E696" s="108">
        <v>42182.894513888888</v>
      </c>
      <c r="F696" s="183">
        <v>0</v>
      </c>
      <c r="G696" s="117">
        <v>60.011712551116901</v>
      </c>
      <c r="H696" s="117">
        <v>59.967517968380101</v>
      </c>
      <c r="I696" s="118">
        <v>59.973499298095703</v>
      </c>
      <c r="J696" s="125"/>
      <c r="K696" s="19">
        <v>-4.4194582736800214E-2</v>
      </c>
      <c r="L696" s="19">
        <v>-3.8213253021197602E-2</v>
      </c>
      <c r="M696" s="25" t="s">
        <v>27</v>
      </c>
      <c r="N696" s="25" t="s">
        <v>27</v>
      </c>
      <c r="O696" s="15" t="s">
        <v>24</v>
      </c>
      <c r="P696" s="15" t="s">
        <v>24</v>
      </c>
      <c r="Q696" s="26">
        <v>59.5</v>
      </c>
      <c r="R696" s="26">
        <v>0.47349929809570313</v>
      </c>
      <c r="S696" s="40">
        <v>2015</v>
      </c>
    </row>
    <row r="697" spans="1:19" x14ac:dyDescent="0.25">
      <c r="A697" s="15" t="s">
        <v>1511</v>
      </c>
      <c r="B697" s="101">
        <v>42186.326412037037</v>
      </c>
      <c r="C697" s="24">
        <v>42186.326412037037</v>
      </c>
      <c r="D697" s="184" t="s">
        <v>844</v>
      </c>
      <c r="E697" s="108">
        <v>42186.493078703701</v>
      </c>
      <c r="F697" s="183">
        <v>0</v>
      </c>
      <c r="G697" s="117">
        <v>59.985113382339499</v>
      </c>
      <c r="H697" s="117">
        <v>60.019675399317897</v>
      </c>
      <c r="I697" s="118">
        <v>60.022598266601598</v>
      </c>
      <c r="J697" s="125"/>
      <c r="K697" s="19">
        <v>3.4562016978398447E-2</v>
      </c>
      <c r="L697" s="19">
        <v>3.7484884262099172E-2</v>
      </c>
      <c r="M697" s="25" t="s">
        <v>27</v>
      </c>
      <c r="N697" s="25" t="s">
        <v>27</v>
      </c>
      <c r="O697" s="15" t="s">
        <v>24</v>
      </c>
      <c r="P697" s="15" t="s">
        <v>24</v>
      </c>
      <c r="Q697" s="26">
        <v>59.5</v>
      </c>
      <c r="R697" s="26">
        <v>0.52259826660159803</v>
      </c>
      <c r="S697" s="40">
        <v>2015</v>
      </c>
    </row>
    <row r="698" spans="1:19" x14ac:dyDescent="0.25">
      <c r="A698" s="15" t="s">
        <v>1512</v>
      </c>
      <c r="B698" s="101">
        <v>42193.602314814816</v>
      </c>
      <c r="C698" s="24">
        <v>42193.602314814816</v>
      </c>
      <c r="D698" s="184" t="s">
        <v>844</v>
      </c>
      <c r="E698" s="108">
        <v>42193.76898148148</v>
      </c>
      <c r="F698" s="183">
        <v>1041</v>
      </c>
      <c r="G698" s="117">
        <v>59.994586944580099</v>
      </c>
      <c r="H698" s="117">
        <v>59.952442169189503</v>
      </c>
      <c r="I698" s="118">
        <v>59.964698791503899</v>
      </c>
      <c r="J698" s="125"/>
      <c r="K698" s="19">
        <v>-4.2144775390596578E-2</v>
      </c>
      <c r="L698" s="19">
        <v>-2.9888153076200297E-2</v>
      </c>
      <c r="M698" s="25">
        <v>-2470.0570601030417</v>
      </c>
      <c r="N698" s="25">
        <v>-3482.9853733215123</v>
      </c>
      <c r="O698" s="15" t="s">
        <v>24</v>
      </c>
      <c r="P698" s="15" t="s">
        <v>24</v>
      </c>
      <c r="Q698" s="26">
        <v>59.5</v>
      </c>
      <c r="R698" s="26">
        <v>0.46469879150389914</v>
      </c>
      <c r="S698" s="40">
        <v>2015</v>
      </c>
    </row>
    <row r="699" spans="1:19" x14ac:dyDescent="0.25">
      <c r="A699" s="15" t="s">
        <v>1513</v>
      </c>
      <c r="B699" s="101">
        <v>42194.745324074072</v>
      </c>
      <c r="C699" s="24">
        <v>42194.745324074072</v>
      </c>
      <c r="D699" s="184" t="s">
        <v>844</v>
      </c>
      <c r="E699" s="108">
        <v>42194.911990740737</v>
      </c>
      <c r="F699" s="183">
        <v>660</v>
      </c>
      <c r="G699" s="117">
        <v>59.999143123626702</v>
      </c>
      <c r="H699" s="117">
        <v>59.974166523326502</v>
      </c>
      <c r="I699" s="118">
        <v>59.972400665283203</v>
      </c>
      <c r="J699" s="125"/>
      <c r="K699" s="19">
        <v>-2.4976600300199436E-2</v>
      </c>
      <c r="L699" s="19">
        <v>-2.6742458343498754E-2</v>
      </c>
      <c r="M699" s="25">
        <v>-2642.4733232998487</v>
      </c>
      <c r="N699" s="25">
        <v>-2467.9855214599215</v>
      </c>
      <c r="O699" s="15" t="s">
        <v>24</v>
      </c>
      <c r="P699" s="15" t="s">
        <v>24</v>
      </c>
      <c r="Q699" s="26">
        <v>59.5</v>
      </c>
      <c r="R699" s="26">
        <v>0.47240066528320313</v>
      </c>
      <c r="S699" s="40">
        <v>2015</v>
      </c>
    </row>
    <row r="700" spans="1:19" x14ac:dyDescent="0.25">
      <c r="A700" s="15" t="s">
        <v>1514</v>
      </c>
      <c r="B700" s="101">
        <v>42194.970775462964</v>
      </c>
      <c r="C700" s="24">
        <v>42194.970775462964</v>
      </c>
      <c r="D700" s="184" t="s">
        <v>844</v>
      </c>
      <c r="E700" s="108">
        <v>42195.137442129628</v>
      </c>
      <c r="F700" s="183">
        <v>540</v>
      </c>
      <c r="G700" s="117">
        <v>60.015506505966201</v>
      </c>
      <c r="H700" s="117">
        <v>59.983396703546703</v>
      </c>
      <c r="I700" s="118">
        <v>59.984100341796903</v>
      </c>
      <c r="J700" s="125"/>
      <c r="K700" s="19">
        <v>-3.2109802419498124E-2</v>
      </c>
      <c r="L700" s="19">
        <v>-3.1406164169297313E-2</v>
      </c>
      <c r="M700" s="25">
        <v>-1681.7294387090164</v>
      </c>
      <c r="N700" s="25">
        <v>-1719.4076840746582</v>
      </c>
      <c r="O700" s="15" t="s">
        <v>24</v>
      </c>
      <c r="P700" s="15" t="s">
        <v>24</v>
      </c>
      <c r="Q700" s="26">
        <v>59.5</v>
      </c>
      <c r="R700" s="26">
        <v>0.48410034179690342</v>
      </c>
      <c r="S700" s="40">
        <v>2015</v>
      </c>
    </row>
    <row r="701" spans="1:19" x14ac:dyDescent="0.25">
      <c r="A701" s="15" t="s">
        <v>1515</v>
      </c>
      <c r="B701" s="101">
        <v>42197.680798611116</v>
      </c>
      <c r="C701" s="24">
        <v>42197.680798611116</v>
      </c>
      <c r="D701" s="184" t="s">
        <v>844</v>
      </c>
      <c r="E701" s="108">
        <v>42197.84746527778</v>
      </c>
      <c r="F701" s="183">
        <v>522</v>
      </c>
      <c r="G701" s="117">
        <v>59.991280794143698</v>
      </c>
      <c r="H701" s="117">
        <v>59.966378876657203</v>
      </c>
      <c r="I701" s="118">
        <v>59.960899353027301</v>
      </c>
      <c r="J701" s="125"/>
      <c r="K701" s="19">
        <v>-2.4901917486495506E-2</v>
      </c>
      <c r="L701" s="19">
        <v>-3.0381441116396957E-2</v>
      </c>
      <c r="M701" s="25">
        <v>-2096.2241172113931</v>
      </c>
      <c r="N701" s="25">
        <v>-1718.1541784016131</v>
      </c>
      <c r="O701" s="15" t="s">
        <v>24</v>
      </c>
      <c r="P701" s="15" t="s">
        <v>24</v>
      </c>
      <c r="Q701" s="26">
        <v>59.5</v>
      </c>
      <c r="R701" s="26">
        <v>0.46089935302730112</v>
      </c>
      <c r="S701" s="40">
        <v>2015</v>
      </c>
    </row>
    <row r="702" spans="1:19" x14ac:dyDescent="0.25">
      <c r="A702" s="15" t="s">
        <v>1516</v>
      </c>
      <c r="B702" s="101">
        <v>42198.957372685189</v>
      </c>
      <c r="C702" s="24">
        <v>42198.957372685189</v>
      </c>
      <c r="D702" s="184" t="s">
        <v>844</v>
      </c>
      <c r="E702" s="108">
        <v>42199.124039351853</v>
      </c>
      <c r="F702" s="183">
        <v>620</v>
      </c>
      <c r="G702" s="117">
        <v>60.030312776565601</v>
      </c>
      <c r="H702" s="117">
        <v>60.011248733058103</v>
      </c>
      <c r="I702" s="118">
        <v>60.006900787353501</v>
      </c>
      <c r="J702" s="125"/>
      <c r="K702" s="19">
        <v>-1.9064043507498241E-2</v>
      </c>
      <c r="L702" s="19">
        <v>-2.3411989212100082E-2</v>
      </c>
      <c r="M702" s="25">
        <v>-3252.1956832302785</v>
      </c>
      <c r="N702" s="25">
        <v>-2648.2158110664245</v>
      </c>
      <c r="O702" s="15" t="s">
        <v>24</v>
      </c>
      <c r="P702" s="15" t="s">
        <v>24</v>
      </c>
      <c r="Q702" s="26">
        <v>59.5</v>
      </c>
      <c r="R702" s="26">
        <v>0.50690078735350141</v>
      </c>
      <c r="S702" s="40">
        <v>2015</v>
      </c>
    </row>
    <row r="703" spans="1:19" x14ac:dyDescent="0.25">
      <c r="A703" s="15" t="s">
        <v>1517</v>
      </c>
      <c r="B703" s="101">
        <v>42205.673263888893</v>
      </c>
      <c r="C703" s="24">
        <v>42205.673263888893</v>
      </c>
      <c r="D703" s="184" t="s">
        <v>844</v>
      </c>
      <c r="E703" s="108">
        <v>42205.839930555558</v>
      </c>
      <c r="F703" s="183">
        <v>650</v>
      </c>
      <c r="G703" s="117">
        <v>59.988080501556396</v>
      </c>
      <c r="H703" s="117">
        <v>59.9726575215658</v>
      </c>
      <c r="I703" s="118">
        <v>59.959800720214801</v>
      </c>
      <c r="J703" s="125"/>
      <c r="K703" s="19">
        <v>-1.5422979990596275E-2</v>
      </c>
      <c r="L703" s="19">
        <v>-2.8279781341595367E-2</v>
      </c>
      <c r="M703" s="25">
        <v>-4214.490328045028</v>
      </c>
      <c r="N703" s="25">
        <v>-2298.461901627034</v>
      </c>
      <c r="O703" s="15" t="s">
        <v>24</v>
      </c>
      <c r="P703" s="15" t="s">
        <v>24</v>
      </c>
      <c r="Q703" s="26">
        <v>59.5</v>
      </c>
      <c r="R703" s="26">
        <v>0.45980072021480112</v>
      </c>
      <c r="S703" s="40">
        <v>2015</v>
      </c>
    </row>
    <row r="704" spans="1:19" x14ac:dyDescent="0.25">
      <c r="A704" s="15" t="s">
        <v>1518</v>
      </c>
      <c r="B704" s="101">
        <v>42207.749722222223</v>
      </c>
      <c r="C704" s="24">
        <v>42207.749722222223</v>
      </c>
      <c r="D704" s="184" t="s">
        <v>844</v>
      </c>
      <c r="E704" s="108">
        <v>42207.916388888887</v>
      </c>
      <c r="F704" s="183">
        <v>790</v>
      </c>
      <c r="G704" s="117">
        <v>60.016525506973302</v>
      </c>
      <c r="H704" s="117">
        <v>59.998878363407002</v>
      </c>
      <c r="I704" s="118">
        <v>59.993099212646499</v>
      </c>
      <c r="J704" s="125"/>
      <c r="K704" s="19">
        <v>-1.7647143566300372E-2</v>
      </c>
      <c r="L704" s="19">
        <v>-2.3426294326803543E-2</v>
      </c>
      <c r="M704" s="25">
        <v>-4476.6451694120788</v>
      </c>
      <c r="N704" s="25">
        <v>-3372.2789826648332</v>
      </c>
      <c r="O704" s="15" t="s">
        <v>24</v>
      </c>
      <c r="P704" s="15" t="s">
        <v>24</v>
      </c>
      <c r="Q704" s="26">
        <v>59.5</v>
      </c>
      <c r="R704" s="26">
        <v>0.49309921264649859</v>
      </c>
      <c r="S704" s="40">
        <v>2015</v>
      </c>
    </row>
    <row r="705" spans="1:19" x14ac:dyDescent="0.25">
      <c r="A705" s="15" t="s">
        <v>1519</v>
      </c>
      <c r="B705" s="101">
        <v>42207.790972222225</v>
      </c>
      <c r="C705" s="24">
        <v>42207.790972222225</v>
      </c>
      <c r="D705" s="184" t="s">
        <v>844</v>
      </c>
      <c r="E705" s="108">
        <v>42207.957638888889</v>
      </c>
      <c r="F705" s="183">
        <v>700</v>
      </c>
      <c r="G705" s="117">
        <v>60.029963016510003</v>
      </c>
      <c r="H705" s="117">
        <v>60.009844808867499</v>
      </c>
      <c r="I705" s="118">
        <v>60.004299163818402</v>
      </c>
      <c r="J705" s="125"/>
      <c r="K705" s="19">
        <v>-2.011820764250416E-2</v>
      </c>
      <c r="L705" s="19">
        <v>-2.5663852691600653E-2</v>
      </c>
      <c r="M705" s="25">
        <v>-3479.4352083388148</v>
      </c>
      <c r="N705" s="25">
        <v>-2727.5717656729626</v>
      </c>
      <c r="O705" s="15" t="s">
        <v>24</v>
      </c>
      <c r="P705" s="15" t="s">
        <v>24</v>
      </c>
      <c r="Q705" s="26">
        <v>59.5</v>
      </c>
      <c r="R705" s="26">
        <v>0.50429916381840201</v>
      </c>
      <c r="S705" s="40">
        <v>2015</v>
      </c>
    </row>
    <row r="706" spans="1:19" x14ac:dyDescent="0.25">
      <c r="A706" s="15" t="s">
        <v>1520</v>
      </c>
      <c r="B706" s="101">
        <v>42208.137824074074</v>
      </c>
      <c r="C706" s="24">
        <v>42208.137824074074</v>
      </c>
      <c r="D706" s="184" t="s">
        <v>844</v>
      </c>
      <c r="E706" s="108">
        <v>42208.304490740738</v>
      </c>
      <c r="F706" s="183">
        <v>850</v>
      </c>
      <c r="G706" s="117">
        <v>59.983343124389599</v>
      </c>
      <c r="H706" s="117">
        <v>59.950594006162703</v>
      </c>
      <c r="I706" s="118">
        <v>59.952999114990199</v>
      </c>
      <c r="J706" s="125"/>
      <c r="K706" s="19">
        <v>-3.2749118226895746E-2</v>
      </c>
      <c r="L706" s="19">
        <v>-3.0344009399399852E-2</v>
      </c>
      <c r="M706" s="25">
        <v>-2595.4897292529963</v>
      </c>
      <c r="N706" s="25">
        <v>-2801.2118926406984</v>
      </c>
      <c r="O706" s="15" t="s">
        <v>24</v>
      </c>
      <c r="P706" s="15" t="s">
        <v>24</v>
      </c>
      <c r="Q706" s="26">
        <v>59.5</v>
      </c>
      <c r="R706" s="26">
        <v>0.45299911499019885</v>
      </c>
      <c r="S706" s="40">
        <v>2015</v>
      </c>
    </row>
    <row r="707" spans="1:19" x14ac:dyDescent="0.25">
      <c r="A707" s="15" t="s">
        <v>1521</v>
      </c>
      <c r="B707" s="101">
        <v>42209.578807870363</v>
      </c>
      <c r="C707" s="24">
        <v>42209.578807870363</v>
      </c>
      <c r="D707" s="184" t="s">
        <v>844</v>
      </c>
      <c r="E707" s="108">
        <v>42209.745474537027</v>
      </c>
      <c r="F707" s="183">
        <v>1130</v>
      </c>
      <c r="G707" s="117">
        <v>60.002811908721903</v>
      </c>
      <c r="H707" s="117">
        <v>59.955063675389098</v>
      </c>
      <c r="I707" s="118">
        <v>59.951999664306598</v>
      </c>
      <c r="J707" s="125"/>
      <c r="K707" s="19">
        <v>-4.7748233332804091E-2</v>
      </c>
      <c r="L707" s="19">
        <v>-5.0812244415304519E-2</v>
      </c>
      <c r="M707" s="25">
        <v>-2366.579705942052</v>
      </c>
      <c r="N707" s="25">
        <v>-2223.8734246103227</v>
      </c>
      <c r="O707" s="15" t="s">
        <v>43</v>
      </c>
      <c r="P707" s="15" t="s">
        <v>43</v>
      </c>
      <c r="Q707" s="26">
        <v>59.5</v>
      </c>
      <c r="R707" s="26">
        <v>0.45199966430659799</v>
      </c>
      <c r="S707" s="40">
        <v>2015</v>
      </c>
    </row>
    <row r="708" spans="1:19" x14ac:dyDescent="0.25">
      <c r="A708" s="15" t="s">
        <v>1522</v>
      </c>
      <c r="B708" s="101">
        <v>42209.645798611113</v>
      </c>
      <c r="C708" s="24">
        <v>42209.645798611113</v>
      </c>
      <c r="D708" s="184" t="s">
        <v>844</v>
      </c>
      <c r="E708" s="108">
        <v>42209.812465277777</v>
      </c>
      <c r="F708" s="183">
        <v>0</v>
      </c>
      <c r="G708" s="117">
        <v>59.998943805694601</v>
      </c>
      <c r="H708" s="117">
        <v>59.966954895944298</v>
      </c>
      <c r="I708" s="118">
        <v>59.959098815917997</v>
      </c>
      <c r="J708" s="125"/>
      <c r="K708" s="19">
        <v>-3.1988909750303662E-2</v>
      </c>
      <c r="L708" s="19">
        <v>-3.9844989776604223E-2</v>
      </c>
      <c r="M708" s="25" t="s">
        <v>27</v>
      </c>
      <c r="N708" s="25" t="s">
        <v>27</v>
      </c>
      <c r="O708" s="15" t="s">
        <v>24</v>
      </c>
      <c r="P708" s="15" t="s">
        <v>43</v>
      </c>
      <c r="Q708" s="26">
        <v>59.5</v>
      </c>
      <c r="R708" s="26">
        <v>0.45909881591799717</v>
      </c>
      <c r="S708" s="40">
        <v>2015</v>
      </c>
    </row>
    <row r="709" spans="1:19" x14ac:dyDescent="0.25">
      <c r="A709" s="15" t="s">
        <v>1523</v>
      </c>
      <c r="B709" s="101">
        <v>42212.446134259262</v>
      </c>
      <c r="C709" s="24">
        <v>42212.446134259262</v>
      </c>
      <c r="D709" s="184" t="s">
        <v>844</v>
      </c>
      <c r="E709" s="108">
        <v>42212.612800925926</v>
      </c>
      <c r="F709" s="183">
        <v>900</v>
      </c>
      <c r="G709" s="117">
        <v>59.984887123107903</v>
      </c>
      <c r="H709" s="117">
        <v>59.957870021010898</v>
      </c>
      <c r="I709" s="118">
        <v>59.950401306152301</v>
      </c>
      <c r="J709" s="125"/>
      <c r="K709" s="19">
        <v>-2.7017102097005363E-2</v>
      </c>
      <c r="L709" s="19">
        <v>-3.4485816955601933E-2</v>
      </c>
      <c r="M709" s="25">
        <v>-3331.2232998510895</v>
      </c>
      <c r="N709" s="25">
        <v>-2609.7685351595028</v>
      </c>
      <c r="O709" s="15" t="s">
        <v>24</v>
      </c>
      <c r="P709" s="15" t="s">
        <v>24</v>
      </c>
      <c r="Q709" s="26">
        <v>59.5</v>
      </c>
      <c r="R709" s="26">
        <v>0.45040130615230112</v>
      </c>
      <c r="S709" s="40">
        <v>2015</v>
      </c>
    </row>
    <row r="710" spans="1:19" x14ac:dyDescent="0.25">
      <c r="A710" s="15" t="s">
        <v>1524</v>
      </c>
      <c r="B710" s="101">
        <v>42213.254166666666</v>
      </c>
      <c r="C710" s="24">
        <v>42213.254166666666</v>
      </c>
      <c r="D710" s="184" t="s">
        <v>844</v>
      </c>
      <c r="E710" s="108">
        <v>42213.42083333333</v>
      </c>
      <c r="F710" s="183">
        <v>1206</v>
      </c>
      <c r="G710" s="117">
        <v>59.981249094009399</v>
      </c>
      <c r="H710" s="117">
        <v>59.9510969682173</v>
      </c>
      <c r="I710" s="118">
        <v>59.945499420166001</v>
      </c>
      <c r="J710" s="125"/>
      <c r="K710" s="19">
        <v>-3.0152125792099582E-2</v>
      </c>
      <c r="L710" s="19">
        <v>-3.5749673843398E-2</v>
      </c>
      <c r="M710" s="25">
        <v>-3999.7179910810614</v>
      </c>
      <c r="N710" s="25">
        <v>-3373.4573503604583</v>
      </c>
      <c r="O710" s="15" t="s">
        <v>24</v>
      </c>
      <c r="P710" s="15" t="s">
        <v>24</v>
      </c>
      <c r="Q710" s="26">
        <v>59.5</v>
      </c>
      <c r="R710" s="26">
        <v>0.44549942016600141</v>
      </c>
      <c r="S710" s="40">
        <v>2015</v>
      </c>
    </row>
    <row r="711" spans="1:19" x14ac:dyDescent="0.25">
      <c r="A711" s="15" t="s">
        <v>1525</v>
      </c>
      <c r="B711" s="101">
        <v>42215.417812500003</v>
      </c>
      <c r="C711" s="24">
        <v>42215.417812500003</v>
      </c>
      <c r="D711" s="184" t="s">
        <v>844</v>
      </c>
      <c r="E711" s="108">
        <v>42215.584479166668</v>
      </c>
      <c r="F711" s="183">
        <v>1300</v>
      </c>
      <c r="G711" s="117">
        <v>60.015037775039701</v>
      </c>
      <c r="H711" s="117">
        <v>59.975330930767598</v>
      </c>
      <c r="I711" s="118">
        <v>59.971298217773402</v>
      </c>
      <c r="J711" s="125"/>
      <c r="K711" s="19">
        <v>-3.9706844272103581E-2</v>
      </c>
      <c r="L711" s="19">
        <v>-4.37395572662993E-2</v>
      </c>
      <c r="M711" s="25">
        <v>-3273.994757909601</v>
      </c>
      <c r="N711" s="25">
        <v>-2972.1379941850287</v>
      </c>
      <c r="O711" s="15" t="s">
        <v>24</v>
      </c>
      <c r="P711" s="15" t="s">
        <v>24</v>
      </c>
      <c r="Q711" s="26">
        <v>59.5</v>
      </c>
      <c r="R711" s="26">
        <v>0.47129821777340197</v>
      </c>
      <c r="S711" s="40">
        <v>2015</v>
      </c>
    </row>
    <row r="712" spans="1:19" x14ac:dyDescent="0.25">
      <c r="A712" s="15" t="s">
        <v>1526</v>
      </c>
      <c r="B712" s="101">
        <v>42215.946481481486</v>
      </c>
      <c r="C712" s="24">
        <v>42215.946481481486</v>
      </c>
      <c r="D712" s="184" t="s">
        <v>844</v>
      </c>
      <c r="E712" s="108">
        <v>42216.11314814815</v>
      </c>
      <c r="F712" s="183">
        <v>850</v>
      </c>
      <c r="G712" s="117">
        <v>60.007943391799898</v>
      </c>
      <c r="H712" s="117">
        <v>59.979793664180903</v>
      </c>
      <c r="I712" s="118">
        <v>59.969600677490199</v>
      </c>
      <c r="J712" s="125"/>
      <c r="K712" s="19">
        <v>-2.8149727618995257E-2</v>
      </c>
      <c r="L712" s="19">
        <v>-3.8342714309699488E-2</v>
      </c>
      <c r="M712" s="25">
        <v>-3019.5674057834412</v>
      </c>
      <c r="N712" s="25">
        <v>-2216.8487946221821</v>
      </c>
      <c r="O712" s="15" t="s">
        <v>24</v>
      </c>
      <c r="P712" s="15" t="s">
        <v>24</v>
      </c>
      <c r="Q712" s="26">
        <v>59.5</v>
      </c>
      <c r="R712" s="26">
        <v>0.46960067749019885</v>
      </c>
      <c r="S712" s="40">
        <v>2015</v>
      </c>
    </row>
    <row r="713" spans="1:19" x14ac:dyDescent="0.25">
      <c r="A713" s="15" t="s">
        <v>1527</v>
      </c>
      <c r="B713" s="101">
        <v>42221.364513888882</v>
      </c>
      <c r="C713" s="24">
        <v>42221.364513888882</v>
      </c>
      <c r="D713" s="184" t="s">
        <v>844</v>
      </c>
      <c r="E713" s="108">
        <v>42221.531180555547</v>
      </c>
      <c r="F713" s="183">
        <v>0</v>
      </c>
      <c r="G713" s="117">
        <v>59.977905988693202</v>
      </c>
      <c r="H713" s="117">
        <v>60.014042247425401</v>
      </c>
      <c r="I713" s="118">
        <v>60.010299682617202</v>
      </c>
      <c r="J713" s="125"/>
      <c r="K713" s="19">
        <v>3.6136258732199167E-2</v>
      </c>
      <c r="L713" s="19">
        <v>3.2393693923999933E-2</v>
      </c>
      <c r="M713" s="25" t="s">
        <v>27</v>
      </c>
      <c r="N713" s="25" t="s">
        <v>27</v>
      </c>
      <c r="O713" s="15" t="s">
        <v>24</v>
      </c>
      <c r="P713" s="15" t="s">
        <v>24</v>
      </c>
      <c r="Q713" s="26">
        <v>59.5</v>
      </c>
      <c r="R713" s="26">
        <v>0.51029968261720171</v>
      </c>
      <c r="S713" s="40">
        <v>2015</v>
      </c>
    </row>
    <row r="714" spans="1:19" x14ac:dyDescent="0.25">
      <c r="A714" s="15" t="s">
        <v>1528</v>
      </c>
      <c r="B714" s="101">
        <v>42221.652025462965</v>
      </c>
      <c r="C714" s="24">
        <v>42221.652025462965</v>
      </c>
      <c r="D714" s="184" t="s">
        <v>844</v>
      </c>
      <c r="E714" s="108">
        <v>42221.818692129629</v>
      </c>
      <c r="F714" s="183">
        <v>1198</v>
      </c>
      <c r="G714" s="117">
        <v>59.985286235809298</v>
      </c>
      <c r="H714" s="117">
        <v>59.951463757139301</v>
      </c>
      <c r="I714" s="118">
        <v>59.942100524902301</v>
      </c>
      <c r="J714" s="125"/>
      <c r="K714" s="19">
        <v>-3.3822478669996769E-2</v>
      </c>
      <c r="L714" s="19">
        <v>-4.3185710906996633E-2</v>
      </c>
      <c r="M714" s="25">
        <v>-3542.0230778731229</v>
      </c>
      <c r="N714" s="25">
        <v>-2774.0657148841997</v>
      </c>
      <c r="O714" s="15" t="s">
        <v>43</v>
      </c>
      <c r="P714" s="15" t="s">
        <v>43</v>
      </c>
      <c r="Q714" s="26">
        <v>59.5</v>
      </c>
      <c r="R714" s="26">
        <v>0.44210052490230112</v>
      </c>
      <c r="S714" s="40">
        <v>2015</v>
      </c>
    </row>
    <row r="715" spans="1:19" x14ac:dyDescent="0.25">
      <c r="A715" s="15" t="s">
        <v>1529</v>
      </c>
      <c r="B715" s="101">
        <v>42222.324537037042</v>
      </c>
      <c r="C715" s="24">
        <v>42222.324537037042</v>
      </c>
      <c r="D715" s="184" t="s">
        <v>844</v>
      </c>
      <c r="E715" s="108">
        <v>42222.491203703707</v>
      </c>
      <c r="F715" s="183">
        <v>892</v>
      </c>
      <c r="G715" s="117">
        <v>60.014569282531703</v>
      </c>
      <c r="H715" s="117">
        <v>59.975442712957197</v>
      </c>
      <c r="I715" s="118">
        <v>59.974098205566399</v>
      </c>
      <c r="J715" s="125"/>
      <c r="K715" s="19">
        <v>-3.912656957450622E-2</v>
      </c>
      <c r="L715" s="19">
        <v>-4.047107696530361E-2</v>
      </c>
      <c r="M715" s="25">
        <v>-2279.7807466903573</v>
      </c>
      <c r="N715" s="25">
        <v>-2204.0431510254184</v>
      </c>
      <c r="O715" s="15" t="s">
        <v>24</v>
      </c>
      <c r="P715" s="15" t="s">
        <v>24</v>
      </c>
      <c r="Q715" s="26">
        <v>59.5</v>
      </c>
      <c r="R715" s="26">
        <v>0.47409820556639914</v>
      </c>
      <c r="S715" s="40">
        <v>2015</v>
      </c>
    </row>
    <row r="716" spans="1:19" x14ac:dyDescent="0.25">
      <c r="A716" s="15" t="s">
        <v>1530</v>
      </c>
      <c r="B716" s="101">
        <v>42223.398749999993</v>
      </c>
      <c r="C716" s="24">
        <v>42223.398749999993</v>
      </c>
      <c r="D716" s="184" t="s">
        <v>844</v>
      </c>
      <c r="E716" s="108">
        <v>42223.565416666657</v>
      </c>
      <c r="F716" s="183">
        <v>626</v>
      </c>
      <c r="G716" s="117">
        <v>60.0110633373261</v>
      </c>
      <c r="H716" s="117">
        <v>59.974663358746199</v>
      </c>
      <c r="I716" s="118">
        <v>59.977401733398402</v>
      </c>
      <c r="J716" s="125"/>
      <c r="K716" s="19">
        <v>-3.639997857990096E-2</v>
      </c>
      <c r="L716" s="19">
        <v>-3.366160392769757E-2</v>
      </c>
      <c r="M716" s="25">
        <v>-1719.7812318100086</v>
      </c>
      <c r="N716" s="25">
        <v>-1859.6855971111711</v>
      </c>
      <c r="O716" s="15" t="s">
        <v>24</v>
      </c>
      <c r="P716" s="15" t="s">
        <v>24</v>
      </c>
      <c r="Q716" s="26">
        <v>59.5</v>
      </c>
      <c r="R716" s="26">
        <v>0.47740173339840197</v>
      </c>
      <c r="S716" s="40">
        <v>2015</v>
      </c>
    </row>
    <row r="717" spans="1:19" x14ac:dyDescent="0.25">
      <c r="A717" s="15" t="s">
        <v>1531</v>
      </c>
      <c r="B717" s="101">
        <v>42225.927083333336</v>
      </c>
      <c r="C717" s="24">
        <v>42225.927083333336</v>
      </c>
      <c r="D717" s="184" t="s">
        <v>844</v>
      </c>
      <c r="E717" s="108">
        <v>42226.09375</v>
      </c>
      <c r="F717" s="183">
        <v>994</v>
      </c>
      <c r="G717" s="117">
        <v>60.009000062942498</v>
      </c>
      <c r="H717" s="117">
        <v>59.968800169048897</v>
      </c>
      <c r="I717" s="118">
        <v>59.972698211669901</v>
      </c>
      <c r="J717" s="125"/>
      <c r="K717" s="19">
        <v>-4.0199893893600347E-2</v>
      </c>
      <c r="L717" s="19">
        <v>-3.6301851272597219E-2</v>
      </c>
      <c r="M717" s="25">
        <v>-2472.643342370216</v>
      </c>
      <c r="N717" s="25">
        <v>-2738.1523673155752</v>
      </c>
      <c r="O717" s="15" t="s">
        <v>24</v>
      </c>
      <c r="P717" s="15" t="s">
        <v>24</v>
      </c>
      <c r="Q717" s="26">
        <v>59.5</v>
      </c>
      <c r="R717" s="26">
        <v>0.47269821166990056</v>
      </c>
      <c r="S717" s="40">
        <v>2015</v>
      </c>
    </row>
    <row r="718" spans="1:19" x14ac:dyDescent="0.25">
      <c r="A718" s="15" t="s">
        <v>1532</v>
      </c>
      <c r="B718" s="101">
        <v>42226.014421296299</v>
      </c>
      <c r="C718" s="24">
        <v>42226.014421296299</v>
      </c>
      <c r="D718" s="184" t="s">
        <v>844</v>
      </c>
      <c r="E718" s="108">
        <v>42226.181087962963</v>
      </c>
      <c r="F718" s="183">
        <v>310</v>
      </c>
      <c r="G718" s="117">
        <v>59.999568223953197</v>
      </c>
      <c r="H718" s="117">
        <v>59.9769694010417</v>
      </c>
      <c r="I718" s="118">
        <v>59.971099853515597</v>
      </c>
      <c r="J718" s="125"/>
      <c r="K718" s="19">
        <v>-2.2598822911497507E-2</v>
      </c>
      <c r="L718" s="19">
        <v>-2.8468370437600754E-2</v>
      </c>
      <c r="M718" s="25">
        <v>-1371.7528617045032</v>
      </c>
      <c r="N718" s="25">
        <v>-1088.9278003441846</v>
      </c>
      <c r="O718" s="15" t="s">
        <v>24</v>
      </c>
      <c r="P718" s="15" t="s">
        <v>24</v>
      </c>
      <c r="Q718" s="26">
        <v>59.5</v>
      </c>
      <c r="R718" s="26">
        <v>0.47109985351559658</v>
      </c>
      <c r="S718" s="40">
        <v>2015</v>
      </c>
    </row>
    <row r="719" spans="1:19" x14ac:dyDescent="0.25">
      <c r="A719" s="15" t="s">
        <v>1533</v>
      </c>
      <c r="B719" s="101">
        <v>42226.415185185186</v>
      </c>
      <c r="C719" s="24">
        <v>42226.415185185186</v>
      </c>
      <c r="D719" s="184" t="s">
        <v>844</v>
      </c>
      <c r="E719" s="108">
        <v>42226.58185185185</v>
      </c>
      <c r="F719" s="183">
        <v>847</v>
      </c>
      <c r="G719" s="117">
        <v>59.994374752044699</v>
      </c>
      <c r="H719" s="117">
        <v>59.960160110936002</v>
      </c>
      <c r="I719" s="118">
        <v>59.959098815917997</v>
      </c>
      <c r="J719" s="125"/>
      <c r="K719" s="19">
        <v>-3.4214641108697208E-2</v>
      </c>
      <c r="L719" s="19">
        <v>-3.5275936126701879E-2</v>
      </c>
      <c r="M719" s="25">
        <v>-2475.5483984448297</v>
      </c>
      <c r="N719" s="25">
        <v>-2401.0702280381702</v>
      </c>
      <c r="O719" s="15" t="s">
        <v>24</v>
      </c>
      <c r="P719" s="15" t="s">
        <v>24</v>
      </c>
      <c r="Q719" s="26">
        <v>59.5</v>
      </c>
      <c r="R719" s="26">
        <v>0.45909881591799717</v>
      </c>
      <c r="S719" s="40">
        <v>2015</v>
      </c>
    </row>
    <row r="720" spans="1:19" x14ac:dyDescent="0.25">
      <c r="A720" s="15" t="s">
        <v>1534</v>
      </c>
      <c r="B720" s="101">
        <v>42227.110995370378</v>
      </c>
      <c r="C720" s="24">
        <v>42227.110995370378</v>
      </c>
      <c r="D720" s="184" t="s">
        <v>844</v>
      </c>
      <c r="E720" s="108">
        <v>42227.277662037042</v>
      </c>
      <c r="F720" s="183">
        <v>1240</v>
      </c>
      <c r="G720" s="117">
        <v>60.0084934234619</v>
      </c>
      <c r="H720" s="117">
        <v>59.959984981652497</v>
      </c>
      <c r="I720" s="118">
        <v>59.956798553466797</v>
      </c>
      <c r="J720" s="125"/>
      <c r="K720" s="19">
        <v>-4.850844180940328E-2</v>
      </c>
      <c r="L720" s="19">
        <v>-5.1694869995102977E-2</v>
      </c>
      <c r="M720" s="25">
        <v>-2556.2560942941441</v>
      </c>
      <c r="N720" s="25">
        <v>-2398.6906246547569</v>
      </c>
      <c r="O720" s="15" t="s">
        <v>43</v>
      </c>
      <c r="P720" s="15" t="s">
        <v>43</v>
      </c>
      <c r="Q720" s="26">
        <v>59.5</v>
      </c>
      <c r="R720" s="26">
        <v>0.45679855346679688</v>
      </c>
      <c r="S720" s="40">
        <v>2015</v>
      </c>
    </row>
    <row r="721" spans="1:19" x14ac:dyDescent="0.25">
      <c r="A721" s="15" t="s">
        <v>1535</v>
      </c>
      <c r="B721" s="101">
        <v>42227.993773148148</v>
      </c>
      <c r="C721" s="24">
        <v>42227.993773148148</v>
      </c>
      <c r="D721" s="184" t="s">
        <v>844</v>
      </c>
      <c r="E721" s="108">
        <v>42228.160439814812</v>
      </c>
      <c r="F721" s="183">
        <v>701</v>
      </c>
      <c r="G721" s="117">
        <v>60.012381792068503</v>
      </c>
      <c r="H721" s="117">
        <v>59.980508977716603</v>
      </c>
      <c r="I721" s="118">
        <v>59.985401153564503</v>
      </c>
      <c r="J721" s="125"/>
      <c r="K721" s="19">
        <v>-3.1872814351899592E-2</v>
      </c>
      <c r="L721" s="19">
        <v>-2.6980638503999899E-2</v>
      </c>
      <c r="M721" s="25">
        <v>-2199.3664954102837</v>
      </c>
      <c r="N721" s="25">
        <v>-2598.1594167835437</v>
      </c>
      <c r="O721" s="15" t="s">
        <v>24</v>
      </c>
      <c r="P721" s="15" t="s">
        <v>24</v>
      </c>
      <c r="Q721" s="26">
        <v>59.5</v>
      </c>
      <c r="R721" s="26">
        <v>0.48540115356450286</v>
      </c>
      <c r="S721" s="40">
        <v>2015</v>
      </c>
    </row>
    <row r="722" spans="1:19" x14ac:dyDescent="0.25">
      <c r="A722" s="15" t="s">
        <v>1536</v>
      </c>
      <c r="B722" s="101">
        <v>42237.603402777779</v>
      </c>
      <c r="C722" s="24">
        <v>42237.603402777779</v>
      </c>
      <c r="D722" s="184" t="s">
        <v>844</v>
      </c>
      <c r="E722" s="108">
        <v>42237.770069444443</v>
      </c>
      <c r="F722" s="183">
        <v>860</v>
      </c>
      <c r="G722" s="117">
        <v>59.9991936683655</v>
      </c>
      <c r="H722" s="117">
        <v>59.963824185458101</v>
      </c>
      <c r="I722" s="118">
        <v>59.9609985351563</v>
      </c>
      <c r="J722" s="125"/>
      <c r="K722" s="19">
        <v>-3.5369482907398719E-2</v>
      </c>
      <c r="L722" s="19">
        <v>-3.8195133209200094E-2</v>
      </c>
      <c r="M722" s="25">
        <v>-2431.4746196645751</v>
      </c>
      <c r="N722" s="25">
        <v>-2251.5957603542302</v>
      </c>
      <c r="O722" s="15" t="s">
        <v>43</v>
      </c>
      <c r="P722" s="15" t="s">
        <v>24</v>
      </c>
      <c r="Q722" s="26">
        <v>59.5</v>
      </c>
      <c r="R722" s="26">
        <v>0.46099853515629974</v>
      </c>
      <c r="S722" s="40">
        <v>2015</v>
      </c>
    </row>
    <row r="723" spans="1:19" x14ac:dyDescent="0.25">
      <c r="A723" s="15" t="s">
        <v>1537</v>
      </c>
      <c r="B723" s="101">
        <v>42238.686006944445</v>
      </c>
      <c r="C723" s="24">
        <v>42238.686006944445</v>
      </c>
      <c r="D723" s="184" t="s">
        <v>844</v>
      </c>
      <c r="E723" s="108">
        <v>42238.852673611109</v>
      </c>
      <c r="F723" s="183">
        <v>685</v>
      </c>
      <c r="G723" s="117">
        <v>59.978681087493896</v>
      </c>
      <c r="H723" s="117">
        <v>59.9519637136748</v>
      </c>
      <c r="I723" s="118">
        <v>59.960800170898402</v>
      </c>
      <c r="J723" s="125"/>
      <c r="K723" s="19">
        <v>-2.6717373819096224E-2</v>
      </c>
      <c r="L723" s="19">
        <v>-1.7880916595494512E-2</v>
      </c>
      <c r="M723" s="25">
        <v>-2563.8747454676727</v>
      </c>
      <c r="N723" s="25">
        <v>-3830.8998106540062</v>
      </c>
      <c r="O723" s="15" t="s">
        <v>24</v>
      </c>
      <c r="P723" s="15" t="s">
        <v>24</v>
      </c>
      <c r="Q723" s="26">
        <v>59.5</v>
      </c>
      <c r="R723" s="26">
        <v>0.46080017089840197</v>
      </c>
      <c r="S723" s="40">
        <v>2015</v>
      </c>
    </row>
    <row r="724" spans="1:19" x14ac:dyDescent="0.25">
      <c r="A724" s="15" t="s">
        <v>1538</v>
      </c>
      <c r="B724" s="101">
        <v>42239.690416666679</v>
      </c>
      <c r="C724" s="24">
        <v>42239.690416666679</v>
      </c>
      <c r="D724" s="184" t="s">
        <v>844</v>
      </c>
      <c r="E724" s="108">
        <v>42239.857083333343</v>
      </c>
      <c r="F724" s="183">
        <v>761</v>
      </c>
      <c r="G724" s="117">
        <v>59.978974819183399</v>
      </c>
      <c r="H724" s="117">
        <v>59.960451183897099</v>
      </c>
      <c r="I724" s="118">
        <v>59.955299377441399</v>
      </c>
      <c r="J724" s="125"/>
      <c r="K724" s="19">
        <v>-1.8523635286300077E-2</v>
      </c>
      <c r="L724" s="19">
        <v>-2.3675441742000203E-2</v>
      </c>
      <c r="M724" s="25">
        <v>-4108.2648639861154</v>
      </c>
      <c r="N724" s="25">
        <v>-3214.3011661319374</v>
      </c>
      <c r="O724" s="15" t="s">
        <v>24</v>
      </c>
      <c r="P724" s="15" t="s">
        <v>24</v>
      </c>
      <c r="Q724" s="26">
        <v>59.5</v>
      </c>
      <c r="R724" s="26">
        <v>0.45529937744139914</v>
      </c>
      <c r="S724" s="40">
        <v>2015</v>
      </c>
    </row>
    <row r="725" spans="1:19" x14ac:dyDescent="0.25">
      <c r="A725" s="15" t="s">
        <v>1539</v>
      </c>
      <c r="B725" s="101">
        <v>42246.798171296308</v>
      </c>
      <c r="C725" s="24">
        <v>42246.798171296308</v>
      </c>
      <c r="D725" s="184" t="s">
        <v>844</v>
      </c>
      <c r="E725" s="108">
        <v>42246.964837962973</v>
      </c>
      <c r="F725" s="183">
        <v>726</v>
      </c>
      <c r="G725" s="117">
        <v>59.981081247329698</v>
      </c>
      <c r="H725" s="117">
        <v>59.9536365162243</v>
      </c>
      <c r="I725" s="118">
        <v>59.949298858642599</v>
      </c>
      <c r="J725" s="125"/>
      <c r="K725" s="19">
        <v>-2.744473110539758E-2</v>
      </c>
      <c r="L725" s="19">
        <v>-3.1782388687098262E-2</v>
      </c>
      <c r="M725" s="25">
        <v>-2645.3164988642097</v>
      </c>
      <c r="N725" s="25">
        <v>-2284.2839383394498</v>
      </c>
      <c r="O725" s="15" t="s">
        <v>24</v>
      </c>
      <c r="P725" s="15" t="s">
        <v>24</v>
      </c>
      <c r="Q725" s="26">
        <v>59.5</v>
      </c>
      <c r="R725" s="26">
        <v>0.44929885864259944</v>
      </c>
      <c r="S725" s="40">
        <v>2015</v>
      </c>
    </row>
    <row r="726" spans="1:19" x14ac:dyDescent="0.25">
      <c r="A726" s="15" t="s">
        <v>1540</v>
      </c>
      <c r="B726" s="101">
        <v>42250.220196759263</v>
      </c>
      <c r="C726" s="24">
        <v>42250.220196759263</v>
      </c>
      <c r="D726" s="184" t="s">
        <v>844</v>
      </c>
      <c r="E726" s="108">
        <v>42250.386863425927</v>
      </c>
      <c r="F726" s="183">
        <v>830</v>
      </c>
      <c r="G726" s="117">
        <v>60.006619215011597</v>
      </c>
      <c r="H726" s="117">
        <v>59.986330205743997</v>
      </c>
      <c r="I726" s="118">
        <v>59.976001739502003</v>
      </c>
      <c r="J726" s="125"/>
      <c r="K726" s="19">
        <v>-2.0289009267600022E-2</v>
      </c>
      <c r="L726" s="19">
        <v>-3.0617475509593817E-2</v>
      </c>
      <c r="M726" s="25">
        <v>-4090.8848187350663</v>
      </c>
      <c r="N726" s="25">
        <v>-2710.8701360434634</v>
      </c>
      <c r="O726" s="15" t="s">
        <v>24</v>
      </c>
      <c r="P726" s="15" t="s">
        <v>24</v>
      </c>
      <c r="Q726" s="26">
        <v>59.5</v>
      </c>
      <c r="R726" s="26">
        <v>0.47600173950200286</v>
      </c>
      <c r="S726" s="40">
        <v>2015</v>
      </c>
    </row>
    <row r="727" spans="1:19" x14ac:dyDescent="0.25">
      <c r="A727" s="15" t="s">
        <v>1541</v>
      </c>
      <c r="B727" s="101">
        <v>42251.698449074072</v>
      </c>
      <c r="C727" s="24">
        <v>42251.698449074072</v>
      </c>
      <c r="D727" s="184" t="s">
        <v>844</v>
      </c>
      <c r="E727" s="108">
        <v>42251.865115740737</v>
      </c>
      <c r="F727" s="183">
        <v>742.6</v>
      </c>
      <c r="G727" s="117">
        <v>59.997731447219799</v>
      </c>
      <c r="H727" s="117">
        <v>59.967385263154</v>
      </c>
      <c r="I727" s="118">
        <v>59.9668998718262</v>
      </c>
      <c r="J727" s="125"/>
      <c r="K727" s="19">
        <v>-3.0346184065798809E-2</v>
      </c>
      <c r="L727" s="19">
        <v>-3.0831575393598598E-2</v>
      </c>
      <c r="M727" s="25">
        <v>-2447.09515499491</v>
      </c>
      <c r="N727" s="25">
        <v>-2408.5697552587021</v>
      </c>
      <c r="O727" s="15" t="s">
        <v>24</v>
      </c>
      <c r="P727" s="15" t="s">
        <v>24</v>
      </c>
      <c r="Q727" s="26">
        <v>59.5</v>
      </c>
      <c r="R727" s="26">
        <v>0.4668998718262003</v>
      </c>
      <c r="S727" s="40">
        <v>2015</v>
      </c>
    </row>
    <row r="728" spans="1:19" x14ac:dyDescent="0.25">
      <c r="A728" s="15" t="s">
        <v>1542</v>
      </c>
      <c r="B728" s="101">
        <v>42251.879826388889</v>
      </c>
      <c r="C728" s="24">
        <v>42251.879826388889</v>
      </c>
      <c r="D728" s="184" t="s">
        <v>844</v>
      </c>
      <c r="E728" s="108">
        <v>42252.046493055554</v>
      </c>
      <c r="F728" s="183">
        <v>1310</v>
      </c>
      <c r="G728" s="117">
        <v>59.989693880081198</v>
      </c>
      <c r="H728" s="117">
        <v>59.938663829456701</v>
      </c>
      <c r="I728" s="118">
        <v>59.937400817871101</v>
      </c>
      <c r="J728" s="125"/>
      <c r="K728" s="19">
        <v>-5.1030050624497392E-2</v>
      </c>
      <c r="L728" s="19">
        <v>-5.2293062210097219E-2</v>
      </c>
      <c r="M728" s="25">
        <v>-2567.1148352165728</v>
      </c>
      <c r="N728" s="25">
        <v>-2505.1124272218531</v>
      </c>
      <c r="O728" s="15" t="s">
        <v>43</v>
      </c>
      <c r="P728" s="15" t="s">
        <v>43</v>
      </c>
      <c r="Q728" s="26">
        <v>59.5</v>
      </c>
      <c r="R728" s="26">
        <v>0.43740081787110086</v>
      </c>
      <c r="S728" s="40">
        <v>2015</v>
      </c>
    </row>
    <row r="729" spans="1:19" x14ac:dyDescent="0.25">
      <c r="A729" s="15" t="s">
        <v>1543</v>
      </c>
      <c r="B729" s="101">
        <v>42252.245798611119</v>
      </c>
      <c r="C729" s="24">
        <v>42252.245798611119</v>
      </c>
      <c r="D729" s="184" t="s">
        <v>844</v>
      </c>
      <c r="E729" s="108">
        <v>42252.412465277783</v>
      </c>
      <c r="F729" s="183">
        <v>0</v>
      </c>
      <c r="G729" s="117">
        <v>60.013875961303697</v>
      </c>
      <c r="H729" s="117">
        <v>59.977750951593599</v>
      </c>
      <c r="I729" s="118">
        <v>59.976898193359403</v>
      </c>
      <c r="J729" s="125"/>
      <c r="K729" s="19">
        <v>-3.61250097100978E-2</v>
      </c>
      <c r="L729" s="19">
        <v>-3.6977767944293305E-2</v>
      </c>
      <c r="M729" s="25" t="s">
        <v>27</v>
      </c>
      <c r="N729" s="25" t="s">
        <v>27</v>
      </c>
      <c r="O729" s="15" t="s">
        <v>24</v>
      </c>
      <c r="P729" s="15" t="s">
        <v>24</v>
      </c>
      <c r="Q729" s="26">
        <v>59.5</v>
      </c>
      <c r="R729" s="26">
        <v>0.47689819335940342</v>
      </c>
      <c r="S729" s="40">
        <v>2015</v>
      </c>
    </row>
    <row r="730" spans="1:19" x14ac:dyDescent="0.25">
      <c r="A730" s="15" t="s">
        <v>1544</v>
      </c>
      <c r="B730" s="101">
        <v>42252.254317129635</v>
      </c>
      <c r="C730" s="24">
        <v>42252.254317129635</v>
      </c>
      <c r="D730" s="184" t="s">
        <v>844</v>
      </c>
      <c r="E730" s="108">
        <v>42252.420983796299</v>
      </c>
      <c r="F730" s="183">
        <v>814</v>
      </c>
      <c r="G730" s="117">
        <v>60.009987831115701</v>
      </c>
      <c r="H730" s="117">
        <v>59.973703326600997</v>
      </c>
      <c r="I730" s="118">
        <v>59.9739990234375</v>
      </c>
      <c r="J730" s="125"/>
      <c r="K730" s="19">
        <v>-3.6284504514703997E-2</v>
      </c>
      <c r="L730" s="19">
        <v>-3.598880767820134E-2</v>
      </c>
      <c r="M730" s="25">
        <v>-2243.3818812935233</v>
      </c>
      <c r="N730" s="25">
        <v>-2261.8143042650595</v>
      </c>
      <c r="O730" s="15" t="s">
        <v>24</v>
      </c>
      <c r="P730" s="15" t="s">
        <v>24</v>
      </c>
      <c r="Q730" s="26">
        <v>59.5</v>
      </c>
      <c r="R730" s="26">
        <v>0.4739990234375</v>
      </c>
      <c r="S730" s="40">
        <v>2015</v>
      </c>
    </row>
    <row r="731" spans="1:19" x14ac:dyDescent="0.25">
      <c r="A731" s="15" t="s">
        <v>1545</v>
      </c>
      <c r="B731" s="101">
        <v>42253.373993055553</v>
      </c>
      <c r="C731" s="24">
        <v>42253.373993055553</v>
      </c>
      <c r="D731" s="184" t="s">
        <v>844</v>
      </c>
      <c r="E731" s="108">
        <v>42253.540659722217</v>
      </c>
      <c r="F731" s="183">
        <v>0</v>
      </c>
      <c r="G731" s="117">
        <v>59.981768608093297</v>
      </c>
      <c r="H731" s="117">
        <v>60.023820703679903</v>
      </c>
      <c r="I731" s="118">
        <v>60.018100738525398</v>
      </c>
      <c r="J731" s="125"/>
      <c r="K731" s="19">
        <v>4.2052095586605276E-2</v>
      </c>
      <c r="L731" s="19">
        <v>3.6332130432100485E-2</v>
      </c>
      <c r="M731" s="25" t="s">
        <v>27</v>
      </c>
      <c r="N731" s="25" t="s">
        <v>27</v>
      </c>
      <c r="O731" s="15" t="s">
        <v>24</v>
      </c>
      <c r="P731" s="15" t="s">
        <v>24</v>
      </c>
      <c r="Q731" s="26">
        <v>59.5</v>
      </c>
      <c r="R731" s="26">
        <v>0.51810073852539773</v>
      </c>
      <c r="S731" s="40">
        <v>2015</v>
      </c>
    </row>
    <row r="732" spans="1:19" x14ac:dyDescent="0.25">
      <c r="A732" s="15" t="s">
        <v>1546</v>
      </c>
      <c r="B732" s="101">
        <v>42255.304340277777</v>
      </c>
      <c r="C732" s="24">
        <v>42255.304340277777</v>
      </c>
      <c r="D732" s="184" t="s">
        <v>844</v>
      </c>
      <c r="E732" s="108">
        <v>42255.471006944441</v>
      </c>
      <c r="F732" s="183">
        <v>720</v>
      </c>
      <c r="G732" s="117">
        <v>60.009037733078003</v>
      </c>
      <c r="H732" s="117">
        <v>59.972093871145503</v>
      </c>
      <c r="I732" s="118">
        <v>59.973800659179702</v>
      </c>
      <c r="J732" s="125"/>
      <c r="K732" s="19">
        <v>-3.6943861932499544E-2</v>
      </c>
      <c r="L732" s="19">
        <v>-3.5237073898301219E-2</v>
      </c>
      <c r="M732" s="25">
        <v>-1948.9029092722312</v>
      </c>
      <c r="N732" s="25">
        <v>-2043.3024662547568</v>
      </c>
      <c r="O732" s="15" t="s">
        <v>24</v>
      </c>
      <c r="P732" s="15" t="s">
        <v>24</v>
      </c>
      <c r="Q732" s="26">
        <v>59.5</v>
      </c>
      <c r="R732" s="26">
        <v>0.47380065917970171</v>
      </c>
      <c r="S732" s="40">
        <v>2015</v>
      </c>
    </row>
    <row r="733" spans="1:19" x14ac:dyDescent="0.25">
      <c r="A733" s="15" t="s">
        <v>1547</v>
      </c>
      <c r="B733" s="101">
        <v>42255.367048611115</v>
      </c>
      <c r="C733" s="24">
        <v>42255.367048611115</v>
      </c>
      <c r="D733" s="184" t="s">
        <v>844</v>
      </c>
      <c r="E733" s="108">
        <v>42255.533715277779</v>
      </c>
      <c r="F733" s="183">
        <v>614</v>
      </c>
      <c r="G733" s="117">
        <v>60.006519317627003</v>
      </c>
      <c r="H733" s="117">
        <v>59.972912181507503</v>
      </c>
      <c r="I733" s="118">
        <v>59.979499816894503</v>
      </c>
      <c r="J733" s="125"/>
      <c r="K733" s="19">
        <v>-3.3607136119499614E-2</v>
      </c>
      <c r="L733" s="19">
        <v>-2.7019500732500035E-2</v>
      </c>
      <c r="M733" s="25">
        <v>-1826.9929273852747</v>
      </c>
      <c r="N733" s="25">
        <v>-2272.4328109492362</v>
      </c>
      <c r="O733" s="15" t="s">
        <v>24</v>
      </c>
      <c r="P733" s="15" t="s">
        <v>24</v>
      </c>
      <c r="Q733" s="26">
        <v>59.5</v>
      </c>
      <c r="R733" s="26">
        <v>0.47949981689450283</v>
      </c>
      <c r="S733" s="40">
        <v>2015</v>
      </c>
    </row>
    <row r="734" spans="1:19" x14ac:dyDescent="0.25">
      <c r="A734" s="15" t="s">
        <v>1548</v>
      </c>
      <c r="B734" s="101">
        <v>42256.952638888899</v>
      </c>
      <c r="C734" s="24">
        <v>42256.952638888899</v>
      </c>
      <c r="D734" s="184" t="s">
        <v>844</v>
      </c>
      <c r="E734" s="108">
        <v>42257.119305555563</v>
      </c>
      <c r="F734" s="183">
        <v>740</v>
      </c>
      <c r="G734" s="117">
        <v>60.017187118530302</v>
      </c>
      <c r="H734" s="117">
        <v>59.973491090716699</v>
      </c>
      <c r="I734" s="118">
        <v>59.978801727294901</v>
      </c>
      <c r="J734" s="125"/>
      <c r="K734" s="19">
        <v>-4.3696027813602711E-2</v>
      </c>
      <c r="L734" s="19">
        <v>-3.83853912354013E-2</v>
      </c>
      <c r="M734" s="25">
        <v>-1693.5177795946836</v>
      </c>
      <c r="N734" s="25">
        <v>-1927.816745339117</v>
      </c>
      <c r="O734" s="15" t="s">
        <v>24</v>
      </c>
      <c r="P734" s="15" t="s">
        <v>24</v>
      </c>
      <c r="Q734" s="26">
        <v>59.5</v>
      </c>
      <c r="R734" s="26">
        <v>0.47880172729490056</v>
      </c>
      <c r="S734" s="40">
        <v>2015</v>
      </c>
    </row>
    <row r="735" spans="1:19" x14ac:dyDescent="0.25">
      <c r="A735" s="15" t="s">
        <v>1549</v>
      </c>
      <c r="B735" s="101">
        <v>42257.383993055555</v>
      </c>
      <c r="C735" s="24">
        <v>42257.383993055555</v>
      </c>
      <c r="D735" s="184" t="s">
        <v>844</v>
      </c>
      <c r="E735" s="108">
        <v>42257.550659722219</v>
      </c>
      <c r="F735" s="183">
        <v>0</v>
      </c>
      <c r="G735" s="117">
        <v>60.019549369811998</v>
      </c>
      <c r="H735" s="117">
        <v>59.974127567175699</v>
      </c>
      <c r="I735" s="118">
        <v>59.984500885009801</v>
      </c>
      <c r="J735" s="125"/>
      <c r="K735" s="19">
        <v>-4.5421802636298025E-2</v>
      </c>
      <c r="L735" s="19">
        <v>-3.5048484802196356E-2</v>
      </c>
      <c r="M735" s="25" t="s">
        <v>27</v>
      </c>
      <c r="N735" s="25" t="s">
        <v>27</v>
      </c>
      <c r="O735" s="15" t="s">
        <v>24</v>
      </c>
      <c r="P735" s="15" t="s">
        <v>24</v>
      </c>
      <c r="Q735" s="26">
        <v>59.5</v>
      </c>
      <c r="R735" s="26">
        <v>0.48450088500980115</v>
      </c>
      <c r="S735" s="40">
        <v>2015</v>
      </c>
    </row>
    <row r="736" spans="1:19" x14ac:dyDescent="0.25">
      <c r="A736" s="15" t="s">
        <v>1550</v>
      </c>
      <c r="B736" s="101">
        <v>42260.962557870378</v>
      </c>
      <c r="C736" s="24">
        <v>42260.962557870378</v>
      </c>
      <c r="D736" s="184" t="s">
        <v>844</v>
      </c>
      <c r="E736" s="108">
        <v>42261.129224537042</v>
      </c>
      <c r="F736" s="183">
        <v>1198</v>
      </c>
      <c r="G736" s="117">
        <v>59.9847056865692</v>
      </c>
      <c r="H736" s="117">
        <v>59.953836267644697</v>
      </c>
      <c r="I736" s="118">
        <v>59.944099426269503</v>
      </c>
      <c r="J736" s="125"/>
      <c r="K736" s="19">
        <v>-3.0869418924503123E-2</v>
      </c>
      <c r="L736" s="19">
        <v>-4.0606260299696828E-2</v>
      </c>
      <c r="M736" s="25">
        <v>-3880.8634620882585</v>
      </c>
      <c r="N736" s="25">
        <v>-2950.2839984723846</v>
      </c>
      <c r="O736" s="15" t="s">
        <v>43</v>
      </c>
      <c r="P736" s="15" t="s">
        <v>43</v>
      </c>
      <c r="Q736" s="26">
        <v>59.5</v>
      </c>
      <c r="R736" s="26">
        <v>0.44409942626950283</v>
      </c>
      <c r="S736" s="40">
        <v>2015</v>
      </c>
    </row>
    <row r="737" spans="1:19" x14ac:dyDescent="0.25">
      <c r="A737" s="15" t="s">
        <v>1551</v>
      </c>
      <c r="B737" s="101">
        <v>42260.999918981484</v>
      </c>
      <c r="C737" s="24">
        <v>42260.999918981484</v>
      </c>
      <c r="D737" s="184" t="s">
        <v>844</v>
      </c>
      <c r="E737" s="108">
        <v>42261.166585648149</v>
      </c>
      <c r="F737" s="183">
        <v>0</v>
      </c>
      <c r="G737" s="117">
        <v>60.0206878185272</v>
      </c>
      <c r="H737" s="117">
        <v>59.976730231082797</v>
      </c>
      <c r="I737" s="118">
        <v>59.989498138427699</v>
      </c>
      <c r="J737" s="125"/>
      <c r="K737" s="19">
        <v>-4.3957587444403146E-2</v>
      </c>
      <c r="L737" s="19">
        <v>-3.1189680099501516E-2</v>
      </c>
      <c r="M737" s="25" t="s">
        <v>27</v>
      </c>
      <c r="N737" s="25" t="s">
        <v>27</v>
      </c>
      <c r="O737" s="15" t="s">
        <v>24</v>
      </c>
      <c r="P737" s="15" t="s">
        <v>24</v>
      </c>
      <c r="Q737" s="26">
        <v>59.5</v>
      </c>
      <c r="R737" s="26">
        <v>0.48949813842769885</v>
      </c>
      <c r="S737" s="40">
        <v>2015</v>
      </c>
    </row>
    <row r="738" spans="1:19" x14ac:dyDescent="0.25">
      <c r="A738" s="15" t="s">
        <v>1552</v>
      </c>
      <c r="B738" s="101">
        <v>42261.185069444444</v>
      </c>
      <c r="C738" s="24">
        <v>42261.185069444444</v>
      </c>
      <c r="D738" s="184" t="s">
        <v>844</v>
      </c>
      <c r="E738" s="108">
        <v>42261.351736111108</v>
      </c>
      <c r="F738" s="183">
        <v>1225</v>
      </c>
      <c r="G738" s="117">
        <v>60.001800298690803</v>
      </c>
      <c r="H738" s="117">
        <v>59.952651283957699</v>
      </c>
      <c r="I738" s="118">
        <v>59.947799682617202</v>
      </c>
      <c r="J738" s="125"/>
      <c r="K738" s="19">
        <v>-4.9149014733103513E-2</v>
      </c>
      <c r="L738" s="19">
        <v>-5.4000616073601293E-2</v>
      </c>
      <c r="M738" s="25">
        <v>-2492.4202583758433</v>
      </c>
      <c r="N738" s="25">
        <v>-2268.4926378068726</v>
      </c>
      <c r="O738" s="15" t="s">
        <v>43</v>
      </c>
      <c r="P738" s="15" t="s">
        <v>43</v>
      </c>
      <c r="Q738" s="26">
        <v>59.5</v>
      </c>
      <c r="R738" s="26">
        <v>0.44779968261720171</v>
      </c>
      <c r="S738" s="40">
        <v>2015</v>
      </c>
    </row>
    <row r="739" spans="1:19" x14ac:dyDescent="0.25">
      <c r="A739" s="15" t="s">
        <v>1553</v>
      </c>
      <c r="B739" s="101">
        <v>42262.104351851856</v>
      </c>
      <c r="C739" s="24">
        <v>42262.104351851856</v>
      </c>
      <c r="D739" s="184" t="s">
        <v>844</v>
      </c>
      <c r="E739" s="108">
        <v>42262.271018518521</v>
      </c>
      <c r="F739" s="183">
        <v>-1520</v>
      </c>
      <c r="G739" s="117">
        <v>60.000905752182</v>
      </c>
      <c r="H739" s="117">
        <v>60.052802692760103</v>
      </c>
      <c r="I739" s="118">
        <v>60.053798675537102</v>
      </c>
      <c r="J739" s="125"/>
      <c r="K739" s="19">
        <v>5.1896940578103568E-2</v>
      </c>
      <c r="L739" s="19">
        <v>5.2892923355102539E-2</v>
      </c>
      <c r="M739" s="25">
        <v>-2928.8817087636194</v>
      </c>
      <c r="N739" s="25">
        <v>-2873.7303661499486</v>
      </c>
      <c r="O739" s="15" t="s">
        <v>24</v>
      </c>
      <c r="P739" s="15" t="s">
        <v>43</v>
      </c>
      <c r="Q739" s="26">
        <v>59.5</v>
      </c>
      <c r="R739" s="26">
        <v>0.55379867553710227</v>
      </c>
      <c r="S739" s="40">
        <v>2015</v>
      </c>
    </row>
    <row r="740" spans="1:19" x14ac:dyDescent="0.25">
      <c r="A740" s="15" t="s">
        <v>1554</v>
      </c>
      <c r="B740" s="101">
        <v>42263.053831018529</v>
      </c>
      <c r="C740" s="24">
        <v>42263.053831018529</v>
      </c>
      <c r="D740" s="184" t="s">
        <v>844</v>
      </c>
      <c r="E740" s="108">
        <v>42263.220497685194</v>
      </c>
      <c r="F740" s="183">
        <v>680</v>
      </c>
      <c r="G740" s="117">
        <v>60.0097751617432</v>
      </c>
      <c r="H740" s="117">
        <v>59.9876033898556</v>
      </c>
      <c r="I740" s="118">
        <v>59.982601165771499</v>
      </c>
      <c r="J740" s="125"/>
      <c r="K740" s="19">
        <v>-2.2171771887599334E-2</v>
      </c>
      <c r="L740" s="19">
        <v>-2.7173995971701004E-2</v>
      </c>
      <c r="M740" s="25">
        <v>-3066.9628185211659</v>
      </c>
      <c r="N740" s="25">
        <v>-2502.3923633025925</v>
      </c>
      <c r="O740" s="15" t="s">
        <v>24</v>
      </c>
      <c r="P740" s="15" t="s">
        <v>24</v>
      </c>
      <c r="Q740" s="26">
        <v>59.5</v>
      </c>
      <c r="R740" s="26">
        <v>0.48260116577149859</v>
      </c>
      <c r="S740" s="40">
        <v>2015</v>
      </c>
    </row>
    <row r="741" spans="1:19" x14ac:dyDescent="0.25">
      <c r="A741" s="15" t="s">
        <v>1555</v>
      </c>
      <c r="B741" s="101">
        <v>42267.681793981486</v>
      </c>
      <c r="C741" s="24">
        <v>42267.681793981486</v>
      </c>
      <c r="D741" s="184" t="s">
        <v>844</v>
      </c>
      <c r="E741" s="108">
        <v>42267.848460648151</v>
      </c>
      <c r="F741" s="183">
        <v>0</v>
      </c>
      <c r="G741" s="117">
        <v>60.016800165176399</v>
      </c>
      <c r="H741" s="117">
        <v>59.970954432631999</v>
      </c>
      <c r="I741" s="118">
        <v>59.9786987304688</v>
      </c>
      <c r="J741" s="125"/>
      <c r="K741" s="19">
        <v>-4.5845732544400164E-2</v>
      </c>
      <c r="L741" s="19">
        <v>-3.8101434707598969E-2</v>
      </c>
      <c r="M741" s="25" t="s">
        <v>27</v>
      </c>
      <c r="N741" s="25" t="s">
        <v>27</v>
      </c>
      <c r="O741" s="15" t="s">
        <v>24</v>
      </c>
      <c r="P741" s="15" t="s">
        <v>24</v>
      </c>
      <c r="Q741" s="26">
        <v>59.5</v>
      </c>
      <c r="R741" s="26">
        <v>0.47869873046879974</v>
      </c>
      <c r="S741" s="40">
        <v>2015</v>
      </c>
    </row>
    <row r="742" spans="1:19" x14ac:dyDescent="0.25">
      <c r="A742" s="15" t="s">
        <v>1556</v>
      </c>
      <c r="B742" s="101">
        <v>42267.707129629634</v>
      </c>
      <c r="C742" s="24">
        <v>42267.707129629634</v>
      </c>
      <c r="D742" s="184" t="s">
        <v>844</v>
      </c>
      <c r="E742" s="108">
        <v>42267.873796296299</v>
      </c>
      <c r="F742" s="183">
        <v>695</v>
      </c>
      <c r="G742" s="117">
        <v>60.0025503635406</v>
      </c>
      <c r="H742" s="117">
        <v>59.969909205581203</v>
      </c>
      <c r="I742" s="118">
        <v>59.968799591064503</v>
      </c>
      <c r="J742" s="125"/>
      <c r="K742" s="19">
        <v>-3.2641157959396594E-2</v>
      </c>
      <c r="L742" s="19">
        <v>-3.3750772476096813E-2</v>
      </c>
      <c r="M742" s="25">
        <v>-2129.2136782173393</v>
      </c>
      <c r="N742" s="25">
        <v>-2059.2121276400926</v>
      </c>
      <c r="O742" s="15" t="s">
        <v>24</v>
      </c>
      <c r="P742" s="15" t="s">
        <v>24</v>
      </c>
      <c r="Q742" s="26">
        <v>59.5</v>
      </c>
      <c r="R742" s="26">
        <v>0.46879959106450286</v>
      </c>
      <c r="S742" s="40">
        <v>2015</v>
      </c>
    </row>
    <row r="743" spans="1:19" x14ac:dyDescent="0.25">
      <c r="A743" s="15" t="s">
        <v>1557</v>
      </c>
      <c r="B743" s="101">
        <v>42268.121736111119</v>
      </c>
      <c r="C743" s="24">
        <v>42268.121736111119</v>
      </c>
      <c r="D743" s="184" t="s">
        <v>844</v>
      </c>
      <c r="E743" s="108">
        <v>42268.288402777784</v>
      </c>
      <c r="F743" s="183">
        <v>590</v>
      </c>
      <c r="G743" s="117">
        <v>60.003643751144402</v>
      </c>
      <c r="H743" s="117">
        <v>59.970445343942401</v>
      </c>
      <c r="I743" s="118">
        <v>59.968299865722699</v>
      </c>
      <c r="J743" s="125"/>
      <c r="K743" s="19">
        <v>-3.3198407202000624E-2</v>
      </c>
      <c r="L743" s="19">
        <v>-3.5343885421703192E-2</v>
      </c>
      <c r="M743" s="25">
        <v>-1777.1936961013148</v>
      </c>
      <c r="N743" s="25">
        <v>-1669.3127904882406</v>
      </c>
      <c r="O743" s="15" t="s">
        <v>24</v>
      </c>
      <c r="P743" s="15" t="s">
        <v>24</v>
      </c>
      <c r="Q743" s="26">
        <v>59.5</v>
      </c>
      <c r="R743" s="26">
        <v>0.46829986572269888</v>
      </c>
      <c r="S743" s="40">
        <v>2015</v>
      </c>
    </row>
    <row r="744" spans="1:19" x14ac:dyDescent="0.25">
      <c r="A744" s="15" t="s">
        <v>1558</v>
      </c>
      <c r="B744" s="101">
        <v>42275.865428240744</v>
      </c>
      <c r="C744" s="24">
        <v>42275.865428240744</v>
      </c>
      <c r="D744" s="184" t="s">
        <v>844</v>
      </c>
      <c r="E744" s="108">
        <v>42276.032094907408</v>
      </c>
      <c r="F744" s="183">
        <v>1238</v>
      </c>
      <c r="G744" s="117">
        <v>60.0099873542786</v>
      </c>
      <c r="H744" s="117">
        <v>59.945233316132501</v>
      </c>
      <c r="I744" s="118">
        <v>59.957000732421903</v>
      </c>
      <c r="J744" s="125"/>
      <c r="K744" s="19">
        <v>-6.475403814609848E-2</v>
      </c>
      <c r="L744" s="19">
        <v>-5.2986621856696559E-2</v>
      </c>
      <c r="M744" s="25">
        <v>-1911.8498790867936</v>
      </c>
      <c r="N744" s="25">
        <v>-2336.4388153451209</v>
      </c>
      <c r="O744" s="15" t="s">
        <v>24</v>
      </c>
      <c r="P744" s="15" t="s">
        <v>24</v>
      </c>
      <c r="Q744" s="26">
        <v>59.5</v>
      </c>
      <c r="R744" s="26">
        <v>0.45700073242190342</v>
      </c>
      <c r="S744" s="40">
        <v>2015</v>
      </c>
    </row>
    <row r="745" spans="1:19" x14ac:dyDescent="0.25">
      <c r="A745" s="15" t="s">
        <v>1559</v>
      </c>
      <c r="B745" s="101">
        <v>42277.020740740743</v>
      </c>
      <c r="C745" s="24">
        <v>42277.020740740743</v>
      </c>
      <c r="D745" s="184" t="s">
        <v>844</v>
      </c>
      <c r="E745" s="108">
        <v>42277.187407407408</v>
      </c>
      <c r="F745" s="183">
        <v>0</v>
      </c>
      <c r="G745" s="117">
        <v>60.010237216949498</v>
      </c>
      <c r="H745" s="117">
        <v>59.971484675551899</v>
      </c>
      <c r="I745" s="118">
        <v>59.976001739502003</v>
      </c>
      <c r="J745" s="125"/>
      <c r="K745" s="19">
        <v>-3.8752541397599316E-2</v>
      </c>
      <c r="L745" s="19">
        <v>-3.4235477447495555E-2</v>
      </c>
      <c r="M745" s="25" t="s">
        <v>27</v>
      </c>
      <c r="N745" s="25" t="s">
        <v>27</v>
      </c>
      <c r="O745" s="15" t="s">
        <v>24</v>
      </c>
      <c r="P745" s="15" t="s">
        <v>24</v>
      </c>
      <c r="Q745" s="26">
        <v>59.5</v>
      </c>
      <c r="R745" s="26">
        <v>0.47600173950200286</v>
      </c>
      <c r="S745" s="40">
        <v>2015</v>
      </c>
    </row>
    <row r="746" spans="1:19" x14ac:dyDescent="0.25">
      <c r="A746" s="15" t="s">
        <v>1560</v>
      </c>
      <c r="B746" s="101">
        <v>42278.044074074074</v>
      </c>
      <c r="C746" s="24">
        <v>42278.044074074074</v>
      </c>
      <c r="D746" s="184" t="s">
        <v>844</v>
      </c>
      <c r="E746" s="108">
        <v>42278.210740740738</v>
      </c>
      <c r="F746" s="183">
        <v>587</v>
      </c>
      <c r="G746" s="117">
        <v>60.006488323211698</v>
      </c>
      <c r="H746" s="118">
        <v>59.974854555996998</v>
      </c>
      <c r="I746" s="118">
        <v>59.971599578857401</v>
      </c>
      <c r="J746" s="125"/>
      <c r="K746" s="19">
        <v>-3.1633767214700015E-2</v>
      </c>
      <c r="L746" s="19">
        <v>-3.4888744354297785E-2</v>
      </c>
      <c r="M746" s="25">
        <v>-1855.6120616808003</v>
      </c>
      <c r="N746" s="25">
        <v>-1682.49104650764</v>
      </c>
      <c r="O746" s="15" t="s">
        <v>24</v>
      </c>
      <c r="P746" s="15" t="s">
        <v>24</v>
      </c>
      <c r="Q746" s="26">
        <v>59.5</v>
      </c>
      <c r="R746" s="26">
        <v>0.47159957885740056</v>
      </c>
      <c r="S746" s="40">
        <v>2015</v>
      </c>
    </row>
    <row r="747" spans="1:19" x14ac:dyDescent="0.25">
      <c r="A747" s="15" t="s">
        <v>1561</v>
      </c>
      <c r="B747" s="101">
        <v>42279.378518518519</v>
      </c>
      <c r="C747" s="24">
        <v>42279.378518518519</v>
      </c>
      <c r="D747" s="184" t="s">
        <v>844</v>
      </c>
      <c r="E747" s="108">
        <v>42279.545185185183</v>
      </c>
      <c r="F747" s="185">
        <v>0</v>
      </c>
      <c r="G747" s="117">
        <v>59.980250120162999</v>
      </c>
      <c r="H747" s="118">
        <v>60.031787756717598</v>
      </c>
      <c r="I747" s="118">
        <v>60.020900726318402</v>
      </c>
      <c r="J747" s="125"/>
      <c r="K747" s="19">
        <v>5.1537636554598976E-2</v>
      </c>
      <c r="L747" s="19">
        <v>4.0650606155402613E-2</v>
      </c>
      <c r="M747" s="25" t="s">
        <v>27</v>
      </c>
      <c r="N747" s="25" t="s">
        <v>27</v>
      </c>
      <c r="O747" s="15" t="s">
        <v>24</v>
      </c>
      <c r="P747" s="15" t="s">
        <v>24</v>
      </c>
      <c r="Q747" s="26">
        <v>59.5</v>
      </c>
      <c r="R747" s="26">
        <v>0.52090072631840201</v>
      </c>
      <c r="S747" s="40">
        <v>2015</v>
      </c>
    </row>
    <row r="748" spans="1:19" x14ac:dyDescent="0.25">
      <c r="A748" s="15" t="s">
        <v>1562</v>
      </c>
      <c r="B748" s="101">
        <v>42281.007511574076</v>
      </c>
      <c r="C748" s="24">
        <v>42281.007511574076</v>
      </c>
      <c r="D748" s="184" t="s">
        <v>844</v>
      </c>
      <c r="E748" s="108">
        <v>42281.174178240741</v>
      </c>
      <c r="F748" s="183">
        <v>1185</v>
      </c>
      <c r="G748" s="117">
        <v>60.008118629455602</v>
      </c>
      <c r="H748" s="118">
        <v>59.937424284039103</v>
      </c>
      <c r="I748" s="118">
        <v>59.940700531005902</v>
      </c>
      <c r="J748" s="125"/>
      <c r="K748" s="19">
        <v>-7.069434541649855E-2</v>
      </c>
      <c r="L748" s="19">
        <v>-6.7418098449699926E-2</v>
      </c>
      <c r="M748" s="25">
        <v>-1676.2302458825036</v>
      </c>
      <c r="N748" s="25">
        <v>-1757.6882576777489</v>
      </c>
      <c r="O748" s="15" t="s">
        <v>43</v>
      </c>
      <c r="P748" s="15" t="s">
        <v>43</v>
      </c>
      <c r="Q748" s="26">
        <v>59.5</v>
      </c>
      <c r="R748" s="26">
        <v>0.44070053100590201</v>
      </c>
      <c r="S748" s="40">
        <v>2015</v>
      </c>
    </row>
    <row r="749" spans="1:19" x14ac:dyDescent="0.25">
      <c r="A749" s="15" t="s">
        <v>1563</v>
      </c>
      <c r="B749" s="101">
        <v>42281.015057870376</v>
      </c>
      <c r="C749" s="24">
        <v>42281.015057870376</v>
      </c>
      <c r="D749" s="184" t="s">
        <v>844</v>
      </c>
      <c r="E749" s="108">
        <v>42281.18172453704</v>
      </c>
      <c r="F749" s="185">
        <v>0</v>
      </c>
      <c r="G749" s="117">
        <v>60.012999773025498</v>
      </c>
      <c r="H749" s="118">
        <v>60.043736197731697</v>
      </c>
      <c r="I749" s="118">
        <v>60.0484008789063</v>
      </c>
      <c r="J749" s="125"/>
      <c r="K749" s="19">
        <v>3.0736424706198306E-2</v>
      </c>
      <c r="L749" s="19">
        <v>3.5401105880801254E-2</v>
      </c>
      <c r="M749" s="25" t="s">
        <v>27</v>
      </c>
      <c r="N749" s="25" t="s">
        <v>27</v>
      </c>
      <c r="O749" s="15" t="s">
        <v>24</v>
      </c>
      <c r="P749" s="15" t="s">
        <v>24</v>
      </c>
      <c r="Q749" s="26">
        <v>59.5</v>
      </c>
      <c r="R749" s="26">
        <v>0.54840087890629974</v>
      </c>
      <c r="S749" s="40">
        <v>2015</v>
      </c>
    </row>
    <row r="750" spans="1:19" x14ac:dyDescent="0.25">
      <c r="A750" s="15" t="s">
        <v>1564</v>
      </c>
      <c r="B750" s="101">
        <v>42286.361932870379</v>
      </c>
      <c r="C750" s="24">
        <v>42286.361932870379</v>
      </c>
      <c r="D750" s="184" t="s">
        <v>844</v>
      </c>
      <c r="E750" s="108">
        <v>42286.528599537043</v>
      </c>
      <c r="F750" s="183">
        <v>681</v>
      </c>
      <c r="G750" s="117">
        <v>60.010243415832498</v>
      </c>
      <c r="H750" s="118">
        <v>59.974375522497901</v>
      </c>
      <c r="I750" s="118">
        <v>59.974098205566399</v>
      </c>
      <c r="J750" s="125"/>
      <c r="K750" s="19">
        <v>-3.5867893334597056E-2</v>
      </c>
      <c r="L750" s="19">
        <v>-3.614521026609907E-2</v>
      </c>
      <c r="M750" s="25">
        <v>-1898.6339499987544</v>
      </c>
      <c r="N750" s="25">
        <v>-1884.0670589173919</v>
      </c>
      <c r="O750" s="15" t="s">
        <v>24</v>
      </c>
      <c r="P750" s="15" t="s">
        <v>24</v>
      </c>
      <c r="Q750" s="26">
        <v>59.5</v>
      </c>
      <c r="R750" s="26">
        <v>0.47409820556639914</v>
      </c>
      <c r="S750" s="40">
        <v>2015</v>
      </c>
    </row>
    <row r="751" spans="1:19" x14ac:dyDescent="0.25">
      <c r="A751" s="15" t="s">
        <v>1565</v>
      </c>
      <c r="B751" s="101">
        <v>42286.605810185189</v>
      </c>
      <c r="C751" s="24">
        <v>42286.605810185189</v>
      </c>
      <c r="D751" s="184" t="s">
        <v>844</v>
      </c>
      <c r="E751" s="108">
        <v>42286.772476851853</v>
      </c>
      <c r="F751" s="185">
        <v>0</v>
      </c>
      <c r="G751" s="117">
        <v>60.008925199508703</v>
      </c>
      <c r="H751" s="118">
        <v>59.973097136526398</v>
      </c>
      <c r="I751" s="118">
        <v>59.972801208496101</v>
      </c>
      <c r="J751" s="125"/>
      <c r="K751" s="19">
        <v>-3.5828062982304232E-2</v>
      </c>
      <c r="L751" s="19">
        <v>-3.6123991012601664E-2</v>
      </c>
      <c r="M751" s="25" t="s">
        <v>27</v>
      </c>
      <c r="N751" s="25" t="s">
        <v>27</v>
      </c>
      <c r="O751" s="15" t="s">
        <v>24</v>
      </c>
      <c r="P751" s="15" t="s">
        <v>24</v>
      </c>
      <c r="Q751" s="26">
        <v>59.5</v>
      </c>
      <c r="R751" s="26">
        <v>0.47280120849610086</v>
      </c>
      <c r="S751" s="40">
        <v>2015</v>
      </c>
    </row>
    <row r="752" spans="1:19" x14ac:dyDescent="0.25">
      <c r="A752" s="15" t="s">
        <v>1566</v>
      </c>
      <c r="B752" s="101">
        <v>42288.343761574077</v>
      </c>
      <c r="C752" s="24">
        <v>42288.343761574077</v>
      </c>
      <c r="D752" s="184" t="s">
        <v>844</v>
      </c>
      <c r="E752" s="108">
        <v>42288.510428240741</v>
      </c>
      <c r="F752" s="185">
        <v>0</v>
      </c>
      <c r="G752" s="117">
        <v>59.9859812259674</v>
      </c>
      <c r="H752" s="118">
        <v>60.033717762340203</v>
      </c>
      <c r="I752" s="118">
        <v>60.027801513671903</v>
      </c>
      <c r="J752" s="125"/>
      <c r="K752" s="19">
        <v>4.7736536372802618E-2</v>
      </c>
      <c r="L752" s="19">
        <v>4.1820287704503301E-2</v>
      </c>
      <c r="M752" s="25" t="s">
        <v>27</v>
      </c>
      <c r="N752" s="25" t="s">
        <v>27</v>
      </c>
      <c r="O752" s="15" t="s">
        <v>24</v>
      </c>
      <c r="P752" s="15" t="s">
        <v>24</v>
      </c>
      <c r="Q752" s="26">
        <v>59.5</v>
      </c>
      <c r="R752" s="26">
        <v>0.52780151367190342</v>
      </c>
      <c r="S752" s="40">
        <v>2015</v>
      </c>
    </row>
    <row r="753" spans="1:19" x14ac:dyDescent="0.25">
      <c r="A753" s="15" t="s">
        <v>1567</v>
      </c>
      <c r="B753" s="101">
        <v>42289.084918981483</v>
      </c>
      <c r="C753" s="24">
        <v>42289.084918981483</v>
      </c>
      <c r="D753" s="184" t="s">
        <v>844</v>
      </c>
      <c r="E753" s="108">
        <v>42289.251585648148</v>
      </c>
      <c r="F753" s="183">
        <v>630</v>
      </c>
      <c r="G753" s="117">
        <v>59.992255926132202</v>
      </c>
      <c r="H753" s="118">
        <v>59.968051679206603</v>
      </c>
      <c r="I753" s="118">
        <v>59.959701538085902</v>
      </c>
      <c r="J753" s="125"/>
      <c r="K753" s="19">
        <v>-2.4204246925599193E-2</v>
      </c>
      <c r="L753" s="19">
        <v>-3.2554388046300176E-2</v>
      </c>
      <c r="M753" s="25">
        <v>-2602.8490038815944</v>
      </c>
      <c r="N753" s="25">
        <v>-1935.2229846986784</v>
      </c>
      <c r="O753" s="15" t="s">
        <v>24</v>
      </c>
      <c r="P753" s="15" t="s">
        <v>24</v>
      </c>
      <c r="Q753" s="26">
        <v>59.5</v>
      </c>
      <c r="R753" s="26">
        <v>0.45970153808590197</v>
      </c>
      <c r="S753" s="40">
        <v>2015</v>
      </c>
    </row>
    <row r="754" spans="1:19" x14ac:dyDescent="0.25">
      <c r="A754" s="15" t="s">
        <v>1568</v>
      </c>
      <c r="B754" s="101">
        <v>42290.760833333334</v>
      </c>
      <c r="C754" s="24">
        <v>42290.760833333334</v>
      </c>
      <c r="D754" s="184" t="s">
        <v>844</v>
      </c>
      <c r="E754" s="108">
        <v>42290.927499999998</v>
      </c>
      <c r="F754" s="183">
        <v>860</v>
      </c>
      <c r="G754" s="117">
        <v>59.987468004226699</v>
      </c>
      <c r="H754" s="118">
        <v>59.9457300359553</v>
      </c>
      <c r="I754" s="118">
        <v>59.9432983398438</v>
      </c>
      <c r="J754" s="125"/>
      <c r="K754" s="19">
        <v>-4.1737968271398529E-2</v>
      </c>
      <c r="L754" s="19">
        <v>-4.4169664382899043E-2</v>
      </c>
      <c r="M754" s="25">
        <v>-2060.4740374708795</v>
      </c>
      <c r="N754" s="25">
        <v>-1947.0376603834056</v>
      </c>
      <c r="O754" s="15" t="s">
        <v>43</v>
      </c>
      <c r="P754" s="15" t="s">
        <v>43</v>
      </c>
      <c r="Q754" s="26">
        <v>59.5</v>
      </c>
      <c r="R754" s="26">
        <v>0.44329833984379974</v>
      </c>
      <c r="S754" s="40">
        <v>2015</v>
      </c>
    </row>
    <row r="755" spans="1:19" x14ac:dyDescent="0.25">
      <c r="A755" s="15" t="s">
        <v>1569</v>
      </c>
      <c r="B755" s="101">
        <v>42291.319548611114</v>
      </c>
      <c r="C755" s="24">
        <v>42291.319548611114</v>
      </c>
      <c r="D755" s="184" t="s">
        <v>844</v>
      </c>
      <c r="E755" s="108">
        <v>42291.486215277779</v>
      </c>
      <c r="F755" s="183">
        <v>620</v>
      </c>
      <c r="G755" s="117">
        <v>60.013637542724602</v>
      </c>
      <c r="H755" s="118">
        <v>59.968751387162598</v>
      </c>
      <c r="I755" s="118">
        <v>59.974899291992202</v>
      </c>
      <c r="J755" s="125"/>
      <c r="K755" s="19">
        <v>-4.4886155562004149E-2</v>
      </c>
      <c r="L755" s="19">
        <v>-3.8738250732400559E-2</v>
      </c>
      <c r="M755" s="25">
        <v>-1381.272225783636</v>
      </c>
      <c r="N755" s="25">
        <v>-1600.4852781889654</v>
      </c>
      <c r="O755" s="15" t="s">
        <v>24</v>
      </c>
      <c r="P755" s="15" t="s">
        <v>24</v>
      </c>
      <c r="Q755" s="26">
        <v>59.5</v>
      </c>
      <c r="R755" s="26">
        <v>0.47489929199220171</v>
      </c>
      <c r="S755" s="40">
        <v>2015</v>
      </c>
    </row>
    <row r="756" spans="1:19" x14ac:dyDescent="0.25">
      <c r="A756" s="15" t="s">
        <v>1570</v>
      </c>
      <c r="B756" s="101">
        <v>42291.612662037049</v>
      </c>
      <c r="C756" s="24">
        <v>42291.612662037049</v>
      </c>
      <c r="D756" s="184" t="s">
        <v>844</v>
      </c>
      <c r="E756" s="108">
        <v>42291.779328703713</v>
      </c>
      <c r="F756" s="183">
        <v>0</v>
      </c>
      <c r="G756" s="117">
        <v>59.9871184825897</v>
      </c>
      <c r="H756" s="118">
        <v>59.965500224720401</v>
      </c>
      <c r="I756" s="118">
        <v>59.958698272705099</v>
      </c>
      <c r="J756" s="125"/>
      <c r="K756" s="19">
        <v>-2.1618257869299384E-2</v>
      </c>
      <c r="L756" s="19">
        <v>-2.8420209884600922E-2</v>
      </c>
      <c r="M756" s="25" t="s">
        <v>27</v>
      </c>
      <c r="N756" s="25" t="s">
        <v>27</v>
      </c>
      <c r="O756" s="15" t="s">
        <v>24</v>
      </c>
      <c r="P756" s="15" t="s">
        <v>24</v>
      </c>
      <c r="Q756" s="26">
        <v>59.5</v>
      </c>
      <c r="R756" s="26">
        <v>0.45869827270509944</v>
      </c>
      <c r="S756" s="40">
        <v>2015</v>
      </c>
    </row>
    <row r="757" spans="1:19" x14ac:dyDescent="0.25">
      <c r="A757" s="15" t="s">
        <v>1571</v>
      </c>
      <c r="B757" s="101">
        <v>42291.657650462963</v>
      </c>
      <c r="C757" s="24">
        <v>42291.657650462963</v>
      </c>
      <c r="D757" s="184" t="s">
        <v>844</v>
      </c>
      <c r="E757" s="108">
        <v>42291.824317129627</v>
      </c>
      <c r="F757" s="183">
        <v>640</v>
      </c>
      <c r="G757" s="117">
        <v>59.987962484359699</v>
      </c>
      <c r="H757" s="118">
        <v>59.958581751043099</v>
      </c>
      <c r="I757" s="118">
        <v>59.952999114990199</v>
      </c>
      <c r="J757" s="125"/>
      <c r="K757" s="19">
        <v>-2.9380733316600072E-2</v>
      </c>
      <c r="L757" s="19">
        <v>-3.4963369369499731E-2</v>
      </c>
      <c r="M757" s="25">
        <v>-2178.2982511141099</v>
      </c>
      <c r="N757" s="25">
        <v>-1830.4871971472621</v>
      </c>
      <c r="O757" s="15" t="s">
        <v>24</v>
      </c>
      <c r="P757" s="15" t="s">
        <v>24</v>
      </c>
      <c r="Q757" s="26">
        <v>59.5</v>
      </c>
      <c r="R757" s="26">
        <v>0.45299911499019885</v>
      </c>
      <c r="S757" s="40">
        <v>2015</v>
      </c>
    </row>
    <row r="758" spans="1:19" x14ac:dyDescent="0.25">
      <c r="A758" s="15" t="s">
        <v>1572</v>
      </c>
      <c r="B758" s="101">
        <v>42293.387511574074</v>
      </c>
      <c r="C758" s="24">
        <v>42293.387511574074</v>
      </c>
      <c r="D758" s="184" t="s">
        <v>844</v>
      </c>
      <c r="E758" s="108">
        <v>42293.554178240738</v>
      </c>
      <c r="F758" s="185">
        <v>0</v>
      </c>
      <c r="G758" s="117">
        <v>59.978099584579503</v>
      </c>
      <c r="H758" s="118">
        <v>59.9445271347508</v>
      </c>
      <c r="I758" s="118">
        <v>59.942100524902301</v>
      </c>
      <c r="J758" s="125"/>
      <c r="K758" s="19">
        <v>-3.3572449828703554E-2</v>
      </c>
      <c r="L758" s="19">
        <v>-3.5999059677202183E-2</v>
      </c>
      <c r="M758" s="25" t="s">
        <v>27</v>
      </c>
      <c r="N758" s="25" t="s">
        <v>27</v>
      </c>
      <c r="O758" s="15" t="s">
        <v>24</v>
      </c>
      <c r="P758" s="15" t="s">
        <v>24</v>
      </c>
      <c r="Q758" s="26">
        <v>59.5</v>
      </c>
      <c r="R758" s="26">
        <v>0.44210052490230112</v>
      </c>
      <c r="S758" s="40">
        <v>2015</v>
      </c>
    </row>
    <row r="759" spans="1:19" x14ac:dyDescent="0.25">
      <c r="A759" s="15" t="s">
        <v>1573</v>
      </c>
      <c r="B759" s="101">
        <v>42294.250034722223</v>
      </c>
      <c r="C759" s="24">
        <v>42294.250034722223</v>
      </c>
      <c r="D759" s="184" t="s">
        <v>844</v>
      </c>
      <c r="E759" s="108">
        <v>42294.416701388887</v>
      </c>
      <c r="F759" s="185">
        <v>0</v>
      </c>
      <c r="G759" s="117">
        <v>59.982805967330897</v>
      </c>
      <c r="H759" s="118">
        <v>60.027672854336799</v>
      </c>
      <c r="I759" s="118">
        <v>60.018600463867202</v>
      </c>
      <c r="J759" s="125"/>
      <c r="K759" s="19">
        <v>4.4866887005902356E-2</v>
      </c>
      <c r="L759" s="19">
        <v>3.5794496536304621E-2</v>
      </c>
      <c r="M759" s="25" t="s">
        <v>27</v>
      </c>
      <c r="N759" s="25" t="s">
        <v>27</v>
      </c>
      <c r="O759" s="15" t="s">
        <v>24</v>
      </c>
      <c r="P759" s="15" t="s">
        <v>24</v>
      </c>
      <c r="Q759" s="26">
        <v>59.5</v>
      </c>
      <c r="R759" s="26">
        <v>0.51860046386720171</v>
      </c>
      <c r="S759" s="40">
        <v>2015</v>
      </c>
    </row>
    <row r="760" spans="1:19" x14ac:dyDescent="0.25">
      <c r="A760" s="15" t="s">
        <v>1574</v>
      </c>
      <c r="B760" s="101">
        <v>42295.061944444446</v>
      </c>
      <c r="C760" s="24">
        <v>42295.061944444446</v>
      </c>
      <c r="D760" s="184" t="s">
        <v>844</v>
      </c>
      <c r="E760" s="108">
        <v>42295.22861111111</v>
      </c>
      <c r="F760" s="185">
        <v>0</v>
      </c>
      <c r="G760" s="117">
        <v>59.9933438301086</v>
      </c>
      <c r="H760" s="118">
        <v>59.960063703132398</v>
      </c>
      <c r="I760" s="118">
        <v>59.954601287841797</v>
      </c>
      <c r="J760" s="125"/>
      <c r="K760" s="19">
        <v>-3.3280126976201529E-2</v>
      </c>
      <c r="L760" s="19">
        <v>-3.8742542266803071E-2</v>
      </c>
      <c r="M760" s="25" t="s">
        <v>27</v>
      </c>
      <c r="N760" s="25" t="s">
        <v>27</v>
      </c>
      <c r="O760" s="15" t="s">
        <v>24</v>
      </c>
      <c r="P760" s="15" t="s">
        <v>24</v>
      </c>
      <c r="Q760" s="26">
        <v>59.5</v>
      </c>
      <c r="R760" s="26">
        <v>0.45460128784179688</v>
      </c>
      <c r="S760" s="40">
        <v>2015</v>
      </c>
    </row>
    <row r="761" spans="1:19" x14ac:dyDescent="0.25">
      <c r="A761" s="15" t="s">
        <v>1575</v>
      </c>
      <c r="B761" s="101">
        <v>42296.419039351858</v>
      </c>
      <c r="C761" s="24">
        <v>42296.419039351858</v>
      </c>
      <c r="D761" s="184" t="s">
        <v>844</v>
      </c>
      <c r="E761" s="108">
        <v>42296.585706018523</v>
      </c>
      <c r="F761" s="183">
        <v>0</v>
      </c>
      <c r="G761" s="117">
        <v>59.979656696319601</v>
      </c>
      <c r="H761" s="118">
        <v>59.9636091752486</v>
      </c>
      <c r="I761" s="118">
        <v>59.949501037597699</v>
      </c>
      <c r="J761" s="125"/>
      <c r="K761" s="19">
        <v>-1.6047521071001825E-2</v>
      </c>
      <c r="L761" s="19">
        <v>-3.0155658721902512E-2</v>
      </c>
      <c r="M761" s="25" t="s">
        <v>27</v>
      </c>
      <c r="N761" s="25" t="s">
        <v>27</v>
      </c>
      <c r="O761" s="15" t="s">
        <v>24</v>
      </c>
      <c r="P761" s="15" t="s">
        <v>24</v>
      </c>
      <c r="Q761" s="26">
        <v>59.5</v>
      </c>
      <c r="R761" s="26">
        <v>0.44950103759769888</v>
      </c>
      <c r="S761" s="40">
        <v>2015</v>
      </c>
    </row>
    <row r="762" spans="1:19" x14ac:dyDescent="0.25">
      <c r="A762" s="15" t="s">
        <v>1576</v>
      </c>
      <c r="B762" s="101">
        <v>42296.443703703706</v>
      </c>
      <c r="C762" s="24">
        <v>42296.443703703706</v>
      </c>
      <c r="D762" s="184" t="s">
        <v>844</v>
      </c>
      <c r="E762" s="108">
        <v>42296.61037037037</v>
      </c>
      <c r="F762" s="185">
        <v>755</v>
      </c>
      <c r="G762" s="117">
        <v>60.015362977981603</v>
      </c>
      <c r="H762" s="118">
        <v>59.9727905735825</v>
      </c>
      <c r="I762" s="118">
        <v>59.977100372314503</v>
      </c>
      <c r="J762" s="125"/>
      <c r="K762" s="19">
        <v>-4.2572404399102481E-2</v>
      </c>
      <c r="L762" s="19">
        <v>-3.8262605667100047E-2</v>
      </c>
      <c r="M762" s="25">
        <v>-1773.4492816570094</v>
      </c>
      <c r="N762" s="25">
        <v>-1973.2059195570778</v>
      </c>
      <c r="O762" s="15" t="s">
        <v>24</v>
      </c>
      <c r="P762" s="15" t="s">
        <v>24</v>
      </c>
      <c r="Q762" s="26">
        <v>59.5</v>
      </c>
      <c r="R762" s="26">
        <v>0.47710037231450286</v>
      </c>
      <c r="S762" s="40">
        <v>2015</v>
      </c>
    </row>
    <row r="763" spans="1:19" x14ac:dyDescent="0.25">
      <c r="A763" s="15" t="s">
        <v>1577</v>
      </c>
      <c r="B763" s="101">
        <v>42296.717777777783</v>
      </c>
      <c r="C763" s="24">
        <v>42296.717777777783</v>
      </c>
      <c r="D763" s="184" t="s">
        <v>844</v>
      </c>
      <c r="E763" s="108">
        <v>42296.884444444448</v>
      </c>
      <c r="F763" s="183">
        <v>0</v>
      </c>
      <c r="G763" s="117">
        <v>59.986956357955897</v>
      </c>
      <c r="H763" s="118">
        <v>59.959457281863997</v>
      </c>
      <c r="I763" s="118">
        <v>59.954799652099602</v>
      </c>
      <c r="J763" s="125"/>
      <c r="K763" s="19">
        <v>-2.749907609189961E-2</v>
      </c>
      <c r="L763" s="19">
        <v>-3.215670585629482E-2</v>
      </c>
      <c r="M763" s="25" t="s">
        <v>27</v>
      </c>
      <c r="N763" s="25" t="s">
        <v>27</v>
      </c>
      <c r="O763" s="15" t="s">
        <v>24</v>
      </c>
      <c r="P763" s="15" t="s">
        <v>24</v>
      </c>
      <c r="Q763" s="26">
        <v>59.5</v>
      </c>
      <c r="R763" s="26">
        <v>0.45479965209960227</v>
      </c>
      <c r="S763" s="40">
        <v>2015</v>
      </c>
    </row>
    <row r="764" spans="1:19" x14ac:dyDescent="0.25">
      <c r="A764" s="15" t="s">
        <v>1578</v>
      </c>
      <c r="B764" s="101">
        <v>42297.598483796297</v>
      </c>
      <c r="C764" s="24">
        <v>42297.598483796297</v>
      </c>
      <c r="D764" s="184" t="s">
        <v>844</v>
      </c>
      <c r="E764" s="108">
        <v>42297.765150462961</v>
      </c>
      <c r="F764" s="185">
        <v>0</v>
      </c>
      <c r="G764" s="117">
        <v>60.018556594848597</v>
      </c>
      <c r="H764" s="118">
        <v>59.971448609323197</v>
      </c>
      <c r="I764" s="118">
        <v>59.979000091552699</v>
      </c>
      <c r="J764" s="125"/>
      <c r="K764" s="19">
        <v>-4.7107985525400409E-2</v>
      </c>
      <c r="L764" s="19">
        <v>-3.9556503295898438E-2</v>
      </c>
      <c r="M764" s="25" t="s">
        <v>27</v>
      </c>
      <c r="N764" s="25" t="s">
        <v>27</v>
      </c>
      <c r="O764" s="15" t="s">
        <v>24</v>
      </c>
      <c r="P764" s="15" t="s">
        <v>24</v>
      </c>
      <c r="Q764" s="26">
        <v>59.5</v>
      </c>
      <c r="R764" s="26">
        <v>0.47900009155269885</v>
      </c>
      <c r="S764" s="40">
        <v>2015</v>
      </c>
    </row>
    <row r="765" spans="1:19" x14ac:dyDescent="0.25">
      <c r="A765" s="15" t="s">
        <v>1579</v>
      </c>
      <c r="B765" s="101">
        <v>42297.704884259263</v>
      </c>
      <c r="C765" s="24">
        <v>42297.704884259263</v>
      </c>
      <c r="D765" s="184" t="s">
        <v>844</v>
      </c>
      <c r="E765" s="108">
        <v>42297.871550925927</v>
      </c>
      <c r="F765" s="183">
        <v>810</v>
      </c>
      <c r="G765" s="117">
        <v>60.004699945449801</v>
      </c>
      <c r="H765" s="118">
        <v>59.955181815407499</v>
      </c>
      <c r="I765" s="118">
        <v>59.960300445556598</v>
      </c>
      <c r="J765" s="125"/>
      <c r="K765" s="19">
        <v>-4.9518130042301323E-2</v>
      </c>
      <c r="L765" s="19">
        <v>-4.4399499893202687E-2</v>
      </c>
      <c r="M765" s="25">
        <v>-1635.7645155583418</v>
      </c>
      <c r="N765" s="25">
        <v>-1824.34487313675</v>
      </c>
      <c r="O765" s="15" t="s">
        <v>43</v>
      </c>
      <c r="P765" s="15" t="s">
        <v>24</v>
      </c>
      <c r="Q765" s="26">
        <v>59.5</v>
      </c>
      <c r="R765" s="26">
        <v>0.46030044555659799</v>
      </c>
      <c r="S765" s="40">
        <v>2015</v>
      </c>
    </row>
    <row r="766" spans="1:19" x14ac:dyDescent="0.25">
      <c r="A766" s="15" t="s">
        <v>1580</v>
      </c>
      <c r="B766" s="101">
        <v>42302.412777777783</v>
      </c>
      <c r="C766" s="24">
        <v>42302.412777777783</v>
      </c>
      <c r="D766" s="184" t="s">
        <v>844</v>
      </c>
      <c r="E766" s="108">
        <v>42302.579444444447</v>
      </c>
      <c r="F766" s="183">
        <v>956</v>
      </c>
      <c r="G766" s="117">
        <v>59.979638576507597</v>
      </c>
      <c r="H766" s="118">
        <v>59.942942417029201</v>
      </c>
      <c r="I766" s="118">
        <v>59.945301055908203</v>
      </c>
      <c r="J766" s="125"/>
      <c r="K766" s="19">
        <v>-3.6696159478395884E-2</v>
      </c>
      <c r="L766" s="19">
        <v>-3.4337520599393656E-2</v>
      </c>
      <c r="M766" s="25">
        <v>-2605.1772544830624</v>
      </c>
      <c r="N766" s="25">
        <v>-2784.1264695648451</v>
      </c>
      <c r="O766" s="15" t="s">
        <v>24</v>
      </c>
      <c r="P766" s="15" t="s">
        <v>24</v>
      </c>
      <c r="Q766" s="26">
        <v>59.5</v>
      </c>
      <c r="R766" s="26">
        <v>0.44530105590820313</v>
      </c>
      <c r="S766" s="40">
        <v>2015</v>
      </c>
    </row>
    <row r="767" spans="1:19" x14ac:dyDescent="0.25">
      <c r="A767" s="15" t="s">
        <v>1581</v>
      </c>
      <c r="B767" s="101">
        <v>42310.440972222212</v>
      </c>
      <c r="C767" s="24">
        <v>42310.440972222212</v>
      </c>
      <c r="D767" s="157" t="s">
        <v>818</v>
      </c>
      <c r="E767" s="108">
        <v>42310.649305555547</v>
      </c>
      <c r="F767" s="183">
        <v>460</v>
      </c>
      <c r="G767" s="117">
        <v>59.998731136322</v>
      </c>
      <c r="H767" s="118">
        <v>59.974312175403902</v>
      </c>
      <c r="I767" s="118">
        <v>59.969799041747997</v>
      </c>
      <c r="J767" s="125"/>
      <c r="K767" s="19">
        <v>-2.441896091809781E-2</v>
      </c>
      <c r="L767" s="19">
        <v>-2.8932094574003031E-2</v>
      </c>
      <c r="M767" s="25">
        <v>-1883.7820394686685</v>
      </c>
      <c r="N767" s="25">
        <v>-1589.9298228249729</v>
      </c>
      <c r="O767" s="15" t="s">
        <v>24</v>
      </c>
      <c r="P767" s="15" t="s">
        <v>24</v>
      </c>
      <c r="Q767" s="26">
        <v>59.5</v>
      </c>
      <c r="R767" s="26">
        <v>0.46979904174799714</v>
      </c>
      <c r="S767" s="40">
        <v>2015</v>
      </c>
    </row>
    <row r="768" spans="1:19" x14ac:dyDescent="0.25">
      <c r="A768" s="15" t="s">
        <v>1582</v>
      </c>
      <c r="B768" s="101">
        <v>42310.743518518517</v>
      </c>
      <c r="C768" s="24">
        <v>42310.743518518517</v>
      </c>
      <c r="D768" s="157" t="s">
        <v>818</v>
      </c>
      <c r="E768" s="108">
        <v>42310.951851851853</v>
      </c>
      <c r="F768" s="183">
        <v>460</v>
      </c>
      <c r="G768" s="117">
        <v>60.002812862396198</v>
      </c>
      <c r="H768" s="118">
        <v>59.962454593542901</v>
      </c>
      <c r="I768" s="118">
        <v>59.967300415039098</v>
      </c>
      <c r="J768" s="125"/>
      <c r="K768" s="19">
        <v>-4.0358268853296408E-2</v>
      </c>
      <c r="L768" s="19">
        <v>-3.5512447357099575E-2</v>
      </c>
      <c r="M768" s="25">
        <v>-1139.7912077748297</v>
      </c>
      <c r="N768" s="25">
        <v>-1295.320469959212</v>
      </c>
      <c r="O768" s="15" t="s">
        <v>24</v>
      </c>
      <c r="P768" s="15" t="s">
        <v>24</v>
      </c>
      <c r="Q768" s="26">
        <v>59.5</v>
      </c>
      <c r="R768" s="26">
        <v>0.46730041503909803</v>
      </c>
      <c r="S768" s="40">
        <v>2015</v>
      </c>
    </row>
    <row r="769" spans="1:19" x14ac:dyDescent="0.25">
      <c r="A769" s="15" t="s">
        <v>1583</v>
      </c>
      <c r="B769" s="101">
        <v>42313.559988425921</v>
      </c>
      <c r="C769" s="24">
        <v>42313.559988425921</v>
      </c>
      <c r="D769" s="157" t="s">
        <v>818</v>
      </c>
      <c r="E769" s="108">
        <v>42313.768321759257</v>
      </c>
      <c r="F769" s="183">
        <v>470</v>
      </c>
      <c r="G769" s="117">
        <v>59.993287563324003</v>
      </c>
      <c r="H769" s="118">
        <v>59.9729333357378</v>
      </c>
      <c r="I769" s="118">
        <v>59.962898254394503</v>
      </c>
      <c r="J769" s="125"/>
      <c r="K769" s="19">
        <v>-2.0354227586203422E-2</v>
      </c>
      <c r="L769" s="19">
        <v>-3.0389308929500203E-2</v>
      </c>
      <c r="M769" s="25">
        <v>-2309.1026078463283</v>
      </c>
      <c r="N769" s="25">
        <v>-1546.5965385733102</v>
      </c>
      <c r="O769" s="15" t="s">
        <v>24</v>
      </c>
      <c r="P769" s="15" t="s">
        <v>24</v>
      </c>
      <c r="Q769" s="26">
        <v>59.5</v>
      </c>
      <c r="R769" s="26">
        <v>0.46289825439450283</v>
      </c>
      <c r="S769" s="40">
        <v>2015</v>
      </c>
    </row>
    <row r="770" spans="1:19" x14ac:dyDescent="0.25">
      <c r="A770" s="15" t="s">
        <v>1584</v>
      </c>
      <c r="B770" s="101">
        <v>42318.010046296295</v>
      </c>
      <c r="C770" s="24">
        <v>42318.010046296295</v>
      </c>
      <c r="D770" s="157" t="s">
        <v>818</v>
      </c>
      <c r="E770" s="108">
        <v>42318.21837962963</v>
      </c>
      <c r="F770" s="183">
        <v>0</v>
      </c>
      <c r="G770" s="117">
        <v>60.004450082778902</v>
      </c>
      <c r="H770" s="118">
        <v>59.960369688091902</v>
      </c>
      <c r="I770" s="118">
        <v>59.980701446533203</v>
      </c>
      <c r="J770" s="125"/>
      <c r="K770" s="19">
        <v>-4.4080394687000535E-2</v>
      </c>
      <c r="L770" s="19">
        <v>-2.3748636245699117E-2</v>
      </c>
      <c r="M770" s="25" t="s">
        <v>27</v>
      </c>
      <c r="N770" s="25" t="s">
        <v>27</v>
      </c>
      <c r="O770" s="15" t="s">
        <v>24</v>
      </c>
      <c r="P770" s="15" t="s">
        <v>24</v>
      </c>
      <c r="Q770" s="26">
        <v>59.5</v>
      </c>
      <c r="R770" s="26">
        <v>0.48070144653320313</v>
      </c>
      <c r="S770" s="40">
        <v>2015</v>
      </c>
    </row>
    <row r="771" spans="1:19" x14ac:dyDescent="0.25">
      <c r="A771" s="15" t="s">
        <v>1585</v>
      </c>
      <c r="B771" s="101">
        <v>42320.480925925927</v>
      </c>
      <c r="C771" s="24">
        <v>42320.480925925927</v>
      </c>
      <c r="D771" s="157" t="s">
        <v>818</v>
      </c>
      <c r="E771" s="108">
        <v>42320.689259259263</v>
      </c>
      <c r="F771" s="183">
        <v>1280</v>
      </c>
      <c r="G771" s="117">
        <v>60.013400316238403</v>
      </c>
      <c r="H771" s="118">
        <v>59.952045903061403</v>
      </c>
      <c r="I771" s="118">
        <v>59.957401275634801</v>
      </c>
      <c r="J771" s="125"/>
      <c r="K771" s="19">
        <v>-6.1354413176999856E-2</v>
      </c>
      <c r="L771" s="19">
        <v>-5.5999040603602168E-2</v>
      </c>
      <c r="M771" s="25">
        <v>-2086.2394956127428</v>
      </c>
      <c r="N771" s="25">
        <v>-2285.7534454218189</v>
      </c>
      <c r="O771" s="15" t="s">
        <v>43</v>
      </c>
      <c r="P771" s="15" t="s">
        <v>43</v>
      </c>
      <c r="Q771" s="26">
        <v>59.5</v>
      </c>
      <c r="R771" s="26">
        <v>0.45740127563480115</v>
      </c>
      <c r="S771" s="40">
        <v>2015</v>
      </c>
    </row>
    <row r="772" spans="1:19" x14ac:dyDescent="0.25">
      <c r="A772" s="15" t="s">
        <v>1586</v>
      </c>
      <c r="B772" s="101">
        <v>42321.855972222227</v>
      </c>
      <c r="C772" s="24">
        <v>42321.855972222227</v>
      </c>
      <c r="D772" s="157" t="s">
        <v>818</v>
      </c>
      <c r="E772" s="108">
        <v>42322.064305555563</v>
      </c>
      <c r="F772" s="183">
        <v>700</v>
      </c>
      <c r="G772" s="117">
        <v>60.011037349700899</v>
      </c>
      <c r="H772" s="118">
        <v>59.977523688113997</v>
      </c>
      <c r="I772" s="118">
        <v>59.990001678466797</v>
      </c>
      <c r="J772" s="125"/>
      <c r="K772" s="19">
        <v>-3.3513661586901833E-2</v>
      </c>
      <c r="L772" s="19">
        <v>-2.1035671234102438E-2</v>
      </c>
      <c r="M772" s="25">
        <v>-2088.7004488747998</v>
      </c>
      <c r="N772" s="25">
        <v>-3327.6808341878805</v>
      </c>
      <c r="O772" s="15" t="s">
        <v>24</v>
      </c>
      <c r="P772" s="15" t="s">
        <v>24</v>
      </c>
      <c r="Q772" s="26">
        <v>59.5</v>
      </c>
      <c r="R772" s="26">
        <v>0.49000167846679688</v>
      </c>
      <c r="S772" s="40">
        <v>2015</v>
      </c>
    </row>
    <row r="773" spans="1:19" x14ac:dyDescent="0.25">
      <c r="A773" s="15" t="s">
        <v>1587</v>
      </c>
      <c r="B773" s="101">
        <v>42324.043599537035</v>
      </c>
      <c r="C773" s="24">
        <v>42324.043599537035</v>
      </c>
      <c r="D773" s="157" t="s">
        <v>818</v>
      </c>
      <c r="E773" s="108">
        <v>42324.251932870371</v>
      </c>
      <c r="F773" s="183">
        <v>600</v>
      </c>
      <c r="G773" s="117">
        <v>60.002336978912403</v>
      </c>
      <c r="H773" s="118">
        <v>59.976133751146698</v>
      </c>
      <c r="I773" s="118">
        <v>59.973201751708999</v>
      </c>
      <c r="J773" s="125"/>
      <c r="K773" s="19">
        <v>-2.6203227765705606E-2</v>
      </c>
      <c r="L773" s="19">
        <v>-2.9135227203404668E-2</v>
      </c>
      <c r="M773" s="25">
        <v>-2289.7942397206157</v>
      </c>
      <c r="N773" s="25">
        <v>-2059.3626945524061</v>
      </c>
      <c r="O773" s="15" t="s">
        <v>24</v>
      </c>
      <c r="P773" s="15" t="s">
        <v>24</v>
      </c>
      <c r="Q773" s="26">
        <v>59.5</v>
      </c>
      <c r="R773" s="26">
        <v>0.47320175170899859</v>
      </c>
      <c r="S773" s="40">
        <v>2015</v>
      </c>
    </row>
    <row r="774" spans="1:19" x14ac:dyDescent="0.25">
      <c r="A774" s="15" t="s">
        <v>1588</v>
      </c>
      <c r="B774" s="101">
        <v>42326.209212962967</v>
      </c>
      <c r="C774" s="24">
        <v>42326.209212962967</v>
      </c>
      <c r="D774" s="157" t="s">
        <v>818</v>
      </c>
      <c r="E774" s="108">
        <v>42326.417546296303</v>
      </c>
      <c r="F774" s="183">
        <v>0</v>
      </c>
      <c r="G774" s="117">
        <v>59.964787721633897</v>
      </c>
      <c r="H774" s="118">
        <v>60.012648958148397</v>
      </c>
      <c r="I774" s="118">
        <v>60.007801055908203</v>
      </c>
      <c r="J774" s="125"/>
      <c r="K774" s="19">
        <v>4.7861236514499694E-2</v>
      </c>
      <c r="L774" s="19">
        <v>4.3013334274306203E-2</v>
      </c>
      <c r="M774" s="25" t="s">
        <v>27</v>
      </c>
      <c r="N774" s="25" t="s">
        <v>27</v>
      </c>
      <c r="O774" s="15" t="s">
        <v>24</v>
      </c>
      <c r="P774" s="15" t="s">
        <v>24</v>
      </c>
      <c r="Q774" s="26">
        <v>59.5</v>
      </c>
      <c r="R774" s="26">
        <v>0.50780105590820313</v>
      </c>
      <c r="S774" s="40">
        <v>2015</v>
      </c>
    </row>
    <row r="775" spans="1:19" x14ac:dyDescent="0.25">
      <c r="A775" s="15" t="s">
        <v>1589</v>
      </c>
      <c r="B775" s="101">
        <v>42329.093796296293</v>
      </c>
      <c r="C775" s="24">
        <v>42329.093796296293</v>
      </c>
      <c r="D775" s="157" t="s">
        <v>818</v>
      </c>
      <c r="E775" s="108">
        <v>42329.302129629628</v>
      </c>
      <c r="F775" s="183">
        <v>700</v>
      </c>
      <c r="G775" s="117">
        <v>60.019362211227403</v>
      </c>
      <c r="H775" s="118">
        <v>59.9630517670603</v>
      </c>
      <c r="I775" s="118">
        <v>59.978500366210902</v>
      </c>
      <c r="J775" s="125"/>
      <c r="K775" s="19">
        <v>-5.6310444167102958E-2</v>
      </c>
      <c r="L775" s="19">
        <v>-4.0861845016500808E-2</v>
      </c>
      <c r="M775" s="25">
        <v>-1243.1086459249525</v>
      </c>
      <c r="N775" s="25">
        <v>-1713.0895575501459</v>
      </c>
      <c r="O775" s="15" t="s">
        <v>24</v>
      </c>
      <c r="P775" s="15" t="s">
        <v>24</v>
      </c>
      <c r="Q775" s="26">
        <v>59.5</v>
      </c>
      <c r="R775" s="26">
        <v>0.47850036621090197</v>
      </c>
      <c r="S775" s="40">
        <v>2015</v>
      </c>
    </row>
    <row r="776" spans="1:19" x14ac:dyDescent="0.25">
      <c r="A776" s="15" t="s">
        <v>1590</v>
      </c>
      <c r="B776" s="101">
        <v>42329.505648148144</v>
      </c>
      <c r="C776" s="24">
        <v>42329.505648148144</v>
      </c>
      <c r="D776" s="157" t="s">
        <v>818</v>
      </c>
      <c r="E776" s="108">
        <v>42329.71398148148</v>
      </c>
      <c r="F776" s="183">
        <v>1200</v>
      </c>
      <c r="G776" s="117">
        <v>59.986424207687399</v>
      </c>
      <c r="H776" s="118">
        <v>59.951696916060001</v>
      </c>
      <c r="I776" s="118">
        <v>59.9387016296387</v>
      </c>
      <c r="J776" s="125"/>
      <c r="K776" s="19">
        <v>-3.472729162739796E-2</v>
      </c>
      <c r="L776" s="19">
        <v>-4.7722578048698949E-2</v>
      </c>
      <c r="M776" s="25">
        <v>-3455.4955015647251</v>
      </c>
      <c r="N776" s="25">
        <v>-2514.5330555600931</v>
      </c>
      <c r="O776" s="15" t="s">
        <v>43</v>
      </c>
      <c r="P776" s="15" t="s">
        <v>43</v>
      </c>
      <c r="Q776" s="26">
        <v>59.5</v>
      </c>
      <c r="R776" s="26">
        <v>0.4387016296387003</v>
      </c>
      <c r="S776" s="40">
        <v>2015</v>
      </c>
    </row>
    <row r="777" spans="1:19" x14ac:dyDescent="0.25">
      <c r="A777" s="15" t="s">
        <v>1591</v>
      </c>
      <c r="B777" s="101">
        <v>42330.415763888886</v>
      </c>
      <c r="C777" s="24">
        <v>42330.415763888886</v>
      </c>
      <c r="D777" s="157" t="s">
        <v>818</v>
      </c>
      <c r="E777" s="108">
        <v>42330.624097222222</v>
      </c>
      <c r="F777" s="183">
        <v>600</v>
      </c>
      <c r="G777" s="117">
        <v>60.027486801147496</v>
      </c>
      <c r="H777" s="118">
        <v>59.995591019139098</v>
      </c>
      <c r="I777" s="118">
        <v>59.994899749755902</v>
      </c>
      <c r="J777" s="125"/>
      <c r="K777" s="19">
        <v>-3.1895782008398044E-2</v>
      </c>
      <c r="L777" s="19">
        <v>-3.2587051391594457E-2</v>
      </c>
      <c r="M777" s="25">
        <v>-1881.1264757265465</v>
      </c>
      <c r="N777" s="25">
        <v>-1841.2221246711654</v>
      </c>
      <c r="O777" s="15" t="s">
        <v>24</v>
      </c>
      <c r="P777" s="15" t="s">
        <v>24</v>
      </c>
      <c r="Q777" s="26">
        <v>59.5</v>
      </c>
      <c r="R777" s="26">
        <v>0.49489974975590201</v>
      </c>
      <c r="S777" s="40">
        <v>2015</v>
      </c>
    </row>
    <row r="778" spans="1:19" x14ac:dyDescent="0.25">
      <c r="A778" s="15" t="s">
        <v>1592</v>
      </c>
      <c r="B778" s="101">
        <v>42330.520682870367</v>
      </c>
      <c r="C778" s="24">
        <v>42330.520682870367</v>
      </c>
      <c r="D778" s="157" t="s">
        <v>818</v>
      </c>
      <c r="E778" s="108">
        <v>42330.729016203702</v>
      </c>
      <c r="F778" s="183">
        <v>0</v>
      </c>
      <c r="G778" s="117">
        <v>60.000656604766803</v>
      </c>
      <c r="H778" s="118">
        <v>59.966557358250498</v>
      </c>
      <c r="I778" s="118">
        <v>59.960098266601598</v>
      </c>
      <c r="J778" s="125"/>
      <c r="K778" s="19">
        <v>-3.409924651630547E-2</v>
      </c>
      <c r="L778" s="19">
        <v>-4.0558338165205043E-2</v>
      </c>
      <c r="M778" s="25" t="s">
        <v>27</v>
      </c>
      <c r="N778" s="25" t="s">
        <v>27</v>
      </c>
      <c r="O778" s="15" t="s">
        <v>24</v>
      </c>
      <c r="P778" s="15" t="s">
        <v>24</v>
      </c>
      <c r="Q778" s="26">
        <v>59.5</v>
      </c>
      <c r="R778" s="26">
        <v>0.46009826660159803</v>
      </c>
      <c r="S778" s="40">
        <v>2015</v>
      </c>
    </row>
    <row r="779" spans="1:19" x14ac:dyDescent="0.25">
      <c r="A779" s="15" t="s">
        <v>1593</v>
      </c>
      <c r="B779" s="101">
        <v>42330.661331018513</v>
      </c>
      <c r="C779" s="24">
        <v>42330.661331018513</v>
      </c>
      <c r="D779" s="157" t="s">
        <v>818</v>
      </c>
      <c r="E779" s="108">
        <v>42330.869664351849</v>
      </c>
      <c r="F779" s="183">
        <v>0</v>
      </c>
      <c r="G779" s="117">
        <v>59.988480806350701</v>
      </c>
      <c r="H779" s="118">
        <v>60.019842090028703</v>
      </c>
      <c r="I779" s="118">
        <v>60.027900695800803</v>
      </c>
      <c r="J779" s="125"/>
      <c r="K779" s="19">
        <v>3.1361283678002394E-2</v>
      </c>
      <c r="L779" s="19">
        <v>3.9419889450101664E-2</v>
      </c>
      <c r="M779" s="25" t="s">
        <v>27</v>
      </c>
      <c r="N779" s="25" t="s">
        <v>27</v>
      </c>
      <c r="O779" s="15" t="s">
        <v>24</v>
      </c>
      <c r="P779" s="15" t="s">
        <v>24</v>
      </c>
      <c r="Q779" s="26">
        <v>59.5</v>
      </c>
      <c r="R779" s="26">
        <v>0.52790069580080257</v>
      </c>
      <c r="S779" s="40">
        <v>2015</v>
      </c>
    </row>
    <row r="780" spans="1:19" x14ac:dyDescent="0.25">
      <c r="A780" s="15" t="s">
        <v>1594</v>
      </c>
      <c r="B780" s="101">
        <v>42331.364155092597</v>
      </c>
      <c r="C780" s="24">
        <v>42331.364155092597</v>
      </c>
      <c r="D780" s="157" t="s">
        <v>818</v>
      </c>
      <c r="E780" s="108">
        <v>42331.572488425933</v>
      </c>
      <c r="F780" s="183">
        <v>1161</v>
      </c>
      <c r="G780" s="117">
        <v>59.994012832641602</v>
      </c>
      <c r="H780" s="118">
        <v>59.947560512658299</v>
      </c>
      <c r="I780" s="118">
        <v>59.9481010437012</v>
      </c>
      <c r="J780" s="125"/>
      <c r="K780" s="19">
        <v>-4.6452319983302459E-2</v>
      </c>
      <c r="L780" s="19">
        <v>-4.5911788940401266E-2</v>
      </c>
      <c r="M780" s="25">
        <v>-2499.3369554358701</v>
      </c>
      <c r="N780" s="25">
        <v>-2528.7622782617127</v>
      </c>
      <c r="O780" s="15" t="s">
        <v>43</v>
      </c>
      <c r="P780" s="15" t="s">
        <v>43</v>
      </c>
      <c r="Q780" s="26">
        <v>59.5</v>
      </c>
      <c r="R780" s="26">
        <v>0.4481010437012003</v>
      </c>
      <c r="S780" s="40">
        <v>2015</v>
      </c>
    </row>
    <row r="781" spans="1:19" x14ac:dyDescent="0.25">
      <c r="A781" s="15" t="s">
        <v>1595</v>
      </c>
      <c r="B781" s="101">
        <v>42333.365879629637</v>
      </c>
      <c r="C781" s="24">
        <v>42333.365879629637</v>
      </c>
      <c r="D781" s="157" t="s">
        <v>818</v>
      </c>
      <c r="E781" s="108">
        <v>42333.574212962973</v>
      </c>
      <c r="F781" s="183">
        <v>620</v>
      </c>
      <c r="G781" s="117">
        <v>60.000894069671602</v>
      </c>
      <c r="H781" s="118">
        <v>59.971442482688197</v>
      </c>
      <c r="I781" s="118">
        <v>59.970199584960902</v>
      </c>
      <c r="J781" s="125"/>
      <c r="K781" s="19">
        <v>-2.9451586983405775E-2</v>
      </c>
      <c r="L781" s="19">
        <v>-3.0694484710700465E-2</v>
      </c>
      <c r="M781" s="25">
        <v>-2105.1497168873557</v>
      </c>
      <c r="N781" s="25">
        <v>-2019.9068524641516</v>
      </c>
      <c r="O781" s="15" t="s">
        <v>24</v>
      </c>
      <c r="P781" s="15" t="s">
        <v>24</v>
      </c>
      <c r="Q781" s="26">
        <v>59.5</v>
      </c>
      <c r="R781" s="26">
        <v>0.47019958496090197</v>
      </c>
      <c r="S781" s="40">
        <v>2015</v>
      </c>
    </row>
    <row r="782" spans="1:19" x14ac:dyDescent="0.25">
      <c r="A782" s="15" t="s">
        <v>1596</v>
      </c>
      <c r="B782" s="101">
        <v>42335.230335648142</v>
      </c>
      <c r="C782" s="24">
        <v>42335.230335648142</v>
      </c>
      <c r="D782" s="157" t="s">
        <v>818</v>
      </c>
      <c r="E782" s="108">
        <v>42335.438668981478</v>
      </c>
      <c r="F782" s="183">
        <v>1080</v>
      </c>
      <c r="G782" s="117">
        <v>59.979969024658203</v>
      </c>
      <c r="H782" s="118">
        <v>59.9517696265018</v>
      </c>
      <c r="I782" s="118">
        <v>59.9491996765137</v>
      </c>
      <c r="J782" s="125"/>
      <c r="K782" s="19">
        <v>-2.8199398156402822E-2</v>
      </c>
      <c r="L782" s="19">
        <v>-3.0769348144502828E-2</v>
      </c>
      <c r="M782" s="25">
        <v>-3829.8689709971004</v>
      </c>
      <c r="N782" s="25">
        <v>-3509.9866104669168</v>
      </c>
      <c r="O782" s="15" t="s">
        <v>24</v>
      </c>
      <c r="P782" s="15" t="s">
        <v>24</v>
      </c>
      <c r="Q782" s="26">
        <v>59.5</v>
      </c>
      <c r="R782" s="26">
        <v>0.4491996765137003</v>
      </c>
      <c r="S782" s="40">
        <v>2015</v>
      </c>
    </row>
    <row r="783" spans="1:19" x14ac:dyDescent="0.25">
      <c r="A783" s="15" t="s">
        <v>1597</v>
      </c>
      <c r="B783" s="101">
        <v>42336.842152777775</v>
      </c>
      <c r="C783" s="24">
        <v>42336.842152777775</v>
      </c>
      <c r="D783" s="157" t="s">
        <v>818</v>
      </c>
      <c r="E783" s="108">
        <v>42337.050486111111</v>
      </c>
      <c r="F783" s="183">
        <v>620</v>
      </c>
      <c r="G783" s="117">
        <v>59.986019372940099</v>
      </c>
      <c r="H783" s="118">
        <v>59.965730146928301</v>
      </c>
      <c r="I783" s="118">
        <v>59.9585990905762</v>
      </c>
      <c r="J783" s="125"/>
      <c r="K783" s="19">
        <v>-2.0289226011797723E-2</v>
      </c>
      <c r="L783" s="19">
        <v>-2.7420282363898707E-2</v>
      </c>
      <c r="M783" s="25">
        <v>-3055.8090271136225</v>
      </c>
      <c r="N783" s="25">
        <v>-2261.0999834789677</v>
      </c>
      <c r="O783" s="15" t="s">
        <v>24</v>
      </c>
      <c r="P783" s="15" t="s">
        <v>24</v>
      </c>
      <c r="Q783" s="26">
        <v>59.5</v>
      </c>
      <c r="R783" s="26">
        <v>0.4585990905762003</v>
      </c>
      <c r="S783" s="40">
        <v>2015</v>
      </c>
    </row>
    <row r="784" spans="1:19" x14ac:dyDescent="0.25">
      <c r="A784" s="15" t="s">
        <v>1598</v>
      </c>
      <c r="B784" s="101">
        <v>42337.512233796297</v>
      </c>
      <c r="C784" s="24">
        <v>42337.512233796297</v>
      </c>
      <c r="D784" s="157" t="s">
        <v>818</v>
      </c>
      <c r="E784" s="108">
        <v>42337.720567129632</v>
      </c>
      <c r="F784" s="183">
        <v>710</v>
      </c>
      <c r="G784" s="117">
        <v>60.005718469619801</v>
      </c>
      <c r="H784" s="118">
        <v>59.961300358627803</v>
      </c>
      <c r="I784" s="118">
        <v>59.959800720214801</v>
      </c>
      <c r="J784" s="125"/>
      <c r="K784" s="19">
        <v>-4.4418110991998105E-2</v>
      </c>
      <c r="L784" s="19">
        <v>-4.5917749404999597E-2</v>
      </c>
      <c r="M784" s="25">
        <v>-1598.4470841812838</v>
      </c>
      <c r="N784" s="25">
        <v>-1546.2430306366323</v>
      </c>
      <c r="O784" s="15" t="s">
        <v>24</v>
      </c>
      <c r="P784" s="15" t="s">
        <v>24</v>
      </c>
      <c r="Q784" s="26">
        <v>59.5</v>
      </c>
      <c r="R784" s="26">
        <v>0.45980072021480112</v>
      </c>
      <c r="S784" s="40">
        <v>2015</v>
      </c>
    </row>
    <row r="785" spans="1:19" s="177" customFormat="1" ht="15.75" customHeight="1" thickBot="1" x14ac:dyDescent="0.3">
      <c r="A785" s="21" t="s">
        <v>1599</v>
      </c>
      <c r="B785" s="172">
        <v>42338.108136574061</v>
      </c>
      <c r="C785" s="173">
        <v>42338.108136574061</v>
      </c>
      <c r="D785" s="186" t="s">
        <v>818</v>
      </c>
      <c r="E785" s="28">
        <v>42338.316469907397</v>
      </c>
      <c r="F785" s="187">
        <v>800</v>
      </c>
      <c r="G785" s="174">
        <v>60.009011983871503</v>
      </c>
      <c r="H785" s="175">
        <v>59.956236521403</v>
      </c>
      <c r="I785" s="175">
        <v>59.9656982421875</v>
      </c>
      <c r="J785" s="176"/>
      <c r="K785" s="29">
        <v>-5.2775462468503065E-2</v>
      </c>
      <c r="L785" s="29">
        <v>-4.3313741684002594E-2</v>
      </c>
      <c r="M785" s="20">
        <v>-1515.8559727969189</v>
      </c>
      <c r="N785" s="20">
        <v>-1846.9888975107185</v>
      </c>
      <c r="O785" s="21" t="s">
        <v>24</v>
      </c>
      <c r="P785" s="21" t="s">
        <v>24</v>
      </c>
      <c r="Q785" s="30">
        <v>59.5</v>
      </c>
      <c r="R785" s="30">
        <v>0.4656982421875</v>
      </c>
      <c r="S785" s="27">
        <v>2015</v>
      </c>
    </row>
    <row r="786" spans="1:19" x14ac:dyDescent="0.25">
      <c r="A786" s="15" t="s">
        <v>1600</v>
      </c>
      <c r="B786" s="101">
        <v>42338.815289351842</v>
      </c>
      <c r="C786" s="24">
        <v>42338.815289351842</v>
      </c>
      <c r="D786" s="157" t="s">
        <v>818</v>
      </c>
      <c r="E786" s="108">
        <v>42339.023622685178</v>
      </c>
      <c r="F786" s="183">
        <v>600</v>
      </c>
      <c r="G786" s="117">
        <v>60.0031063556671</v>
      </c>
      <c r="H786" s="118">
        <v>59.969252037279503</v>
      </c>
      <c r="I786" s="118">
        <v>59.971900939941399</v>
      </c>
      <c r="J786" s="125"/>
      <c r="K786" s="19">
        <v>-3.3854318387597004E-2</v>
      </c>
      <c r="L786" s="19">
        <v>-3.1205415725700902E-2</v>
      </c>
      <c r="M786" s="25">
        <v>-1772.2997495640564</v>
      </c>
      <c r="N786" s="25">
        <v>-1922.7431714868571</v>
      </c>
      <c r="O786" s="15" t="s">
        <v>24</v>
      </c>
      <c r="P786" s="15" t="s">
        <v>24</v>
      </c>
      <c r="Q786" s="26">
        <v>59.5</v>
      </c>
      <c r="R786" s="26">
        <v>0.47190093994139914</v>
      </c>
      <c r="S786" s="40">
        <v>2015</v>
      </c>
    </row>
    <row r="787" spans="1:19" x14ac:dyDescent="0.25">
      <c r="A787" s="15" t="s">
        <v>1601</v>
      </c>
      <c r="B787" s="101">
        <v>42339.764490740738</v>
      </c>
      <c r="C787" s="24">
        <v>42339.764490740738</v>
      </c>
      <c r="D787" s="157" t="s">
        <v>818</v>
      </c>
      <c r="E787" s="108">
        <v>42339.972824074073</v>
      </c>
      <c r="F787" s="183">
        <v>950</v>
      </c>
      <c r="G787" s="117">
        <v>60.006725072860696</v>
      </c>
      <c r="H787" s="118">
        <v>59.985778577399998</v>
      </c>
      <c r="I787" s="118">
        <v>59.966098785400398</v>
      </c>
      <c r="J787" s="125"/>
      <c r="K787" s="19">
        <v>-2.09464954606986E-2</v>
      </c>
      <c r="L787" s="19">
        <v>-4.0626287460298727E-2</v>
      </c>
      <c r="M787" s="25">
        <v>-4535.3648861331576</v>
      </c>
      <c r="N787" s="25">
        <v>-2338.3874318527619</v>
      </c>
      <c r="O787" s="15" t="s">
        <v>24</v>
      </c>
      <c r="P787" s="15" t="s">
        <v>24</v>
      </c>
      <c r="Q787" s="26">
        <v>59.5</v>
      </c>
      <c r="R787" s="26">
        <v>0.46609878540039773</v>
      </c>
      <c r="S787" s="40">
        <v>2016</v>
      </c>
    </row>
    <row r="788" spans="1:19" x14ac:dyDescent="0.25">
      <c r="A788" s="15" t="s">
        <v>1602</v>
      </c>
      <c r="B788" s="101">
        <v>42342.653067129628</v>
      </c>
      <c r="C788" s="24">
        <v>42342.653067129628</v>
      </c>
      <c r="D788" s="157" t="s">
        <v>818</v>
      </c>
      <c r="E788" s="108">
        <v>42342.861400462964</v>
      </c>
      <c r="F788" s="183"/>
      <c r="G788" s="117">
        <v>60.003162860870397</v>
      </c>
      <c r="H788" s="118">
        <v>59.949842164010697</v>
      </c>
      <c r="I788" s="118">
        <v>59.9612007141113</v>
      </c>
      <c r="J788" s="125"/>
      <c r="K788" s="19">
        <v>-5.3320696859699979E-2</v>
      </c>
      <c r="L788" s="19">
        <v>-4.1962146759097152E-2</v>
      </c>
      <c r="M788" s="25" t="s">
        <v>27</v>
      </c>
      <c r="N788" s="25" t="s">
        <v>27</v>
      </c>
      <c r="O788" s="15" t="s">
        <v>24</v>
      </c>
      <c r="P788" s="15" t="s">
        <v>24</v>
      </c>
      <c r="Q788" s="26">
        <v>59.5</v>
      </c>
      <c r="R788" s="26">
        <v>0.4612007141112997</v>
      </c>
      <c r="S788" s="40">
        <v>2016</v>
      </c>
    </row>
    <row r="789" spans="1:19" x14ac:dyDescent="0.25">
      <c r="A789" s="15" t="s">
        <v>1603</v>
      </c>
      <c r="B789" s="101">
        <v>42343.730289351857</v>
      </c>
      <c r="C789" s="24">
        <v>42343.730289351857</v>
      </c>
      <c r="D789" s="157" t="s">
        <v>818</v>
      </c>
      <c r="E789" s="108">
        <v>42343.938622685193</v>
      </c>
      <c r="F789" s="183">
        <v>1031</v>
      </c>
      <c r="G789" s="117">
        <v>59.988</v>
      </c>
      <c r="H789" s="118">
        <v>59.945</v>
      </c>
      <c r="I789" s="118">
        <v>59.945999999999998</v>
      </c>
      <c r="J789" s="125">
        <v>59.94</v>
      </c>
      <c r="K789" s="19">
        <v>-4.2999999999999261E-2</v>
      </c>
      <c r="L789" s="19">
        <v>-4.2000000000001592E-2</v>
      </c>
      <c r="M789" s="25">
        <v>-2397.6744186046922</v>
      </c>
      <c r="N789" s="25">
        <v>-2454.7619047618118</v>
      </c>
      <c r="O789" s="15" t="s">
        <v>43</v>
      </c>
      <c r="P789" s="15" t="s">
        <v>43</v>
      </c>
      <c r="Q789" s="26">
        <v>59.5</v>
      </c>
      <c r="R789" s="26">
        <v>0.44599999999999795</v>
      </c>
      <c r="S789" s="40">
        <v>2016</v>
      </c>
    </row>
    <row r="790" spans="1:19" x14ac:dyDescent="0.25">
      <c r="A790" s="15" t="s">
        <v>1604</v>
      </c>
      <c r="B790" s="101">
        <v>42343.745069444441</v>
      </c>
      <c r="C790" s="24">
        <v>42343.745069444441</v>
      </c>
      <c r="D790" s="157" t="s">
        <v>818</v>
      </c>
      <c r="E790" s="108">
        <v>42343.953402777777</v>
      </c>
      <c r="F790" s="183">
        <v>461</v>
      </c>
      <c r="G790" s="117">
        <v>59.9832570552826</v>
      </c>
      <c r="H790" s="118">
        <v>59.959902907862798</v>
      </c>
      <c r="I790" s="118">
        <v>59.953399658203097</v>
      </c>
      <c r="J790" s="125"/>
      <c r="K790" s="19">
        <v>-2.3354147419802018E-2</v>
      </c>
      <c r="L790" s="19">
        <v>-2.9857397079503301E-2</v>
      </c>
      <c r="M790" s="25">
        <v>-1973.9534555182152</v>
      </c>
      <c r="N790" s="25">
        <v>-1544.005992124713</v>
      </c>
      <c r="O790" s="15" t="s">
        <v>24</v>
      </c>
      <c r="P790" s="15" t="s">
        <v>24</v>
      </c>
      <c r="Q790" s="26">
        <v>59.5</v>
      </c>
      <c r="R790" s="26">
        <v>0.45339965820309658</v>
      </c>
      <c r="S790" s="40">
        <v>2016</v>
      </c>
    </row>
    <row r="791" spans="1:19" x14ac:dyDescent="0.25">
      <c r="A791" s="15" t="s">
        <v>1605</v>
      </c>
      <c r="B791" s="101">
        <v>42343.876180555555</v>
      </c>
      <c r="C791" s="24">
        <v>42343.876180555555</v>
      </c>
      <c r="D791" s="157" t="s">
        <v>818</v>
      </c>
      <c r="E791" s="108">
        <v>42344.084513888891</v>
      </c>
      <c r="F791" s="183">
        <v>566</v>
      </c>
      <c r="G791" s="117">
        <v>60.0111374855042</v>
      </c>
      <c r="H791" s="118">
        <v>59.976133173162303</v>
      </c>
      <c r="I791" s="118">
        <v>59.976799011230497</v>
      </c>
      <c r="J791" s="125"/>
      <c r="K791" s="19">
        <v>-3.5004312341897048E-2</v>
      </c>
      <c r="L791" s="19">
        <v>-3.4338474273702957E-2</v>
      </c>
      <c r="M791" s="25">
        <v>-1616.9436338920686</v>
      </c>
      <c r="N791" s="25">
        <v>-1648.2968797290255</v>
      </c>
      <c r="O791" s="15" t="s">
        <v>24</v>
      </c>
      <c r="P791" s="15" t="s">
        <v>24</v>
      </c>
      <c r="Q791" s="26">
        <v>59.5</v>
      </c>
      <c r="R791" s="26">
        <v>0.47679901123049717</v>
      </c>
      <c r="S791" s="40">
        <v>2016</v>
      </c>
    </row>
    <row r="792" spans="1:19" x14ac:dyDescent="0.25">
      <c r="A792" s="15" t="s">
        <v>1606</v>
      </c>
      <c r="B792" s="101">
        <v>42344.205034722218</v>
      </c>
      <c r="C792" s="24">
        <v>42344.205034722218</v>
      </c>
      <c r="D792" s="157" t="s">
        <v>818</v>
      </c>
      <c r="E792" s="108">
        <v>42344.413368055553</v>
      </c>
      <c r="F792" s="183"/>
      <c r="G792" s="117">
        <v>59.981237411499002</v>
      </c>
      <c r="H792" s="118">
        <v>60.0231387976444</v>
      </c>
      <c r="I792" s="118">
        <v>60.018199920654297</v>
      </c>
      <c r="J792" s="125"/>
      <c r="K792" s="19">
        <v>4.1901386145397623E-2</v>
      </c>
      <c r="L792" s="19">
        <v>3.6962509155294754E-2</v>
      </c>
      <c r="M792" s="25" t="s">
        <v>27</v>
      </c>
      <c r="N792" s="25" t="s">
        <v>27</v>
      </c>
      <c r="O792" s="15" t="s">
        <v>24</v>
      </c>
      <c r="P792" s="15" t="s">
        <v>24</v>
      </c>
      <c r="Q792" s="26">
        <v>59.5</v>
      </c>
      <c r="R792" s="26">
        <v>0.51819992065429688</v>
      </c>
      <c r="S792" s="40">
        <v>2016</v>
      </c>
    </row>
    <row r="793" spans="1:19" x14ac:dyDescent="0.25">
      <c r="A793" s="15" t="s">
        <v>1607</v>
      </c>
      <c r="B793" s="101">
        <v>42346.197893518511</v>
      </c>
      <c r="C793" s="24">
        <v>42346.197893518511</v>
      </c>
      <c r="D793" s="157" t="s">
        <v>818</v>
      </c>
      <c r="E793" s="108">
        <v>42346.406226851846</v>
      </c>
      <c r="F793" s="183"/>
      <c r="G793" s="117">
        <v>59.976399898529102</v>
      </c>
      <c r="H793" s="118">
        <v>60.024960720177901</v>
      </c>
      <c r="I793" s="118">
        <v>60.006900787353501</v>
      </c>
      <c r="J793" s="125"/>
      <c r="K793" s="19">
        <v>4.8560821648798935E-2</v>
      </c>
      <c r="L793" s="19">
        <v>3.0500888824398942E-2</v>
      </c>
      <c r="M793" s="25" t="s">
        <v>27</v>
      </c>
      <c r="N793" s="25" t="s">
        <v>27</v>
      </c>
      <c r="O793" s="15" t="s">
        <v>24</v>
      </c>
      <c r="P793" s="15" t="s">
        <v>24</v>
      </c>
      <c r="Q793" s="26">
        <v>59.5</v>
      </c>
      <c r="R793" s="26">
        <v>0.50690078735350141</v>
      </c>
      <c r="S793" s="40">
        <v>2016</v>
      </c>
    </row>
    <row r="794" spans="1:19" x14ac:dyDescent="0.25">
      <c r="A794" s="15" t="s">
        <v>1608</v>
      </c>
      <c r="B794" s="101">
        <v>42347.151423611111</v>
      </c>
      <c r="C794" s="24">
        <v>42347.151423611111</v>
      </c>
      <c r="D794" s="157" t="s">
        <v>818</v>
      </c>
      <c r="E794" s="108">
        <v>42347.359756944446</v>
      </c>
      <c r="F794" s="183">
        <v>809</v>
      </c>
      <c r="G794" s="117">
        <v>60.006</v>
      </c>
      <c r="H794" s="118">
        <v>59.957000000000001</v>
      </c>
      <c r="I794" s="118">
        <v>59.954000000000001</v>
      </c>
      <c r="J794" s="125">
        <v>59.953000000000003</v>
      </c>
      <c r="K794" s="19">
        <v>-4.8999999999999488E-2</v>
      </c>
      <c r="L794" s="19">
        <v>-5.1999999999999602E-2</v>
      </c>
      <c r="M794" s="25">
        <v>-1651.0204081632826</v>
      </c>
      <c r="N794" s="25">
        <v>-1555.7692307692428</v>
      </c>
      <c r="O794" s="15" t="s">
        <v>43</v>
      </c>
      <c r="P794" s="15" t="s">
        <v>43</v>
      </c>
      <c r="Q794" s="26">
        <v>59.5</v>
      </c>
      <c r="R794" s="26">
        <v>0.45400000000000063</v>
      </c>
      <c r="S794" s="40">
        <v>2016</v>
      </c>
    </row>
    <row r="795" spans="1:19" x14ac:dyDescent="0.25">
      <c r="A795" s="15" t="s">
        <v>1609</v>
      </c>
      <c r="B795" s="101">
        <v>42347.461747685185</v>
      </c>
      <c r="C795" s="24">
        <v>42347.461747685185</v>
      </c>
      <c r="D795" s="157" t="s">
        <v>818</v>
      </c>
      <c r="E795" s="108">
        <v>42347.670081018521</v>
      </c>
      <c r="F795" s="183">
        <v>655</v>
      </c>
      <c r="G795" s="117">
        <v>59.999000000000002</v>
      </c>
      <c r="H795" s="118">
        <v>59.951999999999998</v>
      </c>
      <c r="I795" s="118">
        <v>59.956000000000003</v>
      </c>
      <c r="J795" s="125" t="s">
        <v>297</v>
      </c>
      <c r="K795" s="19">
        <v>-4.700000000000415E-2</v>
      </c>
      <c r="L795" s="19">
        <v>-4.2999999999999261E-2</v>
      </c>
      <c r="M795" s="25">
        <v>-1393.6170212764728</v>
      </c>
      <c r="N795" s="25">
        <v>-1523.2558139535145</v>
      </c>
      <c r="O795" s="15" t="s">
        <v>43</v>
      </c>
      <c r="P795" s="15" t="s">
        <v>43</v>
      </c>
      <c r="Q795" s="26">
        <v>59.5</v>
      </c>
      <c r="R795" s="26">
        <v>0.45600000000000307</v>
      </c>
      <c r="S795" s="40">
        <v>2016</v>
      </c>
    </row>
    <row r="796" spans="1:19" x14ac:dyDescent="0.25">
      <c r="A796" s="15" t="s">
        <v>1610</v>
      </c>
      <c r="B796" s="101">
        <v>42348.934305555551</v>
      </c>
      <c r="C796" s="24">
        <v>42348.934305555551</v>
      </c>
      <c r="D796" s="157" t="s">
        <v>818</v>
      </c>
      <c r="E796" s="108">
        <v>42349.142638888887</v>
      </c>
      <c r="F796" s="183">
        <v>400</v>
      </c>
      <c r="G796" s="117">
        <v>60.019050121307401</v>
      </c>
      <c r="H796" s="118">
        <v>60.035248265121901</v>
      </c>
      <c r="I796" s="118">
        <v>60.041698455810497</v>
      </c>
      <c r="J796" s="125"/>
      <c r="K796" s="19">
        <v>1.6198143814499133E-2</v>
      </c>
      <c r="L796" s="19">
        <v>2.2648334503095668E-2</v>
      </c>
      <c r="M796" s="25">
        <v>2469.4187468687351</v>
      </c>
      <c r="N796" s="25">
        <v>1766.1342821712844</v>
      </c>
      <c r="O796" s="15" t="s">
        <v>24</v>
      </c>
      <c r="P796" s="15" t="s">
        <v>24</v>
      </c>
      <c r="Q796" s="26">
        <v>59.5</v>
      </c>
      <c r="R796" s="26">
        <v>0.54169845581049714</v>
      </c>
      <c r="S796" s="40">
        <v>2016</v>
      </c>
    </row>
    <row r="797" spans="1:19" x14ac:dyDescent="0.25">
      <c r="A797" s="15" t="s">
        <v>1611</v>
      </c>
      <c r="B797" s="101">
        <v>42348.999872685185</v>
      </c>
      <c r="C797" s="24">
        <v>42348.999872685185</v>
      </c>
      <c r="D797" s="157" t="s">
        <v>818</v>
      </c>
      <c r="E797" s="108">
        <v>42349.20820601852</v>
      </c>
      <c r="F797" s="183">
        <v>0</v>
      </c>
      <c r="G797" s="117">
        <v>60.014674901962302</v>
      </c>
      <c r="H797" s="118">
        <v>59.965148463393703</v>
      </c>
      <c r="I797" s="118">
        <v>59.979698181152301</v>
      </c>
      <c r="J797" s="125"/>
      <c r="K797" s="19">
        <v>-4.9526438568598508E-2</v>
      </c>
      <c r="L797" s="19">
        <v>-3.4976720810000472E-2</v>
      </c>
      <c r="M797" s="25" t="s">
        <v>27</v>
      </c>
      <c r="N797" s="25" t="s">
        <v>27</v>
      </c>
      <c r="O797" s="15" t="s">
        <v>24</v>
      </c>
      <c r="P797" s="15" t="s">
        <v>24</v>
      </c>
      <c r="Q797" s="26">
        <v>59.5</v>
      </c>
      <c r="R797" s="26">
        <v>0.47969818115230112</v>
      </c>
      <c r="S797" s="40">
        <v>2016</v>
      </c>
    </row>
    <row r="798" spans="1:19" x14ac:dyDescent="0.25">
      <c r="A798" s="15" t="s">
        <v>1612</v>
      </c>
      <c r="B798" s="101">
        <v>42352.341099537036</v>
      </c>
      <c r="C798" s="24">
        <v>42352.341099537036</v>
      </c>
      <c r="D798" s="157" t="s">
        <v>818</v>
      </c>
      <c r="E798" s="108">
        <v>42352.549432870372</v>
      </c>
      <c r="F798" s="183"/>
      <c r="G798" s="117">
        <v>59.989650011062601</v>
      </c>
      <c r="H798" s="118">
        <v>59.959251519405498</v>
      </c>
      <c r="I798" s="118">
        <v>59.958400726318402</v>
      </c>
      <c r="J798" s="125"/>
      <c r="K798" s="19">
        <v>-3.0398491657102511E-2</v>
      </c>
      <c r="L798" s="19">
        <v>-3.1249284744198746E-2</v>
      </c>
      <c r="M798" s="25" t="s">
        <v>27</v>
      </c>
      <c r="N798" s="25" t="s">
        <v>27</v>
      </c>
      <c r="O798" s="15" t="s">
        <v>24</v>
      </c>
      <c r="P798" s="15" t="s">
        <v>24</v>
      </c>
      <c r="Q798" s="26">
        <v>59.5</v>
      </c>
      <c r="R798" s="26">
        <v>0.45840072631840201</v>
      </c>
      <c r="S798" s="40">
        <v>2016</v>
      </c>
    </row>
    <row r="799" spans="1:19" s="74" customFormat="1" x14ac:dyDescent="0.25">
      <c r="A799" s="15" t="s">
        <v>1613</v>
      </c>
      <c r="B799" s="101">
        <v>42352.794780092598</v>
      </c>
      <c r="C799" s="24">
        <v>42352.794780092598</v>
      </c>
      <c r="D799" s="157" t="s">
        <v>818</v>
      </c>
      <c r="E799" s="108">
        <v>42353.003113425933</v>
      </c>
      <c r="F799" s="183">
        <v>1040</v>
      </c>
      <c r="G799" s="117">
        <v>60.011000000000003</v>
      </c>
      <c r="H799" s="118">
        <v>59.976999999999997</v>
      </c>
      <c r="I799" s="118">
        <v>59.966000000000001</v>
      </c>
      <c r="J799" s="125">
        <v>59.973999999999997</v>
      </c>
      <c r="K799" s="19">
        <v>-3.4000000000006025E-2</v>
      </c>
      <c r="L799" s="19">
        <v>-4.5000000000001705E-2</v>
      </c>
      <c r="M799" s="25">
        <v>-3058.8235294112228</v>
      </c>
      <c r="N799" s="25">
        <v>-2311.1111111110235</v>
      </c>
      <c r="O799" s="15" t="s">
        <v>43</v>
      </c>
      <c r="P799" s="15" t="s">
        <v>24</v>
      </c>
      <c r="Q799" s="26">
        <v>59.5</v>
      </c>
      <c r="R799" s="26">
        <v>0.46600000000000108</v>
      </c>
      <c r="S799" s="40">
        <v>2016</v>
      </c>
    </row>
    <row r="800" spans="1:19" s="74" customFormat="1" x14ac:dyDescent="0.25">
      <c r="A800" s="15" t="s">
        <v>1614</v>
      </c>
      <c r="B800" s="101">
        <v>42353.852118055554</v>
      </c>
      <c r="C800" s="24">
        <v>42353.852118055554</v>
      </c>
      <c r="D800" s="157" t="s">
        <v>818</v>
      </c>
      <c r="E800" s="108">
        <v>42354.06045138889</v>
      </c>
      <c r="F800" s="183">
        <v>840</v>
      </c>
      <c r="G800" s="117">
        <v>60.015999999999998</v>
      </c>
      <c r="H800" s="118">
        <v>59.965000000000003</v>
      </c>
      <c r="I800" s="118">
        <v>59.959000000000003</v>
      </c>
      <c r="J800" s="125">
        <v>59.960999999999999</v>
      </c>
      <c r="K800" s="19">
        <v>-5.0999999999994827E-2</v>
      </c>
      <c r="L800" s="19">
        <v>-5.6999999999995055E-2</v>
      </c>
      <c r="M800" s="25">
        <v>-1647.0588235295788</v>
      </c>
      <c r="N800" s="25">
        <v>-1473.6842105264436</v>
      </c>
      <c r="O800" s="15" t="s">
        <v>43</v>
      </c>
      <c r="P800" s="15" t="s">
        <v>24</v>
      </c>
      <c r="Q800" s="26">
        <v>59.5</v>
      </c>
      <c r="R800" s="26">
        <v>0.45900000000000318</v>
      </c>
      <c r="S800" s="40">
        <v>2016</v>
      </c>
    </row>
    <row r="801" spans="1:19" x14ac:dyDescent="0.25">
      <c r="A801" s="15" t="s">
        <v>1615</v>
      </c>
      <c r="B801" s="101">
        <v>42354.044027777774</v>
      </c>
      <c r="C801" s="24">
        <v>42354.044027777774</v>
      </c>
      <c r="D801" s="157" t="s">
        <v>818</v>
      </c>
      <c r="E801" s="108">
        <v>42354.25236111111</v>
      </c>
      <c r="F801" s="183">
        <v>-320</v>
      </c>
      <c r="G801" s="117">
        <v>59.994143009185798</v>
      </c>
      <c r="H801" s="118">
        <v>60.022654793479198</v>
      </c>
      <c r="I801" s="118">
        <v>60.022701263427699</v>
      </c>
      <c r="J801" s="125"/>
      <c r="K801" s="19">
        <v>2.8511784293399955E-2</v>
      </c>
      <c r="L801" s="19">
        <v>2.8558254241900727E-2</v>
      </c>
      <c r="M801" s="25">
        <v>-1122.3429467165095</v>
      </c>
      <c r="N801" s="25">
        <v>-1120.5166719557226</v>
      </c>
      <c r="O801" s="15" t="s">
        <v>24</v>
      </c>
      <c r="P801" s="15" t="s">
        <v>24</v>
      </c>
      <c r="Q801" s="26">
        <v>59.5</v>
      </c>
      <c r="R801" s="26">
        <v>0.52270126342769885</v>
      </c>
      <c r="S801" s="40">
        <v>2016</v>
      </c>
    </row>
    <row r="802" spans="1:19" x14ac:dyDescent="0.25">
      <c r="A802" s="15" t="s">
        <v>1616</v>
      </c>
      <c r="B802" s="101">
        <v>42354.497013888897</v>
      </c>
      <c r="C802" s="24">
        <v>42354.497013888897</v>
      </c>
      <c r="D802" s="157" t="s">
        <v>818</v>
      </c>
      <c r="E802" s="108">
        <v>42354.705347222232</v>
      </c>
      <c r="F802" s="183">
        <v>361.2</v>
      </c>
      <c r="G802" s="117">
        <v>60.001231670379603</v>
      </c>
      <c r="H802" s="118">
        <v>59.971002636533797</v>
      </c>
      <c r="I802" s="118">
        <v>59.969398498535199</v>
      </c>
      <c r="J802" s="125"/>
      <c r="K802" s="19">
        <v>-3.0229033845806441E-2</v>
      </c>
      <c r="L802" s="19">
        <v>-3.1833171844404262E-2</v>
      </c>
      <c r="M802" s="25">
        <v>-1194.8777517747492</v>
      </c>
      <c r="N802" s="25">
        <v>-1134.6654419656672</v>
      </c>
      <c r="O802" s="15" t="s">
        <v>24</v>
      </c>
      <c r="P802" s="15" t="s">
        <v>24</v>
      </c>
      <c r="Q802" s="26">
        <v>59.5</v>
      </c>
      <c r="R802" s="26">
        <v>0.46939849853519888</v>
      </c>
      <c r="S802" s="40">
        <v>2016</v>
      </c>
    </row>
    <row r="803" spans="1:19" x14ac:dyDescent="0.25">
      <c r="A803" s="15" t="s">
        <v>1617</v>
      </c>
      <c r="B803" s="101">
        <v>42356.366238425922</v>
      </c>
      <c r="C803" s="24">
        <v>42356.366238425922</v>
      </c>
      <c r="D803" s="157" t="s">
        <v>818</v>
      </c>
      <c r="E803" s="108">
        <v>42356.574571759258</v>
      </c>
      <c r="F803" s="183">
        <v>560.79999999999995</v>
      </c>
      <c r="G803" s="117">
        <v>60.005093097686803</v>
      </c>
      <c r="H803" s="118">
        <v>59.975275559858801</v>
      </c>
      <c r="I803" s="118">
        <v>59.970798492431598</v>
      </c>
      <c r="J803" s="125"/>
      <c r="K803" s="19">
        <v>-2.9817537828002116E-2</v>
      </c>
      <c r="L803" s="19">
        <v>-3.4294605255205113E-2</v>
      </c>
      <c r="M803" s="25">
        <v>-1880.7723267926699</v>
      </c>
      <c r="N803" s="25">
        <v>-1635.2426156439976</v>
      </c>
      <c r="O803" s="15" t="s">
        <v>24</v>
      </c>
      <c r="P803" s="15" t="s">
        <v>24</v>
      </c>
      <c r="Q803" s="26">
        <v>59.5</v>
      </c>
      <c r="R803" s="26">
        <v>0.47079849243159799</v>
      </c>
      <c r="S803" s="40">
        <v>2016</v>
      </c>
    </row>
    <row r="804" spans="1:19" x14ac:dyDescent="0.25">
      <c r="A804" s="15" t="s">
        <v>1618</v>
      </c>
      <c r="B804" s="101">
        <v>42356.574513888881</v>
      </c>
      <c r="C804" s="24">
        <v>42356.574513888881</v>
      </c>
      <c r="D804" s="157" t="s">
        <v>818</v>
      </c>
      <c r="E804" s="108">
        <v>42356.782847222217</v>
      </c>
      <c r="F804" s="183">
        <v>525</v>
      </c>
      <c r="G804" s="117">
        <v>60.012468099594102</v>
      </c>
      <c r="H804" s="118">
        <v>59.968854846376402</v>
      </c>
      <c r="I804" s="118">
        <v>59.977500915527301</v>
      </c>
      <c r="J804" s="125"/>
      <c r="K804" s="19">
        <v>-4.3613253217699821E-2</v>
      </c>
      <c r="L804" s="19">
        <v>-3.4967184066800883E-2</v>
      </c>
      <c r="M804" s="25">
        <v>-1203.7625292004959</v>
      </c>
      <c r="N804" s="25">
        <v>-1501.4077170098867</v>
      </c>
      <c r="O804" s="15" t="s">
        <v>24</v>
      </c>
      <c r="P804" s="15" t="s">
        <v>24</v>
      </c>
      <c r="Q804" s="26">
        <v>59.5</v>
      </c>
      <c r="R804" s="26">
        <v>0.47750091552730112</v>
      </c>
      <c r="S804" s="40">
        <v>2016</v>
      </c>
    </row>
    <row r="805" spans="1:19" x14ac:dyDescent="0.25">
      <c r="A805" s="15" t="s">
        <v>1619</v>
      </c>
      <c r="B805" s="101">
        <v>42361.264525462968</v>
      </c>
      <c r="C805" s="24">
        <v>42361.264525462968</v>
      </c>
      <c r="D805" s="157" t="s">
        <v>818</v>
      </c>
      <c r="E805" s="108">
        <v>42361.472858796304</v>
      </c>
      <c r="F805" s="183"/>
      <c r="G805" s="117">
        <v>59.980543375015301</v>
      </c>
      <c r="H805" s="118">
        <v>60.027281790068699</v>
      </c>
      <c r="I805" s="118">
        <v>60.023200988769503</v>
      </c>
      <c r="J805" s="125"/>
      <c r="K805" s="19">
        <v>4.6738415053397375E-2</v>
      </c>
      <c r="L805" s="19">
        <v>4.2657613754201407E-2</v>
      </c>
      <c r="M805" s="25" t="s">
        <v>27</v>
      </c>
      <c r="N805" s="25" t="s">
        <v>27</v>
      </c>
      <c r="O805" s="15" t="s">
        <v>24</v>
      </c>
      <c r="P805" s="15" t="s">
        <v>24</v>
      </c>
      <c r="Q805" s="26">
        <v>59.5</v>
      </c>
      <c r="R805" s="26">
        <v>0.52320098876950283</v>
      </c>
      <c r="S805" s="40">
        <v>2016</v>
      </c>
    </row>
    <row r="806" spans="1:19" x14ac:dyDescent="0.25">
      <c r="A806" s="15" t="s">
        <v>1620</v>
      </c>
      <c r="B806" s="101">
        <v>42361.543587962951</v>
      </c>
      <c r="C806" s="24">
        <v>42361.543587962951</v>
      </c>
      <c r="D806" s="157" t="s">
        <v>818</v>
      </c>
      <c r="E806" s="108">
        <v>42361.751921296287</v>
      </c>
      <c r="F806" s="183"/>
      <c r="G806" s="117">
        <v>59.977880954742403</v>
      </c>
      <c r="H806" s="118">
        <v>59.944454655502803</v>
      </c>
      <c r="I806" s="118">
        <v>59.941699981689503</v>
      </c>
      <c r="J806" s="125"/>
      <c r="K806" s="19">
        <v>-3.342629923960061E-2</v>
      </c>
      <c r="L806" s="19">
        <v>-3.6180973052900356E-2</v>
      </c>
      <c r="M806" s="25" t="s">
        <v>27</v>
      </c>
      <c r="N806" s="25" t="s">
        <v>27</v>
      </c>
      <c r="O806" s="15" t="s">
        <v>24</v>
      </c>
      <c r="P806" s="15" t="s">
        <v>24</v>
      </c>
      <c r="Q806" s="26">
        <v>59.5</v>
      </c>
      <c r="R806" s="26">
        <v>0.44169998168950286</v>
      </c>
      <c r="S806" s="40">
        <v>2016</v>
      </c>
    </row>
    <row r="807" spans="1:19" s="75" customFormat="1" ht="15.75" customHeight="1" thickBot="1" x14ac:dyDescent="0.3">
      <c r="A807" s="15" t="s">
        <v>1621</v>
      </c>
      <c r="B807" s="101">
        <v>42365.491550925923</v>
      </c>
      <c r="C807" s="24">
        <v>42365.491550925923</v>
      </c>
      <c r="D807" s="157" t="s">
        <v>818</v>
      </c>
      <c r="E807" s="108">
        <v>42365.699884259258</v>
      </c>
      <c r="F807" s="183">
        <v>816</v>
      </c>
      <c r="G807" s="117">
        <v>59.994999999999997</v>
      </c>
      <c r="H807" s="118">
        <v>59.96</v>
      </c>
      <c r="I807" s="118">
        <v>59.957999999999998</v>
      </c>
      <c r="J807" s="125">
        <v>59.956000000000003</v>
      </c>
      <c r="K807" s="19">
        <v>-3.4999999999996589E-2</v>
      </c>
      <c r="L807" s="19">
        <v>-3.6999999999999034E-2</v>
      </c>
      <c r="M807" s="25">
        <v>-2331.4285714287985</v>
      </c>
      <c r="N807" s="25">
        <v>-2205.4054054054632</v>
      </c>
      <c r="O807" s="15" t="s">
        <v>43</v>
      </c>
      <c r="P807" s="15" t="s">
        <v>24</v>
      </c>
      <c r="Q807" s="26">
        <v>59.5</v>
      </c>
      <c r="R807" s="26">
        <v>0.45799999999999841</v>
      </c>
      <c r="S807" s="40">
        <v>2016</v>
      </c>
    </row>
    <row r="808" spans="1:19" x14ac:dyDescent="0.25">
      <c r="A808" s="15" t="s">
        <v>1622</v>
      </c>
      <c r="B808" s="101">
        <v>42371.149490740747</v>
      </c>
      <c r="C808" s="24">
        <v>42371.149490740747</v>
      </c>
      <c r="D808" s="157" t="s">
        <v>818</v>
      </c>
      <c r="E808" s="108">
        <v>42371.357824074083</v>
      </c>
      <c r="F808" s="183">
        <v>587</v>
      </c>
      <c r="G808" s="117">
        <v>60.008893728256197</v>
      </c>
      <c r="H808" s="118">
        <v>59.970888080018902</v>
      </c>
      <c r="I808" s="118">
        <v>59.976001739502003</v>
      </c>
      <c r="J808" s="125"/>
      <c r="K808" s="19">
        <v>-3.800564823729502E-2</v>
      </c>
      <c r="L808" s="19">
        <v>-3.2891988754194301E-2</v>
      </c>
      <c r="M808" s="25">
        <v>-1544.5072699062023</v>
      </c>
      <c r="N808" s="25">
        <v>-1784.6290912559894</v>
      </c>
      <c r="O808" s="15" t="s">
        <v>24</v>
      </c>
      <c r="P808" s="15" t="s">
        <v>24</v>
      </c>
      <c r="Q808" s="26">
        <v>59.5</v>
      </c>
      <c r="R808" s="26">
        <v>0.47600173950200286</v>
      </c>
      <c r="S808" s="40">
        <v>2016</v>
      </c>
    </row>
    <row r="809" spans="1:19" x14ac:dyDescent="0.25">
      <c r="A809" s="15" t="s">
        <v>1623</v>
      </c>
      <c r="B809" s="101">
        <v>42373.666851851842</v>
      </c>
      <c r="C809" s="24">
        <v>42373.666851851842</v>
      </c>
      <c r="D809" s="157" t="s">
        <v>818</v>
      </c>
      <c r="E809" s="108">
        <v>42373.875185185178</v>
      </c>
      <c r="F809" s="183"/>
      <c r="G809" s="117">
        <v>60.022125482559197</v>
      </c>
      <c r="H809" s="118">
        <v>59.980178717410901</v>
      </c>
      <c r="I809" s="118">
        <v>59.9799995422363</v>
      </c>
      <c r="J809" s="125"/>
      <c r="K809" s="19">
        <v>-4.1946765148296095E-2</v>
      </c>
      <c r="L809" s="19">
        <v>-4.2125940322897293E-2</v>
      </c>
      <c r="M809" s="25" t="s">
        <v>27</v>
      </c>
      <c r="N809" s="25" t="s">
        <v>27</v>
      </c>
      <c r="O809" s="15" t="s">
        <v>24</v>
      </c>
      <c r="P809" s="15" t="s">
        <v>24</v>
      </c>
      <c r="Q809" s="26">
        <v>59.5</v>
      </c>
      <c r="R809" s="26">
        <v>0.4799995422362997</v>
      </c>
      <c r="S809" s="40">
        <v>2016</v>
      </c>
    </row>
    <row r="810" spans="1:19" x14ac:dyDescent="0.25">
      <c r="A810" s="15" t="s">
        <v>1624</v>
      </c>
      <c r="B810" s="101">
        <v>42374.132939814815</v>
      </c>
      <c r="C810" s="24">
        <v>42374.132939814815</v>
      </c>
      <c r="D810" s="157" t="s">
        <v>818</v>
      </c>
      <c r="E810" s="108">
        <v>42374.341273148151</v>
      </c>
      <c r="F810" s="183">
        <v>575</v>
      </c>
      <c r="G810" s="117">
        <v>59.998355627059901</v>
      </c>
      <c r="H810" s="118">
        <v>59.961057489568503</v>
      </c>
      <c r="I810" s="118">
        <v>59.963600158691399</v>
      </c>
      <c r="J810" s="125"/>
      <c r="K810" s="19">
        <v>-3.7298137491397654E-2</v>
      </c>
      <c r="L810" s="19">
        <v>-3.4755468368501852E-2</v>
      </c>
      <c r="M810" s="25">
        <v>-1541.6319384114463</v>
      </c>
      <c r="N810" s="25">
        <v>-1654.4159149387565</v>
      </c>
      <c r="O810" s="15" t="s">
        <v>24</v>
      </c>
      <c r="P810" s="15" t="s">
        <v>24</v>
      </c>
      <c r="Q810" s="26">
        <v>59.5</v>
      </c>
      <c r="R810" s="26">
        <v>0.46360015869139914</v>
      </c>
      <c r="S810" s="40">
        <v>2016</v>
      </c>
    </row>
    <row r="811" spans="1:19" x14ac:dyDescent="0.25">
      <c r="A811" s="15" t="s">
        <v>1625</v>
      </c>
      <c r="B811" s="101">
        <v>42374.811446759268</v>
      </c>
      <c r="C811" s="24">
        <v>42374.811446759268</v>
      </c>
      <c r="D811" s="157" t="s">
        <v>818</v>
      </c>
      <c r="E811" s="108">
        <v>42375.019780092603</v>
      </c>
      <c r="F811" s="183">
        <v>400</v>
      </c>
      <c r="G811" s="117">
        <v>59.989718914031997</v>
      </c>
      <c r="H811" s="118">
        <v>59.970696882768102</v>
      </c>
      <c r="I811" s="118">
        <v>59.958301544189503</v>
      </c>
      <c r="J811" s="125"/>
      <c r="K811" s="19">
        <v>-1.9022031263894235E-2</v>
      </c>
      <c r="L811" s="19">
        <v>-3.141736984249377E-2</v>
      </c>
      <c r="M811" s="25">
        <v>-2102.8248479395625</v>
      </c>
      <c r="N811" s="25">
        <v>-1273.1810524093503</v>
      </c>
      <c r="O811" s="15" t="s">
        <v>24</v>
      </c>
      <c r="P811" s="15" t="s">
        <v>24</v>
      </c>
      <c r="Q811" s="26">
        <v>59.5</v>
      </c>
      <c r="R811" s="26">
        <v>0.45830154418950286</v>
      </c>
      <c r="S811" s="40">
        <v>2016</v>
      </c>
    </row>
    <row r="812" spans="1:19" x14ac:dyDescent="0.25">
      <c r="A812" s="15" t="s">
        <v>1626</v>
      </c>
      <c r="B812" s="101">
        <v>42375.269571759258</v>
      </c>
      <c r="C812" s="24">
        <v>42375.269571759258</v>
      </c>
      <c r="D812" s="157" t="s">
        <v>818</v>
      </c>
      <c r="E812" s="108">
        <v>42375.477905092594</v>
      </c>
      <c r="F812" s="183">
        <v>844</v>
      </c>
      <c r="G812" s="117">
        <v>60.000725269317599</v>
      </c>
      <c r="H812" s="118">
        <v>59.972057342529297</v>
      </c>
      <c r="I812" s="118">
        <v>59.969600677490199</v>
      </c>
      <c r="J812" s="125"/>
      <c r="K812" s="19">
        <v>-2.8667926788301656E-2</v>
      </c>
      <c r="L812" s="19">
        <v>-3.1124591827399684E-2</v>
      </c>
      <c r="M812" s="25">
        <v>-2944.0566324607953</v>
      </c>
      <c r="N812" s="25">
        <v>-2711.682147288459</v>
      </c>
      <c r="O812" s="15" t="s">
        <v>24</v>
      </c>
      <c r="P812" s="15" t="s">
        <v>24</v>
      </c>
      <c r="Q812" s="26">
        <v>59.5</v>
      </c>
      <c r="R812" s="26">
        <v>0.46960067749019885</v>
      </c>
      <c r="S812" s="40">
        <v>2016</v>
      </c>
    </row>
    <row r="813" spans="1:19" x14ac:dyDescent="0.25">
      <c r="A813" s="15" t="s">
        <v>1627</v>
      </c>
      <c r="B813" s="101">
        <v>42376.456585648142</v>
      </c>
      <c r="C813" s="24">
        <v>42376.456585648142</v>
      </c>
      <c r="D813" s="157" t="s">
        <v>818</v>
      </c>
      <c r="E813" s="108">
        <v>42376.664918981478</v>
      </c>
      <c r="F813" s="183">
        <v>595</v>
      </c>
      <c r="G813" s="117">
        <v>60.011868476867697</v>
      </c>
      <c r="H813" s="118">
        <v>59.975069912997199</v>
      </c>
      <c r="I813" s="118">
        <v>59.971000671386697</v>
      </c>
      <c r="J813" s="125"/>
      <c r="K813" s="19">
        <v>-3.6798563870497958E-2</v>
      </c>
      <c r="L813" s="19">
        <v>-4.0867805480999664E-2</v>
      </c>
      <c r="M813" s="25">
        <v>-1616.9109264533602</v>
      </c>
      <c r="N813" s="25">
        <v>-1455.913751661142</v>
      </c>
      <c r="O813" s="15" t="s">
        <v>24</v>
      </c>
      <c r="P813" s="15" t="s">
        <v>24</v>
      </c>
      <c r="Q813" s="26">
        <v>59.5</v>
      </c>
      <c r="R813" s="26">
        <v>0.47100067138669743</v>
      </c>
      <c r="S813" s="40">
        <v>2016</v>
      </c>
    </row>
    <row r="814" spans="1:19" x14ac:dyDescent="0.25">
      <c r="A814" s="15" t="s">
        <v>1628</v>
      </c>
      <c r="B814" s="101">
        <v>42378.093009259253</v>
      </c>
      <c r="C814" s="24">
        <v>42378.093009259253</v>
      </c>
      <c r="D814" s="157" t="s">
        <v>818</v>
      </c>
      <c r="E814" s="108">
        <v>42378.301342592589</v>
      </c>
      <c r="F814" s="183">
        <v>360</v>
      </c>
      <c r="G814" s="117">
        <v>60.013293743133502</v>
      </c>
      <c r="H814" s="118">
        <v>59.978806351170398</v>
      </c>
      <c r="I814" s="118">
        <v>59.983100891113303</v>
      </c>
      <c r="J814" s="125"/>
      <c r="K814" s="19">
        <v>-3.448739196310413E-2</v>
      </c>
      <c r="L814" s="19">
        <v>-3.0192852020199723E-2</v>
      </c>
      <c r="M814" s="25">
        <v>-1043.8597397713957</v>
      </c>
      <c r="N814" s="25">
        <v>-1192.3351916511617</v>
      </c>
      <c r="O814" s="15" t="s">
        <v>24</v>
      </c>
      <c r="P814" s="15" t="s">
        <v>24</v>
      </c>
      <c r="Q814" s="26">
        <v>59.5</v>
      </c>
      <c r="R814" s="26">
        <v>0.48310089111330257</v>
      </c>
      <c r="S814" s="40">
        <v>2016</v>
      </c>
    </row>
    <row r="815" spans="1:19" s="74" customFormat="1" x14ac:dyDescent="0.25">
      <c r="A815" s="15" t="s">
        <v>1629</v>
      </c>
      <c r="B815" s="101">
        <v>42378.150706018518</v>
      </c>
      <c r="C815" s="24">
        <v>42378.150706018518</v>
      </c>
      <c r="D815" s="157" t="s">
        <v>818</v>
      </c>
      <c r="E815" s="108">
        <v>42378.359039351853</v>
      </c>
      <c r="F815" s="183">
        <v>977</v>
      </c>
      <c r="G815" s="117">
        <v>59.996000000000002</v>
      </c>
      <c r="H815" s="118">
        <v>59.957000000000001</v>
      </c>
      <c r="I815" s="118">
        <v>59.960999999999999</v>
      </c>
      <c r="J815" s="125">
        <v>59.948999999999998</v>
      </c>
      <c r="K815" s="19">
        <v>-3.9000000000001478E-2</v>
      </c>
      <c r="L815" s="19">
        <v>-3.5000000000003695E-2</v>
      </c>
      <c r="M815" s="25">
        <v>-2505.12820512811</v>
      </c>
      <c r="N815" s="25">
        <v>-2791.4285714282769</v>
      </c>
      <c r="O815" s="15" t="s">
        <v>43</v>
      </c>
      <c r="P815" s="15" t="s">
        <v>24</v>
      </c>
      <c r="Q815" s="26">
        <v>59.5</v>
      </c>
      <c r="R815" s="26">
        <v>0.46099999999999852</v>
      </c>
      <c r="S815" s="40">
        <v>2016</v>
      </c>
    </row>
    <row r="816" spans="1:19" x14ac:dyDescent="0.25">
      <c r="A816" s="15" t="s">
        <v>1630</v>
      </c>
      <c r="B816" s="101">
        <v>42379.450624999998</v>
      </c>
      <c r="C816" s="24">
        <v>42379.450624999998</v>
      </c>
      <c r="D816" s="157" t="s">
        <v>818</v>
      </c>
      <c r="E816" s="108">
        <v>42379.658958333333</v>
      </c>
      <c r="F816" s="183">
        <v>395</v>
      </c>
      <c r="G816" s="117">
        <v>60.017681837081902</v>
      </c>
      <c r="H816" s="118">
        <v>59.975742686878597</v>
      </c>
      <c r="I816" s="118">
        <v>59.985298156738303</v>
      </c>
      <c r="J816" s="125"/>
      <c r="K816" s="19">
        <v>-4.1939150203305076E-2</v>
      </c>
      <c r="L816" s="19">
        <v>-3.2383680343599508E-2</v>
      </c>
      <c r="M816" s="25">
        <v>-941.84073374207628</v>
      </c>
      <c r="N816" s="25">
        <v>-1219.7501822181555</v>
      </c>
      <c r="O816" s="15" t="s">
        <v>24</v>
      </c>
      <c r="P816" s="15" t="s">
        <v>24</v>
      </c>
      <c r="Q816" s="26">
        <v>59.5</v>
      </c>
      <c r="R816" s="26">
        <v>0.48529815673830257</v>
      </c>
      <c r="S816" s="40">
        <v>2016</v>
      </c>
    </row>
    <row r="817" spans="1:19" x14ac:dyDescent="0.25">
      <c r="A817" s="15" t="s">
        <v>1631</v>
      </c>
      <c r="B817" s="101">
        <v>42382.973634259251</v>
      </c>
      <c r="C817" s="24">
        <v>42382.973634259251</v>
      </c>
      <c r="D817" s="157" t="s">
        <v>818</v>
      </c>
      <c r="E817" s="108">
        <v>42383.181967592587</v>
      </c>
      <c r="F817" s="183">
        <v>671</v>
      </c>
      <c r="G817" s="117">
        <v>60.0162127017975</v>
      </c>
      <c r="H817" s="118">
        <v>59.984224030465803</v>
      </c>
      <c r="I817" s="118">
        <v>59.9859008789063</v>
      </c>
      <c r="J817" s="125"/>
      <c r="K817" s="19">
        <v>-3.1988671331696139E-2</v>
      </c>
      <c r="L817" s="19">
        <v>-3.0311822891199824E-2</v>
      </c>
      <c r="M817" s="25">
        <v>-2097.617600438241</v>
      </c>
      <c r="N817" s="25">
        <v>-2213.6576952447349</v>
      </c>
      <c r="O817" s="15" t="s">
        <v>24</v>
      </c>
      <c r="P817" s="15" t="s">
        <v>24</v>
      </c>
      <c r="Q817" s="26">
        <v>59.5</v>
      </c>
      <c r="R817" s="26">
        <v>0.48590087890629974</v>
      </c>
      <c r="S817" s="40">
        <v>2016</v>
      </c>
    </row>
    <row r="818" spans="1:19" x14ac:dyDescent="0.25">
      <c r="A818" s="15" t="s">
        <v>1632</v>
      </c>
      <c r="B818" s="101">
        <v>42383.864039351851</v>
      </c>
      <c r="C818" s="24">
        <v>42383.864039351851</v>
      </c>
      <c r="D818" s="157" t="s">
        <v>818</v>
      </c>
      <c r="E818" s="108">
        <v>42384.072372685187</v>
      </c>
      <c r="F818" s="183"/>
      <c r="G818" s="117">
        <v>60.001681327819803</v>
      </c>
      <c r="H818" s="118">
        <v>59.9693028999097</v>
      </c>
      <c r="I818" s="118">
        <v>59.964298248291001</v>
      </c>
      <c r="J818" s="125"/>
      <c r="K818" s="19">
        <v>-3.2378427910103369E-2</v>
      </c>
      <c r="L818" s="19">
        <v>-3.7383079528801488E-2</v>
      </c>
      <c r="M818" s="25" t="s">
        <v>27</v>
      </c>
      <c r="N818" s="25" t="s">
        <v>27</v>
      </c>
      <c r="O818" s="15" t="s">
        <v>24</v>
      </c>
      <c r="P818" s="15" t="s">
        <v>24</v>
      </c>
      <c r="Q818" s="26">
        <v>59.5</v>
      </c>
      <c r="R818" s="26">
        <v>0.46429824829100141</v>
      </c>
      <c r="S818" s="40">
        <v>2016</v>
      </c>
    </row>
    <row r="819" spans="1:19" x14ac:dyDescent="0.25">
      <c r="A819" s="15" t="s">
        <v>1633</v>
      </c>
      <c r="B819" s="101">
        <v>42389.512523148143</v>
      </c>
      <c r="C819" s="24">
        <v>42389.512523148143</v>
      </c>
      <c r="D819" s="157" t="s">
        <v>818</v>
      </c>
      <c r="E819" s="108">
        <v>42389.720856481479</v>
      </c>
      <c r="F819" s="183">
        <v>729</v>
      </c>
      <c r="G819" s="117">
        <v>59.998906373977697</v>
      </c>
      <c r="H819" s="118">
        <v>59.965772570985699</v>
      </c>
      <c r="I819" s="118">
        <v>59.966499328613303</v>
      </c>
      <c r="J819" s="125"/>
      <c r="K819" s="19">
        <v>-3.3133802991997641E-2</v>
      </c>
      <c r="L819" s="19">
        <v>-3.2407045364394094E-2</v>
      </c>
      <c r="M819" s="25">
        <v>-2200.170020254136</v>
      </c>
      <c r="N819" s="25">
        <v>-2249.5108449502736</v>
      </c>
      <c r="O819" s="15" t="s">
        <v>24</v>
      </c>
      <c r="P819" s="15" t="s">
        <v>24</v>
      </c>
      <c r="Q819" s="26">
        <v>59.5</v>
      </c>
      <c r="R819" s="26">
        <v>0.46649932861330257</v>
      </c>
      <c r="S819" s="40">
        <v>2016</v>
      </c>
    </row>
    <row r="820" spans="1:19" x14ac:dyDescent="0.25">
      <c r="A820" s="15" t="s">
        <v>1634</v>
      </c>
      <c r="B820" s="101">
        <v>42391.684687499997</v>
      </c>
      <c r="C820" s="24">
        <v>42391.684687499997</v>
      </c>
      <c r="D820" s="157" t="s">
        <v>818</v>
      </c>
      <c r="E820" s="108">
        <v>42391.893020833333</v>
      </c>
      <c r="F820" s="183">
        <v>659</v>
      </c>
      <c r="G820" s="117">
        <v>60.0071251392365</v>
      </c>
      <c r="H820" s="118">
        <v>59.961708531235203</v>
      </c>
      <c r="I820" s="118">
        <v>59.967601776122997</v>
      </c>
      <c r="J820" s="125"/>
      <c r="K820" s="19">
        <v>-4.5416608001296765E-2</v>
      </c>
      <c r="L820" s="19">
        <v>-3.9523363113502796E-2</v>
      </c>
      <c r="M820" s="25">
        <v>-1451.0110486040344</v>
      </c>
      <c r="N820" s="25">
        <v>-1667.368230045329</v>
      </c>
      <c r="O820" s="15" t="s">
        <v>24</v>
      </c>
      <c r="P820" s="15" t="s">
        <v>24</v>
      </c>
      <c r="Q820" s="26">
        <v>59.5</v>
      </c>
      <c r="R820" s="26">
        <v>0.46760177612299714</v>
      </c>
      <c r="S820" s="40">
        <v>2016</v>
      </c>
    </row>
    <row r="821" spans="1:19" x14ac:dyDescent="0.25">
      <c r="A821" s="15" t="s">
        <v>1635</v>
      </c>
      <c r="B821" s="101">
        <v>42392.902210648142</v>
      </c>
      <c r="C821" s="24">
        <v>42392.902210648142</v>
      </c>
      <c r="D821" s="157" t="s">
        <v>818</v>
      </c>
      <c r="E821" s="108">
        <v>42393.110543981478</v>
      </c>
      <c r="F821" s="183">
        <v>452</v>
      </c>
      <c r="G821" s="117">
        <v>59.987599611282299</v>
      </c>
      <c r="H821" s="118">
        <v>59.964351538455801</v>
      </c>
      <c r="I821" s="118">
        <v>59.961601257324197</v>
      </c>
      <c r="J821" s="125"/>
      <c r="K821" s="19">
        <v>-2.3248072826497435E-2</v>
      </c>
      <c r="L821" s="19">
        <v>-2.5998353958101461E-2</v>
      </c>
      <c r="M821" s="25">
        <v>-1944.247178565375</v>
      </c>
      <c r="N821" s="25">
        <v>-1738.5716062195172</v>
      </c>
      <c r="O821" s="15" t="s">
        <v>24</v>
      </c>
      <c r="P821" s="15" t="s">
        <v>24</v>
      </c>
      <c r="Q821" s="26">
        <v>59.5</v>
      </c>
      <c r="R821" s="26">
        <v>0.46160125732419743</v>
      </c>
      <c r="S821" s="40">
        <v>2016</v>
      </c>
    </row>
    <row r="822" spans="1:19" s="74" customFormat="1" x14ac:dyDescent="0.25">
      <c r="A822" s="15" t="s">
        <v>1636</v>
      </c>
      <c r="B822" s="101">
        <v>42394.074351851858</v>
      </c>
      <c r="C822" s="24">
        <v>42394.074351851858</v>
      </c>
      <c r="D822" s="157" t="s">
        <v>818</v>
      </c>
      <c r="E822" s="108">
        <v>42394.282685185193</v>
      </c>
      <c r="F822" s="183">
        <v>1231</v>
      </c>
      <c r="G822" s="117">
        <v>60.018000000000001</v>
      </c>
      <c r="H822" s="118">
        <v>59.97</v>
      </c>
      <c r="I822" s="118">
        <v>59.968000000000004</v>
      </c>
      <c r="J822" s="125">
        <v>59.96</v>
      </c>
      <c r="K822" s="19">
        <v>-4.8000000000001819E-2</v>
      </c>
      <c r="L822" s="19">
        <v>-4.9999999999997158E-2</v>
      </c>
      <c r="M822" s="25">
        <v>-2564.5833333332362</v>
      </c>
      <c r="N822" s="25">
        <v>-2462.0000000001401</v>
      </c>
      <c r="O822" s="15" t="s">
        <v>43</v>
      </c>
      <c r="P822" s="15" t="s">
        <v>24</v>
      </c>
      <c r="Q822" s="26">
        <v>59.5</v>
      </c>
      <c r="R822" s="26">
        <v>0.46800000000000352</v>
      </c>
      <c r="S822" s="40">
        <v>2016</v>
      </c>
    </row>
    <row r="823" spans="1:19" x14ac:dyDescent="0.25">
      <c r="A823" s="15" t="s">
        <v>1637</v>
      </c>
      <c r="B823" s="101">
        <v>42396.806909722218</v>
      </c>
      <c r="C823" s="24">
        <v>42396.806909722218</v>
      </c>
      <c r="D823" s="157" t="s">
        <v>818</v>
      </c>
      <c r="E823" s="108">
        <v>42397.015243055554</v>
      </c>
      <c r="F823" s="183">
        <v>755</v>
      </c>
      <c r="G823" s="117">
        <v>60.003999999999998</v>
      </c>
      <c r="H823" s="118">
        <v>59.966999999999999</v>
      </c>
      <c r="I823" s="118">
        <v>59.970999999999997</v>
      </c>
      <c r="J823" s="125"/>
      <c r="K823" s="19">
        <v>-3.6999999999999034E-2</v>
      </c>
      <c r="L823" s="19">
        <v>-3.3000000000001251E-2</v>
      </c>
      <c r="M823" s="25">
        <v>-2040.5405405405938</v>
      </c>
      <c r="N823" s="25">
        <v>-2287.8787878787011</v>
      </c>
      <c r="O823" s="15" t="s">
        <v>24</v>
      </c>
      <c r="P823" s="15" t="s">
        <v>24</v>
      </c>
      <c r="Q823" s="26">
        <v>59.5</v>
      </c>
      <c r="R823" s="26">
        <v>0.47099999999999653</v>
      </c>
      <c r="S823" s="40">
        <v>2016</v>
      </c>
    </row>
    <row r="824" spans="1:19" x14ac:dyDescent="0.25">
      <c r="A824" s="15" t="s">
        <v>1638</v>
      </c>
      <c r="B824" s="101">
        <v>42397.030902777777</v>
      </c>
      <c r="C824" s="24">
        <v>42397.030902777777</v>
      </c>
      <c r="D824" s="157" t="s">
        <v>818</v>
      </c>
      <c r="E824" s="108">
        <v>42397.239236111112</v>
      </c>
      <c r="F824" s="183">
        <v>700</v>
      </c>
      <c r="G824" s="117">
        <v>60</v>
      </c>
      <c r="H824" s="118">
        <v>59.984000000000002</v>
      </c>
      <c r="I824" s="118">
        <v>59.965000000000003</v>
      </c>
      <c r="J824" s="125">
        <v>59.968000000000004</v>
      </c>
      <c r="K824" s="19">
        <v>-1.5999999999998238E-2</v>
      </c>
      <c r="L824" s="19">
        <v>-3.4999999999996589E-2</v>
      </c>
      <c r="M824" s="25">
        <v>-4375.000000000482</v>
      </c>
      <c r="N824" s="25">
        <v>-2000.0000000001949</v>
      </c>
      <c r="O824" s="15" t="s">
        <v>24</v>
      </c>
      <c r="P824" s="15" t="s">
        <v>24</v>
      </c>
      <c r="Q824" s="26">
        <v>59.5</v>
      </c>
      <c r="R824" s="26">
        <v>0.46500000000000341</v>
      </c>
      <c r="S824" s="40">
        <v>2016</v>
      </c>
    </row>
    <row r="825" spans="1:19" x14ac:dyDescent="0.25">
      <c r="A825" s="15" t="s">
        <v>1639</v>
      </c>
      <c r="B825" s="101">
        <v>42397.708425925921</v>
      </c>
      <c r="C825" s="24">
        <v>42397.708425925921</v>
      </c>
      <c r="D825" s="157" t="s">
        <v>818</v>
      </c>
      <c r="E825" s="108">
        <v>42397.916759259257</v>
      </c>
      <c r="F825" s="183"/>
      <c r="G825" s="117">
        <v>59.980919122695902</v>
      </c>
      <c r="H825" s="118">
        <v>60.0305850867069</v>
      </c>
      <c r="I825" s="118">
        <v>60.024200439453097</v>
      </c>
      <c r="J825" s="125"/>
      <c r="K825" s="19">
        <v>4.9665964010998209E-2</v>
      </c>
      <c r="L825" s="19">
        <v>4.3281316757195043E-2</v>
      </c>
      <c r="M825" s="25" t="s">
        <v>27</v>
      </c>
      <c r="N825" s="25" t="s">
        <v>27</v>
      </c>
      <c r="O825" s="15" t="s">
        <v>24</v>
      </c>
      <c r="P825" s="15" t="s">
        <v>24</v>
      </c>
      <c r="Q825" s="26">
        <v>59.5</v>
      </c>
      <c r="R825" s="26">
        <v>0.52420043945309658</v>
      </c>
      <c r="S825" s="40">
        <v>2016</v>
      </c>
    </row>
    <row r="826" spans="1:19" x14ac:dyDescent="0.25">
      <c r="A826" s="15" t="s">
        <v>1640</v>
      </c>
      <c r="B826" s="101">
        <v>42398.389918981477</v>
      </c>
      <c r="C826" s="24">
        <v>42398.389918981477</v>
      </c>
      <c r="D826" s="157" t="s">
        <v>818</v>
      </c>
      <c r="E826" s="108">
        <v>42398.598252314812</v>
      </c>
      <c r="F826" s="183">
        <v>434</v>
      </c>
      <c r="G826" s="117">
        <v>59.995150327682502</v>
      </c>
      <c r="H826" s="118">
        <v>59.973399769176098</v>
      </c>
      <c r="I826" s="118">
        <v>59.971900939941399</v>
      </c>
      <c r="J826" s="125"/>
      <c r="K826" s="19">
        <v>-2.1750558506404616E-2</v>
      </c>
      <c r="L826" s="19">
        <v>-2.3249387741103078E-2</v>
      </c>
      <c r="M826" s="25">
        <v>-1995.3510613173701</v>
      </c>
      <c r="N826" s="25">
        <v>-1866.7158242310284</v>
      </c>
      <c r="O826" s="15" t="s">
        <v>24</v>
      </c>
      <c r="P826" s="15" t="s">
        <v>24</v>
      </c>
      <c r="Q826" s="26">
        <v>59.5</v>
      </c>
      <c r="R826" s="26">
        <v>0.47190093994139914</v>
      </c>
      <c r="S826" s="40">
        <v>2016</v>
      </c>
    </row>
    <row r="827" spans="1:19" s="74" customFormat="1" x14ac:dyDescent="0.25">
      <c r="A827" s="15" t="s">
        <v>1641</v>
      </c>
      <c r="B827" s="101">
        <v>42398.556539351841</v>
      </c>
      <c r="C827" s="24">
        <v>42398.556539351841</v>
      </c>
      <c r="D827" s="157" t="s">
        <v>818</v>
      </c>
      <c r="E827" s="108">
        <v>42398.764872685177</v>
      </c>
      <c r="F827" s="183">
        <v>915</v>
      </c>
      <c r="G827" s="117">
        <v>59.994999999999997</v>
      </c>
      <c r="H827" s="118">
        <v>59.970999999999997</v>
      </c>
      <c r="I827" s="118">
        <v>59.954000000000001</v>
      </c>
      <c r="J827" s="125" t="s">
        <v>297</v>
      </c>
      <c r="K827" s="19">
        <v>-2.4000000000000909E-2</v>
      </c>
      <c r="L827" s="19">
        <v>-4.0999999999996817E-2</v>
      </c>
      <c r="M827" s="25">
        <v>-3812.4999999998554</v>
      </c>
      <c r="N827" s="25">
        <v>-2231.7073170733438</v>
      </c>
      <c r="O827" s="15" t="s">
        <v>43</v>
      </c>
      <c r="P827" s="15" t="s">
        <v>43</v>
      </c>
      <c r="Q827" s="26">
        <v>59.5</v>
      </c>
      <c r="R827" s="26">
        <v>0.45400000000000063</v>
      </c>
      <c r="S827" s="40">
        <v>2016</v>
      </c>
    </row>
    <row r="828" spans="1:19" x14ac:dyDescent="0.25">
      <c r="A828" s="15" t="s">
        <v>1642</v>
      </c>
      <c r="B828" s="101">
        <v>42398.762164351858</v>
      </c>
      <c r="C828" s="24">
        <v>42398.762164351858</v>
      </c>
      <c r="D828" s="157" t="s">
        <v>818</v>
      </c>
      <c r="E828" s="108">
        <v>42398.970497685194</v>
      </c>
      <c r="F828" s="183"/>
      <c r="G828" s="117">
        <v>59.992699623107903</v>
      </c>
      <c r="H828" s="118">
        <v>60.030457930131398</v>
      </c>
      <c r="I828" s="118">
        <v>60.036800384521499</v>
      </c>
      <c r="J828" s="125"/>
      <c r="K828" s="19">
        <v>3.7758307023494808E-2</v>
      </c>
      <c r="L828" s="19">
        <v>4.4100761413595535E-2</v>
      </c>
      <c r="M828" s="25" t="s">
        <v>27</v>
      </c>
      <c r="N828" s="25" t="s">
        <v>27</v>
      </c>
      <c r="O828" s="15" t="s">
        <v>24</v>
      </c>
      <c r="P828" s="15" t="s">
        <v>24</v>
      </c>
      <c r="Q828" s="26">
        <v>59.5</v>
      </c>
      <c r="R828" s="26">
        <v>0.53680038452149859</v>
      </c>
      <c r="S828" s="40">
        <v>2016</v>
      </c>
    </row>
    <row r="829" spans="1:19" x14ac:dyDescent="0.25">
      <c r="A829" s="15" t="s">
        <v>1643</v>
      </c>
      <c r="B829" s="101">
        <v>42398.902060185181</v>
      </c>
      <c r="C829" s="24">
        <v>42398.902060185181</v>
      </c>
      <c r="D829" s="157" t="s">
        <v>818</v>
      </c>
      <c r="E829" s="108">
        <v>42399.110393518517</v>
      </c>
      <c r="F829" s="183">
        <v>670</v>
      </c>
      <c r="G829" s="117">
        <v>60.007531166076703</v>
      </c>
      <c r="H829" s="118">
        <v>59.9598637205182</v>
      </c>
      <c r="I829" s="118">
        <v>59.965099334716797</v>
      </c>
      <c r="J829" s="125"/>
      <c r="K829" s="19">
        <v>-4.7667445558502664E-2</v>
      </c>
      <c r="L829" s="19">
        <v>-4.2431831359905914E-2</v>
      </c>
      <c r="M829" s="25">
        <v>-1405.571438011511</v>
      </c>
      <c r="N829" s="25">
        <v>-1579.0032589380221</v>
      </c>
      <c r="O829" s="15" t="s">
        <v>24</v>
      </c>
      <c r="P829" s="15" t="s">
        <v>24</v>
      </c>
      <c r="Q829" s="26">
        <v>59.5</v>
      </c>
      <c r="R829" s="26">
        <v>0.46509933471679688</v>
      </c>
      <c r="S829" s="40">
        <v>2016</v>
      </c>
    </row>
    <row r="830" spans="1:19" x14ac:dyDescent="0.25">
      <c r="A830" s="15" t="s">
        <v>1644</v>
      </c>
      <c r="B830" s="101">
        <v>42400.341712962967</v>
      </c>
      <c r="C830" s="24">
        <v>42400.341712962967</v>
      </c>
      <c r="D830" s="157" t="s">
        <v>818</v>
      </c>
      <c r="E830" s="108">
        <v>42400.550046296303</v>
      </c>
      <c r="F830" s="183">
        <v>634</v>
      </c>
      <c r="G830" s="117">
        <v>59.986618757247903</v>
      </c>
      <c r="H830" s="118">
        <v>59.9690299756599</v>
      </c>
      <c r="I830" s="118">
        <v>59.9682006835938</v>
      </c>
      <c r="J830" s="125"/>
      <c r="K830" s="19">
        <v>-1.7588781588003144E-2</v>
      </c>
      <c r="L830" s="19">
        <v>-1.841807365410375E-2</v>
      </c>
      <c r="M830" s="25">
        <v>-3604.5703156177406</v>
      </c>
      <c r="N830" s="25">
        <v>-3442.2709557290632</v>
      </c>
      <c r="O830" s="15" t="s">
        <v>24</v>
      </c>
      <c r="P830" s="15" t="s">
        <v>24</v>
      </c>
      <c r="Q830" s="26">
        <v>59.5</v>
      </c>
      <c r="R830" s="26">
        <v>0.46820068359379974</v>
      </c>
      <c r="S830" s="40">
        <v>2016</v>
      </c>
    </row>
    <row r="831" spans="1:19" s="5" customFormat="1" ht="15.75" customHeight="1" thickBot="1" x14ac:dyDescent="0.3">
      <c r="A831" s="15" t="s">
        <v>1645</v>
      </c>
      <c r="B831" s="101">
        <v>42400.754097222227</v>
      </c>
      <c r="C831" s="24">
        <v>42400.754097222227</v>
      </c>
      <c r="D831" s="157" t="s">
        <v>818</v>
      </c>
      <c r="E831" s="108">
        <v>42400.962430555563</v>
      </c>
      <c r="F831" s="183"/>
      <c r="G831" s="117">
        <v>59.980624914169297</v>
      </c>
      <c r="H831" s="118">
        <v>60.0156970168605</v>
      </c>
      <c r="I831" s="118">
        <v>60.017898559570298</v>
      </c>
      <c r="J831" s="125"/>
      <c r="K831" s="19">
        <v>3.5072102691202645E-2</v>
      </c>
      <c r="L831" s="19">
        <v>3.7273645401000977E-2</v>
      </c>
      <c r="M831" s="25" t="s">
        <v>27</v>
      </c>
      <c r="N831" s="25" t="s">
        <v>27</v>
      </c>
      <c r="O831" s="15" t="s">
        <v>24</v>
      </c>
      <c r="P831" s="15" t="s">
        <v>24</v>
      </c>
      <c r="Q831" s="26">
        <v>59.5</v>
      </c>
      <c r="R831" s="26">
        <v>0.51789855957029829</v>
      </c>
      <c r="S831" s="40">
        <v>2016</v>
      </c>
    </row>
    <row r="832" spans="1:19" x14ac:dyDescent="0.25">
      <c r="A832" s="15" t="s">
        <v>1646</v>
      </c>
      <c r="B832" s="101">
        <v>42401.147291666661</v>
      </c>
      <c r="C832" s="24">
        <v>42401.147291666661</v>
      </c>
      <c r="D832" s="157" t="s">
        <v>818</v>
      </c>
      <c r="E832" s="108">
        <v>42401.355624999997</v>
      </c>
      <c r="F832" s="183"/>
      <c r="G832" s="117">
        <v>59.999681234359699</v>
      </c>
      <c r="H832" s="118">
        <v>60.034330310243497</v>
      </c>
      <c r="I832" s="118">
        <v>60.033000946044901</v>
      </c>
      <c r="J832" s="125"/>
      <c r="K832" s="19">
        <v>3.464907588379873E-2</v>
      </c>
      <c r="L832" s="19">
        <v>3.331971168520198E-2</v>
      </c>
      <c r="M832" s="25" t="s">
        <v>27</v>
      </c>
      <c r="N832" s="25" t="s">
        <v>27</v>
      </c>
      <c r="O832" s="15" t="s">
        <v>24</v>
      </c>
      <c r="P832" s="15" t="s">
        <v>24</v>
      </c>
      <c r="Q832" s="26">
        <v>59.5</v>
      </c>
      <c r="R832" s="26">
        <v>0.53300094604490056</v>
      </c>
      <c r="S832" s="40">
        <v>2016</v>
      </c>
    </row>
    <row r="833" spans="1:19" s="74" customFormat="1" x14ac:dyDescent="0.25">
      <c r="A833" s="15" t="s">
        <v>1647</v>
      </c>
      <c r="B833" s="101">
        <v>42401.418391203704</v>
      </c>
      <c r="C833" s="24">
        <v>42401.418391203704</v>
      </c>
      <c r="D833" s="157" t="s">
        <v>818</v>
      </c>
      <c r="E833" s="108">
        <v>42401.62672453704</v>
      </c>
      <c r="F833" s="183">
        <v>970</v>
      </c>
      <c r="G833" s="117">
        <v>59.991</v>
      </c>
      <c r="H833" s="118">
        <v>59.947000000000003</v>
      </c>
      <c r="I833" s="118">
        <v>59.945999999999998</v>
      </c>
      <c r="J833" s="125" t="s">
        <v>297</v>
      </c>
      <c r="K833" s="19">
        <v>-4.399999999999693E-2</v>
      </c>
      <c r="L833" s="19">
        <v>-4.5000000000001705E-2</v>
      </c>
      <c r="M833" s="25">
        <v>-2204.5454545456082</v>
      </c>
      <c r="N833" s="25">
        <v>-2155.5555555554738</v>
      </c>
      <c r="O833" s="15" t="s">
        <v>43</v>
      </c>
      <c r="P833" s="15" t="s">
        <v>43</v>
      </c>
      <c r="Q833" s="26">
        <v>59.5</v>
      </c>
      <c r="R833" s="26">
        <v>0.44599999999999795</v>
      </c>
      <c r="S833" s="40">
        <v>2016</v>
      </c>
    </row>
    <row r="834" spans="1:19" x14ac:dyDescent="0.25">
      <c r="A834" s="15" t="s">
        <v>1648</v>
      </c>
      <c r="B834" s="101">
        <v>42403.629965277774</v>
      </c>
      <c r="C834" s="24">
        <v>42403.629965277774</v>
      </c>
      <c r="D834" s="157" t="s">
        <v>818</v>
      </c>
      <c r="E834" s="108">
        <v>42403.83829861111</v>
      </c>
      <c r="F834" s="183">
        <v>566</v>
      </c>
      <c r="G834" s="117">
        <v>60.007463216781602</v>
      </c>
      <c r="H834" s="118">
        <v>59.975536346435497</v>
      </c>
      <c r="I834" s="118">
        <v>59.973201751708999</v>
      </c>
      <c r="J834" s="125"/>
      <c r="K834" s="19">
        <v>-3.1926870346104863E-2</v>
      </c>
      <c r="L834" s="19">
        <v>-3.4261465072603414E-2</v>
      </c>
      <c r="M834" s="25">
        <v>-1772.8013859932032</v>
      </c>
      <c r="N834" s="25">
        <v>-1652.0017424841301</v>
      </c>
      <c r="O834" s="15" t="s">
        <v>24</v>
      </c>
      <c r="P834" s="15" t="s">
        <v>24</v>
      </c>
      <c r="Q834" s="26">
        <v>59.5</v>
      </c>
      <c r="R834" s="26">
        <v>0.47320175170899859</v>
      </c>
      <c r="S834" s="40">
        <v>2016</v>
      </c>
    </row>
    <row r="835" spans="1:19" s="74" customFormat="1" x14ac:dyDescent="0.25">
      <c r="A835" s="15" t="s">
        <v>1649</v>
      </c>
      <c r="B835" s="101">
        <v>42404.473530092597</v>
      </c>
      <c r="C835" s="24">
        <v>42404.473530092597</v>
      </c>
      <c r="D835" s="157" t="s">
        <v>818</v>
      </c>
      <c r="E835" s="108">
        <v>42404.681863425933</v>
      </c>
      <c r="F835" s="183">
        <v>880</v>
      </c>
      <c r="G835" s="117">
        <v>60.02</v>
      </c>
      <c r="H835" s="118">
        <v>59.962000000000003</v>
      </c>
      <c r="I835" s="118">
        <v>59.96</v>
      </c>
      <c r="J835" s="125">
        <v>59.953000000000003</v>
      </c>
      <c r="K835" s="19">
        <v>-5.7999999999999829E-2</v>
      </c>
      <c r="L835" s="19">
        <v>-6.0000000000002274E-2</v>
      </c>
      <c r="M835" s="25">
        <v>-1517.2413793103492</v>
      </c>
      <c r="N835" s="25">
        <v>-1466.666666666611</v>
      </c>
      <c r="O835" s="15" t="s">
        <v>43</v>
      </c>
      <c r="P835" s="15" t="s">
        <v>24</v>
      </c>
      <c r="Q835" s="26">
        <v>59.5</v>
      </c>
      <c r="R835" s="26">
        <v>0.46000000000000085</v>
      </c>
      <c r="S835" s="40">
        <v>2016</v>
      </c>
    </row>
    <row r="836" spans="1:19" x14ac:dyDescent="0.25">
      <c r="A836" s="15" t="s">
        <v>1650</v>
      </c>
      <c r="B836" s="101">
        <v>42406.684212962951</v>
      </c>
      <c r="C836" s="24">
        <v>42406.684212962951</v>
      </c>
      <c r="D836" s="157" t="s">
        <v>818</v>
      </c>
      <c r="E836" s="108">
        <v>42406.892546296287</v>
      </c>
      <c r="F836" s="183"/>
      <c r="G836" s="117">
        <v>59.962593793868997</v>
      </c>
      <c r="H836" s="118">
        <v>59.998784729928701</v>
      </c>
      <c r="I836" s="118">
        <v>59.999000549316399</v>
      </c>
      <c r="J836" s="125"/>
      <c r="K836" s="19">
        <v>3.6190936059703915E-2</v>
      </c>
      <c r="L836" s="19">
        <v>3.6406755447401906E-2</v>
      </c>
      <c r="M836" s="25" t="s">
        <v>27</v>
      </c>
      <c r="N836" s="25" t="s">
        <v>27</v>
      </c>
      <c r="O836" s="15" t="s">
        <v>24</v>
      </c>
      <c r="P836" s="15" t="s">
        <v>24</v>
      </c>
      <c r="Q836" s="26">
        <v>59.5</v>
      </c>
      <c r="R836" s="26">
        <v>0.49900054931639914</v>
      </c>
      <c r="S836" s="40">
        <v>2016</v>
      </c>
    </row>
    <row r="837" spans="1:19" x14ac:dyDescent="0.25">
      <c r="A837" s="15" t="s">
        <v>1651</v>
      </c>
      <c r="B837" s="101">
        <v>42407.559317129628</v>
      </c>
      <c r="C837" s="24">
        <v>42407.559317129628</v>
      </c>
      <c r="D837" s="157" t="s">
        <v>818</v>
      </c>
      <c r="E837" s="108">
        <v>42407.767650462964</v>
      </c>
      <c r="F837" s="183">
        <v>871</v>
      </c>
      <c r="G837" s="117">
        <v>59.9986124038696</v>
      </c>
      <c r="H837" s="118">
        <v>59.979796785296799</v>
      </c>
      <c r="I837" s="118">
        <v>59.9859008789063</v>
      </c>
      <c r="J837" s="125"/>
      <c r="K837" s="19">
        <v>-1.8815618572801895E-2</v>
      </c>
      <c r="L837" s="19">
        <v>-1.2711524963300747E-2</v>
      </c>
      <c r="M837" s="25">
        <v>-4629.1329547838332</v>
      </c>
      <c r="N837" s="25">
        <v>-6852.0496361738742</v>
      </c>
      <c r="O837" s="15" t="s">
        <v>24</v>
      </c>
      <c r="P837" s="15" t="s">
        <v>24</v>
      </c>
      <c r="Q837" s="26">
        <v>59.5</v>
      </c>
      <c r="R837" s="26">
        <v>0.48590087890629974</v>
      </c>
      <c r="S837" s="40">
        <v>2016</v>
      </c>
    </row>
    <row r="838" spans="1:19" x14ac:dyDescent="0.25">
      <c r="A838" s="15" t="s">
        <v>1652</v>
      </c>
      <c r="B838" s="101">
        <v>42407.757303240731</v>
      </c>
      <c r="C838" s="24">
        <v>42407.757303240731</v>
      </c>
      <c r="D838" s="157" t="s">
        <v>818</v>
      </c>
      <c r="E838" s="108">
        <v>42407.965636574067</v>
      </c>
      <c r="F838" s="183"/>
      <c r="G838" s="117">
        <v>59.9856245517731</v>
      </c>
      <c r="H838" s="118">
        <v>60.015557722611902</v>
      </c>
      <c r="I838" s="118">
        <v>60.027500152587898</v>
      </c>
      <c r="J838" s="125"/>
      <c r="K838" s="19">
        <v>2.9933170838802425E-2</v>
      </c>
      <c r="L838" s="19">
        <v>4.187560081479802E-2</v>
      </c>
      <c r="M838" s="25" t="s">
        <v>27</v>
      </c>
      <c r="N838" s="25" t="s">
        <v>27</v>
      </c>
      <c r="O838" s="15" t="s">
        <v>24</v>
      </c>
      <c r="P838" s="15" t="s">
        <v>24</v>
      </c>
      <c r="Q838" s="26">
        <v>59.5</v>
      </c>
      <c r="R838" s="26">
        <v>0.52750015258789773</v>
      </c>
      <c r="S838" s="40">
        <v>2016</v>
      </c>
    </row>
    <row r="839" spans="1:19" x14ac:dyDescent="0.25">
      <c r="A839" s="15" t="s">
        <v>1653</v>
      </c>
      <c r="B839" s="101">
        <v>42407.792291666665</v>
      </c>
      <c r="C839" s="24">
        <v>42407.792291666665</v>
      </c>
      <c r="D839" s="157" t="s">
        <v>818</v>
      </c>
      <c r="E839" s="108">
        <v>42408.000625000001</v>
      </c>
      <c r="F839" s="183"/>
      <c r="G839" s="117">
        <v>60.020725250244098</v>
      </c>
      <c r="H839" s="118">
        <v>59.967609174323798</v>
      </c>
      <c r="I839" s="118">
        <v>59.988800048828097</v>
      </c>
      <c r="J839" s="125"/>
      <c r="K839" s="19">
        <v>-5.3116075920300432E-2</v>
      </c>
      <c r="L839" s="19">
        <v>-3.1925201416001414E-2</v>
      </c>
      <c r="M839" s="25" t="s">
        <v>27</v>
      </c>
      <c r="N839" s="25" t="s">
        <v>27</v>
      </c>
      <c r="O839" s="15" t="s">
        <v>24</v>
      </c>
      <c r="P839" s="15" t="s">
        <v>24</v>
      </c>
      <c r="Q839" s="26">
        <v>59.5</v>
      </c>
      <c r="R839" s="26">
        <v>0.48880004882809658</v>
      </c>
      <c r="S839" s="40">
        <v>2016</v>
      </c>
    </row>
    <row r="840" spans="1:19" x14ac:dyDescent="0.25">
      <c r="A840" s="15" t="s">
        <v>1654</v>
      </c>
      <c r="B840" s="101">
        <v>42407.807974537034</v>
      </c>
      <c r="C840" s="24">
        <v>42407.807974537034</v>
      </c>
      <c r="D840" s="157" t="s">
        <v>818</v>
      </c>
      <c r="E840" s="108">
        <v>42408.01630787037</v>
      </c>
      <c r="F840" s="183"/>
      <c r="G840" s="117">
        <v>60.000100612640402</v>
      </c>
      <c r="H840" s="118">
        <v>60.007884632457397</v>
      </c>
      <c r="I840" s="118">
        <v>60.037200927734403</v>
      </c>
      <c r="J840" s="125"/>
      <c r="K840" s="19">
        <v>7.7840198169951691E-3</v>
      </c>
      <c r="L840" s="19">
        <v>3.7100315094001246E-2</v>
      </c>
      <c r="M840" s="25" t="s">
        <v>27</v>
      </c>
      <c r="N840" s="25" t="s">
        <v>27</v>
      </c>
      <c r="O840" s="15" t="s">
        <v>24</v>
      </c>
      <c r="P840" s="15" t="s">
        <v>24</v>
      </c>
      <c r="Q840" s="26">
        <v>59.5</v>
      </c>
      <c r="R840" s="26">
        <v>0.53720092773440342</v>
      </c>
      <c r="S840" s="40">
        <v>2016</v>
      </c>
    </row>
    <row r="841" spans="1:19" x14ac:dyDescent="0.25">
      <c r="A841" s="15" t="s">
        <v>1655</v>
      </c>
      <c r="B841" s="101">
        <v>42407.839606481488</v>
      </c>
      <c r="C841" s="24">
        <v>42407.839606481488</v>
      </c>
      <c r="D841" s="157" t="s">
        <v>818</v>
      </c>
      <c r="E841" s="108">
        <v>42408.047939814824</v>
      </c>
      <c r="F841" s="183"/>
      <c r="G841" s="117">
        <v>59.991261720657299</v>
      </c>
      <c r="H841" s="118">
        <v>60.021521366003803</v>
      </c>
      <c r="I841" s="118">
        <v>60.030300140380902</v>
      </c>
      <c r="J841" s="125"/>
      <c r="K841" s="19">
        <v>3.0259645346504271E-2</v>
      </c>
      <c r="L841" s="19">
        <v>3.9038419723603113E-2</v>
      </c>
      <c r="M841" s="25" t="s">
        <v>27</v>
      </c>
      <c r="N841" s="25" t="s">
        <v>27</v>
      </c>
      <c r="O841" s="15" t="s">
        <v>24</v>
      </c>
      <c r="P841" s="15" t="s">
        <v>24</v>
      </c>
      <c r="Q841" s="26">
        <v>59.5</v>
      </c>
      <c r="R841" s="26">
        <v>0.53030014038090201</v>
      </c>
      <c r="S841" s="40">
        <v>2016</v>
      </c>
    </row>
    <row r="842" spans="1:19" x14ac:dyDescent="0.25">
      <c r="A842" s="15" t="s">
        <v>1656</v>
      </c>
      <c r="B842" s="101">
        <v>42407.848564814813</v>
      </c>
      <c r="C842" s="24">
        <v>42407.848564814813</v>
      </c>
      <c r="D842" s="157" t="s">
        <v>818</v>
      </c>
      <c r="E842" s="108">
        <v>42408.056898148148</v>
      </c>
      <c r="F842" s="183"/>
      <c r="G842" s="117">
        <v>59.996731758117697</v>
      </c>
      <c r="H842" s="118">
        <v>59.960390842322099</v>
      </c>
      <c r="I842" s="118">
        <v>59.966800689697301</v>
      </c>
      <c r="J842" s="125"/>
      <c r="K842" s="19">
        <v>-3.6340915795598505E-2</v>
      </c>
      <c r="L842" s="19">
        <v>-2.9931068420395945E-2</v>
      </c>
      <c r="M842" s="25" t="s">
        <v>27</v>
      </c>
      <c r="N842" s="25" t="s">
        <v>27</v>
      </c>
      <c r="O842" s="15" t="s">
        <v>24</v>
      </c>
      <c r="P842" s="15" t="s">
        <v>24</v>
      </c>
      <c r="Q842" s="26">
        <v>59.5</v>
      </c>
      <c r="R842" s="26">
        <v>0.46680068969730115</v>
      </c>
      <c r="S842" s="40">
        <v>2016</v>
      </c>
    </row>
    <row r="843" spans="1:19" x14ac:dyDescent="0.25">
      <c r="A843" s="15" t="s">
        <v>1657</v>
      </c>
      <c r="B843" s="101">
        <v>42407.883101851847</v>
      </c>
      <c r="C843" s="24">
        <v>42407.883101851847</v>
      </c>
      <c r="D843" s="157" t="s">
        <v>818</v>
      </c>
      <c r="E843" s="108">
        <v>42408.091435185182</v>
      </c>
      <c r="F843" s="183"/>
      <c r="G843" s="117">
        <v>60.007131099700899</v>
      </c>
      <c r="H843" s="118">
        <v>59.979296713164402</v>
      </c>
      <c r="I843" s="118">
        <v>59.970798492431598</v>
      </c>
      <c r="J843" s="125"/>
      <c r="K843" s="19">
        <v>-2.7834386536497391E-2</v>
      </c>
      <c r="L843" s="19">
        <v>-3.633260726930132E-2</v>
      </c>
      <c r="M843" s="25" t="s">
        <v>27</v>
      </c>
      <c r="N843" s="25" t="s">
        <v>27</v>
      </c>
      <c r="O843" s="15" t="s">
        <v>24</v>
      </c>
      <c r="P843" s="15" t="s">
        <v>24</v>
      </c>
      <c r="Q843" s="26">
        <v>59.5</v>
      </c>
      <c r="R843" s="26">
        <v>0.47079849243159799</v>
      </c>
      <c r="S843" s="40">
        <v>2016</v>
      </c>
    </row>
    <row r="844" spans="1:19" x14ac:dyDescent="0.25">
      <c r="A844" s="15" t="s">
        <v>1658</v>
      </c>
      <c r="B844" s="101">
        <v>42407.887210648143</v>
      </c>
      <c r="C844" s="24">
        <v>42407.887210648143</v>
      </c>
      <c r="D844" s="157" t="s">
        <v>818</v>
      </c>
      <c r="E844" s="108">
        <v>42408.095543981479</v>
      </c>
      <c r="F844" s="183"/>
      <c r="G844" s="117">
        <v>60.006999999999998</v>
      </c>
      <c r="H844" s="118">
        <v>59.973999999999997</v>
      </c>
      <c r="I844" s="118">
        <v>59.972000000000001</v>
      </c>
      <c r="J844" s="125"/>
      <c r="K844" s="19">
        <v>-3.3000000000001251E-2</v>
      </c>
      <c r="L844" s="19">
        <v>-3.4999999999996589E-2</v>
      </c>
      <c r="M844" s="25" t="s">
        <v>27</v>
      </c>
      <c r="N844" s="25" t="s">
        <v>27</v>
      </c>
      <c r="O844" s="15" t="s">
        <v>24</v>
      </c>
      <c r="P844" s="15" t="s">
        <v>24</v>
      </c>
      <c r="Q844" s="26">
        <v>59.5</v>
      </c>
      <c r="R844" s="26">
        <v>0.47200000000000131</v>
      </c>
      <c r="S844" s="40">
        <v>2016</v>
      </c>
    </row>
    <row r="845" spans="1:19" ht="60" customHeight="1" x14ac:dyDescent="0.25">
      <c r="A845" s="15" t="s">
        <v>1659</v>
      </c>
      <c r="B845" s="101">
        <v>42408.627731481487</v>
      </c>
      <c r="C845" s="24">
        <v>42408.627731481487</v>
      </c>
      <c r="D845" s="157" t="s">
        <v>818</v>
      </c>
      <c r="E845" s="108">
        <v>42408.836064814823</v>
      </c>
      <c r="F845" s="183">
        <v>1280</v>
      </c>
      <c r="G845" s="117">
        <v>59.973574399948099</v>
      </c>
      <c r="H845" s="118">
        <v>59.948284958348097</v>
      </c>
      <c r="I845" s="118">
        <v>59.9502983093262</v>
      </c>
      <c r="J845" s="125"/>
      <c r="K845" s="19">
        <v>-2.5289441600001794E-2</v>
      </c>
      <c r="L845" s="19">
        <v>-2.3276090621898504E-2</v>
      </c>
      <c r="M845" s="25">
        <v>-5061.4008021430936</v>
      </c>
      <c r="N845" s="25">
        <v>-5499.2052608514778</v>
      </c>
      <c r="O845" s="15" t="s">
        <v>24</v>
      </c>
      <c r="P845" s="15" t="s">
        <v>24</v>
      </c>
      <c r="Q845" s="26">
        <v>59.5</v>
      </c>
      <c r="R845" s="26">
        <v>0.4502983093262003</v>
      </c>
      <c r="S845" s="40">
        <v>2016</v>
      </c>
    </row>
    <row r="846" spans="1:19" x14ac:dyDescent="0.25">
      <c r="A846" s="15" t="s">
        <v>1660</v>
      </c>
      <c r="B846" s="101">
        <v>42413.666134259256</v>
      </c>
      <c r="C846" s="24">
        <v>42413.666134259256</v>
      </c>
      <c r="D846" s="157" t="s">
        <v>818</v>
      </c>
      <c r="E846" s="108">
        <v>42413.874467592592</v>
      </c>
      <c r="F846" s="183">
        <v>518</v>
      </c>
      <c r="G846" s="117">
        <v>59.995474338531501</v>
      </c>
      <c r="H846" s="118">
        <v>59.970702893806198</v>
      </c>
      <c r="I846" s="118">
        <v>59.9716987609863</v>
      </c>
      <c r="J846" s="125"/>
      <c r="K846" s="19">
        <v>-2.4771444725303127E-2</v>
      </c>
      <c r="L846" s="19">
        <v>-2.3775577545201543E-2</v>
      </c>
      <c r="M846" s="25">
        <v>-2091.1174368077204</v>
      </c>
      <c r="N846" s="25">
        <v>-2178.7062754424837</v>
      </c>
      <c r="O846" s="15" t="s">
        <v>24</v>
      </c>
      <c r="P846" s="15" t="s">
        <v>24</v>
      </c>
      <c r="Q846" s="26">
        <v>59.5</v>
      </c>
      <c r="R846" s="26">
        <v>0.4716987609862997</v>
      </c>
      <c r="S846" s="40">
        <v>2016</v>
      </c>
    </row>
    <row r="847" spans="1:19" ht="90" customHeight="1" x14ac:dyDescent="0.25">
      <c r="A847" s="15" t="s">
        <v>1661</v>
      </c>
      <c r="B847" s="101">
        <v>42414.874293981477</v>
      </c>
      <c r="C847" s="24">
        <v>42414.874293981477</v>
      </c>
      <c r="D847" s="157" t="s">
        <v>818</v>
      </c>
      <c r="E847" s="108">
        <v>42415.082627314812</v>
      </c>
      <c r="F847" s="183">
        <v>1237</v>
      </c>
      <c r="G847" s="117">
        <v>59.991981029510498</v>
      </c>
      <c r="H847" s="118">
        <v>59.964866753780498</v>
      </c>
      <c r="I847" s="118">
        <v>59.960399627685497</v>
      </c>
      <c r="J847" s="125"/>
      <c r="K847" s="19">
        <v>-2.7114275729999804E-2</v>
      </c>
      <c r="L847" s="19">
        <v>-3.158140182500091E-2</v>
      </c>
      <c r="M847" s="25">
        <v>-4562.1723859337953</v>
      </c>
      <c r="N847" s="25">
        <v>-3916.8622306713087</v>
      </c>
      <c r="O847" s="15" t="s">
        <v>24</v>
      </c>
      <c r="P847" s="15" t="s">
        <v>24</v>
      </c>
      <c r="Q847" s="26">
        <v>59.5</v>
      </c>
      <c r="R847" s="26">
        <v>0.46039962768549714</v>
      </c>
      <c r="S847" s="40">
        <v>2016</v>
      </c>
    </row>
    <row r="848" spans="1:19" s="74" customFormat="1" x14ac:dyDescent="0.25">
      <c r="A848" s="15" t="s">
        <v>1662</v>
      </c>
      <c r="B848" s="101">
        <v>42416.356319444443</v>
      </c>
      <c r="C848" s="24">
        <v>42416.356319444443</v>
      </c>
      <c r="D848" s="157" t="s">
        <v>818</v>
      </c>
      <c r="E848" s="108">
        <v>42416.564652777779</v>
      </c>
      <c r="F848" s="183">
        <v>829</v>
      </c>
      <c r="G848" s="117">
        <v>60.006999999999998</v>
      </c>
      <c r="H848" s="118">
        <v>59.972000000000001</v>
      </c>
      <c r="I848" s="118">
        <v>59.966000000000001</v>
      </c>
      <c r="J848" s="125" t="s">
        <v>297</v>
      </c>
      <c r="K848" s="19">
        <v>-3.4999999999996589E-2</v>
      </c>
      <c r="L848" s="19">
        <v>-4.0999999999996817E-2</v>
      </c>
      <c r="M848" s="25">
        <v>-2368.5714285716595</v>
      </c>
      <c r="N848" s="25">
        <v>-2021.9512195123521</v>
      </c>
      <c r="O848" s="15" t="s">
        <v>43</v>
      </c>
      <c r="P848" s="15" t="s">
        <v>24</v>
      </c>
      <c r="Q848" s="26">
        <v>59.5</v>
      </c>
      <c r="R848" s="26">
        <v>0.46600000000000108</v>
      </c>
      <c r="S848" s="40">
        <v>2016</v>
      </c>
    </row>
    <row r="849" spans="1:19" x14ac:dyDescent="0.25">
      <c r="A849" s="15" t="s">
        <v>1663</v>
      </c>
      <c r="B849" s="101">
        <v>42419.747002314813</v>
      </c>
      <c r="C849" s="24">
        <v>42419.747002314813</v>
      </c>
      <c r="D849" s="157" t="s">
        <v>818</v>
      </c>
      <c r="E849" s="108">
        <v>42419.955335648148</v>
      </c>
      <c r="F849" s="183">
        <v>457</v>
      </c>
      <c r="G849" s="117"/>
      <c r="H849" s="118"/>
      <c r="I849" s="118"/>
      <c r="J849" s="125"/>
      <c r="K849" s="19">
        <v>0</v>
      </c>
      <c r="L849" s="19">
        <v>0</v>
      </c>
      <c r="M849" s="25" t="s">
        <v>27</v>
      </c>
      <c r="N849" s="25" t="s">
        <v>27</v>
      </c>
      <c r="O849" s="15" t="s">
        <v>24</v>
      </c>
      <c r="P849" s="15" t="s">
        <v>24</v>
      </c>
      <c r="Q849" s="26">
        <v>59.5</v>
      </c>
      <c r="R849" s="26">
        <v>-59.5</v>
      </c>
      <c r="S849" s="40">
        <v>2016</v>
      </c>
    </row>
    <row r="850" spans="1:19" x14ac:dyDescent="0.25">
      <c r="A850" s="15" t="s">
        <v>1664</v>
      </c>
      <c r="B850" s="101">
        <v>42419.852627314802</v>
      </c>
      <c r="C850" s="24">
        <v>42419.852627314802</v>
      </c>
      <c r="D850" s="157" t="s">
        <v>818</v>
      </c>
      <c r="E850" s="108">
        <v>42420.060960648138</v>
      </c>
      <c r="F850" s="183">
        <v>373</v>
      </c>
      <c r="G850" s="117">
        <v>60.001356124877901</v>
      </c>
      <c r="H850" s="118">
        <v>59.978012200557799</v>
      </c>
      <c r="I850" s="118">
        <v>59.974800109863303</v>
      </c>
      <c r="J850" s="125"/>
      <c r="K850" s="19">
        <v>-2.3343924320101905E-2</v>
      </c>
      <c r="L850" s="19">
        <v>-2.65560150145987E-2</v>
      </c>
      <c r="M850" s="25">
        <v>-1597.8461671022574</v>
      </c>
      <c r="N850" s="25">
        <v>-1404.5782087220159</v>
      </c>
      <c r="O850" s="15" t="s">
        <v>24</v>
      </c>
      <c r="P850" s="15" t="s">
        <v>24</v>
      </c>
      <c r="Q850" s="26">
        <v>59.5</v>
      </c>
      <c r="R850" s="26">
        <v>0.47480010986330257</v>
      </c>
      <c r="S850" s="40">
        <v>2016</v>
      </c>
    </row>
    <row r="851" spans="1:19" s="74" customFormat="1" x14ac:dyDescent="0.25">
      <c r="A851" s="15" t="s">
        <v>1665</v>
      </c>
      <c r="B851" s="101">
        <v>42420.920578703692</v>
      </c>
      <c r="C851" s="24">
        <v>42420.920578703692</v>
      </c>
      <c r="D851" s="157" t="s">
        <v>818</v>
      </c>
      <c r="E851" s="108">
        <v>42421.128912037027</v>
      </c>
      <c r="F851" s="183">
        <v>915</v>
      </c>
      <c r="G851" s="117">
        <v>59.988999999999997</v>
      </c>
      <c r="H851" s="118">
        <v>59.96</v>
      </c>
      <c r="I851" s="118">
        <v>59.954999999999998</v>
      </c>
      <c r="J851" s="125" t="s">
        <v>297</v>
      </c>
      <c r="K851" s="19">
        <v>-2.8999999999996362E-2</v>
      </c>
      <c r="L851" s="19">
        <v>-3.399999999999892E-2</v>
      </c>
      <c r="M851" s="25">
        <v>-3155.1724137934993</v>
      </c>
      <c r="N851" s="25">
        <v>-2691.1764705883206</v>
      </c>
      <c r="O851" s="15" t="s">
        <v>43</v>
      </c>
      <c r="P851" s="15" t="s">
        <v>24</v>
      </c>
      <c r="Q851" s="26">
        <v>59.5</v>
      </c>
      <c r="R851" s="26">
        <v>0.45499999999999829</v>
      </c>
      <c r="S851" s="40">
        <v>2016</v>
      </c>
    </row>
    <row r="852" spans="1:19" x14ac:dyDescent="0.25">
      <c r="A852" s="15" t="s">
        <v>1666</v>
      </c>
      <c r="B852" s="101">
        <v>42422.208298611105</v>
      </c>
      <c r="C852" s="24">
        <v>42422.208298611105</v>
      </c>
      <c r="D852" s="157" t="s">
        <v>818</v>
      </c>
      <c r="E852" s="108">
        <v>42422.416631944441</v>
      </c>
      <c r="F852" s="183"/>
      <c r="G852" s="117">
        <v>59.995336771011402</v>
      </c>
      <c r="H852" s="118">
        <v>60.028030395507798</v>
      </c>
      <c r="I852" s="118">
        <v>60.034999847412102</v>
      </c>
      <c r="J852" s="125"/>
      <c r="K852" s="19">
        <v>3.2693624496396012E-2</v>
      </c>
      <c r="L852" s="19">
        <v>3.9663076400699993E-2</v>
      </c>
      <c r="M852" s="25" t="s">
        <v>27</v>
      </c>
      <c r="N852" s="25" t="s">
        <v>27</v>
      </c>
      <c r="O852" s="15" t="s">
        <v>24</v>
      </c>
      <c r="P852" s="15" t="s">
        <v>24</v>
      </c>
      <c r="Q852" s="26">
        <v>59.5</v>
      </c>
      <c r="R852" s="26">
        <v>0.53499984741210227</v>
      </c>
      <c r="S852" s="40">
        <v>2016</v>
      </c>
    </row>
    <row r="853" spans="1:19" x14ac:dyDescent="0.25">
      <c r="A853" s="15" t="s">
        <v>1667</v>
      </c>
      <c r="B853" s="101">
        <v>42422.462673611117</v>
      </c>
      <c r="C853" s="24">
        <v>42422.462673611117</v>
      </c>
      <c r="D853" s="157" t="s">
        <v>818</v>
      </c>
      <c r="E853" s="108">
        <v>42422.671006944453</v>
      </c>
      <c r="F853" s="183">
        <v>750</v>
      </c>
      <c r="G853" s="117">
        <v>59.989150047302203</v>
      </c>
      <c r="H853" s="118">
        <v>59.965030323375402</v>
      </c>
      <c r="I853" s="118">
        <v>59.955600738525398</v>
      </c>
      <c r="J853" s="125"/>
      <c r="K853" s="19">
        <v>-2.4119723926801839E-2</v>
      </c>
      <c r="L853" s="19">
        <v>-3.3549308776805731E-2</v>
      </c>
      <c r="M853" s="25">
        <v>-3109.488326964638</v>
      </c>
      <c r="N853" s="25">
        <v>-2235.5155064133883</v>
      </c>
      <c r="O853" s="15" t="s">
        <v>24</v>
      </c>
      <c r="P853" s="15" t="s">
        <v>24</v>
      </c>
      <c r="Q853" s="26">
        <v>59.5</v>
      </c>
      <c r="R853" s="26">
        <v>0.45560073852539773</v>
      </c>
      <c r="S853" s="40">
        <v>2016</v>
      </c>
    </row>
    <row r="854" spans="1:19" s="5" customFormat="1" ht="15.75" customHeight="1" thickBot="1" x14ac:dyDescent="0.3">
      <c r="A854" s="15" t="s">
        <v>1668</v>
      </c>
      <c r="B854" s="101">
        <v>42422.481053240735</v>
      </c>
      <c r="C854" s="24">
        <v>42422.481053240735</v>
      </c>
      <c r="D854" s="157" t="s">
        <v>818</v>
      </c>
      <c r="E854" s="108">
        <v>42422.689386574071</v>
      </c>
      <c r="F854" s="183">
        <v>694</v>
      </c>
      <c r="G854" s="117">
        <v>59.988443374633803</v>
      </c>
      <c r="H854" s="118">
        <v>59.9576606750488</v>
      </c>
      <c r="I854" s="118">
        <v>59.955101013183601</v>
      </c>
      <c r="J854" s="125"/>
      <c r="K854" s="19">
        <v>-3.078269958500357E-2</v>
      </c>
      <c r="L854" s="19">
        <v>-3.3342361450202418E-2</v>
      </c>
      <c r="M854" s="25">
        <v>-2254.5131172903903</v>
      </c>
      <c r="N854" s="25">
        <v>-2081.4362565066212</v>
      </c>
      <c r="O854" s="15" t="s">
        <v>24</v>
      </c>
      <c r="P854" s="15" t="s">
        <v>24</v>
      </c>
      <c r="Q854" s="26">
        <v>59.5</v>
      </c>
      <c r="R854" s="26">
        <v>0.45510101318360086</v>
      </c>
      <c r="S854" s="40">
        <v>2016</v>
      </c>
    </row>
    <row r="855" spans="1:19" x14ac:dyDescent="0.25">
      <c r="A855" s="15" t="s">
        <v>1669</v>
      </c>
      <c r="B855" s="101">
        <v>42430.538842592592</v>
      </c>
      <c r="C855" s="24">
        <v>42430.538842592592</v>
      </c>
      <c r="D855" s="157" t="s">
        <v>818</v>
      </c>
      <c r="E855" s="108">
        <v>42430.747175925928</v>
      </c>
      <c r="F855" s="183">
        <v>500</v>
      </c>
      <c r="G855" s="117">
        <v>60.017137527465799</v>
      </c>
      <c r="H855" s="118">
        <v>59.964509097012602</v>
      </c>
      <c r="I855" s="118">
        <v>59.977798461914098</v>
      </c>
      <c r="J855" s="125"/>
      <c r="K855" s="19">
        <v>-5.2628430453196984E-2</v>
      </c>
      <c r="L855" s="19">
        <v>-3.9339065551700969E-2</v>
      </c>
      <c r="M855" s="25">
        <v>-950.05683371966654</v>
      </c>
      <c r="N855" s="25">
        <v>-1271.0012121230486</v>
      </c>
      <c r="O855" s="15" t="s">
        <v>24</v>
      </c>
      <c r="P855" s="15" t="s">
        <v>24</v>
      </c>
      <c r="Q855" s="26">
        <v>59.5</v>
      </c>
      <c r="R855" s="26">
        <v>0.47779846191409803</v>
      </c>
      <c r="S855" s="40">
        <v>2016</v>
      </c>
    </row>
    <row r="856" spans="1:19" s="74" customFormat="1" x14ac:dyDescent="0.25">
      <c r="A856" s="15" t="s">
        <v>1670</v>
      </c>
      <c r="B856" s="101">
        <v>42431.120474537034</v>
      </c>
      <c r="C856" s="24">
        <v>42431.120474537034</v>
      </c>
      <c r="D856" s="157" t="s">
        <v>818</v>
      </c>
      <c r="E856" s="108">
        <v>42431.32880787037</v>
      </c>
      <c r="F856" s="183">
        <v>1194</v>
      </c>
      <c r="G856" s="117">
        <v>60.003999999999998</v>
      </c>
      <c r="H856" s="118">
        <v>59.947000000000003</v>
      </c>
      <c r="I856" s="118">
        <v>59.947000000000003</v>
      </c>
      <c r="J856" s="125">
        <v>59.944000000000003</v>
      </c>
      <c r="K856" s="19">
        <v>-5.6999999999995055E-2</v>
      </c>
      <c r="L856" s="19">
        <v>-5.6999999999995055E-2</v>
      </c>
      <c r="M856" s="25">
        <v>-2094.7368421054448</v>
      </c>
      <c r="N856" s="25">
        <v>-2094.7368421054448</v>
      </c>
      <c r="O856" s="15" t="s">
        <v>43</v>
      </c>
      <c r="P856" s="15" t="s">
        <v>43</v>
      </c>
      <c r="Q856" s="26">
        <v>59.5</v>
      </c>
      <c r="R856" s="26">
        <v>0.44700000000000273</v>
      </c>
      <c r="S856" s="40">
        <v>2016</v>
      </c>
    </row>
    <row r="857" spans="1:19" x14ac:dyDescent="0.25">
      <c r="A857" s="15" t="s">
        <v>1671</v>
      </c>
      <c r="B857" s="101">
        <v>42431.507233796292</v>
      </c>
      <c r="C857" s="24">
        <v>42431.507233796292</v>
      </c>
      <c r="D857" s="157" t="s">
        <v>818</v>
      </c>
      <c r="E857" s="108">
        <v>42431.715567129628</v>
      </c>
      <c r="F857" s="183">
        <v>797</v>
      </c>
      <c r="G857" s="117">
        <v>60.002000000000002</v>
      </c>
      <c r="H857" s="118">
        <v>59.975000000000001</v>
      </c>
      <c r="I857" s="118">
        <v>59.966999999999999</v>
      </c>
      <c r="J857" s="125"/>
      <c r="K857" s="19">
        <v>-2.7000000000001023E-2</v>
      </c>
      <c r="L857" s="19">
        <v>-3.5000000000003695E-2</v>
      </c>
      <c r="M857" s="25">
        <v>-2951.8518518517399</v>
      </c>
      <c r="N857" s="25">
        <v>-2277.1428571426168</v>
      </c>
      <c r="O857" s="15" t="s">
        <v>24</v>
      </c>
      <c r="P857" s="15" t="s">
        <v>24</v>
      </c>
      <c r="Q857" s="26">
        <v>59.5</v>
      </c>
      <c r="R857" s="26">
        <v>0.46699999999999875</v>
      </c>
      <c r="S857" s="40">
        <v>2016</v>
      </c>
    </row>
    <row r="858" spans="1:19" x14ac:dyDescent="0.25">
      <c r="A858" s="15" t="s">
        <v>1672</v>
      </c>
      <c r="B858" s="101">
        <v>42433.474999999991</v>
      </c>
      <c r="C858" s="24">
        <v>42433.474999999991</v>
      </c>
      <c r="D858" s="157" t="s">
        <v>818</v>
      </c>
      <c r="E858" s="108">
        <v>42433.683333333327</v>
      </c>
      <c r="F858" s="183">
        <v>499</v>
      </c>
      <c r="G858" s="117">
        <v>60.003574848174999</v>
      </c>
      <c r="H858" s="118">
        <v>59.988599257035702</v>
      </c>
      <c r="I858" s="118">
        <v>59.972900390625</v>
      </c>
      <c r="J858" s="125"/>
      <c r="K858" s="19">
        <v>-1.4975591139297251E-2</v>
      </c>
      <c r="L858" s="19">
        <v>-3.067445754999909E-2</v>
      </c>
      <c r="M858" s="25">
        <v>-3332.0888328112851</v>
      </c>
      <c r="N858" s="25">
        <v>-1626.7606336204462</v>
      </c>
      <c r="O858" s="15" t="s">
        <v>24</v>
      </c>
      <c r="P858" s="15" t="s">
        <v>24</v>
      </c>
      <c r="Q858" s="26">
        <v>59.5</v>
      </c>
      <c r="R858" s="26">
        <v>0.472900390625</v>
      </c>
      <c r="S858" s="40">
        <v>2016</v>
      </c>
    </row>
    <row r="859" spans="1:19" x14ac:dyDescent="0.25">
      <c r="A859" s="15" t="s">
        <v>1673</v>
      </c>
      <c r="B859" s="101">
        <v>42433.673865740748</v>
      </c>
      <c r="C859" s="24">
        <v>42433.673865740748</v>
      </c>
      <c r="D859" s="157" t="s">
        <v>818</v>
      </c>
      <c r="E859" s="108">
        <v>42433.882199074083</v>
      </c>
      <c r="F859" s="183">
        <v>380</v>
      </c>
      <c r="G859" s="117">
        <v>59.9975876808167</v>
      </c>
      <c r="H859" s="118">
        <v>59.969463810776197</v>
      </c>
      <c r="I859" s="118">
        <v>59.972900390625</v>
      </c>
      <c r="J859" s="125"/>
      <c r="K859" s="19">
        <v>-2.8123870040502652E-2</v>
      </c>
      <c r="L859" s="19">
        <v>-2.4687290191700129E-2</v>
      </c>
      <c r="M859" s="25">
        <v>-1351.1653959883265</v>
      </c>
      <c r="N859" s="25">
        <v>-1539.2535877743119</v>
      </c>
      <c r="O859" s="15" t="s">
        <v>24</v>
      </c>
      <c r="P859" s="15" t="s">
        <v>24</v>
      </c>
      <c r="Q859" s="26">
        <v>59.5</v>
      </c>
      <c r="R859" s="26">
        <v>0.472900390625</v>
      </c>
      <c r="S859" s="40">
        <v>2016</v>
      </c>
    </row>
    <row r="860" spans="1:19" x14ac:dyDescent="0.25">
      <c r="A860" s="15" t="s">
        <v>1674</v>
      </c>
      <c r="B860" s="101">
        <v>42434.748923611107</v>
      </c>
      <c r="C860" s="24">
        <v>42434.748923611107</v>
      </c>
      <c r="D860" s="157" t="s">
        <v>818</v>
      </c>
      <c r="E860" s="108">
        <v>42434.957256944443</v>
      </c>
      <c r="F860" s="183"/>
      <c r="G860" s="117">
        <v>59.960019350051901</v>
      </c>
      <c r="H860" s="118">
        <v>59.9947965217359</v>
      </c>
      <c r="I860" s="118">
        <v>59.992198944091797</v>
      </c>
      <c r="J860" s="125"/>
      <c r="K860" s="19">
        <v>3.4777171683998631E-2</v>
      </c>
      <c r="L860" s="19">
        <v>3.2179594039895676E-2</v>
      </c>
      <c r="M860" s="25" t="s">
        <v>27</v>
      </c>
      <c r="N860" s="25" t="s">
        <v>27</v>
      </c>
      <c r="O860" s="15" t="s">
        <v>24</v>
      </c>
      <c r="P860" s="15" t="s">
        <v>24</v>
      </c>
      <c r="Q860" s="26">
        <v>59.5</v>
      </c>
      <c r="R860" s="26">
        <v>0.49219894409179688</v>
      </c>
      <c r="S860" s="40">
        <v>2016</v>
      </c>
    </row>
    <row r="861" spans="1:19" s="74" customFormat="1" x14ac:dyDescent="0.25">
      <c r="A861" s="15" t="s">
        <v>1675</v>
      </c>
      <c r="B861" s="101">
        <v>42435.633321759255</v>
      </c>
      <c r="C861" s="24">
        <v>42435.633321759255</v>
      </c>
      <c r="D861" s="157" t="s">
        <v>818</v>
      </c>
      <c r="E861" s="108">
        <v>42435.84165509259</v>
      </c>
      <c r="F861" s="183">
        <v>895</v>
      </c>
      <c r="G861" s="117">
        <v>59.99</v>
      </c>
      <c r="H861" s="118">
        <v>59.957999999999998</v>
      </c>
      <c r="I861" s="118">
        <v>59.948999999999998</v>
      </c>
      <c r="J861" s="125" t="s">
        <v>297</v>
      </c>
      <c r="K861" s="19">
        <v>-3.2000000000003581E-2</v>
      </c>
      <c r="L861" s="19">
        <v>-4.1000000000003922E-2</v>
      </c>
      <c r="M861" s="25">
        <v>-2796.8749999996871</v>
      </c>
      <c r="N861" s="25">
        <v>-2182.926829268084</v>
      </c>
      <c r="O861" s="15" t="s">
        <v>43</v>
      </c>
      <c r="P861" s="15" t="s">
        <v>43</v>
      </c>
      <c r="Q861" s="26">
        <v>59.5</v>
      </c>
      <c r="R861" s="26">
        <v>0.44899999999999807</v>
      </c>
      <c r="S861" s="40">
        <v>2016</v>
      </c>
    </row>
    <row r="862" spans="1:19" x14ac:dyDescent="0.25">
      <c r="A862" s="15" t="s">
        <v>1676</v>
      </c>
      <c r="B862" s="101">
        <v>42436.957546296297</v>
      </c>
      <c r="C862" s="24">
        <v>42436.957546296297</v>
      </c>
      <c r="D862" s="157" t="s">
        <v>818</v>
      </c>
      <c r="E862" s="108">
        <v>42437.165879629632</v>
      </c>
      <c r="F862" s="183"/>
      <c r="G862" s="117">
        <v>60.014000000000003</v>
      </c>
      <c r="H862" s="118">
        <v>59.962000000000003</v>
      </c>
      <c r="I862" s="118">
        <v>59.978999999999999</v>
      </c>
      <c r="J862" s="125">
        <v>59.951999999999998</v>
      </c>
      <c r="K862" s="19">
        <v>-5.1999999999999602E-2</v>
      </c>
      <c r="L862" s="19">
        <v>-3.5000000000003695E-2</v>
      </c>
      <c r="M862" s="25" t="s">
        <v>27</v>
      </c>
      <c r="N862" s="25" t="s">
        <v>27</v>
      </c>
      <c r="O862" s="15" t="s">
        <v>24</v>
      </c>
      <c r="P862" s="15" t="s">
        <v>24</v>
      </c>
      <c r="Q862" s="26">
        <v>59.5</v>
      </c>
      <c r="R862" s="26">
        <v>0.4789999999999992</v>
      </c>
      <c r="S862" s="40">
        <v>2016</v>
      </c>
    </row>
    <row r="863" spans="1:19" x14ac:dyDescent="0.25">
      <c r="A863" s="15" t="s">
        <v>1677</v>
      </c>
      <c r="B863" s="101">
        <v>42437.414895833332</v>
      </c>
      <c r="C863" s="24">
        <v>42437.414895833332</v>
      </c>
      <c r="D863" s="157" t="s">
        <v>818</v>
      </c>
      <c r="E863" s="108">
        <v>42437.623229166667</v>
      </c>
      <c r="F863" s="183"/>
      <c r="G863" s="117">
        <v>60.016031265258803</v>
      </c>
      <c r="H863" s="118">
        <v>59.976745721065598</v>
      </c>
      <c r="I863" s="118">
        <v>59.971099853515597</v>
      </c>
      <c r="J863" s="125"/>
      <c r="K863" s="19">
        <v>-3.9285544193205624E-2</v>
      </c>
      <c r="L863" s="19">
        <v>-4.4931411743206695E-2</v>
      </c>
      <c r="M863" s="25" t="s">
        <v>27</v>
      </c>
      <c r="N863" s="25" t="s">
        <v>27</v>
      </c>
      <c r="O863" s="15" t="s">
        <v>24</v>
      </c>
      <c r="P863" s="15" t="s">
        <v>24</v>
      </c>
      <c r="Q863" s="26">
        <v>59.5</v>
      </c>
      <c r="R863" s="26">
        <v>0.47109985351559658</v>
      </c>
      <c r="S863" s="40">
        <v>2016</v>
      </c>
    </row>
    <row r="864" spans="1:19" x14ac:dyDescent="0.25">
      <c r="A864" s="15" t="s">
        <v>1678</v>
      </c>
      <c r="B864" s="101">
        <v>42437.719201388885</v>
      </c>
      <c r="C864" s="24">
        <v>42437.719201388885</v>
      </c>
      <c r="D864" s="157" t="s">
        <v>818</v>
      </c>
      <c r="E864" s="108">
        <v>42437.927534722221</v>
      </c>
      <c r="F864" s="183">
        <v>679</v>
      </c>
      <c r="G864" s="117">
        <v>60.017899751663201</v>
      </c>
      <c r="H864" s="118">
        <v>59.968681566642999</v>
      </c>
      <c r="I864" s="118">
        <v>59.981201171875</v>
      </c>
      <c r="J864" s="125"/>
      <c r="K864" s="19">
        <v>-4.9218185020201588E-2</v>
      </c>
      <c r="L864" s="19">
        <v>-3.6698579788200902E-2</v>
      </c>
      <c r="M864" s="25">
        <v>-1379.5713915929746</v>
      </c>
      <c r="N864" s="25">
        <v>-1850.2078388829309</v>
      </c>
      <c r="O864" s="15" t="s">
        <v>24</v>
      </c>
      <c r="P864" s="15" t="s">
        <v>24</v>
      </c>
      <c r="Q864" s="26">
        <v>59.5</v>
      </c>
      <c r="R864" s="26">
        <v>0.481201171875</v>
      </c>
      <c r="S864" s="40">
        <v>2016</v>
      </c>
    </row>
    <row r="865" spans="1:19" x14ac:dyDescent="0.25">
      <c r="A865" s="15" t="s">
        <v>1679</v>
      </c>
      <c r="B865" s="101">
        <v>42438.259340277771</v>
      </c>
      <c r="C865" s="24">
        <v>42438.259340277771</v>
      </c>
      <c r="D865" s="157" t="s">
        <v>818</v>
      </c>
      <c r="E865" s="108">
        <v>42438.467673611107</v>
      </c>
      <c r="F865" s="183"/>
      <c r="G865" s="117">
        <v>59.962769031524701</v>
      </c>
      <c r="H865" s="118">
        <v>60.016500415224002</v>
      </c>
      <c r="I865" s="118">
        <v>60.002498626708999</v>
      </c>
      <c r="J865" s="125"/>
      <c r="K865" s="19">
        <v>5.373138369930075E-2</v>
      </c>
      <c r="L865" s="19">
        <v>3.972959518429775E-2</v>
      </c>
      <c r="M865" s="25" t="s">
        <v>27</v>
      </c>
      <c r="N865" s="25" t="s">
        <v>27</v>
      </c>
      <c r="O865" s="15" t="s">
        <v>24</v>
      </c>
      <c r="P865" s="15" t="s">
        <v>24</v>
      </c>
      <c r="Q865" s="26">
        <v>59.5</v>
      </c>
      <c r="R865" s="26">
        <v>0.50249862670899859</v>
      </c>
      <c r="S865" s="40">
        <v>2016</v>
      </c>
    </row>
    <row r="866" spans="1:19" x14ac:dyDescent="0.25">
      <c r="A866" s="15" t="s">
        <v>1680</v>
      </c>
      <c r="B866" s="101">
        <v>42439.090393518527</v>
      </c>
      <c r="C866" s="24">
        <v>42439.090393518527</v>
      </c>
      <c r="D866" s="157" t="s">
        <v>818</v>
      </c>
      <c r="E866" s="108">
        <v>42439.298726851863</v>
      </c>
      <c r="F866" s="183">
        <v>657</v>
      </c>
      <c r="G866" s="117">
        <v>59.980181217193604</v>
      </c>
      <c r="H866" s="118">
        <v>59.972960616602997</v>
      </c>
      <c r="I866" s="118">
        <v>59.9491996765137</v>
      </c>
      <c r="J866" s="125"/>
      <c r="K866" s="19">
        <v>-7.2206005906068071E-3</v>
      </c>
      <c r="L866" s="19">
        <v>-3.0981540679903219E-2</v>
      </c>
      <c r="M866" s="25">
        <v>-9098.9661006133392</v>
      </c>
      <c r="N866" s="25">
        <v>-2120.6175857683406</v>
      </c>
      <c r="O866" s="15" t="s">
        <v>24</v>
      </c>
      <c r="P866" s="15" t="s">
        <v>24</v>
      </c>
      <c r="Q866" s="26">
        <v>59.5</v>
      </c>
      <c r="R866" s="26">
        <v>0.4491996765137003</v>
      </c>
      <c r="S866" s="40">
        <v>2016</v>
      </c>
    </row>
    <row r="867" spans="1:19" x14ac:dyDescent="0.25">
      <c r="A867" s="15" t="s">
        <v>1681</v>
      </c>
      <c r="B867" s="101">
        <v>42440.247083333321</v>
      </c>
      <c r="C867" s="24">
        <v>42440.247083333321</v>
      </c>
      <c r="D867" s="157" t="s">
        <v>818</v>
      </c>
      <c r="E867" s="108">
        <v>42440.455416666657</v>
      </c>
      <c r="F867" s="183"/>
      <c r="G867" s="117">
        <v>60.004000425338702</v>
      </c>
      <c r="H867" s="118">
        <v>60.0419453707608</v>
      </c>
      <c r="I867" s="118">
        <v>60.041999816894503</v>
      </c>
      <c r="J867" s="125"/>
      <c r="K867" s="19">
        <v>3.7944945422097476E-2</v>
      </c>
      <c r="L867" s="19">
        <v>3.7999391555800344E-2</v>
      </c>
      <c r="M867" s="25" t="s">
        <v>27</v>
      </c>
      <c r="N867" s="25" t="s">
        <v>27</v>
      </c>
      <c r="O867" s="15" t="s">
        <v>24</v>
      </c>
      <c r="P867" s="15" t="s">
        <v>24</v>
      </c>
      <c r="Q867" s="26">
        <v>59.5</v>
      </c>
      <c r="R867" s="26">
        <v>0.54199981689450283</v>
      </c>
      <c r="S867" s="40">
        <v>2016</v>
      </c>
    </row>
    <row r="868" spans="1:19" x14ac:dyDescent="0.25">
      <c r="A868" s="15" t="s">
        <v>1682</v>
      </c>
      <c r="B868" s="101">
        <v>42440.394814814812</v>
      </c>
      <c r="C868" s="24">
        <v>42440.394814814812</v>
      </c>
      <c r="D868" s="157" t="s">
        <v>818</v>
      </c>
      <c r="E868" s="108">
        <v>42440.603148148148</v>
      </c>
      <c r="F868" s="183">
        <v>505</v>
      </c>
      <c r="G868" s="117">
        <v>59.9963376522064</v>
      </c>
      <c r="H868" s="118">
        <v>59.962157509543701</v>
      </c>
      <c r="I868" s="118">
        <v>59.962898254394503</v>
      </c>
      <c r="J868" s="125"/>
      <c r="K868" s="19">
        <v>-3.4180142662698643E-2</v>
      </c>
      <c r="L868" s="19">
        <v>-3.3439397811896754E-2</v>
      </c>
      <c r="M868" s="25">
        <v>-1477.4660392249177</v>
      </c>
      <c r="N868" s="25">
        <v>-1510.1946597266051</v>
      </c>
      <c r="O868" s="15" t="s">
        <v>24</v>
      </c>
      <c r="P868" s="15" t="s">
        <v>24</v>
      </c>
      <c r="Q868" s="26">
        <v>59.5</v>
      </c>
      <c r="R868" s="26">
        <v>0.46289825439450283</v>
      </c>
      <c r="S868" s="40">
        <v>2016</v>
      </c>
    </row>
    <row r="869" spans="1:19" x14ac:dyDescent="0.25">
      <c r="A869" s="15" t="s">
        <v>1683</v>
      </c>
      <c r="B869" s="101">
        <v>42440.432615740741</v>
      </c>
      <c r="C869" s="24">
        <v>42440.432615740741</v>
      </c>
      <c r="D869" s="157" t="s">
        <v>818</v>
      </c>
      <c r="E869" s="108">
        <v>42440.640949074077</v>
      </c>
      <c r="F869" s="183">
        <v>463</v>
      </c>
      <c r="G869" s="117">
        <v>60.026693344116197</v>
      </c>
      <c r="H869" s="118">
        <v>59.990893855239399</v>
      </c>
      <c r="I869" s="118">
        <v>59.997398376464801</v>
      </c>
      <c r="J869" s="125"/>
      <c r="K869" s="19">
        <v>-3.5799488876797625E-2</v>
      </c>
      <c r="L869" s="19">
        <v>-2.9294967651395609E-2</v>
      </c>
      <c r="M869" s="25">
        <v>-1293.3145542758843</v>
      </c>
      <c r="N869" s="25">
        <v>-1580.4762289196203</v>
      </c>
      <c r="O869" s="15" t="s">
        <v>24</v>
      </c>
      <c r="P869" s="15" t="s">
        <v>24</v>
      </c>
      <c r="Q869" s="26">
        <v>59.5</v>
      </c>
      <c r="R869" s="26">
        <v>0.49739837646480112</v>
      </c>
      <c r="S869" s="40">
        <v>2016</v>
      </c>
    </row>
    <row r="870" spans="1:19" s="74" customFormat="1" x14ac:dyDescent="0.25">
      <c r="A870" s="15" t="s">
        <v>1684</v>
      </c>
      <c r="B870" s="101">
        <v>42441.371932870366</v>
      </c>
      <c r="C870" s="24">
        <v>42441.371932870366</v>
      </c>
      <c r="D870" s="157" t="s">
        <v>818</v>
      </c>
      <c r="E870" s="108">
        <v>42441.580266203702</v>
      </c>
      <c r="F870" s="183">
        <v>623</v>
      </c>
      <c r="G870" s="117">
        <v>59.993000000000002</v>
      </c>
      <c r="H870" s="118">
        <v>59.956000000000003</v>
      </c>
      <c r="I870" s="118">
        <v>59.945999999999998</v>
      </c>
      <c r="J870" s="125">
        <v>59.956000000000003</v>
      </c>
      <c r="K870" s="19">
        <v>-3.6999999999999034E-2</v>
      </c>
      <c r="L870" s="19">
        <v>-4.700000000000415E-2</v>
      </c>
      <c r="M870" s="25">
        <v>-1683.7837837838279</v>
      </c>
      <c r="N870" s="25">
        <v>-1325.5319148935</v>
      </c>
      <c r="O870" s="15" t="s">
        <v>43</v>
      </c>
      <c r="P870" s="15" t="s">
        <v>43</v>
      </c>
      <c r="Q870" s="26">
        <v>59.5</v>
      </c>
      <c r="R870" s="26">
        <v>0.44599999999999795</v>
      </c>
      <c r="S870" s="40">
        <v>2016</v>
      </c>
    </row>
    <row r="871" spans="1:19" x14ac:dyDescent="0.25">
      <c r="A871" s="15" t="s">
        <v>1685</v>
      </c>
      <c r="B871" s="101">
        <v>42442.152476851858</v>
      </c>
      <c r="C871" s="24">
        <v>42442.152476851858</v>
      </c>
      <c r="D871" s="157" t="s">
        <v>844</v>
      </c>
      <c r="E871" s="108">
        <v>42442.319143518522</v>
      </c>
      <c r="F871" s="183"/>
      <c r="G871" s="117">
        <v>59.994724750518799</v>
      </c>
      <c r="H871" s="118">
        <v>60.037751631303301</v>
      </c>
      <c r="I871" s="118">
        <v>60.034400939941399</v>
      </c>
      <c r="J871" s="125"/>
      <c r="K871" s="19">
        <v>4.3026880784502453E-2</v>
      </c>
      <c r="L871" s="19">
        <v>3.9676189422600316E-2</v>
      </c>
      <c r="M871" s="25" t="s">
        <v>27</v>
      </c>
      <c r="N871" s="25" t="s">
        <v>27</v>
      </c>
      <c r="O871" s="15" t="s">
        <v>24</v>
      </c>
      <c r="P871" s="15" t="s">
        <v>24</v>
      </c>
      <c r="Q871" s="26">
        <v>59.5</v>
      </c>
      <c r="R871" s="26">
        <v>0.53440093994139914</v>
      </c>
      <c r="S871" s="40">
        <v>2016</v>
      </c>
    </row>
    <row r="872" spans="1:19" x14ac:dyDescent="0.25">
      <c r="A872" s="15" t="s">
        <v>1686</v>
      </c>
      <c r="B872" s="101">
        <v>42442.302291666667</v>
      </c>
      <c r="C872" s="24">
        <v>42442.302291666667</v>
      </c>
      <c r="D872" s="157" t="s">
        <v>844</v>
      </c>
      <c r="E872" s="108">
        <v>42442.468958333331</v>
      </c>
      <c r="F872" s="183"/>
      <c r="G872" s="117">
        <v>59.977387428283699</v>
      </c>
      <c r="H872" s="118">
        <v>60.0297541762843</v>
      </c>
      <c r="I872" s="118">
        <v>60.025699615478501</v>
      </c>
      <c r="J872" s="125"/>
      <c r="K872" s="19">
        <v>5.2366748000601149E-2</v>
      </c>
      <c r="L872" s="19">
        <v>4.8312187194802902E-2</v>
      </c>
      <c r="M872" s="25" t="s">
        <v>27</v>
      </c>
      <c r="N872" s="25" t="s">
        <v>27</v>
      </c>
      <c r="O872" s="15" t="s">
        <v>24</v>
      </c>
      <c r="P872" s="15" t="s">
        <v>24</v>
      </c>
      <c r="Q872" s="26">
        <v>59.5</v>
      </c>
      <c r="R872" s="26">
        <v>0.52569961547850141</v>
      </c>
      <c r="S872" s="40">
        <v>2016</v>
      </c>
    </row>
    <row r="873" spans="1:19" x14ac:dyDescent="0.25">
      <c r="A873" s="15" t="s">
        <v>1687</v>
      </c>
      <c r="B873" s="101">
        <v>42443.906921296293</v>
      </c>
      <c r="C873" s="24">
        <v>42443.906921296293</v>
      </c>
      <c r="D873" s="157" t="s">
        <v>844</v>
      </c>
      <c r="E873" s="108">
        <v>42444.073587962957</v>
      </c>
      <c r="F873" s="183">
        <v>543</v>
      </c>
      <c r="G873" s="117">
        <v>60.033306360244801</v>
      </c>
      <c r="H873" s="118">
        <v>60.013358145049096</v>
      </c>
      <c r="I873" s="118">
        <v>60.007598876953097</v>
      </c>
      <c r="J873" s="125"/>
      <c r="K873" s="19">
        <v>-1.9948215195704222E-2</v>
      </c>
      <c r="L873" s="19">
        <v>-2.5707483291704136E-2</v>
      </c>
      <c r="M873" s="25">
        <v>-2722.0480362420249</v>
      </c>
      <c r="N873" s="25">
        <v>-2112.2254319434969</v>
      </c>
      <c r="O873" s="15" t="s">
        <v>24</v>
      </c>
      <c r="P873" s="15" t="s">
        <v>24</v>
      </c>
      <c r="Q873" s="26">
        <v>59.5</v>
      </c>
      <c r="R873" s="26">
        <v>0.50759887695309658</v>
      </c>
      <c r="S873" s="40">
        <v>2016</v>
      </c>
    </row>
    <row r="874" spans="1:19" x14ac:dyDescent="0.25">
      <c r="A874" s="15" t="s">
        <v>1688</v>
      </c>
      <c r="B874" s="101">
        <v>42444.603437500009</v>
      </c>
      <c r="C874" s="24">
        <v>42444.603437500009</v>
      </c>
      <c r="D874" s="157" t="s">
        <v>844</v>
      </c>
      <c r="E874" s="108">
        <v>42444.770104166673</v>
      </c>
      <c r="F874" s="183"/>
      <c r="G874" s="117">
        <v>59.972481250762897</v>
      </c>
      <c r="H874" s="118">
        <v>59.940318136504203</v>
      </c>
      <c r="I874" s="118">
        <v>59.940200805664098</v>
      </c>
      <c r="J874" s="125"/>
      <c r="K874" s="19">
        <v>-3.2163114258693781E-2</v>
      </c>
      <c r="L874" s="19">
        <v>-3.2280445098798793E-2</v>
      </c>
      <c r="M874" s="25" t="s">
        <v>27</v>
      </c>
      <c r="N874" s="25" t="s">
        <v>27</v>
      </c>
      <c r="O874" s="15" t="s">
        <v>24</v>
      </c>
      <c r="P874" s="15" t="s">
        <v>24</v>
      </c>
      <c r="Q874" s="26">
        <v>59.5</v>
      </c>
      <c r="R874" s="26">
        <v>0.44020080566409803</v>
      </c>
      <c r="S874" s="40">
        <v>2016</v>
      </c>
    </row>
    <row r="875" spans="1:19" x14ac:dyDescent="0.25">
      <c r="A875" s="15" t="s">
        <v>1689</v>
      </c>
      <c r="B875" s="101">
        <v>42445.261932870373</v>
      </c>
      <c r="C875" s="24">
        <v>42445.261932870373</v>
      </c>
      <c r="D875" s="157" t="s">
        <v>844</v>
      </c>
      <c r="E875" s="108">
        <v>42445.428599537037</v>
      </c>
      <c r="F875" s="183"/>
      <c r="G875" s="117">
        <v>59.978394031524701</v>
      </c>
      <c r="H875" s="118">
        <v>60.029815211440599</v>
      </c>
      <c r="I875" s="118">
        <v>60.021800994872997</v>
      </c>
      <c r="J875" s="125"/>
      <c r="K875" s="19">
        <v>5.1421179915898563E-2</v>
      </c>
      <c r="L875" s="19">
        <v>4.3406963348296301E-2</v>
      </c>
      <c r="M875" s="25" t="s">
        <v>27</v>
      </c>
      <c r="N875" s="25" t="s">
        <v>27</v>
      </c>
      <c r="O875" s="15" t="s">
        <v>24</v>
      </c>
      <c r="P875" s="15" t="s">
        <v>24</v>
      </c>
      <c r="Q875" s="26">
        <v>59.5</v>
      </c>
      <c r="R875" s="26">
        <v>0.52180099487299714</v>
      </c>
      <c r="S875" s="59">
        <v>2016</v>
      </c>
    </row>
    <row r="876" spans="1:19" x14ac:dyDescent="0.25">
      <c r="A876" s="15" t="s">
        <v>1690</v>
      </c>
      <c r="B876" s="101">
        <v>42445.388356481482</v>
      </c>
      <c r="C876" s="24">
        <v>42445.388356481482</v>
      </c>
      <c r="D876" s="157" t="s">
        <v>844</v>
      </c>
      <c r="E876" s="108">
        <v>42445.555023148147</v>
      </c>
      <c r="F876" s="183">
        <v>972</v>
      </c>
      <c r="G876" s="117">
        <v>60.005706310272203</v>
      </c>
      <c r="H876" s="118">
        <v>59.974442106304799</v>
      </c>
      <c r="I876" s="118">
        <v>59.973800659179702</v>
      </c>
      <c r="J876" s="125"/>
      <c r="K876" s="19">
        <v>-3.1264203967403148E-2</v>
      </c>
      <c r="L876" s="19">
        <v>-3.1905651092500875E-2</v>
      </c>
      <c r="M876" s="25">
        <v>-3108.9868816536377</v>
      </c>
      <c r="N876" s="25">
        <v>-3046.4822585252286</v>
      </c>
      <c r="O876" s="15" t="s">
        <v>24</v>
      </c>
      <c r="P876" s="15" t="s">
        <v>24</v>
      </c>
      <c r="Q876" s="26">
        <v>59.5</v>
      </c>
      <c r="R876" s="26">
        <v>0.47380065917970171</v>
      </c>
      <c r="S876" s="40">
        <v>2016</v>
      </c>
    </row>
    <row r="877" spans="1:19" s="74" customFormat="1" x14ac:dyDescent="0.25">
      <c r="A877" s="15" t="s">
        <v>1691</v>
      </c>
      <c r="B877" s="101">
        <v>42445.574849537043</v>
      </c>
      <c r="C877" s="24">
        <v>42445.574849537043</v>
      </c>
      <c r="D877" s="157" t="s">
        <v>844</v>
      </c>
      <c r="E877" s="108">
        <v>42445.741516203707</v>
      </c>
      <c r="F877" s="183">
        <v>889</v>
      </c>
      <c r="G877" s="117">
        <v>60.009</v>
      </c>
      <c r="H877" s="118">
        <v>59.96</v>
      </c>
      <c r="I877" s="118">
        <v>59.96</v>
      </c>
      <c r="J877" s="125">
        <v>59.954999999999998</v>
      </c>
      <c r="K877" s="19">
        <v>-4.8999999999999488E-2</v>
      </c>
      <c r="L877" s="19">
        <v>-4.8999999999999488E-2</v>
      </c>
      <c r="M877" s="25">
        <v>-1814.2857142857333</v>
      </c>
      <c r="N877" s="25">
        <v>-1814.2857142857333</v>
      </c>
      <c r="O877" s="15" t="s">
        <v>43</v>
      </c>
      <c r="P877" s="15" t="s">
        <v>24</v>
      </c>
      <c r="Q877" s="26">
        <v>59.5</v>
      </c>
      <c r="R877" s="26">
        <v>0.46000000000000085</v>
      </c>
      <c r="S877" s="40">
        <v>2016</v>
      </c>
    </row>
    <row r="878" spans="1:19" x14ac:dyDescent="0.25">
      <c r="A878" s="15" t="s">
        <v>1692</v>
      </c>
      <c r="B878" s="101">
        <v>42445.913344907407</v>
      </c>
      <c r="C878" s="24">
        <v>42445.913344907407</v>
      </c>
      <c r="D878" s="157" t="s">
        <v>844</v>
      </c>
      <c r="E878" s="108">
        <v>42446.080011574071</v>
      </c>
      <c r="F878" s="183">
        <v>527</v>
      </c>
      <c r="G878" s="117">
        <v>60.022712945938103</v>
      </c>
      <c r="H878" s="118">
        <v>59.978587988651199</v>
      </c>
      <c r="I878" s="118">
        <v>59.987098693847699</v>
      </c>
      <c r="J878" s="125"/>
      <c r="K878" s="19">
        <v>-4.4124957286904021E-2</v>
      </c>
      <c r="L878" s="19">
        <v>-3.5614252090404364E-2</v>
      </c>
      <c r="M878" s="25">
        <v>-1194.3354337396943</v>
      </c>
      <c r="N878" s="25">
        <v>-1479.7446782323161</v>
      </c>
      <c r="O878" s="15" t="s">
        <v>24</v>
      </c>
      <c r="P878" s="15" t="s">
        <v>24</v>
      </c>
      <c r="Q878" s="26">
        <v>59.5</v>
      </c>
      <c r="R878" s="26">
        <v>0.48709869384769888</v>
      </c>
      <c r="S878" s="40">
        <v>2016</v>
      </c>
    </row>
    <row r="879" spans="1:19" x14ac:dyDescent="0.25">
      <c r="A879" s="15" t="s">
        <v>1693</v>
      </c>
      <c r="B879" s="101">
        <v>42446.219953703709</v>
      </c>
      <c r="C879" s="24">
        <v>42446.219953703709</v>
      </c>
      <c r="D879" s="157" t="s">
        <v>844</v>
      </c>
      <c r="E879" s="108">
        <v>42446.386620370373</v>
      </c>
      <c r="F879" s="183">
        <v>675</v>
      </c>
      <c r="G879" s="117">
        <v>60.0123996734619</v>
      </c>
      <c r="H879" s="118">
        <v>59.968087745435298</v>
      </c>
      <c r="I879" s="118">
        <v>59.974399566650398</v>
      </c>
      <c r="J879" s="125"/>
      <c r="K879" s="19">
        <v>-4.4311928026601777E-2</v>
      </c>
      <c r="L879" s="19">
        <v>-3.8000106811502121E-2</v>
      </c>
      <c r="M879" s="25">
        <v>-1523.2918766133969</v>
      </c>
      <c r="N879" s="25">
        <v>-1776.3107965677784</v>
      </c>
      <c r="O879" s="15" t="s">
        <v>24</v>
      </c>
      <c r="P879" s="15" t="s">
        <v>24</v>
      </c>
      <c r="Q879" s="26">
        <v>59.5</v>
      </c>
      <c r="R879" s="26">
        <v>0.47439956665039773</v>
      </c>
      <c r="S879" s="40">
        <v>2016</v>
      </c>
    </row>
    <row r="880" spans="1:19" x14ac:dyDescent="0.25">
      <c r="A880" s="15" t="s">
        <v>1694</v>
      </c>
      <c r="B880" s="101">
        <v>42446.967847222222</v>
      </c>
      <c r="C880" s="24">
        <v>42446.967847222222</v>
      </c>
      <c r="D880" s="157" t="s">
        <v>844</v>
      </c>
      <c r="E880" s="108">
        <v>42447.134513888886</v>
      </c>
      <c r="F880" s="183"/>
      <c r="G880" s="117">
        <v>60</v>
      </c>
      <c r="H880" s="118">
        <v>59.965000000000003</v>
      </c>
      <c r="I880" s="118">
        <v>59.97</v>
      </c>
      <c r="J880" s="125"/>
      <c r="K880" s="19">
        <v>-3.4999999999996589E-2</v>
      </c>
      <c r="L880" s="19">
        <v>-3.0000000000001137E-2</v>
      </c>
      <c r="M880" s="25" t="s">
        <v>27</v>
      </c>
      <c r="N880" s="25" t="s">
        <v>27</v>
      </c>
      <c r="O880" s="15" t="s">
        <v>24</v>
      </c>
      <c r="P880" s="15" t="s">
        <v>24</v>
      </c>
      <c r="Q880" s="26">
        <v>59.5</v>
      </c>
      <c r="R880" s="26">
        <v>0.46999999999999886</v>
      </c>
      <c r="S880" s="40">
        <v>2016</v>
      </c>
    </row>
    <row r="881" spans="1:19" x14ac:dyDescent="0.25">
      <c r="A881" s="15" t="s">
        <v>1695</v>
      </c>
      <c r="B881" s="101">
        <v>42447.645046296297</v>
      </c>
      <c r="C881" s="24">
        <v>42447.645046296297</v>
      </c>
      <c r="D881" s="157" t="s">
        <v>844</v>
      </c>
      <c r="E881" s="108">
        <v>42447.811712962961</v>
      </c>
      <c r="F881" s="183"/>
      <c r="G881" s="117">
        <v>60.015999999999998</v>
      </c>
      <c r="H881" s="118">
        <v>59.978999999999999</v>
      </c>
      <c r="I881" s="118">
        <v>59.981000000000002</v>
      </c>
      <c r="J881" s="125"/>
      <c r="K881" s="19">
        <v>-3.6999999999999034E-2</v>
      </c>
      <c r="L881" s="19">
        <v>-3.4999999999996589E-2</v>
      </c>
      <c r="M881" s="25" t="s">
        <v>27</v>
      </c>
      <c r="N881" s="25" t="s">
        <v>27</v>
      </c>
      <c r="O881" s="15" t="s">
        <v>24</v>
      </c>
      <c r="P881" s="15" t="s">
        <v>24</v>
      </c>
      <c r="Q881" s="26">
        <v>59.5</v>
      </c>
      <c r="R881" s="26">
        <v>0.48100000000000165</v>
      </c>
      <c r="S881" s="40">
        <v>2016</v>
      </c>
    </row>
    <row r="882" spans="1:19" x14ac:dyDescent="0.25">
      <c r="A882" s="15" t="s">
        <v>1696</v>
      </c>
      <c r="B882" s="101">
        <v>42448.252812500003</v>
      </c>
      <c r="C882" s="24">
        <v>42448.252812500003</v>
      </c>
      <c r="D882" s="157" t="s">
        <v>844</v>
      </c>
      <c r="E882" s="108">
        <v>42448.419479166667</v>
      </c>
      <c r="F882" s="183"/>
      <c r="G882" s="117">
        <v>59.988687038421602</v>
      </c>
      <c r="H882" s="118">
        <v>60.036085417776398</v>
      </c>
      <c r="I882" s="118">
        <v>60.029800415039098</v>
      </c>
      <c r="J882" s="125"/>
      <c r="K882" s="19">
        <v>4.739837935479585E-2</v>
      </c>
      <c r="L882" s="19">
        <v>4.1113376617495589E-2</v>
      </c>
      <c r="M882" s="25" t="s">
        <v>27</v>
      </c>
      <c r="N882" s="25" t="s">
        <v>27</v>
      </c>
      <c r="O882" s="15" t="s">
        <v>24</v>
      </c>
      <c r="P882" s="15" t="s">
        <v>24</v>
      </c>
      <c r="Q882" s="26">
        <v>59.5</v>
      </c>
      <c r="R882" s="26">
        <v>0.52980041503909803</v>
      </c>
      <c r="S882" s="40">
        <v>2016</v>
      </c>
    </row>
    <row r="883" spans="1:19" x14ac:dyDescent="0.25">
      <c r="A883" s="15" t="s">
        <v>1697</v>
      </c>
      <c r="B883" s="101">
        <v>42450.926921296297</v>
      </c>
      <c r="C883" s="24">
        <v>42450.926921296297</v>
      </c>
      <c r="D883" s="157" t="s">
        <v>844</v>
      </c>
      <c r="E883" s="108">
        <v>42451.093587962961</v>
      </c>
      <c r="F883" s="183">
        <v>380</v>
      </c>
      <c r="G883" s="117">
        <v>59.991</v>
      </c>
      <c r="H883" s="118">
        <v>59.970999999999997</v>
      </c>
      <c r="I883" s="118">
        <v>59.960999999999999</v>
      </c>
      <c r="J883" s="125"/>
      <c r="K883" s="19">
        <v>-2.0000000000003126E-2</v>
      </c>
      <c r="L883" s="19">
        <v>-3.0000000000001137E-2</v>
      </c>
      <c r="M883" s="25">
        <v>-1899.999999999703</v>
      </c>
      <c r="N883" s="25">
        <v>-1266.6666666666188</v>
      </c>
      <c r="O883" s="15" t="s">
        <v>24</v>
      </c>
      <c r="P883" s="15" t="s">
        <v>24</v>
      </c>
      <c r="Q883" s="26">
        <v>59.5</v>
      </c>
      <c r="R883" s="26">
        <v>0.46099999999999852</v>
      </c>
      <c r="S883" s="40">
        <v>2016</v>
      </c>
    </row>
    <row r="884" spans="1:19" x14ac:dyDescent="0.25">
      <c r="A884" s="15" t="s">
        <v>1698</v>
      </c>
      <c r="B884" s="101">
        <v>42450.926944444444</v>
      </c>
      <c r="C884" s="24">
        <v>42450.926944444444</v>
      </c>
      <c r="D884" s="157" t="s">
        <v>844</v>
      </c>
      <c r="E884" s="108">
        <v>42451.093611111108</v>
      </c>
      <c r="F884" s="183">
        <v>380</v>
      </c>
      <c r="G884" s="117">
        <v>59.991144180297901</v>
      </c>
      <c r="H884" s="118">
        <v>59.970833287094599</v>
      </c>
      <c r="I884" s="118">
        <v>59.961898803710902</v>
      </c>
      <c r="J884" s="125"/>
      <c r="K884" s="19">
        <v>-2.0310893203301816E-2</v>
      </c>
      <c r="L884" s="19">
        <v>-2.9245376586999328E-2</v>
      </c>
      <c r="M884" s="25">
        <v>-1870.9172275014757</v>
      </c>
      <c r="N884" s="25">
        <v>-1299.3506815327669</v>
      </c>
      <c r="O884" s="15" t="s">
        <v>24</v>
      </c>
      <c r="P884" s="15" t="s">
        <v>24</v>
      </c>
      <c r="Q884" s="26">
        <v>59.5</v>
      </c>
      <c r="R884" s="26">
        <v>0.46189880371090197</v>
      </c>
      <c r="S884" s="40">
        <v>2016</v>
      </c>
    </row>
    <row r="885" spans="1:19" s="74" customFormat="1" x14ac:dyDescent="0.25">
      <c r="A885" s="15" t="s">
        <v>1699</v>
      </c>
      <c r="B885" s="101">
        <v>42451.479918981473</v>
      </c>
      <c r="C885" s="24">
        <v>42451.479918981473</v>
      </c>
      <c r="D885" s="157" t="s">
        <v>844</v>
      </c>
      <c r="E885" s="108">
        <v>42451.646585648137</v>
      </c>
      <c r="F885" s="183">
        <v>1111</v>
      </c>
      <c r="G885" s="117">
        <v>59.978000000000002</v>
      </c>
      <c r="H885" s="118">
        <v>59.933999999999997</v>
      </c>
      <c r="I885" s="118">
        <v>59.932000000000002</v>
      </c>
      <c r="J885" s="125" t="s">
        <v>297</v>
      </c>
      <c r="K885" s="19">
        <v>-4.4000000000004036E-2</v>
      </c>
      <c r="L885" s="19">
        <v>-4.5999999999999375E-2</v>
      </c>
      <c r="M885" s="25">
        <v>-2524.9999999997685</v>
      </c>
      <c r="N885" s="25">
        <v>-2415.2173913043807</v>
      </c>
      <c r="O885" s="15" t="s">
        <v>43</v>
      </c>
      <c r="P885" s="15" t="s">
        <v>43</v>
      </c>
      <c r="Q885" s="26">
        <v>59.5</v>
      </c>
      <c r="R885" s="26">
        <v>0.43200000000000216</v>
      </c>
      <c r="S885" s="40">
        <v>2016</v>
      </c>
    </row>
    <row r="886" spans="1:19" x14ac:dyDescent="0.25">
      <c r="A886" s="15" t="s">
        <v>1700</v>
      </c>
      <c r="B886" s="101">
        <v>42451.667754629634</v>
      </c>
      <c r="C886" s="24">
        <v>42451.667754629634</v>
      </c>
      <c r="D886" s="157" t="s">
        <v>844</v>
      </c>
      <c r="E886" s="108">
        <v>42451.834421296298</v>
      </c>
      <c r="F886" s="183"/>
      <c r="G886" s="117">
        <v>60.021394014358499</v>
      </c>
      <c r="H886" s="118">
        <v>59.979902903238902</v>
      </c>
      <c r="I886" s="118">
        <v>59.979801177978501</v>
      </c>
      <c r="J886" s="125"/>
      <c r="K886" s="19">
        <v>-4.149111111959769E-2</v>
      </c>
      <c r="L886" s="19">
        <v>-4.1592836379997777E-2</v>
      </c>
      <c r="M886" s="25" t="s">
        <v>27</v>
      </c>
      <c r="N886" s="25" t="s">
        <v>27</v>
      </c>
      <c r="O886" s="15" t="s">
        <v>24</v>
      </c>
      <c r="P886" s="15" t="s">
        <v>24</v>
      </c>
      <c r="Q886" s="26">
        <v>59.5</v>
      </c>
      <c r="R886" s="26">
        <v>0.47980117797850141</v>
      </c>
      <c r="S886" s="40">
        <v>2016</v>
      </c>
    </row>
    <row r="887" spans="1:19" x14ac:dyDescent="0.25">
      <c r="A887" s="15" t="s">
        <v>1701</v>
      </c>
      <c r="B887" s="101">
        <v>42455.557199074079</v>
      </c>
      <c r="C887" s="24">
        <v>42455.557199074079</v>
      </c>
      <c r="D887" s="157" t="s">
        <v>844</v>
      </c>
      <c r="E887" s="108">
        <v>42455.723865740743</v>
      </c>
      <c r="F887" s="183"/>
      <c r="G887" s="117">
        <v>60.012</v>
      </c>
      <c r="H887" s="118">
        <v>59.997999999999998</v>
      </c>
      <c r="I887" s="118">
        <v>60.006999999999998</v>
      </c>
      <c r="J887" s="125">
        <v>59.957000000000001</v>
      </c>
      <c r="K887" s="19">
        <v>-1.4000000000002899E-2</v>
      </c>
      <c r="L887" s="19">
        <v>-5.000000000002558E-3</v>
      </c>
      <c r="M887" s="25" t="s">
        <v>27</v>
      </c>
      <c r="N887" s="25" t="s">
        <v>27</v>
      </c>
      <c r="O887" s="15" t="s">
        <v>24</v>
      </c>
      <c r="P887" s="15" t="s">
        <v>24</v>
      </c>
      <c r="Q887" s="26">
        <v>59.5</v>
      </c>
      <c r="R887" s="26">
        <v>0.5069999999999979</v>
      </c>
      <c r="S887" s="40">
        <v>2016</v>
      </c>
    </row>
    <row r="888" spans="1:19" x14ac:dyDescent="0.25">
      <c r="A888" s="15" t="s">
        <v>1702</v>
      </c>
      <c r="B888" s="101">
        <v>42455.765613425923</v>
      </c>
      <c r="C888" s="24">
        <v>42455.765613425923</v>
      </c>
      <c r="D888" s="157" t="s">
        <v>844</v>
      </c>
      <c r="E888" s="108">
        <v>42455.932280092587</v>
      </c>
      <c r="F888" s="183"/>
      <c r="G888" s="117">
        <v>59.993712186813397</v>
      </c>
      <c r="H888" s="118">
        <v>60.0420031692043</v>
      </c>
      <c r="I888" s="118">
        <v>60.037998199462898</v>
      </c>
      <c r="J888" s="125"/>
      <c r="K888" s="19">
        <v>4.829098239090257E-2</v>
      </c>
      <c r="L888" s="19">
        <v>4.4286012649500606E-2</v>
      </c>
      <c r="M888" s="25" t="s">
        <v>27</v>
      </c>
      <c r="N888" s="25" t="s">
        <v>27</v>
      </c>
      <c r="O888" s="15" t="s">
        <v>24</v>
      </c>
      <c r="P888" s="15" t="s">
        <v>24</v>
      </c>
      <c r="Q888" s="26">
        <v>59.5</v>
      </c>
      <c r="R888" s="26">
        <v>0.53799819946289773</v>
      </c>
      <c r="S888" s="40">
        <v>2016</v>
      </c>
    </row>
    <row r="889" spans="1:19" x14ac:dyDescent="0.25">
      <c r="A889" s="15" t="s">
        <v>1703</v>
      </c>
      <c r="B889" s="101">
        <v>42456.437569444446</v>
      </c>
      <c r="C889" s="24">
        <v>42456.437569444446</v>
      </c>
      <c r="D889" s="157" t="s">
        <v>844</v>
      </c>
      <c r="E889" s="108">
        <v>42456.60423611111</v>
      </c>
      <c r="F889" s="183"/>
      <c r="G889" s="117">
        <v>60.019675254821799</v>
      </c>
      <c r="H889" s="118">
        <v>60.008733575994299</v>
      </c>
      <c r="I889" s="118">
        <v>59.988498687744098</v>
      </c>
      <c r="J889" s="125"/>
      <c r="K889" s="19">
        <v>-1.0941678827499857E-2</v>
      </c>
      <c r="L889" s="19">
        <v>-3.1176567077700668E-2</v>
      </c>
      <c r="M889" s="25" t="s">
        <v>27</v>
      </c>
      <c r="N889" s="25" t="s">
        <v>27</v>
      </c>
      <c r="O889" s="15" t="s">
        <v>24</v>
      </c>
      <c r="P889" s="15" t="s">
        <v>24</v>
      </c>
      <c r="Q889" s="26">
        <v>59.5</v>
      </c>
      <c r="R889" s="26">
        <v>0.48849868774409799</v>
      </c>
      <c r="S889" s="40">
        <v>2016</v>
      </c>
    </row>
    <row r="890" spans="1:19" x14ac:dyDescent="0.25">
      <c r="A890" s="15" t="s">
        <v>1704</v>
      </c>
      <c r="B890" s="101">
        <v>42457.325659722228</v>
      </c>
      <c r="C890" s="24">
        <v>42457.325659722228</v>
      </c>
      <c r="D890" s="157" t="s">
        <v>844</v>
      </c>
      <c r="E890" s="108">
        <v>42457.492326388892</v>
      </c>
      <c r="F890" s="183">
        <v>1361</v>
      </c>
      <c r="G890" s="117">
        <v>59.988843679428101</v>
      </c>
      <c r="H890" s="118">
        <v>59.978042718136003</v>
      </c>
      <c r="I890" s="118">
        <v>59.971298217773402</v>
      </c>
      <c r="J890" s="125"/>
      <c r="K890" s="19">
        <v>-1.0800961292098066E-2</v>
      </c>
      <c r="L890" s="19">
        <v>-1.7545461654698613E-2</v>
      </c>
      <c r="M890" s="25">
        <v>-12600.730279403015</v>
      </c>
      <c r="N890" s="25">
        <v>-7756.9916755967997</v>
      </c>
      <c r="O890" s="15" t="s">
        <v>24</v>
      </c>
      <c r="P890" s="15" t="s">
        <v>24</v>
      </c>
      <c r="Q890" s="26">
        <v>59.5</v>
      </c>
      <c r="R890" s="26">
        <v>0.47129821777340197</v>
      </c>
      <c r="S890" s="40">
        <v>2016</v>
      </c>
    </row>
    <row r="891" spans="1:19" x14ac:dyDescent="0.25">
      <c r="A891" s="15" t="s">
        <v>1705</v>
      </c>
      <c r="B891" s="101">
        <v>42458.516053240746</v>
      </c>
      <c r="C891" s="24">
        <v>42458.516053240746</v>
      </c>
      <c r="D891" s="157" t="s">
        <v>844</v>
      </c>
      <c r="E891" s="108">
        <v>42458.682719907411</v>
      </c>
      <c r="F891" s="183">
        <v>439</v>
      </c>
      <c r="G891" s="117">
        <v>60.026250362396198</v>
      </c>
      <c r="H891" s="118">
        <v>59.984302751945698</v>
      </c>
      <c r="I891" s="118">
        <v>59.992500305175803</v>
      </c>
      <c r="J891" s="125"/>
      <c r="K891" s="19">
        <v>-4.194761045049944E-2</v>
      </c>
      <c r="L891" s="19">
        <v>-3.3750057220395036E-2</v>
      </c>
      <c r="M891" s="25">
        <v>-1046.5435224684488</v>
      </c>
      <c r="N891" s="25">
        <v>-1300.7385354437679</v>
      </c>
      <c r="O891" s="15" t="s">
        <v>24</v>
      </c>
      <c r="P891" s="15" t="s">
        <v>24</v>
      </c>
      <c r="Q891" s="26">
        <v>59.5</v>
      </c>
      <c r="R891" s="26">
        <v>0.49250030517580257</v>
      </c>
      <c r="S891" s="40">
        <v>2016</v>
      </c>
    </row>
    <row r="892" spans="1:19" s="5" customFormat="1" ht="15.75" customHeight="1" thickBot="1" x14ac:dyDescent="0.3">
      <c r="A892" s="15" t="s">
        <v>1706</v>
      </c>
      <c r="B892" s="101">
        <v>42459.191041666672</v>
      </c>
      <c r="C892" s="24">
        <v>42459.191041666672</v>
      </c>
      <c r="D892" s="157" t="s">
        <v>844</v>
      </c>
      <c r="E892" s="108">
        <v>42459.357708333337</v>
      </c>
      <c r="F892" s="183"/>
      <c r="G892" s="117">
        <v>59.989505767822301</v>
      </c>
      <c r="H892" s="118">
        <v>60.024066693855097</v>
      </c>
      <c r="I892" s="118">
        <v>60.032901763916001</v>
      </c>
      <c r="J892" s="125"/>
      <c r="K892" s="19">
        <v>3.4560926032796147E-2</v>
      </c>
      <c r="L892" s="19">
        <v>4.3395996093700262E-2</v>
      </c>
      <c r="M892" s="25" t="s">
        <v>27</v>
      </c>
      <c r="N892" s="25" t="s">
        <v>27</v>
      </c>
      <c r="O892" s="15" t="s">
        <v>24</v>
      </c>
      <c r="P892" s="15" t="s">
        <v>24</v>
      </c>
      <c r="Q892" s="26">
        <v>59.5</v>
      </c>
      <c r="R892" s="26">
        <v>0.53290176391600141</v>
      </c>
      <c r="S892" s="40">
        <v>2016</v>
      </c>
    </row>
    <row r="893" spans="1:19" s="74" customFormat="1" ht="45" customHeight="1" x14ac:dyDescent="0.25">
      <c r="A893" s="15" t="s">
        <v>1707</v>
      </c>
      <c r="B893" s="101">
        <v>42464.310231481482</v>
      </c>
      <c r="C893" s="24">
        <v>42464.310231481482</v>
      </c>
      <c r="D893" s="157" t="s">
        <v>844</v>
      </c>
      <c r="E893" s="108">
        <v>42464.476898148147</v>
      </c>
      <c r="F893" s="183">
        <v>589</v>
      </c>
      <c r="G893" s="118">
        <v>60.005000000000003</v>
      </c>
      <c r="H893" s="118">
        <v>59.962000000000003</v>
      </c>
      <c r="I893" s="118">
        <v>59.957000000000001</v>
      </c>
      <c r="J893" s="125" t="s">
        <v>297</v>
      </c>
      <c r="K893" s="19">
        <v>-4.2999999999999261E-2</v>
      </c>
      <c r="L893" s="19">
        <v>-4.8000000000001819E-2</v>
      </c>
      <c r="M893" s="25">
        <v>-1369.7674418604886</v>
      </c>
      <c r="N893" s="25">
        <v>-1227.0833333332869</v>
      </c>
      <c r="O893" s="15" t="s">
        <v>43</v>
      </c>
      <c r="P893" s="15" t="s">
        <v>43</v>
      </c>
      <c r="Q893" s="26">
        <v>59.5</v>
      </c>
      <c r="R893" s="26">
        <v>0.45700000000000074</v>
      </c>
      <c r="S893" s="40">
        <v>2016</v>
      </c>
    </row>
    <row r="894" spans="1:19" x14ac:dyDescent="0.25">
      <c r="A894" s="15" t="s">
        <v>1708</v>
      </c>
      <c r="B894" s="101">
        <v>42467.201388888883</v>
      </c>
      <c r="C894" s="24">
        <v>42467.201388888883</v>
      </c>
      <c r="D894" s="157" t="s">
        <v>844</v>
      </c>
      <c r="E894" s="108">
        <v>42467.368055555547</v>
      </c>
      <c r="F894" s="183">
        <v>682</v>
      </c>
      <c r="G894" s="118">
        <v>60.011000000000003</v>
      </c>
      <c r="H894" s="118">
        <v>59.982999999999997</v>
      </c>
      <c r="I894" s="118">
        <v>59.970999999999997</v>
      </c>
      <c r="J894" s="125"/>
      <c r="K894" s="19">
        <v>-2.8000000000005798E-2</v>
      </c>
      <c r="L894" s="19">
        <v>-4.0000000000006253E-2</v>
      </c>
      <c r="M894" s="25">
        <v>-2435.7142857137815</v>
      </c>
      <c r="N894" s="25">
        <v>-1704.9999999997335</v>
      </c>
      <c r="O894" s="15" t="s">
        <v>24</v>
      </c>
      <c r="P894" s="15" t="s">
        <v>24</v>
      </c>
      <c r="Q894" s="26">
        <v>59.5</v>
      </c>
      <c r="R894" s="26">
        <v>0.47099999999999653</v>
      </c>
      <c r="S894" s="40">
        <v>2016</v>
      </c>
    </row>
    <row r="895" spans="1:19" x14ac:dyDescent="0.25">
      <c r="A895" s="15" t="s">
        <v>1709</v>
      </c>
      <c r="B895" s="101">
        <v>42470.291631944448</v>
      </c>
      <c r="C895" s="24">
        <v>42470.291631944448</v>
      </c>
      <c r="D895" s="157" t="s">
        <v>844</v>
      </c>
      <c r="E895" s="108">
        <v>42470.458298611113</v>
      </c>
      <c r="F895" s="183">
        <v>601</v>
      </c>
      <c r="G895" s="118">
        <v>60.02</v>
      </c>
      <c r="H895" s="118">
        <v>59.966000000000001</v>
      </c>
      <c r="I895" s="118">
        <v>59.981000000000002</v>
      </c>
      <c r="J895" s="125">
        <v>59.959000000000003</v>
      </c>
      <c r="K895" s="19">
        <v>-5.4000000000002046E-2</v>
      </c>
      <c r="L895" s="19">
        <v>-3.9000000000001478E-2</v>
      </c>
      <c r="M895" s="25">
        <v>-1112.9629629629208</v>
      </c>
      <c r="N895" s="25">
        <v>-1541.0256410255827</v>
      </c>
      <c r="O895" s="15" t="s">
        <v>24</v>
      </c>
      <c r="P895" s="15" t="s">
        <v>24</v>
      </c>
      <c r="Q895" s="26">
        <v>59.5</v>
      </c>
      <c r="R895" s="26">
        <v>0.48100000000000165</v>
      </c>
      <c r="S895" s="40">
        <v>2016</v>
      </c>
    </row>
    <row r="896" spans="1:19" s="74" customFormat="1" x14ac:dyDescent="0.25">
      <c r="A896" s="15" t="s">
        <v>1710</v>
      </c>
      <c r="B896" s="101">
        <v>42474.837071759262</v>
      </c>
      <c r="C896" s="24">
        <v>42474.837071759262</v>
      </c>
      <c r="D896" s="157" t="s">
        <v>844</v>
      </c>
      <c r="E896" s="108">
        <v>42475.003738425927</v>
      </c>
      <c r="F896" s="183">
        <v>1092</v>
      </c>
      <c r="G896" s="118">
        <v>59.991</v>
      </c>
      <c r="H896" s="118">
        <v>59.944000000000003</v>
      </c>
      <c r="I896" s="118">
        <v>59.941000000000003</v>
      </c>
      <c r="J896" s="125" t="s">
        <v>297</v>
      </c>
      <c r="K896" s="19">
        <v>-4.6999999999997044E-2</v>
      </c>
      <c r="L896" s="19">
        <v>-4.9999999999997158E-2</v>
      </c>
      <c r="M896" s="25">
        <v>-2323.4042553192949</v>
      </c>
      <c r="N896" s="25">
        <v>-2184.0000000001241</v>
      </c>
      <c r="O896" s="15" t="s">
        <v>43</v>
      </c>
      <c r="P896" s="15" t="s">
        <v>43</v>
      </c>
      <c r="Q896" s="26">
        <v>59.5</v>
      </c>
      <c r="R896" s="26">
        <v>0.4410000000000025</v>
      </c>
      <c r="S896" s="40">
        <v>2016</v>
      </c>
    </row>
    <row r="897" spans="1:19" s="74" customFormat="1" x14ac:dyDescent="0.25">
      <c r="A897" s="15" t="s">
        <v>1711</v>
      </c>
      <c r="B897" s="101">
        <v>42477.896701388883</v>
      </c>
      <c r="C897" s="24">
        <v>42477.896701388883</v>
      </c>
      <c r="D897" s="157" t="s">
        <v>844</v>
      </c>
      <c r="E897" s="108">
        <v>42478.063368055547</v>
      </c>
      <c r="F897" s="183">
        <v>856</v>
      </c>
      <c r="G897" s="118">
        <v>60.005000000000003</v>
      </c>
      <c r="H897" s="118">
        <v>59.97</v>
      </c>
      <c r="I897" s="118">
        <v>59.96</v>
      </c>
      <c r="J897" s="125" t="s">
        <v>297</v>
      </c>
      <c r="K897" s="19">
        <v>-3.5000000000003695E-2</v>
      </c>
      <c r="L897" s="19">
        <v>-4.5000000000001705E-2</v>
      </c>
      <c r="M897" s="25">
        <v>-2445.7142857140275</v>
      </c>
      <c r="N897" s="25">
        <v>-1902.2222222221501</v>
      </c>
      <c r="O897" s="15" t="s">
        <v>43</v>
      </c>
      <c r="P897" s="15" t="s">
        <v>43</v>
      </c>
      <c r="Q897" s="26">
        <v>59.5</v>
      </c>
      <c r="R897" s="26">
        <v>0.46000000000000085</v>
      </c>
      <c r="S897" s="40">
        <v>2016</v>
      </c>
    </row>
    <row r="898" spans="1:19" x14ac:dyDescent="0.25">
      <c r="A898" s="15" t="s">
        <v>1712</v>
      </c>
      <c r="B898" s="101">
        <v>42477.938969907409</v>
      </c>
      <c r="C898" s="24">
        <v>42477.938969907409</v>
      </c>
      <c r="D898" s="157" t="s">
        <v>844</v>
      </c>
      <c r="E898" s="108">
        <v>42478.105636574073</v>
      </c>
      <c r="F898" s="183">
        <v>0</v>
      </c>
      <c r="G898" s="118">
        <v>60.018999999999998</v>
      </c>
      <c r="H898" s="118">
        <v>59.972000000000001</v>
      </c>
      <c r="I898" s="118">
        <v>59.993000000000002</v>
      </c>
      <c r="J898" s="125"/>
      <c r="K898" s="19">
        <v>-4.6999999999997044E-2</v>
      </c>
      <c r="L898" s="19">
        <v>-2.5999999999996248E-2</v>
      </c>
      <c r="M898" s="25" t="s">
        <v>27</v>
      </c>
      <c r="N898" s="25" t="s">
        <v>27</v>
      </c>
      <c r="O898" s="15" t="s">
        <v>24</v>
      </c>
      <c r="P898" s="15" t="s">
        <v>24</v>
      </c>
      <c r="Q898" s="26">
        <v>59.5</v>
      </c>
      <c r="R898" s="26">
        <v>0.4930000000000021</v>
      </c>
      <c r="S898" s="40">
        <v>2016</v>
      </c>
    </row>
    <row r="899" spans="1:19" x14ac:dyDescent="0.25">
      <c r="A899" s="15" t="s">
        <v>1713</v>
      </c>
      <c r="B899" s="101">
        <v>42483.969120370362</v>
      </c>
      <c r="C899" s="24">
        <v>42483.969120370362</v>
      </c>
      <c r="D899" s="157" t="s">
        <v>844</v>
      </c>
      <c r="E899" s="108">
        <v>42484.135787037027</v>
      </c>
      <c r="F899" s="183">
        <v>0</v>
      </c>
      <c r="G899" s="118">
        <v>60.014000000000003</v>
      </c>
      <c r="H899" s="118">
        <v>59.976999999999997</v>
      </c>
      <c r="I899" s="118">
        <v>59.987000000000002</v>
      </c>
      <c r="J899" s="125">
        <v>59.966000000000001</v>
      </c>
      <c r="K899" s="19">
        <v>-3.7000000000006139E-2</v>
      </c>
      <c r="L899" s="19">
        <v>-2.7000000000001023E-2</v>
      </c>
      <c r="M899" s="25" t="s">
        <v>27</v>
      </c>
      <c r="N899" s="25" t="s">
        <v>27</v>
      </c>
      <c r="O899" s="15" t="s">
        <v>24</v>
      </c>
      <c r="P899" s="15" t="s">
        <v>24</v>
      </c>
      <c r="Q899" s="26">
        <v>59.5</v>
      </c>
      <c r="R899" s="26">
        <v>0.48700000000000188</v>
      </c>
      <c r="S899" s="40">
        <v>2016</v>
      </c>
    </row>
    <row r="900" spans="1:19" x14ac:dyDescent="0.25">
      <c r="A900" s="15" t="s">
        <v>1714</v>
      </c>
      <c r="B900" s="101">
        <v>42483.981203703705</v>
      </c>
      <c r="C900" s="24">
        <v>42483.981203703705</v>
      </c>
      <c r="D900" s="157" t="s">
        <v>844</v>
      </c>
      <c r="E900" s="108">
        <v>42484.147870370369</v>
      </c>
      <c r="F900" s="183">
        <v>0</v>
      </c>
      <c r="G900" s="118">
        <v>60.011000000000003</v>
      </c>
      <c r="H900" s="118">
        <v>59.975000000000001</v>
      </c>
      <c r="I900" s="118">
        <v>59.978000000000002</v>
      </c>
      <c r="J900" s="125"/>
      <c r="K900" s="19">
        <v>-3.6000000000001364E-2</v>
      </c>
      <c r="L900" s="19">
        <v>-3.3000000000001251E-2</v>
      </c>
      <c r="M900" s="25" t="s">
        <v>27</v>
      </c>
      <c r="N900" s="25" t="s">
        <v>27</v>
      </c>
      <c r="O900" s="15" t="s">
        <v>24</v>
      </c>
      <c r="P900" s="15" t="s">
        <v>24</v>
      </c>
      <c r="Q900" s="26">
        <v>59.5</v>
      </c>
      <c r="R900" s="26">
        <v>0.47800000000000153</v>
      </c>
      <c r="S900" s="40">
        <v>2016</v>
      </c>
    </row>
    <row r="901" spans="1:19" x14ac:dyDescent="0.25">
      <c r="A901" s="15" t="s">
        <v>1715</v>
      </c>
      <c r="B901" s="101">
        <v>42489.940428240749</v>
      </c>
      <c r="C901" s="24">
        <v>42489.940428240749</v>
      </c>
      <c r="D901" s="157" t="s">
        <v>844</v>
      </c>
      <c r="E901" s="108">
        <v>42490.107094907413</v>
      </c>
      <c r="F901" s="183">
        <v>0</v>
      </c>
      <c r="G901" s="118">
        <v>60.021000000000001</v>
      </c>
      <c r="H901" s="118">
        <v>59.981999999999999</v>
      </c>
      <c r="I901" s="118">
        <v>59.991999999999997</v>
      </c>
      <c r="J901" s="125">
        <v>59.981000000000002</v>
      </c>
      <c r="K901" s="19">
        <v>-3.9000000000001478E-2</v>
      </c>
      <c r="L901" s="19">
        <v>-2.9000000000003467E-2</v>
      </c>
      <c r="M901" s="25" t="s">
        <v>27</v>
      </c>
      <c r="N901" s="25" t="s">
        <v>27</v>
      </c>
      <c r="O901" s="15" t="s">
        <v>24</v>
      </c>
      <c r="P901" s="15" t="s">
        <v>24</v>
      </c>
      <c r="Q901" s="26">
        <v>59.5</v>
      </c>
      <c r="R901" s="26">
        <v>0.49199999999999733</v>
      </c>
      <c r="S901" s="40">
        <v>2016</v>
      </c>
    </row>
    <row r="902" spans="1:19" s="74" customFormat="1" x14ac:dyDescent="0.25">
      <c r="A902" s="15" t="s">
        <v>1716</v>
      </c>
      <c r="B902" s="101">
        <v>42501.662013888883</v>
      </c>
      <c r="C902" s="24">
        <v>42501.662013888883</v>
      </c>
      <c r="D902" s="157" t="s">
        <v>844</v>
      </c>
      <c r="E902" s="108">
        <v>42501.828680555547</v>
      </c>
      <c r="F902" s="183">
        <v>1155</v>
      </c>
      <c r="G902" s="118">
        <v>60.011000000000003</v>
      </c>
      <c r="H902" s="118">
        <v>59.945</v>
      </c>
      <c r="I902" s="118">
        <v>59.942999999999998</v>
      </c>
      <c r="J902" s="125">
        <v>59.944000000000003</v>
      </c>
      <c r="K902" s="19">
        <v>-6.6000000000002501E-2</v>
      </c>
      <c r="L902" s="19">
        <v>-6.8000000000004945E-2</v>
      </c>
      <c r="M902" s="25">
        <v>-1749.9999999999336</v>
      </c>
      <c r="N902" s="25">
        <v>-1698.5294117645824</v>
      </c>
      <c r="O902" s="15" t="s">
        <v>43</v>
      </c>
      <c r="P902" s="15" t="s">
        <v>43</v>
      </c>
      <c r="Q902" s="26">
        <v>59.5</v>
      </c>
      <c r="R902" s="26">
        <v>0.44299999999999784</v>
      </c>
      <c r="S902" s="40">
        <v>2016</v>
      </c>
    </row>
    <row r="903" spans="1:19" x14ac:dyDescent="0.25">
      <c r="A903" s="15" t="s">
        <v>1717</v>
      </c>
      <c r="B903" s="101">
        <v>42504.683599537049</v>
      </c>
      <c r="C903" s="24">
        <v>42504.683599537049</v>
      </c>
      <c r="D903" s="157" t="s">
        <v>844</v>
      </c>
      <c r="E903" s="108">
        <v>42504.850266203714</v>
      </c>
      <c r="F903" s="183">
        <v>0</v>
      </c>
      <c r="G903" s="118">
        <v>60.003</v>
      </c>
      <c r="H903" s="118">
        <v>59.962000000000003</v>
      </c>
      <c r="I903" s="118">
        <v>59.957999999999998</v>
      </c>
      <c r="J903" s="125"/>
      <c r="K903" s="19">
        <v>-4.0999999999996817E-2</v>
      </c>
      <c r="L903" s="19">
        <v>-4.5000000000001705E-2</v>
      </c>
      <c r="M903" s="25" t="s">
        <v>27</v>
      </c>
      <c r="N903" s="25" t="s">
        <v>27</v>
      </c>
      <c r="O903" s="15" t="s">
        <v>24</v>
      </c>
      <c r="P903" s="15" t="s">
        <v>24</v>
      </c>
      <c r="Q903" s="26">
        <v>59.5</v>
      </c>
      <c r="R903" s="26">
        <v>0.45799999999999841</v>
      </c>
      <c r="S903" s="40">
        <v>2016</v>
      </c>
    </row>
    <row r="904" spans="1:19" x14ac:dyDescent="0.25">
      <c r="A904" s="15" t="s">
        <v>1718</v>
      </c>
      <c r="B904" s="101">
        <v>42505.280937499992</v>
      </c>
      <c r="C904" s="24">
        <v>42505.280937499992</v>
      </c>
      <c r="D904" s="157" t="s">
        <v>844</v>
      </c>
      <c r="E904" s="108">
        <v>42505.447604166657</v>
      </c>
      <c r="F904" s="183">
        <v>1155</v>
      </c>
      <c r="G904" s="118">
        <v>60.023000000000003</v>
      </c>
      <c r="H904" s="118">
        <v>59.966000000000001</v>
      </c>
      <c r="I904" s="118">
        <v>59.97</v>
      </c>
      <c r="J904" s="125">
        <v>59.956000000000003</v>
      </c>
      <c r="K904" s="19">
        <v>-5.700000000000216E-2</v>
      </c>
      <c r="L904" s="19">
        <v>-5.3000000000004377E-2</v>
      </c>
      <c r="M904" s="25">
        <v>-2026.3157894736073</v>
      </c>
      <c r="N904" s="25">
        <v>-2179.245283018688</v>
      </c>
      <c r="O904" s="15" t="s">
        <v>24</v>
      </c>
      <c r="P904" s="15" t="s">
        <v>24</v>
      </c>
      <c r="Q904" s="26">
        <v>59.5</v>
      </c>
      <c r="R904" s="26">
        <v>0.46999999999999886</v>
      </c>
      <c r="S904" s="40">
        <v>2016</v>
      </c>
    </row>
    <row r="905" spans="1:19" s="74" customFormat="1" x14ac:dyDescent="0.25">
      <c r="A905" s="15" t="s">
        <v>1719</v>
      </c>
      <c r="B905" s="101">
        <v>42505.918877314813</v>
      </c>
      <c r="C905" s="24">
        <v>42505.918877314813</v>
      </c>
      <c r="D905" s="157" t="s">
        <v>844</v>
      </c>
      <c r="E905" s="108">
        <v>42506.085543981477</v>
      </c>
      <c r="F905" s="183">
        <v>541</v>
      </c>
      <c r="G905" s="118">
        <v>59.99</v>
      </c>
      <c r="H905" s="118">
        <v>59.966000000000001</v>
      </c>
      <c r="I905" s="118">
        <v>59.948</v>
      </c>
      <c r="J905" s="125">
        <v>59.953000000000003</v>
      </c>
      <c r="K905" s="19">
        <v>-2.4000000000000909E-2</v>
      </c>
      <c r="L905" s="19">
        <v>-4.2000000000001592E-2</v>
      </c>
      <c r="M905" s="25">
        <v>-2254.166666666581</v>
      </c>
      <c r="N905" s="25">
        <v>-1288.0952380951892</v>
      </c>
      <c r="O905" s="15" t="s">
        <v>43</v>
      </c>
      <c r="P905" s="15" t="s">
        <v>43</v>
      </c>
      <c r="Q905" s="26">
        <v>59.5</v>
      </c>
      <c r="R905" s="26">
        <v>0.4480000000000004</v>
      </c>
      <c r="S905" s="40">
        <v>2016</v>
      </c>
    </row>
    <row r="906" spans="1:19" x14ac:dyDescent="0.25">
      <c r="A906" s="15" t="s">
        <v>1720</v>
      </c>
      <c r="B906" s="101">
        <v>42508.436122685183</v>
      </c>
      <c r="C906" s="24">
        <v>42508.436122685183</v>
      </c>
      <c r="D906" s="157" t="s">
        <v>844</v>
      </c>
      <c r="E906" s="108">
        <v>42508.602789351848</v>
      </c>
      <c r="F906" s="183">
        <v>660</v>
      </c>
      <c r="G906" s="118">
        <v>59.985999999999997</v>
      </c>
      <c r="H906" s="118">
        <v>59.951999999999998</v>
      </c>
      <c r="I906" s="118">
        <v>59.97</v>
      </c>
      <c r="J906" s="125">
        <v>59.951000000000001</v>
      </c>
      <c r="K906" s="19">
        <v>-3.399999999999892E-2</v>
      </c>
      <c r="L906" s="19">
        <v>-1.5999999999998238E-2</v>
      </c>
      <c r="M906" s="25">
        <v>-1941.176470588297</v>
      </c>
      <c r="N906" s="25">
        <v>-4125.0000000004547</v>
      </c>
      <c r="O906" s="15" t="s">
        <v>24</v>
      </c>
      <c r="P906" s="15" t="s">
        <v>24</v>
      </c>
      <c r="Q906" s="26">
        <v>59.5</v>
      </c>
      <c r="R906" s="26">
        <v>0.46999999999999886</v>
      </c>
      <c r="S906" s="40">
        <v>2016</v>
      </c>
    </row>
    <row r="907" spans="1:19" x14ac:dyDescent="0.25">
      <c r="A907" s="15" t="s">
        <v>1721</v>
      </c>
      <c r="B907" s="101">
        <v>42509.598263888889</v>
      </c>
      <c r="C907" s="24">
        <v>42509.598263888889</v>
      </c>
      <c r="D907" s="157" t="s">
        <v>844</v>
      </c>
      <c r="E907" s="108">
        <v>42509.764930555553</v>
      </c>
      <c r="F907" s="183">
        <v>0</v>
      </c>
      <c r="G907" s="118">
        <v>60.009</v>
      </c>
      <c r="H907" s="118">
        <v>59.976999999999997</v>
      </c>
      <c r="I907" s="118">
        <v>59.975999999999999</v>
      </c>
      <c r="J907" s="125">
        <v>59.975999999999999</v>
      </c>
      <c r="K907" s="19">
        <v>-3.2000000000003581E-2</v>
      </c>
      <c r="L907" s="19">
        <v>-3.3000000000001251E-2</v>
      </c>
      <c r="M907" s="25" t="s">
        <v>27</v>
      </c>
      <c r="N907" s="25" t="s">
        <v>27</v>
      </c>
      <c r="O907" s="15" t="s">
        <v>24</v>
      </c>
      <c r="P907" s="15" t="s">
        <v>24</v>
      </c>
      <c r="Q907" s="26">
        <v>59.5</v>
      </c>
      <c r="R907" s="26">
        <v>0.47599999999999909</v>
      </c>
      <c r="S907" s="40">
        <v>2016</v>
      </c>
    </row>
    <row r="908" spans="1:19" x14ac:dyDescent="0.25">
      <c r="A908" s="15" t="s">
        <v>1722</v>
      </c>
      <c r="B908" s="101">
        <v>42509.887025462966</v>
      </c>
      <c r="C908" s="24">
        <v>42509.887025462966</v>
      </c>
      <c r="D908" s="157" t="s">
        <v>844</v>
      </c>
      <c r="E908" s="108">
        <v>42510.05369212963</v>
      </c>
      <c r="F908" s="183">
        <v>560</v>
      </c>
      <c r="G908" s="118">
        <v>60.01</v>
      </c>
      <c r="H908" s="118">
        <v>59.978000000000002</v>
      </c>
      <c r="I908" s="118">
        <v>59.972000000000001</v>
      </c>
      <c r="J908" s="125">
        <v>59.978000000000002</v>
      </c>
      <c r="K908" s="19">
        <v>-3.1999999999996476E-2</v>
      </c>
      <c r="L908" s="19">
        <v>-3.7999999999996703E-2</v>
      </c>
      <c r="M908" s="25">
        <v>-1750.0000000001928</v>
      </c>
      <c r="N908" s="25">
        <v>-1473.6842105264436</v>
      </c>
      <c r="O908" s="15" t="s">
        <v>24</v>
      </c>
      <c r="P908" s="15" t="s">
        <v>24</v>
      </c>
      <c r="Q908" s="26">
        <v>59.5</v>
      </c>
      <c r="R908" s="26">
        <v>0.47200000000000131</v>
      </c>
      <c r="S908" s="40">
        <v>2016</v>
      </c>
    </row>
    <row r="909" spans="1:19" x14ac:dyDescent="0.25">
      <c r="A909" s="15" t="s">
        <v>1723</v>
      </c>
      <c r="B909" s="101">
        <v>42510.757476851853</v>
      </c>
      <c r="C909" s="24">
        <v>42510.757476851853</v>
      </c>
      <c r="D909" s="157" t="s">
        <v>844</v>
      </c>
      <c r="E909" s="108">
        <v>42510.924143518518</v>
      </c>
      <c r="F909" s="183">
        <v>0</v>
      </c>
      <c r="G909" s="118">
        <v>60</v>
      </c>
      <c r="H909" s="118">
        <v>59.963999999999999</v>
      </c>
      <c r="I909" s="118">
        <v>59.951999999999998</v>
      </c>
      <c r="J909" s="125">
        <v>59.957000000000001</v>
      </c>
      <c r="K909" s="19">
        <v>-3.6000000000001364E-2</v>
      </c>
      <c r="L909" s="19">
        <v>-4.8000000000001819E-2</v>
      </c>
      <c r="M909" s="25" t="s">
        <v>27</v>
      </c>
      <c r="N909" s="25" t="s">
        <v>27</v>
      </c>
      <c r="O909" s="15" t="s">
        <v>24</v>
      </c>
      <c r="P909" s="15" t="s">
        <v>24</v>
      </c>
      <c r="Q909" s="26">
        <v>59.5</v>
      </c>
      <c r="R909" s="26">
        <v>0.45199999999999818</v>
      </c>
      <c r="S909" s="40">
        <v>2016</v>
      </c>
    </row>
    <row r="910" spans="1:19" s="74" customFormat="1" ht="30" customHeight="1" x14ac:dyDescent="0.25">
      <c r="A910" s="15" t="s">
        <v>1724</v>
      </c>
      <c r="B910" s="101">
        <v>42515.087534722225</v>
      </c>
      <c r="C910" s="24">
        <v>42515.087534722225</v>
      </c>
      <c r="D910" s="157" t="s">
        <v>844</v>
      </c>
      <c r="E910" s="108">
        <v>42515.254201388889</v>
      </c>
      <c r="F910" s="183">
        <v>1221</v>
      </c>
      <c r="G910" s="118">
        <v>60.014000000000003</v>
      </c>
      <c r="H910" s="118">
        <v>59.957999999999998</v>
      </c>
      <c r="I910" s="118">
        <v>59.951999999999998</v>
      </c>
      <c r="J910" s="125">
        <v>59.951999999999998</v>
      </c>
      <c r="K910" s="19">
        <v>-5.6000000000004491E-2</v>
      </c>
      <c r="L910" s="19">
        <v>-6.2000000000004718E-2</v>
      </c>
      <c r="M910" s="25">
        <v>-2180.357142856968</v>
      </c>
      <c r="N910" s="25">
        <v>-1969.3548387095275</v>
      </c>
      <c r="O910" s="15" t="s">
        <v>43</v>
      </c>
      <c r="P910" s="15" t="s">
        <v>43</v>
      </c>
      <c r="Q910" s="26">
        <v>59.5</v>
      </c>
      <c r="R910" s="26">
        <v>0.45199999999999818</v>
      </c>
      <c r="S910" s="40">
        <v>2016</v>
      </c>
    </row>
    <row r="911" spans="1:19" ht="30" customHeight="1" x14ac:dyDescent="0.25">
      <c r="A911" s="15" t="s">
        <v>1725</v>
      </c>
      <c r="B911" s="101">
        <v>42519.049317129633</v>
      </c>
      <c r="C911" s="24">
        <v>42519.049317129633</v>
      </c>
      <c r="D911" s="157" t="s">
        <v>844</v>
      </c>
      <c r="E911" s="108">
        <v>42519.215983796297</v>
      </c>
      <c r="F911" s="183">
        <v>1011</v>
      </c>
      <c r="G911" s="118">
        <v>60.021999999999998</v>
      </c>
      <c r="H911" s="118">
        <v>59.966999999999999</v>
      </c>
      <c r="I911" s="118">
        <v>59.981999999999999</v>
      </c>
      <c r="J911" s="125">
        <v>59.960999999999999</v>
      </c>
      <c r="K911" s="19">
        <v>-5.4999999999999716E-2</v>
      </c>
      <c r="L911" s="19">
        <v>-3.9999999999999147E-2</v>
      </c>
      <c r="M911" s="25">
        <v>-1838.1818181818278</v>
      </c>
      <c r="N911" s="25">
        <v>-2527.5000000000537</v>
      </c>
      <c r="O911" s="15" t="s">
        <v>24</v>
      </c>
      <c r="P911" s="15" t="s">
        <v>24</v>
      </c>
      <c r="Q911" s="26">
        <v>59.5</v>
      </c>
      <c r="R911" s="26">
        <v>0.48199999999999932</v>
      </c>
      <c r="S911" s="40">
        <v>2016</v>
      </c>
    </row>
    <row r="912" spans="1:19" s="74" customFormat="1" x14ac:dyDescent="0.25">
      <c r="A912" s="15" t="s">
        <v>1726</v>
      </c>
      <c r="B912" s="101">
        <v>42520.601770833338</v>
      </c>
      <c r="C912" s="24">
        <v>42520.601770833338</v>
      </c>
      <c r="D912" s="157" t="s">
        <v>844</v>
      </c>
      <c r="E912" s="108">
        <v>42520.768437500003</v>
      </c>
      <c r="F912" s="183">
        <v>945</v>
      </c>
      <c r="G912" s="118">
        <v>59.987000000000002</v>
      </c>
      <c r="H912" s="118">
        <v>59.95</v>
      </c>
      <c r="I912" s="118">
        <v>59.948</v>
      </c>
      <c r="J912" s="125">
        <v>59.948</v>
      </c>
      <c r="K912" s="19">
        <v>-3.6999999999999034E-2</v>
      </c>
      <c r="L912" s="19">
        <v>-3.9000000000001478E-2</v>
      </c>
      <c r="M912" s="25">
        <v>-2554.0540540541206</v>
      </c>
      <c r="N912" s="25">
        <v>-2423.0769230768315</v>
      </c>
      <c r="O912" s="15" t="s">
        <v>43</v>
      </c>
      <c r="P912" s="15" t="s">
        <v>24</v>
      </c>
      <c r="Q912" s="26">
        <v>59.5</v>
      </c>
      <c r="R912" s="26">
        <v>0.4480000000000004</v>
      </c>
      <c r="S912" s="40">
        <v>2016</v>
      </c>
    </row>
    <row r="913" spans="1:19" s="74" customFormat="1" ht="30" customHeight="1" x14ac:dyDescent="0.25">
      <c r="A913" s="15" t="s">
        <v>1727</v>
      </c>
      <c r="B913" s="101">
        <v>42521.685277777782</v>
      </c>
      <c r="C913" s="24">
        <v>42521.685277777782</v>
      </c>
      <c r="D913" s="157" t="s">
        <v>844</v>
      </c>
      <c r="E913" s="108">
        <v>42521.851944444446</v>
      </c>
      <c r="F913" s="183">
        <v>934</v>
      </c>
      <c r="G913" s="118">
        <v>59.997</v>
      </c>
      <c r="H913" s="118">
        <v>59.953000000000003</v>
      </c>
      <c r="I913" s="118">
        <v>59.951999999999998</v>
      </c>
      <c r="J913" s="125">
        <v>59.95</v>
      </c>
      <c r="K913" s="19">
        <v>-4.399999999999693E-2</v>
      </c>
      <c r="L913" s="19">
        <v>-4.5000000000001705E-2</v>
      </c>
      <c r="M913" s="25">
        <v>-2122.7272727274208</v>
      </c>
      <c r="N913" s="25">
        <v>-2075.555555555477</v>
      </c>
      <c r="O913" s="15" t="s">
        <v>43</v>
      </c>
      <c r="P913" s="15" t="s">
        <v>43</v>
      </c>
      <c r="Q913" s="26">
        <v>59.5</v>
      </c>
      <c r="R913" s="26">
        <v>0.45199999999999818</v>
      </c>
      <c r="S913" s="40">
        <v>2016</v>
      </c>
    </row>
    <row r="914" spans="1:19" s="98" customFormat="1" x14ac:dyDescent="0.25">
      <c r="A914" s="72" t="s">
        <v>1728</v>
      </c>
      <c r="B914" s="101">
        <v>42524.470011574078</v>
      </c>
      <c r="C914" s="90">
        <v>42524.470011574078</v>
      </c>
      <c r="D914" s="188" t="s">
        <v>844</v>
      </c>
      <c r="E914" s="109">
        <v>42524.636678240742</v>
      </c>
      <c r="F914" s="189">
        <v>0</v>
      </c>
      <c r="G914" s="120">
        <v>59.969000000000001</v>
      </c>
      <c r="H914" s="120">
        <v>59.939</v>
      </c>
      <c r="I914" s="120">
        <v>59.936</v>
      </c>
      <c r="J914" s="128" t="s">
        <v>297</v>
      </c>
      <c r="K914" s="95">
        <v>-3.0000000000001137E-2</v>
      </c>
      <c r="L914" s="95">
        <v>-3.3000000000001251E-2</v>
      </c>
      <c r="M914" s="96" t="s">
        <v>27</v>
      </c>
      <c r="N914" s="96" t="s">
        <v>27</v>
      </c>
      <c r="O914" s="72" t="s">
        <v>24</v>
      </c>
      <c r="P914" s="72" t="s">
        <v>24</v>
      </c>
      <c r="Q914" s="94">
        <v>59.5</v>
      </c>
      <c r="R914" s="94">
        <v>0.43599999999999994</v>
      </c>
      <c r="S914" s="97">
        <v>2016</v>
      </c>
    </row>
    <row r="915" spans="1:19" x14ac:dyDescent="0.25">
      <c r="A915" s="15" t="s">
        <v>1729</v>
      </c>
      <c r="B915" s="101">
        <v>42524.940972222226</v>
      </c>
      <c r="C915" s="24">
        <v>42524.940972222226</v>
      </c>
      <c r="D915" s="157" t="s">
        <v>844</v>
      </c>
      <c r="E915" s="108">
        <v>42525.107638888891</v>
      </c>
      <c r="F915" s="183">
        <v>0</v>
      </c>
      <c r="G915" s="118">
        <v>60.006999999999998</v>
      </c>
      <c r="H915" s="118">
        <v>59.966999999999999</v>
      </c>
      <c r="I915" s="118">
        <v>59.972000000000001</v>
      </c>
      <c r="J915" s="125">
        <v>59.957999999999998</v>
      </c>
      <c r="K915" s="19">
        <v>-3.9999999999999147E-2</v>
      </c>
      <c r="L915" s="19">
        <v>-3.4999999999996589E-2</v>
      </c>
      <c r="M915" s="25" t="s">
        <v>27</v>
      </c>
      <c r="N915" s="25" t="s">
        <v>27</v>
      </c>
      <c r="O915" s="15" t="s">
        <v>24</v>
      </c>
      <c r="P915" s="15" t="s">
        <v>24</v>
      </c>
      <c r="Q915" s="26">
        <v>59.5</v>
      </c>
      <c r="R915" s="26">
        <v>0.47200000000000131</v>
      </c>
      <c r="S915" s="40">
        <v>2016</v>
      </c>
    </row>
    <row r="916" spans="1:19" x14ac:dyDescent="0.25">
      <c r="A916" s="15" t="s">
        <v>1730</v>
      </c>
      <c r="B916" s="101">
        <v>42526.617499999993</v>
      </c>
      <c r="C916" s="24">
        <v>42526.617499999993</v>
      </c>
      <c r="D916" s="157" t="s">
        <v>844</v>
      </c>
      <c r="E916" s="108">
        <v>42526.784166666657</v>
      </c>
      <c r="F916" s="183">
        <v>693</v>
      </c>
      <c r="G916" s="118">
        <v>60</v>
      </c>
      <c r="H916" s="118">
        <v>59.973999999999997</v>
      </c>
      <c r="I916" s="118">
        <v>59.97</v>
      </c>
      <c r="J916" s="125">
        <v>59.962000000000003</v>
      </c>
      <c r="K916" s="19">
        <v>-2.6000000000003354E-2</v>
      </c>
      <c r="L916" s="19">
        <v>-3.0000000000001137E-2</v>
      </c>
      <c r="M916" s="25">
        <v>-2665.3846153842715</v>
      </c>
      <c r="N916" s="25">
        <v>-2309.9999999999127</v>
      </c>
      <c r="O916" s="15" t="s">
        <v>24</v>
      </c>
      <c r="P916" s="15" t="s">
        <v>24</v>
      </c>
      <c r="Q916" s="26">
        <v>59.5</v>
      </c>
      <c r="R916" s="26">
        <v>0.46999999999999886</v>
      </c>
      <c r="S916" s="40">
        <v>2016</v>
      </c>
    </row>
    <row r="917" spans="1:19" s="74" customFormat="1" ht="30" customHeight="1" x14ac:dyDescent="0.25">
      <c r="A917" s="15" t="s">
        <v>1731</v>
      </c>
      <c r="B917" s="101">
        <v>42526.717743055553</v>
      </c>
      <c r="C917" s="24">
        <v>42526.717743055553</v>
      </c>
      <c r="D917" s="157" t="s">
        <v>844</v>
      </c>
      <c r="E917" s="110">
        <v>42526.884409722217</v>
      </c>
      <c r="F917" s="183">
        <v>918</v>
      </c>
      <c r="G917" s="118">
        <v>60.000999999999998</v>
      </c>
      <c r="H917" s="118">
        <v>59.963999999999999</v>
      </c>
      <c r="I917" s="118">
        <v>59.957999999999998</v>
      </c>
      <c r="J917" s="125">
        <v>59.960999999999999</v>
      </c>
      <c r="K917" s="19">
        <v>-3.6999999999999034E-2</v>
      </c>
      <c r="L917" s="19">
        <v>-4.2999999999999261E-2</v>
      </c>
      <c r="M917" s="25">
        <v>-2481.0810810811458</v>
      </c>
      <c r="N917" s="25">
        <v>-2134.8837209302692</v>
      </c>
      <c r="O917" s="15" t="s">
        <v>43</v>
      </c>
      <c r="P917" s="15" t="s">
        <v>43</v>
      </c>
      <c r="Q917" s="26">
        <v>59.5</v>
      </c>
      <c r="R917" s="26">
        <v>0.45799999999999841</v>
      </c>
      <c r="S917" s="40">
        <v>2016</v>
      </c>
    </row>
    <row r="918" spans="1:19" x14ac:dyDescent="0.25">
      <c r="A918" s="15" t="s">
        <v>1732</v>
      </c>
      <c r="B918" s="101">
        <v>42529.280057870375</v>
      </c>
      <c r="C918" s="24">
        <v>42529.280057870375</v>
      </c>
      <c r="D918" s="157" t="s">
        <v>844</v>
      </c>
      <c r="E918" s="108">
        <v>42529.44672453704</v>
      </c>
      <c r="F918" s="183">
        <v>0</v>
      </c>
      <c r="G918" s="118">
        <v>60.012</v>
      </c>
      <c r="H918" s="118">
        <v>59.987000000000002</v>
      </c>
      <c r="I918" s="118">
        <v>59.988</v>
      </c>
      <c r="J918" s="125">
        <v>59.98</v>
      </c>
      <c r="K918" s="19">
        <v>-2.4999999999998579E-2</v>
      </c>
      <c r="L918" s="19">
        <v>-2.4000000000000909E-2</v>
      </c>
      <c r="M918" s="25" t="s">
        <v>27</v>
      </c>
      <c r="N918" s="25" t="s">
        <v>27</v>
      </c>
      <c r="O918" s="15" t="s">
        <v>24</v>
      </c>
      <c r="P918" s="15" t="s">
        <v>24</v>
      </c>
      <c r="Q918" s="26">
        <v>59.5</v>
      </c>
      <c r="R918" s="26">
        <v>0.48799999999999955</v>
      </c>
      <c r="S918" s="40">
        <v>2016</v>
      </c>
    </row>
    <row r="919" spans="1:19" x14ac:dyDescent="0.25">
      <c r="A919" s="15" t="s">
        <v>1733</v>
      </c>
      <c r="B919" s="101">
        <v>42529.672476851854</v>
      </c>
      <c r="C919" s="24">
        <v>42529.672476851854</v>
      </c>
      <c r="D919" s="157" t="s">
        <v>844</v>
      </c>
      <c r="E919" s="108">
        <v>42529.839143518519</v>
      </c>
      <c r="F919" s="183">
        <v>0</v>
      </c>
      <c r="G919" s="118">
        <v>60.006</v>
      </c>
      <c r="H919" s="118">
        <v>59.975000000000001</v>
      </c>
      <c r="I919" s="118">
        <v>59.973999999999997</v>
      </c>
      <c r="J919" s="125">
        <v>59.97</v>
      </c>
      <c r="K919" s="19">
        <v>-3.0999999999998806E-2</v>
      </c>
      <c r="L919" s="19">
        <v>-3.2000000000003581E-2</v>
      </c>
      <c r="M919" s="25" t="s">
        <v>27</v>
      </c>
      <c r="N919" s="25" t="s">
        <v>27</v>
      </c>
      <c r="O919" s="15" t="s">
        <v>24</v>
      </c>
      <c r="P919" s="15" t="s">
        <v>24</v>
      </c>
      <c r="Q919" s="26">
        <v>59.5</v>
      </c>
      <c r="R919" s="26">
        <v>0.47399999999999665</v>
      </c>
      <c r="S919" s="40">
        <v>2016</v>
      </c>
    </row>
    <row r="920" spans="1:19" x14ac:dyDescent="0.25">
      <c r="A920" s="15" t="s">
        <v>1734</v>
      </c>
      <c r="B920" s="101">
        <v>42532.602407407408</v>
      </c>
      <c r="C920" s="24">
        <v>42532.602407407408</v>
      </c>
      <c r="D920" s="157" t="s">
        <v>844</v>
      </c>
      <c r="E920" s="108">
        <v>42532.769074074073</v>
      </c>
      <c r="F920" s="183">
        <v>0</v>
      </c>
      <c r="G920" s="118">
        <v>59.996000000000002</v>
      </c>
      <c r="H920" s="118">
        <v>59.975000000000001</v>
      </c>
      <c r="I920" s="118">
        <v>59.963000000000001</v>
      </c>
      <c r="J920" s="125">
        <v>59.972000000000001</v>
      </c>
      <c r="K920" s="19">
        <v>-2.1000000000000796E-2</v>
      </c>
      <c r="L920" s="19">
        <v>-3.3000000000001251E-2</v>
      </c>
      <c r="M920" s="25" t="s">
        <v>27</v>
      </c>
      <c r="N920" s="25" t="s">
        <v>27</v>
      </c>
      <c r="O920" s="15" t="s">
        <v>24</v>
      </c>
      <c r="P920" s="15" t="s">
        <v>24</v>
      </c>
      <c r="Q920" s="26">
        <v>59.5</v>
      </c>
      <c r="R920" s="26">
        <v>0.46300000000000097</v>
      </c>
      <c r="S920" s="40">
        <v>2016</v>
      </c>
    </row>
    <row r="921" spans="1:19" x14ac:dyDescent="0.25">
      <c r="A921" s="15" t="s">
        <v>1735</v>
      </c>
      <c r="B921" s="101">
        <v>42534.462430555555</v>
      </c>
      <c r="C921" s="24">
        <v>42534.462430555555</v>
      </c>
      <c r="D921" s="157" t="s">
        <v>844</v>
      </c>
      <c r="E921" s="108">
        <v>42534.62909722222</v>
      </c>
      <c r="F921" s="183">
        <v>842</v>
      </c>
      <c r="G921" s="118">
        <v>60.003999999999998</v>
      </c>
      <c r="H921" s="118">
        <v>59.966999999999999</v>
      </c>
      <c r="I921" s="118">
        <v>59.97</v>
      </c>
      <c r="J921" s="125">
        <v>59.96</v>
      </c>
      <c r="K921" s="19">
        <v>-3.6999999999999034E-2</v>
      </c>
      <c r="L921" s="19">
        <v>-3.399999999999892E-2</v>
      </c>
      <c r="M921" s="25">
        <v>-2275.675675675735</v>
      </c>
      <c r="N921" s="25">
        <v>-2476.4705882353728</v>
      </c>
      <c r="O921" s="15" t="s">
        <v>24</v>
      </c>
      <c r="P921" s="15" t="s">
        <v>24</v>
      </c>
      <c r="Q921" s="26">
        <v>59.5</v>
      </c>
      <c r="R921" s="26">
        <v>0.46999999999999886</v>
      </c>
      <c r="S921" s="40">
        <v>2016</v>
      </c>
    </row>
    <row r="922" spans="1:19" x14ac:dyDescent="0.25">
      <c r="A922" s="15" t="s">
        <v>1736</v>
      </c>
      <c r="B922" s="101">
        <v>42536.947430555556</v>
      </c>
      <c r="C922" s="24">
        <v>42536.947430555556</v>
      </c>
      <c r="D922" s="157" t="s">
        <v>844</v>
      </c>
      <c r="E922" s="108">
        <v>42537.11409722222</v>
      </c>
      <c r="F922" s="183">
        <v>0</v>
      </c>
      <c r="G922" s="118">
        <v>60.033000000000001</v>
      </c>
      <c r="H922" s="118">
        <v>59.994</v>
      </c>
      <c r="I922" s="118">
        <v>60.003</v>
      </c>
      <c r="J922" s="125">
        <v>59.978000000000002</v>
      </c>
      <c r="K922" s="19">
        <v>-3.9000000000001478E-2</v>
      </c>
      <c r="L922" s="19">
        <v>-3.0000000000001137E-2</v>
      </c>
      <c r="M922" s="25" t="s">
        <v>27</v>
      </c>
      <c r="N922" s="25" t="s">
        <v>27</v>
      </c>
      <c r="O922" s="15" t="s">
        <v>24</v>
      </c>
      <c r="P922" s="15" t="s">
        <v>24</v>
      </c>
      <c r="Q922" s="26">
        <v>59.5</v>
      </c>
      <c r="R922" s="26">
        <v>0.50300000000000011</v>
      </c>
      <c r="S922" s="40">
        <v>2016</v>
      </c>
    </row>
    <row r="923" spans="1:19" ht="30" customHeight="1" x14ac:dyDescent="0.25">
      <c r="A923" s="15" t="s">
        <v>1737</v>
      </c>
      <c r="B923" s="101">
        <v>42539.688275462962</v>
      </c>
      <c r="C923" s="24">
        <v>42539.688275462962</v>
      </c>
      <c r="D923" s="157" t="s">
        <v>844</v>
      </c>
      <c r="E923" s="108">
        <v>42539.854942129627</v>
      </c>
      <c r="F923" s="183">
        <v>700</v>
      </c>
      <c r="G923" s="118">
        <v>60.012999999999998</v>
      </c>
      <c r="H923" s="118">
        <v>59.978000000000002</v>
      </c>
      <c r="I923" s="118">
        <v>59.973999999999997</v>
      </c>
      <c r="J923" s="125">
        <v>59.966000000000001</v>
      </c>
      <c r="K923" s="19">
        <v>-3.4999999999996589E-2</v>
      </c>
      <c r="L923" s="19">
        <v>-3.9000000000001478E-2</v>
      </c>
      <c r="M923" s="25">
        <v>-2000.0000000001949</v>
      </c>
      <c r="N923" s="25">
        <v>-1794.8717948717269</v>
      </c>
      <c r="O923" s="15" t="s">
        <v>24</v>
      </c>
      <c r="P923" s="15" t="s">
        <v>24</v>
      </c>
      <c r="Q923" s="26">
        <v>59.5</v>
      </c>
      <c r="R923" s="26">
        <v>0.47399999999999665</v>
      </c>
      <c r="S923" s="40">
        <v>2016</v>
      </c>
    </row>
    <row r="924" spans="1:19" x14ac:dyDescent="0.25">
      <c r="A924" s="15" t="s">
        <v>1738</v>
      </c>
      <c r="B924" s="101">
        <v>42539.876180555555</v>
      </c>
      <c r="C924" s="24">
        <v>42539.876180555555</v>
      </c>
      <c r="D924" s="157" t="s">
        <v>844</v>
      </c>
      <c r="E924" s="108">
        <v>42540.042847222219</v>
      </c>
      <c r="F924" s="183">
        <v>0</v>
      </c>
      <c r="G924" s="118">
        <v>60.012</v>
      </c>
      <c r="H924" s="118">
        <v>59.966999999999999</v>
      </c>
      <c r="I924" s="118">
        <v>59.997999999999998</v>
      </c>
      <c r="J924" s="125">
        <v>59.954000000000001</v>
      </c>
      <c r="K924" s="19">
        <v>-4.5000000000001705E-2</v>
      </c>
      <c r="L924" s="19">
        <v>-1.4000000000002899E-2</v>
      </c>
      <c r="M924" s="25" t="s">
        <v>27</v>
      </c>
      <c r="N924" s="25" t="s">
        <v>27</v>
      </c>
      <c r="O924" s="15" t="s">
        <v>24</v>
      </c>
      <c r="P924" s="15" t="s">
        <v>24</v>
      </c>
      <c r="Q924" s="26">
        <v>59.5</v>
      </c>
      <c r="R924" s="26">
        <v>0.49799999999999756</v>
      </c>
      <c r="S924" s="40">
        <v>2016</v>
      </c>
    </row>
    <row r="925" spans="1:19" x14ac:dyDescent="0.25">
      <c r="A925" s="15" t="s">
        <v>1739</v>
      </c>
      <c r="B925" s="101">
        <v>42540.679733796293</v>
      </c>
      <c r="C925" s="24">
        <v>42540.679733796293</v>
      </c>
      <c r="D925" s="157" t="s">
        <v>844</v>
      </c>
      <c r="E925" s="108">
        <v>42540.846400462957</v>
      </c>
      <c r="F925" s="183">
        <v>0</v>
      </c>
      <c r="G925" s="118">
        <v>60.015000000000001</v>
      </c>
      <c r="H925" s="118">
        <v>59.987000000000002</v>
      </c>
      <c r="I925" s="118">
        <v>59.976999999999997</v>
      </c>
      <c r="J925" s="125"/>
      <c r="K925" s="19">
        <v>-2.7999999999998693E-2</v>
      </c>
      <c r="L925" s="19">
        <v>-3.8000000000003809E-2</v>
      </c>
      <c r="M925" s="25" t="s">
        <v>27</v>
      </c>
      <c r="N925" s="25" t="s">
        <v>27</v>
      </c>
      <c r="O925" s="15" t="s">
        <v>24</v>
      </c>
      <c r="P925" s="15" t="s">
        <v>24</v>
      </c>
      <c r="Q925" s="26">
        <v>59.5</v>
      </c>
      <c r="R925" s="26">
        <v>0.47699999999999676</v>
      </c>
      <c r="S925" s="40">
        <v>2016</v>
      </c>
    </row>
    <row r="926" spans="1:19" x14ac:dyDescent="0.25">
      <c r="A926" s="15" t="s">
        <v>1740</v>
      </c>
      <c r="B926" s="101">
        <v>42542.972071759265</v>
      </c>
      <c r="C926" s="24">
        <v>42542.972071759265</v>
      </c>
      <c r="D926" s="157" t="s">
        <v>844</v>
      </c>
      <c r="E926" s="108">
        <v>42543.138738425929</v>
      </c>
      <c r="F926" s="183">
        <v>0</v>
      </c>
      <c r="G926" s="118">
        <v>59.997999999999998</v>
      </c>
      <c r="H926" s="118">
        <v>59.968000000000004</v>
      </c>
      <c r="I926" s="118">
        <v>59.966999999999999</v>
      </c>
      <c r="J926" s="125">
        <v>59.965000000000003</v>
      </c>
      <c r="K926" s="19">
        <v>-2.9999999999994031E-2</v>
      </c>
      <c r="L926" s="19">
        <v>-3.0999999999998806E-2</v>
      </c>
      <c r="M926" s="25" t="s">
        <v>27</v>
      </c>
      <c r="N926" s="25" t="s">
        <v>27</v>
      </c>
      <c r="O926" s="15" t="s">
        <v>24</v>
      </c>
      <c r="P926" s="15" t="s">
        <v>24</v>
      </c>
      <c r="Q926" s="26">
        <v>59.5</v>
      </c>
      <c r="R926" s="26">
        <v>0.46699999999999875</v>
      </c>
      <c r="S926" s="40">
        <v>2016</v>
      </c>
    </row>
    <row r="927" spans="1:19" x14ac:dyDescent="0.25">
      <c r="A927" s="15" t="s">
        <v>1741</v>
      </c>
      <c r="B927" s="101">
        <v>42545.510416666679</v>
      </c>
      <c r="C927" s="24">
        <v>42545.510416666679</v>
      </c>
      <c r="D927" s="157" t="s">
        <v>844</v>
      </c>
      <c r="E927" s="108">
        <v>42545.677083333343</v>
      </c>
      <c r="F927" s="183">
        <v>0</v>
      </c>
      <c r="G927" s="118">
        <v>59.99</v>
      </c>
      <c r="H927" s="118">
        <v>59.997</v>
      </c>
      <c r="I927" s="118">
        <v>59.991999999999997</v>
      </c>
      <c r="J927" s="125">
        <v>59.945</v>
      </c>
      <c r="K927" s="19">
        <v>6.9999999999978968E-3</v>
      </c>
      <c r="L927" s="19">
        <v>1.9999999999953388E-3</v>
      </c>
      <c r="M927" s="25" t="s">
        <v>27</v>
      </c>
      <c r="N927" s="25" t="s">
        <v>27</v>
      </c>
      <c r="O927" s="15" t="s">
        <v>24</v>
      </c>
      <c r="P927" s="15" t="s">
        <v>24</v>
      </c>
      <c r="Q927" s="26">
        <v>59.5</v>
      </c>
      <c r="R927" s="26">
        <v>0.49199999999999733</v>
      </c>
      <c r="S927" s="40">
        <v>2016</v>
      </c>
    </row>
    <row r="928" spans="1:19" s="74" customFormat="1" x14ac:dyDescent="0.25">
      <c r="A928" s="15" t="s">
        <v>1742</v>
      </c>
      <c r="B928" s="101">
        <v>42546.630150462966</v>
      </c>
      <c r="C928" s="24">
        <v>42546.630150462966</v>
      </c>
      <c r="D928" s="157" t="s">
        <v>844</v>
      </c>
      <c r="E928" s="108">
        <v>42546.796817129631</v>
      </c>
      <c r="F928" s="183">
        <v>1266</v>
      </c>
      <c r="G928" s="118">
        <v>60.024000000000001</v>
      </c>
      <c r="H928" s="118">
        <v>59.96</v>
      </c>
      <c r="I928" s="118">
        <v>59.963000000000001</v>
      </c>
      <c r="J928" s="125">
        <v>59.951000000000001</v>
      </c>
      <c r="K928" s="19">
        <v>-6.4000000000000057E-2</v>
      </c>
      <c r="L928" s="19">
        <v>-6.0999999999999943E-2</v>
      </c>
      <c r="M928" s="25">
        <v>-1978.1249999999982</v>
      </c>
      <c r="N928" s="25">
        <v>-2075.4098360655757</v>
      </c>
      <c r="O928" s="15" t="s">
        <v>43</v>
      </c>
      <c r="P928" s="15" t="s">
        <v>24</v>
      </c>
      <c r="Q928" s="26">
        <v>59.5</v>
      </c>
      <c r="R928" s="26">
        <v>0.46300000000000097</v>
      </c>
      <c r="S928" s="40">
        <v>2016</v>
      </c>
    </row>
    <row r="929" spans="1:19" x14ac:dyDescent="0.25">
      <c r="A929" s="15" t="s">
        <v>1743</v>
      </c>
      <c r="B929" s="101">
        <v>42547.538749999992</v>
      </c>
      <c r="C929" s="24">
        <v>42547.538749999992</v>
      </c>
      <c r="D929" s="157" t="s">
        <v>844</v>
      </c>
      <c r="E929" s="108">
        <v>42547.705416666657</v>
      </c>
      <c r="F929" s="183">
        <v>0</v>
      </c>
      <c r="G929" s="118">
        <v>60.005000000000003</v>
      </c>
      <c r="H929" s="118">
        <v>59.969000000000001</v>
      </c>
      <c r="I929" s="118">
        <v>59.975999999999999</v>
      </c>
      <c r="J929" s="125">
        <v>59.968000000000004</v>
      </c>
      <c r="K929" s="19">
        <v>-3.6000000000001364E-2</v>
      </c>
      <c r="L929" s="19">
        <v>-2.9000000000003467E-2</v>
      </c>
      <c r="M929" s="25" t="s">
        <v>27</v>
      </c>
      <c r="N929" s="25" t="s">
        <v>27</v>
      </c>
      <c r="O929" s="15" t="s">
        <v>24</v>
      </c>
      <c r="P929" s="15" t="s">
        <v>24</v>
      </c>
      <c r="Q929" s="26">
        <v>59.5</v>
      </c>
      <c r="R929" s="26">
        <v>0.47599999999999909</v>
      </c>
      <c r="S929" s="40">
        <v>2016</v>
      </c>
    </row>
    <row r="930" spans="1:19" s="75" customFormat="1" ht="15.75" customHeight="1" thickBot="1" x14ac:dyDescent="0.3">
      <c r="A930" s="15" t="s">
        <v>1744</v>
      </c>
      <c r="B930" s="101">
        <v>42549.182557870379</v>
      </c>
      <c r="C930" s="24">
        <v>42549.182557870379</v>
      </c>
      <c r="D930" s="157" t="s">
        <v>844</v>
      </c>
      <c r="E930" s="108">
        <v>42549.349224537043</v>
      </c>
      <c r="F930" s="183">
        <v>1213</v>
      </c>
      <c r="G930" s="118">
        <v>59.994</v>
      </c>
      <c r="H930" s="118">
        <v>59.963999999999999</v>
      </c>
      <c r="I930" s="118">
        <v>59.954999999999998</v>
      </c>
      <c r="J930" s="125">
        <v>59.96</v>
      </c>
      <c r="K930" s="19">
        <v>-3.0000000000001137E-2</v>
      </c>
      <c r="L930" s="19">
        <v>-3.9000000000001478E-2</v>
      </c>
      <c r="M930" s="25">
        <v>-4043.3333333331802</v>
      </c>
      <c r="N930" s="25">
        <v>-3110.2564102562924</v>
      </c>
      <c r="O930" s="15" t="s">
        <v>43</v>
      </c>
      <c r="P930" s="15" t="s">
        <v>43</v>
      </c>
      <c r="Q930" s="26">
        <v>59.5</v>
      </c>
      <c r="R930" s="26">
        <v>0.45499999999999829</v>
      </c>
      <c r="S930" s="40">
        <v>2016</v>
      </c>
    </row>
    <row r="931" spans="1:19" x14ac:dyDescent="0.25">
      <c r="A931" s="15" t="s">
        <v>1745</v>
      </c>
      <c r="B931" s="101">
        <v>42551.953703703708</v>
      </c>
      <c r="C931" s="24">
        <v>42551.953703703708</v>
      </c>
      <c r="D931" s="157" t="s">
        <v>844</v>
      </c>
      <c r="E931" s="108">
        <v>42552.120370370372</v>
      </c>
      <c r="F931" s="183">
        <v>0</v>
      </c>
      <c r="G931" s="118">
        <v>60.014000000000003</v>
      </c>
      <c r="H931" s="118">
        <v>59.981000000000002</v>
      </c>
      <c r="I931" s="118">
        <v>59.981000000000002</v>
      </c>
      <c r="J931" s="125"/>
      <c r="K931" s="19">
        <v>-3.3000000000001251E-2</v>
      </c>
      <c r="L931" s="19">
        <v>-3.3000000000001251E-2</v>
      </c>
      <c r="M931" s="25" t="s">
        <v>27</v>
      </c>
      <c r="N931" s="25" t="s">
        <v>27</v>
      </c>
      <c r="O931" s="15" t="s">
        <v>24</v>
      </c>
      <c r="P931" s="15" t="s">
        <v>24</v>
      </c>
      <c r="Q931" s="26">
        <v>59.5</v>
      </c>
      <c r="R931" s="26">
        <v>0.48100000000000165</v>
      </c>
      <c r="S931" s="40">
        <v>2016</v>
      </c>
    </row>
    <row r="932" spans="1:19" s="74" customFormat="1" x14ac:dyDescent="0.25">
      <c r="A932" s="15" t="s">
        <v>1746</v>
      </c>
      <c r="B932" s="101">
        <v>42556.767743055556</v>
      </c>
      <c r="C932" s="24">
        <v>42556.767743055556</v>
      </c>
      <c r="D932" s="157" t="s">
        <v>844</v>
      </c>
      <c r="E932" s="108">
        <v>42556.93440972222</v>
      </c>
      <c r="F932" s="183">
        <v>1299</v>
      </c>
      <c r="G932" s="118">
        <v>59.97</v>
      </c>
      <c r="H932" s="118">
        <v>59.935000000000002</v>
      </c>
      <c r="I932" s="118">
        <v>59.933</v>
      </c>
      <c r="J932" s="125" t="s">
        <v>297</v>
      </c>
      <c r="K932" s="19">
        <v>-3.4999999999996589E-2</v>
      </c>
      <c r="L932" s="19">
        <v>-3.6999999999999034E-2</v>
      </c>
      <c r="M932" s="25">
        <v>-3711.4285714289331</v>
      </c>
      <c r="N932" s="25">
        <v>-3510.8108108109027</v>
      </c>
      <c r="O932" s="15" t="s">
        <v>43</v>
      </c>
      <c r="P932" s="15" t="s">
        <v>24</v>
      </c>
      <c r="Q932" s="26">
        <v>59.5</v>
      </c>
      <c r="R932" s="26">
        <v>0.43299999999999983</v>
      </c>
      <c r="S932" s="40">
        <v>2016</v>
      </c>
    </row>
    <row r="933" spans="1:19" s="74" customFormat="1" x14ac:dyDescent="0.25">
      <c r="A933" s="15" t="s">
        <v>1747</v>
      </c>
      <c r="B933" s="101">
        <v>42557.401458333334</v>
      </c>
      <c r="C933" s="24">
        <v>42557.401458333334</v>
      </c>
      <c r="D933" s="157" t="s">
        <v>844</v>
      </c>
      <c r="E933" s="108">
        <v>42557.568124999998</v>
      </c>
      <c r="F933" s="183">
        <v>994</v>
      </c>
      <c r="G933" s="118">
        <v>59.978000000000002</v>
      </c>
      <c r="H933" s="118">
        <v>59.941000000000003</v>
      </c>
      <c r="I933" s="118">
        <v>59.942</v>
      </c>
      <c r="J933" s="125">
        <v>59.935000000000002</v>
      </c>
      <c r="K933" s="19">
        <v>-3.6999999999999034E-2</v>
      </c>
      <c r="L933" s="19">
        <v>-3.6000000000001364E-2</v>
      </c>
      <c r="M933" s="25">
        <v>-2686.4864864865567</v>
      </c>
      <c r="N933" s="25">
        <v>-2761.1111111110063</v>
      </c>
      <c r="O933" s="15" t="s">
        <v>43</v>
      </c>
      <c r="P933" s="15" t="s">
        <v>24</v>
      </c>
      <c r="Q933" s="26">
        <v>59.5</v>
      </c>
      <c r="R933" s="26">
        <v>0.44200000000000017</v>
      </c>
      <c r="S933" s="40">
        <v>2016</v>
      </c>
    </row>
    <row r="934" spans="1:19" x14ac:dyDescent="0.25">
      <c r="A934" s="15" t="s">
        <v>1748</v>
      </c>
      <c r="B934" s="101">
        <v>42557.522997685184</v>
      </c>
      <c r="C934" s="24">
        <v>42557.522997685184</v>
      </c>
      <c r="D934" s="157" t="s">
        <v>844</v>
      </c>
      <c r="E934" s="108">
        <v>42557.689664351848</v>
      </c>
      <c r="F934" s="183">
        <v>457</v>
      </c>
      <c r="G934" s="118">
        <v>59.997999999999998</v>
      </c>
      <c r="H934" s="118">
        <v>59.96</v>
      </c>
      <c r="I934" s="118">
        <v>59.963000000000001</v>
      </c>
      <c r="J934" s="125">
        <v>59.957999999999998</v>
      </c>
      <c r="K934" s="19">
        <v>-3.7999999999996703E-2</v>
      </c>
      <c r="L934" s="19">
        <v>-3.4999999999996589E-2</v>
      </c>
      <c r="M934" s="25">
        <v>-1202.6315789474727</v>
      </c>
      <c r="N934" s="25">
        <v>-1305.7142857144129</v>
      </c>
      <c r="O934" s="15" t="s">
        <v>24</v>
      </c>
      <c r="P934" s="15" t="s">
        <v>24</v>
      </c>
      <c r="Q934" s="26">
        <v>59.5</v>
      </c>
      <c r="R934" s="26">
        <v>0.46300000000000097</v>
      </c>
      <c r="S934" s="40">
        <v>2016</v>
      </c>
    </row>
    <row r="935" spans="1:19" x14ac:dyDescent="0.25">
      <c r="A935" s="15" t="s">
        <v>1749</v>
      </c>
      <c r="B935" s="101">
        <v>42557.526550925926</v>
      </c>
      <c r="C935" s="24">
        <v>42557.526550925926</v>
      </c>
      <c r="D935" s="157" t="s">
        <v>844</v>
      </c>
      <c r="E935" s="108">
        <v>42557.69321759259</v>
      </c>
      <c r="F935" s="183">
        <v>625</v>
      </c>
      <c r="G935" s="118">
        <v>59.976999999999997</v>
      </c>
      <c r="H935" s="118">
        <v>59.953000000000003</v>
      </c>
      <c r="I935" s="118">
        <v>59.951000000000001</v>
      </c>
      <c r="J935" s="125">
        <v>59.951000000000001</v>
      </c>
      <c r="K935" s="19">
        <v>-2.3999999999993804E-2</v>
      </c>
      <c r="L935" s="19">
        <v>-2.5999999999996248E-2</v>
      </c>
      <c r="M935" s="25">
        <v>-2604.1666666673391</v>
      </c>
      <c r="N935" s="25">
        <v>-2403.8461538465008</v>
      </c>
      <c r="O935" s="15" t="s">
        <v>24</v>
      </c>
      <c r="P935" s="15" t="s">
        <v>24</v>
      </c>
      <c r="Q935" s="26">
        <v>59.5</v>
      </c>
      <c r="R935" s="26">
        <v>0.45100000000000051</v>
      </c>
      <c r="S935" s="40">
        <v>2016</v>
      </c>
    </row>
    <row r="936" spans="1:19" x14ac:dyDescent="0.25">
      <c r="A936" s="15" t="s">
        <v>1750</v>
      </c>
      <c r="B936" s="101">
        <v>42557.959155092598</v>
      </c>
      <c r="C936" s="24">
        <v>42557.959155092598</v>
      </c>
      <c r="D936" s="157" t="s">
        <v>844</v>
      </c>
      <c r="E936" s="108">
        <v>42558.125821759262</v>
      </c>
      <c r="F936" s="183">
        <v>635</v>
      </c>
      <c r="G936" s="118">
        <v>60</v>
      </c>
      <c r="H936" s="118">
        <v>59.959000000000003</v>
      </c>
      <c r="I936" s="118">
        <v>59.965000000000003</v>
      </c>
      <c r="J936" s="125">
        <v>59.945999999999998</v>
      </c>
      <c r="K936" s="19">
        <v>-4.0999999999996817E-2</v>
      </c>
      <c r="L936" s="19">
        <v>-3.4999999999996589E-2</v>
      </c>
      <c r="M936" s="25">
        <v>-1548.7804878049983</v>
      </c>
      <c r="N936" s="25">
        <v>-1814.2857142858911</v>
      </c>
      <c r="O936" s="15" t="s">
        <v>24</v>
      </c>
      <c r="P936" s="15" t="s">
        <v>24</v>
      </c>
      <c r="Q936" s="26">
        <v>59.5</v>
      </c>
      <c r="R936" s="26">
        <v>0.46500000000000341</v>
      </c>
      <c r="S936" s="40">
        <v>2016</v>
      </c>
    </row>
    <row r="937" spans="1:19" x14ac:dyDescent="0.25">
      <c r="A937" s="15" t="s">
        <v>1751</v>
      </c>
      <c r="B937" s="101">
        <v>42559.475925925923</v>
      </c>
      <c r="C937" s="24">
        <v>42559.475925925923</v>
      </c>
      <c r="D937" s="157" t="s">
        <v>844</v>
      </c>
      <c r="E937" s="108">
        <v>42559.642592592587</v>
      </c>
      <c r="F937" s="183">
        <v>599</v>
      </c>
      <c r="G937" s="118">
        <v>60.008000000000003</v>
      </c>
      <c r="H937" s="118">
        <v>59.973999999999997</v>
      </c>
      <c r="I937" s="118">
        <v>59.973999999999997</v>
      </c>
      <c r="J937" s="125">
        <v>59.960999999999999</v>
      </c>
      <c r="K937" s="19">
        <v>-3.4000000000006025E-2</v>
      </c>
      <c r="L937" s="19">
        <v>-3.4000000000006025E-2</v>
      </c>
      <c r="M937" s="25">
        <v>-1761.7647058820407</v>
      </c>
      <c r="N937" s="25">
        <v>-1761.7647058820407</v>
      </c>
      <c r="O937" s="15" t="s">
        <v>24</v>
      </c>
      <c r="P937" s="15" t="s">
        <v>24</v>
      </c>
      <c r="Q937" s="26">
        <v>59.5</v>
      </c>
      <c r="R937" s="26">
        <v>0.47399999999999665</v>
      </c>
      <c r="S937" s="40">
        <v>2016</v>
      </c>
    </row>
    <row r="938" spans="1:19" x14ac:dyDescent="0.25">
      <c r="A938" s="15" t="s">
        <v>1752</v>
      </c>
      <c r="B938" s="101">
        <v>42560.283159722225</v>
      </c>
      <c r="C938" s="24">
        <v>42560.283159722225</v>
      </c>
      <c r="D938" s="157" t="s">
        <v>844</v>
      </c>
      <c r="E938" s="108">
        <v>42560.449826388889</v>
      </c>
      <c r="F938" s="183">
        <v>499</v>
      </c>
      <c r="G938" s="118">
        <v>60.015000000000001</v>
      </c>
      <c r="H938" s="118">
        <v>59.988</v>
      </c>
      <c r="I938" s="118">
        <v>59.982999999999997</v>
      </c>
      <c r="J938" s="125">
        <v>59.984999999999999</v>
      </c>
      <c r="K938" s="19">
        <v>-2.7000000000001023E-2</v>
      </c>
      <c r="L938" s="19">
        <v>-3.2000000000003581E-2</v>
      </c>
      <c r="M938" s="25">
        <v>-1848.148148148078</v>
      </c>
      <c r="N938" s="25">
        <v>-1559.3749999998254</v>
      </c>
      <c r="O938" s="15" t="s">
        <v>24</v>
      </c>
      <c r="P938" s="15" t="s">
        <v>24</v>
      </c>
      <c r="Q938" s="26">
        <v>59.5</v>
      </c>
      <c r="R938" s="26">
        <v>0.48299999999999699</v>
      </c>
      <c r="S938" s="40">
        <v>2016</v>
      </c>
    </row>
    <row r="939" spans="1:19" s="74" customFormat="1" x14ac:dyDescent="0.25">
      <c r="A939" s="15" t="s">
        <v>1753</v>
      </c>
      <c r="B939" s="101">
        <v>42563.592499999999</v>
      </c>
      <c r="C939" s="24">
        <v>42563.592499999999</v>
      </c>
      <c r="D939" s="157" t="s">
        <v>844</v>
      </c>
      <c r="E939" s="108">
        <v>42563.759166666663</v>
      </c>
      <c r="F939" s="183">
        <v>800</v>
      </c>
      <c r="G939" s="118">
        <v>59.985999999999997</v>
      </c>
      <c r="H939" s="118">
        <v>59.956000000000003</v>
      </c>
      <c r="I939" s="118">
        <v>59.956000000000003</v>
      </c>
      <c r="J939" s="125" t="s">
        <v>297</v>
      </c>
      <c r="K939" s="19">
        <v>-2.9999999999994031E-2</v>
      </c>
      <c r="L939" s="19">
        <v>-2.9999999999994031E-2</v>
      </c>
      <c r="M939" s="25">
        <v>-2666.6666666671972</v>
      </c>
      <c r="N939" s="25">
        <v>-2666.6666666671972</v>
      </c>
      <c r="O939" s="15" t="s">
        <v>43</v>
      </c>
      <c r="P939" s="15" t="s">
        <v>24</v>
      </c>
      <c r="Q939" s="26">
        <v>59.5</v>
      </c>
      <c r="R939" s="26">
        <v>0.45600000000000307</v>
      </c>
      <c r="S939" s="40">
        <v>2016</v>
      </c>
    </row>
    <row r="940" spans="1:19" s="74" customFormat="1" x14ac:dyDescent="0.25">
      <c r="A940" s="15" t="s">
        <v>1754</v>
      </c>
      <c r="B940" s="101">
        <v>42564.292372685188</v>
      </c>
      <c r="C940" s="24">
        <v>42564.292372685188</v>
      </c>
      <c r="D940" s="157" t="s">
        <v>844</v>
      </c>
      <c r="E940" s="108">
        <v>42564.459039351852</v>
      </c>
      <c r="F940" s="183">
        <v>938</v>
      </c>
      <c r="G940" s="118">
        <v>59.988</v>
      </c>
      <c r="H940" s="118">
        <v>59.963000000000001</v>
      </c>
      <c r="I940" s="118">
        <v>59.954999999999998</v>
      </c>
      <c r="J940" s="125" t="s">
        <v>297</v>
      </c>
      <c r="K940" s="19">
        <v>-2.4999999999998579E-2</v>
      </c>
      <c r="L940" s="19">
        <v>-3.3000000000001251E-2</v>
      </c>
      <c r="M940" s="25">
        <v>-3752.0000000002133</v>
      </c>
      <c r="N940" s="25">
        <v>-2842.4242424241347</v>
      </c>
      <c r="O940" s="15" t="s">
        <v>43</v>
      </c>
      <c r="P940" s="15" t="s">
        <v>24</v>
      </c>
      <c r="Q940" s="26">
        <v>59.5</v>
      </c>
      <c r="R940" s="26">
        <v>0.45499999999999829</v>
      </c>
      <c r="S940" s="40">
        <v>2016</v>
      </c>
    </row>
    <row r="941" spans="1:19" x14ac:dyDescent="0.25">
      <c r="A941" s="15" t="s">
        <v>1755</v>
      </c>
      <c r="B941" s="101">
        <v>42569.426064814819</v>
      </c>
      <c r="C941" s="24">
        <v>42569.426064814819</v>
      </c>
      <c r="D941" s="157" t="s">
        <v>844</v>
      </c>
      <c r="E941" s="108">
        <v>42569.592731481483</v>
      </c>
      <c r="F941" s="183">
        <v>1000</v>
      </c>
      <c r="G941" s="118">
        <v>59.973999999999997</v>
      </c>
      <c r="H941" s="118">
        <v>59.945999999999998</v>
      </c>
      <c r="I941" s="118">
        <v>59.948999999999998</v>
      </c>
      <c r="J941" s="125"/>
      <c r="K941" s="19">
        <v>-2.7999999999998693E-2</v>
      </c>
      <c r="L941" s="19">
        <v>-2.4999999999998579E-2</v>
      </c>
      <c r="M941" s="25">
        <v>-3571.428571428738</v>
      </c>
      <c r="N941" s="25">
        <v>-4000.0000000002274</v>
      </c>
      <c r="O941" s="15" t="s">
        <v>24</v>
      </c>
      <c r="P941" s="15" t="s">
        <v>24</v>
      </c>
      <c r="Q941" s="26">
        <v>59.5</v>
      </c>
      <c r="R941" s="26">
        <v>0.44899999999999807</v>
      </c>
      <c r="S941" s="40">
        <v>2016</v>
      </c>
    </row>
    <row r="942" spans="1:19" x14ac:dyDescent="0.25">
      <c r="A942" s="15" t="s">
        <v>1756</v>
      </c>
      <c r="B942" s="101">
        <v>42569.563993055555</v>
      </c>
      <c r="C942" s="24">
        <v>42569.563993055555</v>
      </c>
      <c r="D942" s="157" t="s">
        <v>844</v>
      </c>
      <c r="E942" s="108">
        <v>42569.73065972222</v>
      </c>
      <c r="F942" s="183">
        <v>781</v>
      </c>
      <c r="G942" s="118">
        <v>60.003</v>
      </c>
      <c r="H942" s="118">
        <v>59.98</v>
      </c>
      <c r="I942" s="118">
        <v>59.973999999999997</v>
      </c>
      <c r="J942" s="125">
        <v>59.963000000000001</v>
      </c>
      <c r="K942" s="19">
        <v>-2.300000000000324E-2</v>
      </c>
      <c r="L942" s="19">
        <v>-2.9000000000003467E-2</v>
      </c>
      <c r="M942" s="25">
        <v>-3395.6521739125651</v>
      </c>
      <c r="N942" s="25">
        <v>-2693.1034482755399</v>
      </c>
      <c r="O942" s="15" t="s">
        <v>24</v>
      </c>
      <c r="P942" s="15" t="s">
        <v>24</v>
      </c>
      <c r="Q942" s="26">
        <v>59.5</v>
      </c>
      <c r="R942" s="26">
        <v>0.47399999999999665</v>
      </c>
      <c r="S942" s="40">
        <v>2016</v>
      </c>
    </row>
    <row r="943" spans="1:19" x14ac:dyDescent="0.25">
      <c r="A943" s="15" t="s">
        <v>1757</v>
      </c>
      <c r="B943" s="101">
        <v>42574.037569444445</v>
      </c>
      <c r="C943" s="24">
        <v>42574.037569444445</v>
      </c>
      <c r="D943" s="157" t="s">
        <v>844</v>
      </c>
      <c r="E943" s="108">
        <v>42574.204236111109</v>
      </c>
      <c r="F943" s="183">
        <v>0</v>
      </c>
      <c r="G943" s="118">
        <v>60.011000000000003</v>
      </c>
      <c r="H943" s="118">
        <v>59.968000000000004</v>
      </c>
      <c r="I943" s="118">
        <v>59.97</v>
      </c>
      <c r="J943" s="125"/>
      <c r="K943" s="19">
        <v>-4.2999999999999261E-2</v>
      </c>
      <c r="L943" s="19">
        <v>-4.1000000000003922E-2</v>
      </c>
      <c r="M943" s="25" t="s">
        <v>27</v>
      </c>
      <c r="N943" s="25" t="s">
        <v>27</v>
      </c>
      <c r="O943" s="15" t="s">
        <v>24</v>
      </c>
      <c r="P943" s="15" t="s">
        <v>24</v>
      </c>
      <c r="Q943" s="26">
        <v>59.5</v>
      </c>
      <c r="R943" s="26">
        <v>0.46999999999999886</v>
      </c>
      <c r="S943" s="40">
        <v>2016</v>
      </c>
    </row>
    <row r="944" spans="1:19" s="74" customFormat="1" x14ac:dyDescent="0.25">
      <c r="A944" s="15" t="s">
        <v>1758</v>
      </c>
      <c r="B944" s="101">
        <v>42575.682060185187</v>
      </c>
      <c r="C944" s="24">
        <v>42575.682060185187</v>
      </c>
      <c r="D944" s="157" t="s">
        <v>844</v>
      </c>
      <c r="E944" s="108">
        <v>42575.848726851851</v>
      </c>
      <c r="F944" s="183">
        <v>1300</v>
      </c>
      <c r="G944" s="118">
        <v>60</v>
      </c>
      <c r="H944" s="118">
        <v>59.960999999999999</v>
      </c>
      <c r="I944" s="118">
        <v>59.957999999999998</v>
      </c>
      <c r="J944" s="125" t="s">
        <v>297</v>
      </c>
      <c r="K944" s="19">
        <v>-3.9000000000001478E-2</v>
      </c>
      <c r="L944" s="19">
        <v>-4.2000000000001592E-2</v>
      </c>
      <c r="M944" s="25">
        <v>-3333.3333333332071</v>
      </c>
      <c r="N944" s="25">
        <v>-3095.2380952379781</v>
      </c>
      <c r="O944" s="15" t="s">
        <v>43</v>
      </c>
      <c r="P944" s="15" t="s">
        <v>43</v>
      </c>
      <c r="Q944" s="26">
        <v>59.5</v>
      </c>
      <c r="R944" s="26">
        <v>0.45799999999999841</v>
      </c>
      <c r="S944" s="40">
        <v>2016</v>
      </c>
    </row>
    <row r="945" spans="1:19" x14ac:dyDescent="0.25">
      <c r="A945" s="15" t="s">
        <v>1759</v>
      </c>
      <c r="B945" s="101">
        <v>42576.833333333336</v>
      </c>
      <c r="C945" s="24">
        <v>42576.833333333336</v>
      </c>
      <c r="D945" s="157" t="s">
        <v>844</v>
      </c>
      <c r="E945" s="108">
        <v>42577</v>
      </c>
      <c r="F945" s="183">
        <v>1355</v>
      </c>
      <c r="G945" s="118">
        <v>60.003999999999998</v>
      </c>
      <c r="H945" s="118">
        <v>59.99</v>
      </c>
      <c r="I945" s="118">
        <v>59.981999999999999</v>
      </c>
      <c r="J945" s="125">
        <v>59.98</v>
      </c>
      <c r="K945" s="19">
        <v>-1.3999999999995794E-2</v>
      </c>
      <c r="L945" s="19">
        <v>-2.1999999999998465E-2</v>
      </c>
      <c r="M945" s="25">
        <v>-9678.5714285743361</v>
      </c>
      <c r="N945" s="25">
        <v>-6159.0909090913392</v>
      </c>
      <c r="O945" s="15" t="s">
        <v>24</v>
      </c>
      <c r="P945" s="15" t="s">
        <v>24</v>
      </c>
      <c r="Q945" s="26">
        <v>59.5</v>
      </c>
      <c r="R945" s="26">
        <v>0.48199999999999932</v>
      </c>
      <c r="S945" s="40">
        <v>2016</v>
      </c>
    </row>
    <row r="946" spans="1:19" s="74" customFormat="1" x14ac:dyDescent="0.25">
      <c r="A946" s="15" t="s">
        <v>1760</v>
      </c>
      <c r="B946" s="101">
        <v>42579.560891203706</v>
      </c>
      <c r="C946" s="24">
        <v>42579.560891203706</v>
      </c>
      <c r="D946" s="157" t="s">
        <v>844</v>
      </c>
      <c r="E946" s="108">
        <v>42579.72755787037</v>
      </c>
      <c r="F946" s="183">
        <v>801</v>
      </c>
      <c r="G946" s="118">
        <v>59.978999999999999</v>
      </c>
      <c r="H946" s="118">
        <v>59.944000000000003</v>
      </c>
      <c r="I946" s="118">
        <v>59.947000000000003</v>
      </c>
      <c r="J946" s="125">
        <v>59.933999999999997</v>
      </c>
      <c r="K946" s="19">
        <v>-3.4999999999996589E-2</v>
      </c>
      <c r="L946" s="19">
        <v>-3.1999999999996476E-2</v>
      </c>
      <c r="M946" s="25">
        <v>-2288.5714285716517</v>
      </c>
      <c r="N946" s="25">
        <v>-2503.1250000002756</v>
      </c>
      <c r="O946" s="15" t="s">
        <v>43</v>
      </c>
      <c r="P946" s="15" t="s">
        <v>24</v>
      </c>
      <c r="Q946" s="26">
        <v>59.5</v>
      </c>
      <c r="R946" s="26">
        <v>0.44700000000000273</v>
      </c>
      <c r="S946" s="40">
        <v>2016</v>
      </c>
    </row>
    <row r="947" spans="1:19" x14ac:dyDescent="0.25">
      <c r="A947" s="15" t="s">
        <v>1761</v>
      </c>
      <c r="B947" s="101">
        <v>42582.468715277777</v>
      </c>
      <c r="C947" s="24">
        <v>42582.468715277777</v>
      </c>
      <c r="D947" s="157" t="s">
        <v>844</v>
      </c>
      <c r="E947" s="108">
        <v>42582.635381944441</v>
      </c>
      <c r="F947" s="183">
        <v>609</v>
      </c>
      <c r="G947" s="118">
        <v>59.99</v>
      </c>
      <c r="H947" s="118">
        <v>59.948999999999998</v>
      </c>
      <c r="I947" s="118">
        <v>59.956000000000003</v>
      </c>
      <c r="J947" s="125">
        <v>59.945999999999998</v>
      </c>
      <c r="K947" s="19">
        <v>-4.1000000000003922E-2</v>
      </c>
      <c r="L947" s="19">
        <v>-3.399999999999892E-2</v>
      </c>
      <c r="M947" s="25">
        <v>-1485.3658536583946</v>
      </c>
      <c r="N947" s="25">
        <v>-1791.1764705882922</v>
      </c>
      <c r="O947" s="15" t="s">
        <v>24</v>
      </c>
      <c r="P947" s="15" t="s">
        <v>24</v>
      </c>
      <c r="Q947" s="26">
        <v>59.5</v>
      </c>
      <c r="R947" s="26">
        <v>0.45600000000000307</v>
      </c>
      <c r="S947" s="40">
        <v>2016</v>
      </c>
    </row>
    <row r="948" spans="1:19" x14ac:dyDescent="0.25">
      <c r="A948" s="15" t="s">
        <v>1762</v>
      </c>
      <c r="B948" s="101">
        <v>42583.864571759259</v>
      </c>
      <c r="C948" s="24">
        <v>42583.864571759259</v>
      </c>
      <c r="D948" s="157" t="s">
        <v>844</v>
      </c>
      <c r="E948" s="108">
        <v>42584.031238425923</v>
      </c>
      <c r="F948" s="183">
        <v>675</v>
      </c>
      <c r="G948" s="118">
        <v>60.008000000000003</v>
      </c>
      <c r="H948" s="118">
        <v>59.981000000000002</v>
      </c>
      <c r="I948" s="118">
        <v>59.975999999999999</v>
      </c>
      <c r="J948" s="125">
        <v>59.978999999999999</v>
      </c>
      <c r="K948" s="19">
        <v>-2.7000000000001023E-2</v>
      </c>
      <c r="L948" s="19">
        <v>-3.2000000000003581E-2</v>
      </c>
      <c r="M948" s="25">
        <v>-2499.9999999999054</v>
      </c>
      <c r="N948" s="25">
        <v>-2109.374999999764</v>
      </c>
      <c r="O948" s="15" t="s">
        <v>24</v>
      </c>
      <c r="P948" s="15" t="s">
        <v>24</v>
      </c>
      <c r="Q948" s="26">
        <v>59.5</v>
      </c>
      <c r="R948" s="26">
        <v>0.47599999999999909</v>
      </c>
      <c r="S948" s="40">
        <v>2016</v>
      </c>
    </row>
    <row r="949" spans="1:19" s="74" customFormat="1" x14ac:dyDescent="0.25">
      <c r="A949" s="15" t="s">
        <v>1763</v>
      </c>
      <c r="B949" s="101">
        <v>42590.465081018512</v>
      </c>
      <c r="C949" s="24">
        <v>42590.465081018512</v>
      </c>
      <c r="D949" s="157" t="s">
        <v>844</v>
      </c>
      <c r="E949" s="108">
        <v>42590.631747685176</v>
      </c>
      <c r="F949" s="183">
        <v>680</v>
      </c>
      <c r="G949" s="118">
        <v>60.006</v>
      </c>
      <c r="H949" s="118">
        <v>59.970999999999997</v>
      </c>
      <c r="I949" s="118">
        <v>59.965000000000003</v>
      </c>
      <c r="J949" s="125">
        <v>59.957000000000001</v>
      </c>
      <c r="K949" s="19">
        <v>-3.5000000000003695E-2</v>
      </c>
      <c r="L949" s="19">
        <v>-4.0999999999996817E-2</v>
      </c>
      <c r="M949" s="25">
        <v>-1942.8571428569378</v>
      </c>
      <c r="N949" s="25">
        <v>-1658.5365853659823</v>
      </c>
      <c r="O949" s="15" t="s">
        <v>43</v>
      </c>
      <c r="P949" s="15" t="s">
        <v>24</v>
      </c>
      <c r="Q949" s="26">
        <v>59.5</v>
      </c>
      <c r="R949" s="26">
        <v>0.46500000000000341</v>
      </c>
      <c r="S949" s="40">
        <v>2016</v>
      </c>
    </row>
    <row r="950" spans="1:19" s="74" customFormat="1" x14ac:dyDescent="0.25">
      <c r="A950" s="15" t="s">
        <v>1764</v>
      </c>
      <c r="B950" s="101">
        <v>42591.113750000004</v>
      </c>
      <c r="C950" s="24">
        <v>42591.113750000004</v>
      </c>
      <c r="D950" s="157" t="s">
        <v>844</v>
      </c>
      <c r="E950" s="108">
        <v>42591.280416666668</v>
      </c>
      <c r="F950" s="183">
        <v>893</v>
      </c>
      <c r="G950" s="118">
        <v>59.982999999999997</v>
      </c>
      <c r="H950" s="118">
        <v>59.947000000000003</v>
      </c>
      <c r="I950" s="118">
        <v>59.944000000000003</v>
      </c>
      <c r="J950" s="125">
        <v>59.947000000000003</v>
      </c>
      <c r="K950" s="19">
        <v>-3.5999999999994259E-2</v>
      </c>
      <c r="L950" s="19">
        <v>-3.8999999999994373E-2</v>
      </c>
      <c r="M950" s="25">
        <v>-2480.5555555559513</v>
      </c>
      <c r="N950" s="25">
        <v>-2289.74358974392</v>
      </c>
      <c r="O950" s="15" t="s">
        <v>43</v>
      </c>
      <c r="P950" s="15" t="s">
        <v>24</v>
      </c>
      <c r="Q950" s="26">
        <v>59.5</v>
      </c>
      <c r="R950" s="26">
        <v>0.44400000000000261</v>
      </c>
      <c r="S950" s="40">
        <v>2016</v>
      </c>
    </row>
    <row r="951" spans="1:19" x14ac:dyDescent="0.25">
      <c r="A951" s="15" t="s">
        <v>1765</v>
      </c>
      <c r="B951" s="101">
        <v>42593.415694444448</v>
      </c>
      <c r="C951" s="24">
        <v>42593.415694444448</v>
      </c>
      <c r="D951" s="157" t="s">
        <v>844</v>
      </c>
      <c r="E951" s="108">
        <v>42593.582361111112</v>
      </c>
      <c r="F951" s="183">
        <v>0</v>
      </c>
      <c r="G951" s="118">
        <v>59.993000000000002</v>
      </c>
      <c r="H951" s="118">
        <v>59.954000000000001</v>
      </c>
      <c r="I951" s="118">
        <v>59.957999999999998</v>
      </c>
      <c r="J951" s="125">
        <v>59.944000000000003</v>
      </c>
      <c r="K951" s="19">
        <v>-3.9000000000001478E-2</v>
      </c>
      <c r="L951" s="19">
        <v>-3.5000000000003695E-2</v>
      </c>
      <c r="M951" s="25" t="s">
        <v>27</v>
      </c>
      <c r="N951" s="25" t="s">
        <v>27</v>
      </c>
      <c r="O951" s="15" t="s">
        <v>24</v>
      </c>
      <c r="P951" s="15" t="s">
        <v>24</v>
      </c>
      <c r="Q951" s="26">
        <v>59.5</v>
      </c>
      <c r="R951" s="26">
        <v>0.45799999999999841</v>
      </c>
      <c r="S951" s="40">
        <v>2016</v>
      </c>
    </row>
    <row r="952" spans="1:19" s="74" customFormat="1" x14ac:dyDescent="0.25">
      <c r="A952" s="15" t="s">
        <v>1766</v>
      </c>
      <c r="B952" s="101">
        <v>42594.840671296297</v>
      </c>
      <c r="C952" s="24">
        <v>42594.840671296297</v>
      </c>
      <c r="D952" s="157" t="s">
        <v>844</v>
      </c>
      <c r="E952" s="108">
        <v>42595.007337962961</v>
      </c>
      <c r="F952" s="183">
        <v>800</v>
      </c>
      <c r="G952" s="118">
        <v>59.991</v>
      </c>
      <c r="H952" s="118">
        <v>59.968000000000004</v>
      </c>
      <c r="I952" s="118">
        <v>59.96</v>
      </c>
      <c r="J952" s="125">
        <v>59.959000000000003</v>
      </c>
      <c r="K952" s="19">
        <v>-2.2999999999996135E-2</v>
      </c>
      <c r="L952" s="19">
        <v>-3.0999999999998806E-2</v>
      </c>
      <c r="M952" s="25">
        <v>-3478.2608695658018</v>
      </c>
      <c r="N952" s="25">
        <v>-2580.645161290422</v>
      </c>
      <c r="O952" s="15" t="s">
        <v>43</v>
      </c>
      <c r="P952" s="15" t="s">
        <v>24</v>
      </c>
      <c r="Q952" s="26">
        <v>59.5</v>
      </c>
      <c r="R952" s="26">
        <v>0.46000000000000085</v>
      </c>
      <c r="S952" s="40">
        <v>2016</v>
      </c>
    </row>
    <row r="953" spans="1:19" x14ac:dyDescent="0.25">
      <c r="A953" s="15" t="s">
        <v>1767</v>
      </c>
      <c r="B953" s="101">
        <v>42595.522685185198</v>
      </c>
      <c r="C953" s="24">
        <v>42595.522685185198</v>
      </c>
      <c r="D953" s="157" t="s">
        <v>844</v>
      </c>
      <c r="E953" s="108">
        <v>42595.689351851863</v>
      </c>
      <c r="F953" s="183">
        <v>781</v>
      </c>
      <c r="G953" s="118">
        <v>59.991</v>
      </c>
      <c r="H953" s="118">
        <v>59.978999999999999</v>
      </c>
      <c r="I953" s="118">
        <v>59.968000000000004</v>
      </c>
      <c r="J953" s="125" t="s">
        <v>297</v>
      </c>
      <c r="K953" s="19">
        <v>-1.2000000000000455E-2</v>
      </c>
      <c r="L953" s="19">
        <v>-2.2999999999996135E-2</v>
      </c>
      <c r="M953" s="25">
        <v>-6508.3333333330866</v>
      </c>
      <c r="N953" s="25">
        <v>-3395.6521739136142</v>
      </c>
      <c r="O953" s="15" t="s">
        <v>24</v>
      </c>
      <c r="P953" s="15" t="s">
        <v>24</v>
      </c>
      <c r="Q953" s="26">
        <v>59.5</v>
      </c>
      <c r="R953" s="26">
        <v>0.46800000000000352</v>
      </c>
      <c r="S953" s="40">
        <v>2016</v>
      </c>
    </row>
    <row r="954" spans="1:19" s="74" customFormat="1" x14ac:dyDescent="0.25">
      <c r="A954" s="15" t="s">
        <v>1768</v>
      </c>
      <c r="B954" s="101">
        <v>42599.554351851853</v>
      </c>
      <c r="C954" s="24">
        <v>42599.554351851853</v>
      </c>
      <c r="D954" s="157" t="s">
        <v>844</v>
      </c>
      <c r="E954" s="108">
        <v>42599.721018518518</v>
      </c>
      <c r="F954" s="183">
        <v>830</v>
      </c>
      <c r="G954" s="118">
        <v>59.988</v>
      </c>
      <c r="H954" s="118">
        <v>59.962000000000003</v>
      </c>
      <c r="I954" s="118">
        <v>59.956000000000003</v>
      </c>
      <c r="J954" s="125">
        <v>59.96</v>
      </c>
      <c r="K954" s="19">
        <v>-2.5999999999996248E-2</v>
      </c>
      <c r="L954" s="19">
        <v>-3.1999999999996476E-2</v>
      </c>
      <c r="M954" s="25">
        <v>-3192.307692308153</v>
      </c>
      <c r="N954" s="25">
        <v>-2593.7500000002856</v>
      </c>
      <c r="O954" s="15" t="s">
        <v>43</v>
      </c>
      <c r="P954" s="15" t="s">
        <v>24</v>
      </c>
      <c r="Q954" s="26">
        <v>59.5</v>
      </c>
      <c r="R954" s="26">
        <v>0.45600000000000307</v>
      </c>
      <c r="S954" s="40">
        <v>2016</v>
      </c>
    </row>
    <row r="955" spans="1:19" x14ac:dyDescent="0.25">
      <c r="A955" s="15" t="s">
        <v>1769</v>
      </c>
      <c r="B955" s="101">
        <v>42606.568634259253</v>
      </c>
      <c r="C955" s="24">
        <v>42606.568634259253</v>
      </c>
      <c r="D955" s="157" t="s">
        <v>844</v>
      </c>
      <c r="E955" s="108">
        <v>42606.735300925917</v>
      </c>
      <c r="F955" s="183">
        <v>729</v>
      </c>
      <c r="G955" s="118">
        <v>59.988</v>
      </c>
      <c r="H955" s="118">
        <v>59.957000000000001</v>
      </c>
      <c r="I955" s="118">
        <v>59.954999999999998</v>
      </c>
      <c r="J955" s="125">
        <v>59.951999999999998</v>
      </c>
      <c r="K955" s="19">
        <v>-3.0999999999998806E-2</v>
      </c>
      <c r="L955" s="19">
        <v>-3.3000000000001251E-2</v>
      </c>
      <c r="M955" s="25">
        <v>-2351.6129032258968</v>
      </c>
      <c r="N955" s="25">
        <v>-2209.0909090908253</v>
      </c>
      <c r="O955" s="15" t="s">
        <v>24</v>
      </c>
      <c r="P955" s="15" t="s">
        <v>24</v>
      </c>
      <c r="Q955" s="26">
        <v>59.5</v>
      </c>
      <c r="R955" s="26">
        <v>0.45499999999999829</v>
      </c>
      <c r="S955" s="40">
        <v>2016</v>
      </c>
    </row>
    <row r="956" spans="1:19" x14ac:dyDescent="0.25">
      <c r="A956" s="15" t="s">
        <v>1770</v>
      </c>
      <c r="B956" s="101">
        <v>42612.352337962962</v>
      </c>
      <c r="C956" s="24">
        <v>42612.352337962962</v>
      </c>
      <c r="D956" s="157" t="s">
        <v>844</v>
      </c>
      <c r="E956" s="108">
        <v>42612.519004629627</v>
      </c>
      <c r="F956" s="183">
        <v>775</v>
      </c>
      <c r="G956" s="118">
        <v>59.985999999999997</v>
      </c>
      <c r="H956" s="118">
        <v>59.972999999999999</v>
      </c>
      <c r="I956" s="118">
        <v>59.963999999999999</v>
      </c>
      <c r="J956" s="125">
        <v>59.972000000000001</v>
      </c>
      <c r="K956" s="19">
        <v>-1.2999999999998124E-2</v>
      </c>
      <c r="L956" s="19">
        <v>-2.1999999999998465E-2</v>
      </c>
      <c r="M956" s="25">
        <v>-5961.5384615393214</v>
      </c>
      <c r="N956" s="25">
        <v>-3522.7272727275185</v>
      </c>
      <c r="O956" s="15" t="s">
        <v>24</v>
      </c>
      <c r="P956" s="15" t="s">
        <v>24</v>
      </c>
      <c r="Q956" s="26">
        <v>59.5</v>
      </c>
      <c r="R956" s="26">
        <v>0.46399999999999864</v>
      </c>
      <c r="S956" s="40">
        <v>2016</v>
      </c>
    </row>
    <row r="957" spans="1:19" s="74" customFormat="1" x14ac:dyDescent="0.25">
      <c r="A957" s="15" t="s">
        <v>1771</v>
      </c>
      <c r="B957" s="101">
        <v>42612.881388888898</v>
      </c>
      <c r="C957" s="24">
        <v>42612.881388888898</v>
      </c>
      <c r="D957" s="157" t="s">
        <v>844</v>
      </c>
      <c r="E957" s="108">
        <v>42613.048055555562</v>
      </c>
      <c r="F957" s="183">
        <v>1137</v>
      </c>
      <c r="G957" s="118">
        <v>60.009</v>
      </c>
      <c r="H957" s="118">
        <v>59.954000000000001</v>
      </c>
      <c r="I957" s="118">
        <v>59.954000000000001</v>
      </c>
      <c r="J957" s="125" t="s">
        <v>297</v>
      </c>
      <c r="K957" s="19">
        <v>-5.4999999999999716E-2</v>
      </c>
      <c r="L957" s="19">
        <v>-5.4999999999999716E-2</v>
      </c>
      <c r="M957" s="25">
        <v>-2067.2727272727379</v>
      </c>
      <c r="N957" s="25">
        <v>-2067.2727272727379</v>
      </c>
      <c r="O957" s="15" t="s">
        <v>43</v>
      </c>
      <c r="P957" s="15" t="s">
        <v>43</v>
      </c>
      <c r="Q957" s="26">
        <v>59.5</v>
      </c>
      <c r="R957" s="26">
        <v>0.45400000000000063</v>
      </c>
      <c r="S957" s="40">
        <v>2016</v>
      </c>
    </row>
    <row r="958" spans="1:19" s="75" customFormat="1" ht="30.75" customHeight="1" thickBot="1" x14ac:dyDescent="0.3">
      <c r="A958" s="15" t="s">
        <v>1772</v>
      </c>
      <c r="B958" s="101">
        <v>42613.634108796308</v>
      </c>
      <c r="C958" s="24"/>
      <c r="D958" s="157" t="s">
        <v>844</v>
      </c>
      <c r="E958" s="108">
        <v>42613.800775462973</v>
      </c>
      <c r="F958" s="183">
        <v>1202</v>
      </c>
      <c r="G958" s="118">
        <v>59.994</v>
      </c>
      <c r="H958" s="118">
        <v>59.957999999999998</v>
      </c>
      <c r="I958" s="118">
        <v>59.951999999999998</v>
      </c>
      <c r="J958" s="125">
        <v>59.957000000000001</v>
      </c>
      <c r="K958" s="19">
        <v>-3.6000000000001364E-2</v>
      </c>
      <c r="L958" s="19">
        <v>-4.2000000000001592E-2</v>
      </c>
      <c r="M958" s="25">
        <v>-3338.8888888887623</v>
      </c>
      <c r="N958" s="25">
        <v>-2861.9047619046532</v>
      </c>
      <c r="O958" s="15" t="s">
        <v>43</v>
      </c>
      <c r="P958" s="15" t="s">
        <v>43</v>
      </c>
      <c r="Q958" s="26">
        <v>59.5</v>
      </c>
      <c r="R958" s="26">
        <v>0.45199999999999818</v>
      </c>
      <c r="S958" s="40">
        <v>2016</v>
      </c>
    </row>
    <row r="959" spans="1:19" x14ac:dyDescent="0.25">
      <c r="A959" s="15" t="s">
        <v>1773</v>
      </c>
      <c r="B959" s="101">
        <v>42615.245775462965</v>
      </c>
      <c r="C959" s="24">
        <v>42615.245775462965</v>
      </c>
      <c r="D959" s="157" t="s">
        <v>844</v>
      </c>
      <c r="E959" s="108">
        <v>42615.412442129629</v>
      </c>
      <c r="F959" s="183">
        <v>0</v>
      </c>
      <c r="G959" s="118">
        <v>60.008000000000003</v>
      </c>
      <c r="H959" s="118">
        <v>59.997</v>
      </c>
      <c r="I959" s="118">
        <v>60.005000000000003</v>
      </c>
      <c r="J959" s="125">
        <v>59.966999999999999</v>
      </c>
      <c r="K959" s="19">
        <v>-1.1000000000002785E-2</v>
      </c>
      <c r="L959" s="19">
        <v>-3.0000000000001137E-3</v>
      </c>
      <c r="M959" s="25" t="s">
        <v>27</v>
      </c>
      <c r="N959" s="25" t="s">
        <v>27</v>
      </c>
      <c r="O959" s="15" t="s">
        <v>24</v>
      </c>
      <c r="P959" s="15" t="s">
        <v>24</v>
      </c>
      <c r="Q959" s="26">
        <v>59.5</v>
      </c>
      <c r="R959" s="26">
        <v>0.50500000000000256</v>
      </c>
      <c r="S959" s="40">
        <v>2016</v>
      </c>
    </row>
    <row r="960" spans="1:19" s="74" customFormat="1" x14ac:dyDescent="0.25">
      <c r="A960" s="15" t="s">
        <v>1774</v>
      </c>
      <c r="B960" s="101">
        <v>42616.335277777784</v>
      </c>
      <c r="C960" s="24">
        <v>42616.335277777784</v>
      </c>
      <c r="D960" s="157" t="s">
        <v>844</v>
      </c>
      <c r="E960" s="108">
        <v>42616.501944444448</v>
      </c>
      <c r="F960" s="183">
        <v>855</v>
      </c>
      <c r="G960" s="118">
        <v>59.994</v>
      </c>
      <c r="H960" s="118">
        <v>59.953000000000003</v>
      </c>
      <c r="I960" s="118">
        <v>59.957000000000001</v>
      </c>
      <c r="J960" s="125">
        <v>59.953000000000003</v>
      </c>
      <c r="K960" s="19">
        <v>-4.0999999999996817E-2</v>
      </c>
      <c r="L960" s="19">
        <v>-3.6999999999999034E-2</v>
      </c>
      <c r="M960" s="25">
        <v>-2085.3658536586986</v>
      </c>
      <c r="N960" s="25">
        <v>-2310.8108108108713</v>
      </c>
      <c r="O960" s="15" t="s">
        <v>43</v>
      </c>
      <c r="P960" s="15" t="s">
        <v>24</v>
      </c>
      <c r="Q960" s="26">
        <v>59.5</v>
      </c>
      <c r="R960" s="26">
        <v>0.45700000000000074</v>
      </c>
      <c r="S960" s="40">
        <v>2016</v>
      </c>
    </row>
    <row r="961" spans="1:19" x14ac:dyDescent="0.25">
      <c r="A961" s="15" t="s">
        <v>1775</v>
      </c>
      <c r="B961" s="101">
        <v>42617.945798611116</v>
      </c>
      <c r="C961" s="24">
        <v>42617.945798611116</v>
      </c>
      <c r="D961" s="157" t="s">
        <v>844</v>
      </c>
      <c r="E961" s="108">
        <v>42618.11246527778</v>
      </c>
      <c r="F961" s="183">
        <v>0</v>
      </c>
      <c r="G961" s="118">
        <v>60.024000000000001</v>
      </c>
      <c r="H961" s="118">
        <v>59.972000000000001</v>
      </c>
      <c r="I961" s="118">
        <v>59.98</v>
      </c>
      <c r="J961" s="125">
        <v>59.970999999999997</v>
      </c>
      <c r="K961" s="19">
        <v>-5.1999999999999602E-2</v>
      </c>
      <c r="L961" s="19">
        <v>-4.4000000000004036E-2</v>
      </c>
      <c r="M961" s="25" t="s">
        <v>27</v>
      </c>
      <c r="N961" s="25" t="s">
        <v>27</v>
      </c>
      <c r="O961" s="15" t="s">
        <v>24</v>
      </c>
      <c r="P961" s="15" t="s">
        <v>24</v>
      </c>
      <c r="Q961" s="26">
        <v>59.5</v>
      </c>
      <c r="R961" s="26">
        <v>0.47999999999999687</v>
      </c>
      <c r="S961" s="40">
        <v>2016</v>
      </c>
    </row>
    <row r="962" spans="1:19" s="74" customFormat="1" x14ac:dyDescent="0.25">
      <c r="A962" s="15" t="s">
        <v>1776</v>
      </c>
      <c r="B962" s="101">
        <v>42622.720810185187</v>
      </c>
      <c r="C962" s="24">
        <v>42622.720810185187</v>
      </c>
      <c r="D962" s="157" t="s">
        <v>844</v>
      </c>
      <c r="E962" s="108">
        <v>42622.887476851851</v>
      </c>
      <c r="F962" s="183">
        <v>1395</v>
      </c>
      <c r="G962" s="118">
        <v>59.981999999999999</v>
      </c>
      <c r="H962" s="118">
        <v>59.939</v>
      </c>
      <c r="I962" s="118">
        <v>59.933999999999997</v>
      </c>
      <c r="J962" s="125">
        <v>59.938000000000002</v>
      </c>
      <c r="K962" s="19">
        <v>-4.2999999999999261E-2</v>
      </c>
      <c r="L962" s="19">
        <v>-4.8000000000001819E-2</v>
      </c>
      <c r="M962" s="25">
        <v>-3244.1860465116838</v>
      </c>
      <c r="N962" s="25">
        <v>-2906.24999999989</v>
      </c>
      <c r="O962" s="15" t="s">
        <v>43</v>
      </c>
      <c r="P962" s="15" t="s">
        <v>43</v>
      </c>
      <c r="Q962" s="26">
        <v>59.5</v>
      </c>
      <c r="R962" s="26">
        <v>0.4339999999999975</v>
      </c>
      <c r="S962" s="40">
        <v>2016</v>
      </c>
    </row>
    <row r="963" spans="1:19" s="74" customFormat="1" x14ac:dyDescent="0.25">
      <c r="A963" s="15" t="s">
        <v>1777</v>
      </c>
      <c r="B963" s="101">
        <v>42623.155219907407</v>
      </c>
      <c r="C963" s="24">
        <v>42623.155219907407</v>
      </c>
      <c r="D963" s="157" t="s">
        <v>844</v>
      </c>
      <c r="E963" s="108">
        <v>42623.321886574071</v>
      </c>
      <c r="F963" s="183">
        <v>931</v>
      </c>
      <c r="G963" s="118">
        <v>59.988</v>
      </c>
      <c r="H963" s="118">
        <v>59.957999999999998</v>
      </c>
      <c r="I963" s="118">
        <v>59.951999999999998</v>
      </c>
      <c r="J963" s="125">
        <v>59.954999999999998</v>
      </c>
      <c r="K963" s="19">
        <v>-3.0000000000001137E-2</v>
      </c>
      <c r="L963" s="19">
        <v>-3.6000000000001364E-2</v>
      </c>
      <c r="M963" s="25">
        <v>-3103.3333333332157</v>
      </c>
      <c r="N963" s="25">
        <v>-2586.1111111110131</v>
      </c>
      <c r="O963" s="15" t="s">
        <v>43</v>
      </c>
      <c r="P963" s="15" t="s">
        <v>24</v>
      </c>
      <c r="Q963" s="26">
        <v>59.5</v>
      </c>
      <c r="R963" s="26">
        <v>0.45199999999999818</v>
      </c>
      <c r="S963" s="40">
        <v>2016</v>
      </c>
    </row>
    <row r="964" spans="1:19" s="74" customFormat="1" ht="30" customHeight="1" x14ac:dyDescent="0.25">
      <c r="A964" s="15" t="s">
        <v>1778</v>
      </c>
      <c r="B964" s="101">
        <v>42624.811145833337</v>
      </c>
      <c r="C964" s="24">
        <v>42624.811145833337</v>
      </c>
      <c r="D964" s="157" t="s">
        <v>844</v>
      </c>
      <c r="E964" s="108">
        <v>42624.977812500001</v>
      </c>
      <c r="F964" s="183">
        <v>1270</v>
      </c>
      <c r="G964" s="118">
        <v>59.982999999999997</v>
      </c>
      <c r="H964" s="118">
        <v>59.948</v>
      </c>
      <c r="I964" s="118">
        <v>59.941000000000003</v>
      </c>
      <c r="J964" s="125" t="s">
        <v>297</v>
      </c>
      <c r="K964" s="19">
        <v>-3.4999999999996589E-2</v>
      </c>
      <c r="L964" s="19">
        <v>-4.1999999999994486E-2</v>
      </c>
      <c r="M964" s="25">
        <v>-3628.5714285717822</v>
      </c>
      <c r="N964" s="25">
        <v>-3023.8095238099208</v>
      </c>
      <c r="O964" s="15" t="s">
        <v>43</v>
      </c>
      <c r="P964" s="15" t="s">
        <v>24</v>
      </c>
      <c r="Q964" s="26">
        <v>59.5</v>
      </c>
      <c r="R964" s="26">
        <v>0.4410000000000025</v>
      </c>
      <c r="S964" s="40">
        <v>2016</v>
      </c>
    </row>
    <row r="965" spans="1:19" x14ac:dyDescent="0.25">
      <c r="A965" s="15" t="s">
        <v>1779</v>
      </c>
      <c r="B965" s="101">
        <v>42639.619224537033</v>
      </c>
      <c r="C965" s="24">
        <v>42639.619224537033</v>
      </c>
      <c r="D965" s="157" t="s">
        <v>844</v>
      </c>
      <c r="E965" s="108">
        <v>42639.785891203697</v>
      </c>
      <c r="F965" s="183">
        <v>845</v>
      </c>
      <c r="G965" s="118">
        <v>60.006999999999998</v>
      </c>
      <c r="H965" s="118">
        <v>59.963999999999999</v>
      </c>
      <c r="I965" s="118">
        <v>59.966999999999999</v>
      </c>
      <c r="J965" s="125"/>
      <c r="K965" s="19">
        <v>-4.2999999999999261E-2</v>
      </c>
      <c r="L965" s="19">
        <v>-3.9999999999999147E-2</v>
      </c>
      <c r="M965" s="25">
        <v>-1965.1162790698013</v>
      </c>
      <c r="N965" s="25">
        <v>-2112.500000000045</v>
      </c>
      <c r="O965" s="15" t="s">
        <v>24</v>
      </c>
      <c r="P965" s="15" t="s">
        <v>24</v>
      </c>
      <c r="Q965" s="26">
        <v>59.5</v>
      </c>
      <c r="R965" s="26">
        <v>0.46699999999999875</v>
      </c>
      <c r="S965" s="40">
        <v>2016</v>
      </c>
    </row>
    <row r="966" spans="1:19" s="74" customFormat="1" x14ac:dyDescent="0.25">
      <c r="A966" s="15" t="s">
        <v>1780</v>
      </c>
      <c r="B966" s="101">
        <v>42639.685555555552</v>
      </c>
      <c r="C966" s="24">
        <v>42639.685555555552</v>
      </c>
      <c r="D966" s="157" t="s">
        <v>844</v>
      </c>
      <c r="E966" s="108">
        <v>42639.852222222216</v>
      </c>
      <c r="F966" s="183">
        <v>978</v>
      </c>
      <c r="G966" s="118">
        <v>60.003999999999998</v>
      </c>
      <c r="H966" s="118">
        <v>59.96</v>
      </c>
      <c r="I966" s="118">
        <v>59.957000000000001</v>
      </c>
      <c r="J966" s="125">
        <v>59.954000000000001</v>
      </c>
      <c r="K966" s="19">
        <v>-4.399999999999693E-2</v>
      </c>
      <c r="L966" s="19">
        <v>-4.6999999999997044E-2</v>
      </c>
      <c r="M966" s="25">
        <v>-2222.7272727274276</v>
      </c>
      <c r="N966" s="25">
        <v>-2080.8510638299181</v>
      </c>
      <c r="O966" s="15" t="s">
        <v>43</v>
      </c>
      <c r="P966" s="15" t="s">
        <v>43</v>
      </c>
      <c r="Q966" s="26">
        <v>59.5</v>
      </c>
      <c r="R966" s="26">
        <v>0.45700000000000074</v>
      </c>
      <c r="S966" s="40">
        <v>2016</v>
      </c>
    </row>
    <row r="967" spans="1:19" s="75" customFormat="1" ht="15.75" customHeight="1" thickBot="1" x14ac:dyDescent="0.3">
      <c r="A967" s="15" t="s">
        <v>1781</v>
      </c>
      <c r="B967" s="101">
        <v>42640.323784722226</v>
      </c>
      <c r="C967" s="24">
        <v>42640.323784722226</v>
      </c>
      <c r="D967" s="157" t="s">
        <v>844</v>
      </c>
      <c r="E967" s="108">
        <v>42640.490451388891</v>
      </c>
      <c r="F967" s="183">
        <v>795</v>
      </c>
      <c r="G967" s="118">
        <v>60.021999999999998</v>
      </c>
      <c r="H967" s="118">
        <v>59.970999999999997</v>
      </c>
      <c r="I967" s="118">
        <v>59.972000000000001</v>
      </c>
      <c r="J967" s="125" t="s">
        <v>297</v>
      </c>
      <c r="K967" s="19">
        <v>-5.1000000000001933E-2</v>
      </c>
      <c r="L967" s="19">
        <v>-4.9999999999997158E-2</v>
      </c>
      <c r="M967" s="25">
        <v>-1558.8235294117055</v>
      </c>
      <c r="N967" s="25">
        <v>-1590.0000000000905</v>
      </c>
      <c r="O967" s="15" t="s">
        <v>43</v>
      </c>
      <c r="P967" s="15" t="s">
        <v>24</v>
      </c>
      <c r="Q967" s="26">
        <v>59.5</v>
      </c>
      <c r="R967" s="26">
        <v>0.47200000000000131</v>
      </c>
      <c r="S967" s="40">
        <v>2016</v>
      </c>
    </row>
    <row r="968" spans="1:19" s="74" customFormat="1" x14ac:dyDescent="0.25">
      <c r="A968" s="15" t="s">
        <v>1782</v>
      </c>
      <c r="B968" s="101">
        <v>42644.260335648149</v>
      </c>
      <c r="C968" s="24">
        <v>42644.260335648149</v>
      </c>
      <c r="D968" s="157" t="s">
        <v>844</v>
      </c>
      <c r="E968" s="108">
        <v>42644.427002314813</v>
      </c>
      <c r="F968" s="183">
        <v>930</v>
      </c>
      <c r="G968" s="118">
        <v>60.005000000000003</v>
      </c>
      <c r="H968" s="118">
        <v>59.97</v>
      </c>
      <c r="I968" s="118">
        <v>59.954999999999998</v>
      </c>
      <c r="J968" s="125" t="s">
        <v>297</v>
      </c>
      <c r="K968" s="19">
        <v>-3.5000000000003695E-2</v>
      </c>
      <c r="L968" s="19">
        <v>-5.0000000000004263E-2</v>
      </c>
      <c r="M968" s="25">
        <v>-2657.1428571425768</v>
      </c>
      <c r="N968" s="25">
        <v>-1859.9999999998413</v>
      </c>
      <c r="O968" s="15" t="s">
        <v>43</v>
      </c>
      <c r="P968" s="15" t="s">
        <v>43</v>
      </c>
      <c r="Q968" s="26">
        <v>59.5</v>
      </c>
      <c r="R968" s="26">
        <v>0.45499999999999829</v>
      </c>
      <c r="S968" s="40">
        <v>2016</v>
      </c>
    </row>
    <row r="969" spans="1:19" x14ac:dyDescent="0.25">
      <c r="A969" s="15" t="s">
        <v>1783</v>
      </c>
      <c r="B969" s="101">
        <v>42647.974548611113</v>
      </c>
      <c r="C969" s="24">
        <v>42647.974548611113</v>
      </c>
      <c r="D969" s="157" t="s">
        <v>844</v>
      </c>
      <c r="E969" s="108">
        <v>42648.141215277778</v>
      </c>
      <c r="F969" s="183">
        <v>0</v>
      </c>
      <c r="G969" s="118">
        <v>60.018999999999998</v>
      </c>
      <c r="H969" s="118">
        <v>59.975000000000001</v>
      </c>
      <c r="I969" s="118">
        <v>59.985999999999997</v>
      </c>
      <c r="J969" s="125">
        <v>59.972999999999999</v>
      </c>
      <c r="K969" s="19">
        <v>-4.399999999999693E-2</v>
      </c>
      <c r="L969" s="19">
        <v>-3.3000000000001251E-2</v>
      </c>
      <c r="M969" s="25" t="s">
        <v>27</v>
      </c>
      <c r="N969" s="25" t="s">
        <v>27</v>
      </c>
      <c r="O969" s="15" t="s">
        <v>24</v>
      </c>
      <c r="P969" s="15" t="s">
        <v>24</v>
      </c>
      <c r="Q969" s="26">
        <v>59.5</v>
      </c>
      <c r="R969" s="26">
        <v>0.4859999999999971</v>
      </c>
      <c r="S969" s="40">
        <v>2016</v>
      </c>
    </row>
    <row r="970" spans="1:19" x14ac:dyDescent="0.25">
      <c r="A970" s="15" t="s">
        <v>1784</v>
      </c>
      <c r="B970" s="101">
        <v>42651.543391203704</v>
      </c>
      <c r="C970" s="24">
        <v>42651.543391203704</v>
      </c>
      <c r="D970" s="157" t="s">
        <v>844</v>
      </c>
      <c r="E970" s="108">
        <v>42651.710057870368</v>
      </c>
      <c r="F970" s="183">
        <v>734</v>
      </c>
      <c r="G970" s="118">
        <v>59.988</v>
      </c>
      <c r="H970" s="118">
        <v>59.966000000000001</v>
      </c>
      <c r="I970" s="118">
        <v>59.954000000000001</v>
      </c>
      <c r="J970" s="125">
        <v>59.96</v>
      </c>
      <c r="K970" s="19">
        <v>-2.1999999999998465E-2</v>
      </c>
      <c r="L970" s="19">
        <v>-3.399999999999892E-2</v>
      </c>
      <c r="M970" s="25">
        <v>-3336.3636363638693</v>
      </c>
      <c r="N970" s="25">
        <v>-2158.8235294118331</v>
      </c>
      <c r="O970" s="15" t="s">
        <v>24</v>
      </c>
      <c r="P970" s="15" t="s">
        <v>24</v>
      </c>
      <c r="Q970" s="26">
        <v>59.5</v>
      </c>
      <c r="R970" s="26">
        <v>0.45400000000000063</v>
      </c>
      <c r="S970" s="40">
        <v>2016</v>
      </c>
    </row>
    <row r="971" spans="1:19" x14ac:dyDescent="0.25">
      <c r="A971" s="15" t="s">
        <v>1785</v>
      </c>
      <c r="B971" s="101">
        <v>42652.016412037039</v>
      </c>
      <c r="C971" s="24">
        <v>42652.016412037039</v>
      </c>
      <c r="D971" s="157" t="s">
        <v>844</v>
      </c>
      <c r="E971" s="108">
        <v>42652.183078703703</v>
      </c>
      <c r="F971" s="183">
        <v>508</v>
      </c>
      <c r="G971" s="118">
        <v>60.026000000000003</v>
      </c>
      <c r="H971" s="118">
        <v>59.988999999999997</v>
      </c>
      <c r="I971" s="118">
        <v>59.99</v>
      </c>
      <c r="J971" s="125"/>
      <c r="K971" s="19">
        <v>-3.7000000000006139E-2</v>
      </c>
      <c r="L971" s="19">
        <v>-3.6000000000001364E-2</v>
      </c>
      <c r="M971" s="25">
        <v>-1372.9729729727451</v>
      </c>
      <c r="N971" s="25">
        <v>-1411.1111111110577</v>
      </c>
      <c r="O971" s="15" t="s">
        <v>24</v>
      </c>
      <c r="P971" s="15" t="s">
        <v>24</v>
      </c>
      <c r="Q971" s="26">
        <v>59.5</v>
      </c>
      <c r="R971" s="26">
        <v>0.49000000000000199</v>
      </c>
      <c r="S971" s="40">
        <v>2016</v>
      </c>
    </row>
    <row r="972" spans="1:19" s="74" customFormat="1" x14ac:dyDescent="0.25">
      <c r="A972" s="15" t="s">
        <v>1786</v>
      </c>
      <c r="B972" s="101">
        <v>42652.120891203704</v>
      </c>
      <c r="C972" s="24">
        <v>42652.120891203704</v>
      </c>
      <c r="D972" s="157" t="s">
        <v>844</v>
      </c>
      <c r="E972" s="108">
        <v>42652.287557870368</v>
      </c>
      <c r="F972" s="183">
        <v>865</v>
      </c>
      <c r="G972" s="118">
        <v>60.011000000000003</v>
      </c>
      <c r="H972" s="118">
        <v>59.96</v>
      </c>
      <c r="I972" s="118">
        <v>59.956000000000003</v>
      </c>
      <c r="J972" s="125" t="s">
        <v>297</v>
      </c>
      <c r="K972" s="19">
        <v>-5.1000000000001933E-2</v>
      </c>
      <c r="L972" s="19">
        <v>-5.4999999999999716E-2</v>
      </c>
      <c r="M972" s="25">
        <v>-1696.0784313724848</v>
      </c>
      <c r="N972" s="25">
        <v>-1572.7272727272809</v>
      </c>
      <c r="O972" s="15" t="s">
        <v>43</v>
      </c>
      <c r="P972" s="15" t="s">
        <v>24</v>
      </c>
      <c r="Q972" s="26">
        <v>59.5</v>
      </c>
      <c r="R972" s="26">
        <v>0.45600000000000307</v>
      </c>
      <c r="S972" s="40">
        <v>2016</v>
      </c>
    </row>
    <row r="973" spans="1:19" s="74" customFormat="1" x14ac:dyDescent="0.25">
      <c r="A973" s="15" t="s">
        <v>1787</v>
      </c>
      <c r="B973" s="101">
        <v>42652.185706018528</v>
      </c>
      <c r="C973" s="24">
        <v>42652.185706018528</v>
      </c>
      <c r="D973" s="157" t="s">
        <v>844</v>
      </c>
      <c r="E973" s="108">
        <v>42652.352372685193</v>
      </c>
      <c r="F973" s="183">
        <v>850</v>
      </c>
      <c r="G973" s="118">
        <v>59.994</v>
      </c>
      <c r="H973" s="118">
        <v>59.969000000000001</v>
      </c>
      <c r="I973" s="118">
        <v>59.954000000000001</v>
      </c>
      <c r="J973" s="125">
        <v>59.965000000000003</v>
      </c>
      <c r="K973" s="19">
        <v>-2.4999999999998579E-2</v>
      </c>
      <c r="L973" s="19">
        <v>-3.9999999999999147E-2</v>
      </c>
      <c r="M973" s="25">
        <v>-3400.0000000001933</v>
      </c>
      <c r="N973" s="25">
        <v>-2125.0000000000455</v>
      </c>
      <c r="O973" s="15" t="s">
        <v>43</v>
      </c>
      <c r="P973" s="15" t="s">
        <v>43</v>
      </c>
      <c r="Q973" s="26">
        <v>59.5</v>
      </c>
      <c r="R973" s="26">
        <v>0.45400000000000063</v>
      </c>
      <c r="S973" s="40">
        <v>2016</v>
      </c>
    </row>
    <row r="974" spans="1:19" x14ac:dyDescent="0.25">
      <c r="A974" s="15" t="s">
        <v>1788</v>
      </c>
      <c r="B974" s="101">
        <v>42653.920775462968</v>
      </c>
      <c r="C974" s="24">
        <v>42653.920775462968</v>
      </c>
      <c r="D974" s="157" t="s">
        <v>844</v>
      </c>
      <c r="E974" s="108">
        <v>42654.087442129632</v>
      </c>
      <c r="F974" s="183">
        <v>0</v>
      </c>
      <c r="G974" s="118">
        <v>59.981000000000002</v>
      </c>
      <c r="H974" s="118">
        <v>59.942999999999998</v>
      </c>
      <c r="I974" s="118">
        <v>59.948</v>
      </c>
      <c r="J974" s="125">
        <v>59.942999999999998</v>
      </c>
      <c r="K974" s="19">
        <v>-3.8000000000003809E-2</v>
      </c>
      <c r="L974" s="19">
        <v>-3.3000000000001251E-2</v>
      </c>
      <c r="M974" s="25" t="s">
        <v>27</v>
      </c>
      <c r="N974" s="25" t="s">
        <v>27</v>
      </c>
      <c r="O974" s="15" t="s">
        <v>24</v>
      </c>
      <c r="P974" s="15" t="s">
        <v>24</v>
      </c>
      <c r="Q974" s="26">
        <v>59.5</v>
      </c>
      <c r="R974" s="26">
        <v>0.4480000000000004</v>
      </c>
      <c r="S974" s="40">
        <v>2016</v>
      </c>
    </row>
    <row r="975" spans="1:19" x14ac:dyDescent="0.25">
      <c r="A975" s="15" t="s">
        <v>1789</v>
      </c>
      <c r="B975" s="101">
        <v>42654.017442129632</v>
      </c>
      <c r="C975" s="24">
        <v>42654.017442129632</v>
      </c>
      <c r="D975" s="157" t="s">
        <v>844</v>
      </c>
      <c r="E975" s="108">
        <v>42654.184108796297</v>
      </c>
      <c r="F975" s="183">
        <v>0</v>
      </c>
      <c r="G975" s="118">
        <v>60.021999999999998</v>
      </c>
      <c r="H975" s="118">
        <v>59.98</v>
      </c>
      <c r="I975" s="118">
        <v>59.984000000000002</v>
      </c>
      <c r="J975" s="125">
        <v>59.968000000000004</v>
      </c>
      <c r="K975" s="19">
        <v>-4.2000000000001592E-2</v>
      </c>
      <c r="L975" s="19">
        <v>-3.7999999999996703E-2</v>
      </c>
      <c r="M975" s="25" t="s">
        <v>27</v>
      </c>
      <c r="N975" s="25" t="s">
        <v>27</v>
      </c>
      <c r="O975" s="15" t="s">
        <v>24</v>
      </c>
      <c r="P975" s="15" t="s">
        <v>24</v>
      </c>
      <c r="Q975" s="26">
        <v>59.5</v>
      </c>
      <c r="R975" s="26">
        <v>0.48400000000000176</v>
      </c>
      <c r="S975" s="40">
        <v>2016</v>
      </c>
    </row>
    <row r="976" spans="1:19" x14ac:dyDescent="0.25">
      <c r="A976" s="15" t="s">
        <v>1790</v>
      </c>
      <c r="B976" s="101">
        <v>42655.346516203703</v>
      </c>
      <c r="C976" s="24">
        <v>42655.346516203703</v>
      </c>
      <c r="D976" s="157" t="s">
        <v>844</v>
      </c>
      <c r="E976" s="108">
        <v>42655.513182870367</v>
      </c>
      <c r="F976" s="183">
        <v>1210</v>
      </c>
      <c r="G976" s="118">
        <v>59.978999999999999</v>
      </c>
      <c r="H976" s="118">
        <v>59.941000000000003</v>
      </c>
      <c r="I976" s="118">
        <v>59.940600000000003</v>
      </c>
      <c r="J976" s="125"/>
      <c r="K976" s="19">
        <v>-3.7999999999996703E-2</v>
      </c>
      <c r="L976" s="19">
        <v>-3.8399999999995771E-2</v>
      </c>
      <c r="M976" s="25">
        <v>-3184.2105263160656</v>
      </c>
      <c r="N976" s="25">
        <v>-3151.0416666670135</v>
      </c>
      <c r="O976" s="15"/>
      <c r="P976" s="15"/>
      <c r="Q976" s="26">
        <v>59.5</v>
      </c>
      <c r="R976" s="26">
        <v>0.44060000000000343</v>
      </c>
      <c r="S976" s="40">
        <v>2016</v>
      </c>
    </row>
    <row r="977" spans="1:19" s="74" customFormat="1" x14ac:dyDescent="0.25">
      <c r="A977" s="15" t="s">
        <v>1791</v>
      </c>
      <c r="B977" s="101">
        <v>42655.610324074078</v>
      </c>
      <c r="C977" s="24">
        <v>42655.610324074078</v>
      </c>
      <c r="D977" s="157" t="s">
        <v>844</v>
      </c>
      <c r="E977" s="108">
        <v>42655.776990740742</v>
      </c>
      <c r="F977" s="183">
        <v>1163</v>
      </c>
      <c r="G977" s="118">
        <v>59.969000000000001</v>
      </c>
      <c r="H977" s="118">
        <v>59.942</v>
      </c>
      <c r="I977" s="118">
        <v>59.93</v>
      </c>
      <c r="J977" s="125" t="s">
        <v>297</v>
      </c>
      <c r="K977" s="19">
        <v>-2.7000000000001023E-2</v>
      </c>
      <c r="L977" s="19">
        <v>-3.9000000000001478E-2</v>
      </c>
      <c r="M977" s="25">
        <v>-4307.4074074072441</v>
      </c>
      <c r="N977" s="25">
        <v>-2982.051282051169</v>
      </c>
      <c r="O977" s="15" t="s">
        <v>43</v>
      </c>
      <c r="P977" s="15" t="s">
        <v>24</v>
      </c>
      <c r="Q977" s="26">
        <v>59.5</v>
      </c>
      <c r="R977" s="26">
        <v>0.42999999999999972</v>
      </c>
      <c r="S977" s="40">
        <v>2016</v>
      </c>
    </row>
    <row r="978" spans="1:19" s="74" customFormat="1" x14ac:dyDescent="0.25">
      <c r="A978" s="15" t="s">
        <v>1792</v>
      </c>
      <c r="B978" s="101">
        <v>42657.948541666679</v>
      </c>
      <c r="C978" s="24">
        <v>42657.948541666679</v>
      </c>
      <c r="D978" s="157" t="s">
        <v>844</v>
      </c>
      <c r="E978" s="108">
        <v>42658.115208333344</v>
      </c>
      <c r="F978" s="183">
        <v>595</v>
      </c>
      <c r="G978" s="118">
        <v>60.021999999999998</v>
      </c>
      <c r="H978" s="118">
        <v>59.98</v>
      </c>
      <c r="I978" s="118">
        <v>59.98</v>
      </c>
      <c r="J978" s="125">
        <v>59.968000000000004</v>
      </c>
      <c r="K978" s="19">
        <v>-4.2000000000001592E-2</v>
      </c>
      <c r="L978" s="19">
        <v>-4.2000000000001592E-2</v>
      </c>
      <c r="M978" s="25">
        <v>-1416.6666666666131</v>
      </c>
      <c r="N978" s="25">
        <v>-1416.6666666666131</v>
      </c>
      <c r="O978" s="15" t="s">
        <v>43</v>
      </c>
      <c r="P978" s="15" t="s">
        <v>24</v>
      </c>
      <c r="Q978" s="26">
        <v>59.5</v>
      </c>
      <c r="R978" s="26">
        <v>0.47999999999999687</v>
      </c>
      <c r="S978" s="40">
        <v>2016</v>
      </c>
    </row>
    <row r="979" spans="1:19" x14ac:dyDescent="0.25">
      <c r="A979" s="15" t="s">
        <v>1793</v>
      </c>
      <c r="B979" s="101">
        <v>42659.730567129634</v>
      </c>
      <c r="C979" s="24">
        <v>42659.730567129634</v>
      </c>
      <c r="D979" s="157" t="s">
        <v>844</v>
      </c>
      <c r="E979" s="108">
        <v>42659.897233796299</v>
      </c>
      <c r="F979" s="183">
        <v>0</v>
      </c>
      <c r="G979" s="118">
        <v>60.011000000000003</v>
      </c>
      <c r="H979" s="118">
        <v>59.975999999999999</v>
      </c>
      <c r="I979" s="118">
        <v>59.981999999999999</v>
      </c>
      <c r="J979" s="125"/>
      <c r="K979" s="19">
        <v>-3.5000000000003695E-2</v>
      </c>
      <c r="L979" s="19">
        <v>-2.9000000000003467E-2</v>
      </c>
      <c r="M979" s="25" t="s">
        <v>27</v>
      </c>
      <c r="N979" s="25" t="s">
        <v>27</v>
      </c>
      <c r="O979" s="15" t="s">
        <v>24</v>
      </c>
      <c r="P979" s="15" t="s">
        <v>24</v>
      </c>
      <c r="Q979" s="26">
        <v>59.5</v>
      </c>
      <c r="R979" s="26">
        <v>0.48199999999999932</v>
      </c>
      <c r="S979" s="40">
        <v>2016</v>
      </c>
    </row>
    <row r="980" spans="1:19" x14ac:dyDescent="0.25">
      <c r="A980" s="15" t="s">
        <v>1794</v>
      </c>
      <c r="B980" s="101">
        <v>42665.939513888894</v>
      </c>
      <c r="C980" s="24">
        <v>42665.939513888894</v>
      </c>
      <c r="D980" s="157" t="s">
        <v>844</v>
      </c>
      <c r="E980" s="108">
        <v>42666.106180555558</v>
      </c>
      <c r="F980" s="183">
        <v>0</v>
      </c>
      <c r="G980" s="118">
        <v>60.02</v>
      </c>
      <c r="H980" s="118">
        <v>59.976999999999997</v>
      </c>
      <c r="I980" s="118">
        <v>59.988999999999997</v>
      </c>
      <c r="J980" s="125">
        <v>59.963999999999999</v>
      </c>
      <c r="K980" s="19">
        <v>-4.3000000000006366E-2</v>
      </c>
      <c r="L980" s="19">
        <v>-3.1000000000005912E-2</v>
      </c>
      <c r="M980" s="25" t="s">
        <v>27</v>
      </c>
      <c r="N980" s="25" t="s">
        <v>27</v>
      </c>
      <c r="O980" s="15" t="s">
        <v>24</v>
      </c>
      <c r="P980" s="15" t="s">
        <v>24</v>
      </c>
      <c r="Q980" s="26">
        <v>59.5</v>
      </c>
      <c r="R980" s="26">
        <v>0.48899999999999721</v>
      </c>
      <c r="S980" s="40">
        <v>2016</v>
      </c>
    </row>
    <row r="981" spans="1:19" x14ac:dyDescent="0.25">
      <c r="A981" s="15" t="s">
        <v>1795</v>
      </c>
      <c r="B981" s="101">
        <v>42666.830046296309</v>
      </c>
      <c r="C981" s="24">
        <v>42666.830046296309</v>
      </c>
      <c r="D981" s="157" t="s">
        <v>844</v>
      </c>
      <c r="E981" s="108">
        <v>42666.996712962973</v>
      </c>
      <c r="F981" s="183">
        <v>0</v>
      </c>
      <c r="G981" s="118">
        <v>60.034999999999997</v>
      </c>
      <c r="H981" s="118">
        <v>60.003</v>
      </c>
      <c r="I981" s="118">
        <v>60.021000000000001</v>
      </c>
      <c r="J981" s="125">
        <v>59.976999999999997</v>
      </c>
      <c r="K981" s="19">
        <v>-3.1999999999996476E-2</v>
      </c>
      <c r="L981" s="19">
        <v>-1.3999999999995794E-2</v>
      </c>
      <c r="M981" s="25" t="s">
        <v>27</v>
      </c>
      <c r="N981" s="25" t="s">
        <v>27</v>
      </c>
      <c r="O981" s="15" t="s">
        <v>24</v>
      </c>
      <c r="P981" s="15" t="s">
        <v>24</v>
      </c>
      <c r="Q981" s="26">
        <v>59.5</v>
      </c>
      <c r="R981" s="26">
        <v>0.5210000000000008</v>
      </c>
      <c r="S981" s="40">
        <v>2016</v>
      </c>
    </row>
    <row r="982" spans="1:19" s="74" customFormat="1" x14ac:dyDescent="0.25">
      <c r="A982" s="15" t="s">
        <v>1796</v>
      </c>
      <c r="B982" s="101">
        <v>42667.727847222224</v>
      </c>
      <c r="C982" s="24">
        <v>42667.727847222224</v>
      </c>
      <c r="D982" s="157" t="s">
        <v>844</v>
      </c>
      <c r="E982" s="108">
        <v>42667.894513888888</v>
      </c>
      <c r="F982" s="183">
        <v>1133</v>
      </c>
      <c r="G982" s="118">
        <v>59.972999999999999</v>
      </c>
      <c r="H982" s="118">
        <v>59.945</v>
      </c>
      <c r="I982" s="118">
        <v>59.933</v>
      </c>
      <c r="J982" s="125">
        <v>59.945</v>
      </c>
      <c r="K982" s="19">
        <v>-2.7999999999998693E-2</v>
      </c>
      <c r="L982" s="19">
        <v>-3.9999999999999147E-2</v>
      </c>
      <c r="M982" s="25">
        <v>-4046.4285714287603</v>
      </c>
      <c r="N982" s="25">
        <v>-2832.5000000000605</v>
      </c>
      <c r="O982" s="15" t="s">
        <v>43</v>
      </c>
      <c r="P982" s="15" t="s">
        <v>43</v>
      </c>
      <c r="Q982" s="26">
        <v>59.5</v>
      </c>
      <c r="R982" s="26">
        <v>0.43299999999999983</v>
      </c>
      <c r="S982" s="40">
        <v>2016</v>
      </c>
    </row>
    <row r="983" spans="1:19" x14ac:dyDescent="0.25">
      <c r="A983" s="15" t="s">
        <v>1797</v>
      </c>
      <c r="B983" s="101">
        <v>42667.941712962966</v>
      </c>
      <c r="C983" s="24">
        <v>42667.941712962966</v>
      </c>
      <c r="D983" s="157" t="s">
        <v>844</v>
      </c>
      <c r="E983" s="108">
        <v>42668.10837962963</v>
      </c>
      <c r="F983" s="183">
        <v>0</v>
      </c>
      <c r="G983" s="118">
        <v>60.008000000000003</v>
      </c>
      <c r="H983" s="118">
        <v>59.969000000000001</v>
      </c>
      <c r="I983" s="118">
        <v>59.973999999999997</v>
      </c>
      <c r="J983" s="125">
        <v>59.968000000000004</v>
      </c>
      <c r="K983" s="19">
        <v>-3.9000000000001478E-2</v>
      </c>
      <c r="L983" s="19">
        <v>-3.4000000000006025E-2</v>
      </c>
      <c r="M983" s="25" t="s">
        <v>27</v>
      </c>
      <c r="N983" s="25" t="s">
        <v>27</v>
      </c>
      <c r="O983" s="15" t="s">
        <v>24</v>
      </c>
      <c r="P983" s="15" t="s">
        <v>24</v>
      </c>
      <c r="Q983" s="26">
        <v>59.5</v>
      </c>
      <c r="R983" s="26">
        <v>0.47399999999999665</v>
      </c>
      <c r="S983" s="40">
        <v>2016</v>
      </c>
    </row>
    <row r="984" spans="1:19" x14ac:dyDescent="0.25">
      <c r="A984" s="15" t="s">
        <v>1798</v>
      </c>
      <c r="B984" s="101">
        <v>42668.918009259265</v>
      </c>
      <c r="C984" s="24">
        <v>42668.918009259265</v>
      </c>
      <c r="D984" s="157" t="s">
        <v>844</v>
      </c>
      <c r="E984" s="108">
        <v>42669.084675925929</v>
      </c>
      <c r="F984" s="183">
        <v>0</v>
      </c>
      <c r="G984" s="118">
        <v>60.030999999999999</v>
      </c>
      <c r="H984" s="118">
        <v>59.982999999999997</v>
      </c>
      <c r="I984" s="118">
        <v>59.999000000000002</v>
      </c>
      <c r="J984" s="125">
        <v>59.981000000000002</v>
      </c>
      <c r="K984" s="19">
        <v>-4.8000000000001819E-2</v>
      </c>
      <c r="L984" s="19">
        <v>-3.1999999999996476E-2</v>
      </c>
      <c r="M984" s="25" t="s">
        <v>27</v>
      </c>
      <c r="N984" s="25" t="s">
        <v>27</v>
      </c>
      <c r="O984" s="15" t="s">
        <v>24</v>
      </c>
      <c r="P984" s="15" t="s">
        <v>24</v>
      </c>
      <c r="Q984" s="26">
        <v>59.5</v>
      </c>
      <c r="R984" s="26">
        <v>0.49900000000000233</v>
      </c>
      <c r="S984" s="40">
        <v>2016</v>
      </c>
    </row>
    <row r="985" spans="1:19" x14ac:dyDescent="0.25">
      <c r="A985" s="15" t="s">
        <v>1799</v>
      </c>
      <c r="B985" s="101">
        <v>42669.361678240733</v>
      </c>
      <c r="C985" s="24">
        <v>42669.361678240733</v>
      </c>
      <c r="D985" s="157" t="s">
        <v>844</v>
      </c>
      <c r="E985" s="108">
        <v>42669.528344907398</v>
      </c>
      <c r="F985" s="183">
        <v>0</v>
      </c>
      <c r="G985" s="118">
        <v>60.009</v>
      </c>
      <c r="H985" s="118">
        <v>59.981000000000002</v>
      </c>
      <c r="I985" s="118">
        <v>59.978000000000002</v>
      </c>
      <c r="J985" s="125"/>
      <c r="K985" s="19">
        <v>-2.7999999999998693E-2</v>
      </c>
      <c r="L985" s="19">
        <v>-3.0999999999998806E-2</v>
      </c>
      <c r="M985" s="25" t="s">
        <v>27</v>
      </c>
      <c r="N985" s="25" t="s">
        <v>27</v>
      </c>
      <c r="O985" s="15" t="s">
        <v>24</v>
      </c>
      <c r="P985" s="15" t="s">
        <v>24</v>
      </c>
      <c r="Q985" s="26">
        <v>59.5</v>
      </c>
      <c r="R985" s="26">
        <v>0.47800000000000153</v>
      </c>
      <c r="S985" s="40">
        <v>2016</v>
      </c>
    </row>
    <row r="986" spans="1:19" s="75" customFormat="1" ht="15.75" customHeight="1" thickBot="1" x14ac:dyDescent="0.3">
      <c r="A986" s="15" t="s">
        <v>1800</v>
      </c>
      <c r="B986" s="101">
        <v>42670.499293981484</v>
      </c>
      <c r="C986" s="24">
        <v>42670.499293981484</v>
      </c>
      <c r="D986" s="157" t="s">
        <v>844</v>
      </c>
      <c r="E986" s="108">
        <v>42670.665960648148</v>
      </c>
      <c r="F986" s="183">
        <v>853</v>
      </c>
      <c r="G986" s="118">
        <v>60.027000000000001</v>
      </c>
      <c r="H986" s="118">
        <v>60.002000000000002</v>
      </c>
      <c r="I986" s="118">
        <v>59.984000000000002</v>
      </c>
      <c r="J986" s="125">
        <v>59.996000000000002</v>
      </c>
      <c r="K986" s="19">
        <v>-2.4999999999998579E-2</v>
      </c>
      <c r="L986" s="19">
        <v>-4.2999999999999261E-2</v>
      </c>
      <c r="M986" s="25">
        <v>-3412.0000000001937</v>
      </c>
      <c r="N986" s="25">
        <v>-1983.7209302325923</v>
      </c>
      <c r="O986" s="15" t="s">
        <v>43</v>
      </c>
      <c r="P986" s="15" t="s">
        <v>24</v>
      </c>
      <c r="Q986" s="26">
        <v>59.5</v>
      </c>
      <c r="R986" s="26">
        <v>0.48400000000000176</v>
      </c>
      <c r="S986" s="40">
        <v>2016</v>
      </c>
    </row>
    <row r="987" spans="1:19" x14ac:dyDescent="0.25">
      <c r="A987" s="15" t="s">
        <v>1801</v>
      </c>
      <c r="B987" s="101">
        <v>42677.855879629635</v>
      </c>
      <c r="C987" s="24">
        <v>42677.855879629635</v>
      </c>
      <c r="D987" s="157" t="s">
        <v>844</v>
      </c>
      <c r="E987" s="108">
        <v>42678.022546296299</v>
      </c>
      <c r="F987" s="183">
        <v>750</v>
      </c>
      <c r="G987" s="118">
        <v>60.03</v>
      </c>
      <c r="H987" s="118">
        <v>59.98</v>
      </c>
      <c r="I987" s="118">
        <v>59.996000000000002</v>
      </c>
      <c r="J987" s="125">
        <v>59.972000000000001</v>
      </c>
      <c r="K987" s="19">
        <v>-5.0000000000004263E-2</v>
      </c>
      <c r="L987" s="19">
        <v>-3.399999999999892E-2</v>
      </c>
      <c r="M987" s="25">
        <v>-1499.9999999998722</v>
      </c>
      <c r="N987" s="25">
        <v>-2205.8823529412466</v>
      </c>
      <c r="O987" s="15" t="s">
        <v>24</v>
      </c>
      <c r="P987" s="15" t="s">
        <v>24</v>
      </c>
      <c r="Q987" s="26">
        <v>59.5</v>
      </c>
      <c r="R987" s="26">
        <v>0.49600000000000222</v>
      </c>
      <c r="S987" s="40">
        <v>2016</v>
      </c>
    </row>
    <row r="988" spans="1:19" x14ac:dyDescent="0.25">
      <c r="A988" s="15" t="s">
        <v>1802</v>
      </c>
      <c r="B988" s="101">
        <v>42678.716111111113</v>
      </c>
      <c r="C988" s="24">
        <v>42678.716111111113</v>
      </c>
      <c r="D988" s="157" t="s">
        <v>844</v>
      </c>
      <c r="E988" s="108">
        <v>42678.882777777777</v>
      </c>
      <c r="F988" s="183">
        <v>1167</v>
      </c>
      <c r="G988" s="118">
        <v>59.994</v>
      </c>
      <c r="H988" s="118">
        <v>59.945999999999998</v>
      </c>
      <c r="I988" s="118">
        <v>59.939</v>
      </c>
      <c r="J988" s="125">
        <v>59.94</v>
      </c>
      <c r="K988" s="19">
        <v>-4.8000000000001819E-2</v>
      </c>
      <c r="L988" s="19">
        <v>-5.4999999999999716E-2</v>
      </c>
      <c r="M988" s="25">
        <v>-2431.2499999999077</v>
      </c>
      <c r="N988" s="25">
        <v>-2121.8181818181929</v>
      </c>
      <c r="O988" s="15" t="s">
        <v>24</v>
      </c>
      <c r="P988" s="15" t="s">
        <v>24</v>
      </c>
      <c r="Q988" s="26">
        <v>59.5</v>
      </c>
      <c r="R988" s="26">
        <v>0.43900000000000006</v>
      </c>
      <c r="S988" s="40">
        <v>2016</v>
      </c>
    </row>
    <row r="989" spans="1:19" x14ac:dyDescent="0.25">
      <c r="A989" s="15" t="s">
        <v>1803</v>
      </c>
      <c r="B989" s="101">
        <v>42678.752881944449</v>
      </c>
      <c r="C989" s="24">
        <v>42678.752881944449</v>
      </c>
      <c r="D989" s="157" t="s">
        <v>844</v>
      </c>
      <c r="E989" s="108">
        <v>42678.919548611113</v>
      </c>
      <c r="F989" s="183">
        <v>0</v>
      </c>
      <c r="G989" s="118">
        <v>60.024999999999999</v>
      </c>
      <c r="H989" s="118">
        <v>59.984000000000002</v>
      </c>
      <c r="I989" s="118">
        <v>59.994</v>
      </c>
      <c r="J989" s="125">
        <v>59.975000000000001</v>
      </c>
      <c r="K989" s="19">
        <v>-4.0999999999996817E-2</v>
      </c>
      <c r="L989" s="19">
        <v>-3.0999999999998806E-2</v>
      </c>
      <c r="M989" s="25" t="s">
        <v>27</v>
      </c>
      <c r="N989" s="25" t="s">
        <v>27</v>
      </c>
      <c r="O989" s="15" t="s">
        <v>24</v>
      </c>
      <c r="P989" s="15" t="s">
        <v>24</v>
      </c>
      <c r="Q989" s="26">
        <v>59.5</v>
      </c>
      <c r="R989" s="26">
        <v>0.49399999999999977</v>
      </c>
      <c r="S989" s="40">
        <v>2016</v>
      </c>
    </row>
    <row r="990" spans="1:19" x14ac:dyDescent="0.25">
      <c r="A990" s="15" t="s">
        <v>1804</v>
      </c>
      <c r="B990" s="101">
        <v>42679.258194444446</v>
      </c>
      <c r="C990" s="24">
        <v>42679.258194444446</v>
      </c>
      <c r="D990" s="157" t="s">
        <v>844</v>
      </c>
      <c r="E990" s="108">
        <v>42679.424861111111</v>
      </c>
      <c r="F990" s="183">
        <v>0</v>
      </c>
      <c r="G990" s="118">
        <v>60.012</v>
      </c>
      <c r="H990" s="118">
        <v>59.98</v>
      </c>
      <c r="I990" s="118">
        <v>59.976999999999997</v>
      </c>
      <c r="J990" s="125">
        <v>59.978000000000002</v>
      </c>
      <c r="K990" s="19">
        <v>-3.2000000000003581E-2</v>
      </c>
      <c r="L990" s="19">
        <v>-3.5000000000003695E-2</v>
      </c>
      <c r="M990" s="25" t="s">
        <v>27</v>
      </c>
      <c r="N990" s="25" t="s">
        <v>27</v>
      </c>
      <c r="O990" s="15" t="s">
        <v>24</v>
      </c>
      <c r="P990" s="15" t="s">
        <v>24</v>
      </c>
      <c r="Q990" s="26">
        <v>59.5</v>
      </c>
      <c r="R990" s="26">
        <v>0.47699999999999676</v>
      </c>
      <c r="S990" s="40">
        <v>2016</v>
      </c>
    </row>
    <row r="991" spans="1:19" x14ac:dyDescent="0.25">
      <c r="A991" s="15" t="s">
        <v>1805</v>
      </c>
      <c r="B991" s="101">
        <v>42679.984953703701</v>
      </c>
      <c r="C991" s="24">
        <v>42679.984953703701</v>
      </c>
      <c r="D991" s="157" t="s">
        <v>818</v>
      </c>
      <c r="E991" s="108">
        <v>42680.193287037036</v>
      </c>
      <c r="F991" s="183">
        <v>0</v>
      </c>
      <c r="G991" s="118">
        <v>60.015000000000001</v>
      </c>
      <c r="H991" s="118">
        <v>59.982999999999997</v>
      </c>
      <c r="I991" s="118">
        <v>59.98</v>
      </c>
      <c r="J991" s="125"/>
      <c r="K991" s="19">
        <v>-3.2000000000003581E-2</v>
      </c>
      <c r="L991" s="19">
        <v>-3.5000000000003695E-2</v>
      </c>
      <c r="M991" s="25" t="s">
        <v>27</v>
      </c>
      <c r="N991" s="25" t="s">
        <v>27</v>
      </c>
      <c r="O991" s="15" t="s">
        <v>24</v>
      </c>
      <c r="P991" s="15" t="s">
        <v>24</v>
      </c>
      <c r="Q991" s="26">
        <v>59.5</v>
      </c>
      <c r="R991" s="26">
        <v>0.47999999999999687</v>
      </c>
      <c r="S991" s="40">
        <v>2016</v>
      </c>
    </row>
    <row r="992" spans="1:19" x14ac:dyDescent="0.25">
      <c r="A992" s="15" t="s">
        <v>1806</v>
      </c>
      <c r="B992" s="101">
        <v>42680.405520833338</v>
      </c>
      <c r="C992" s="24">
        <v>42680.405520833338</v>
      </c>
      <c r="D992" s="157" t="s">
        <v>818</v>
      </c>
      <c r="E992" s="108">
        <v>42680.613854166673</v>
      </c>
      <c r="F992" s="183">
        <v>0</v>
      </c>
      <c r="G992" s="118">
        <v>60.02</v>
      </c>
      <c r="H992" s="118">
        <v>59.970999999999997</v>
      </c>
      <c r="I992" s="118">
        <v>59.978999999999999</v>
      </c>
      <c r="J992" s="125">
        <v>59.969000000000001</v>
      </c>
      <c r="K992" s="19">
        <v>-4.9000000000006594E-2</v>
      </c>
      <c r="L992" s="19">
        <v>-4.1000000000003922E-2</v>
      </c>
      <c r="M992" s="25" t="s">
        <v>27</v>
      </c>
      <c r="N992" s="25" t="s">
        <v>27</v>
      </c>
      <c r="O992" s="15" t="s">
        <v>24</v>
      </c>
      <c r="P992" s="15" t="s">
        <v>24</v>
      </c>
      <c r="Q992" s="26">
        <v>59.5</v>
      </c>
      <c r="R992" s="26">
        <v>0.4789999999999992</v>
      </c>
      <c r="S992" s="40">
        <v>2016</v>
      </c>
    </row>
    <row r="993" spans="1:19" x14ac:dyDescent="0.25">
      <c r="A993" s="15" t="s">
        <v>1807</v>
      </c>
      <c r="B993" s="101">
        <v>42683.292592592581</v>
      </c>
      <c r="C993" s="24">
        <v>42683.292592592581</v>
      </c>
      <c r="D993" s="157" t="s">
        <v>818</v>
      </c>
      <c r="E993" s="108">
        <v>42683.500925925917</v>
      </c>
      <c r="F993" s="183">
        <v>0</v>
      </c>
      <c r="G993" s="118">
        <v>60.021999999999998</v>
      </c>
      <c r="H993" s="118">
        <v>59.975999999999999</v>
      </c>
      <c r="I993" s="118">
        <v>60.015999999999998</v>
      </c>
      <c r="J993" s="125">
        <v>59.966000000000001</v>
      </c>
      <c r="K993" s="19">
        <v>-4.5999999999999375E-2</v>
      </c>
      <c r="L993" s="19">
        <v>-6.0000000000002274E-3</v>
      </c>
      <c r="M993" s="25" t="s">
        <v>27</v>
      </c>
      <c r="N993" s="25" t="s">
        <v>27</v>
      </c>
      <c r="O993" s="15" t="s">
        <v>24</v>
      </c>
      <c r="P993" s="15" t="s">
        <v>24</v>
      </c>
      <c r="Q993" s="26">
        <v>59.5</v>
      </c>
      <c r="R993" s="26">
        <v>0.51599999999999824</v>
      </c>
      <c r="S993" s="40">
        <v>2016</v>
      </c>
    </row>
    <row r="994" spans="1:19" s="74" customFormat="1" x14ac:dyDescent="0.25">
      <c r="A994" s="15" t="s">
        <v>1808</v>
      </c>
      <c r="B994" s="101">
        <v>42685.380011574074</v>
      </c>
      <c r="C994" s="24">
        <v>42685.380011574074</v>
      </c>
      <c r="D994" s="157" t="s">
        <v>818</v>
      </c>
      <c r="E994" s="108">
        <v>42685.58834490741</v>
      </c>
      <c r="F994" s="183">
        <v>987</v>
      </c>
      <c r="G994" s="118">
        <v>59.993000000000002</v>
      </c>
      <c r="H994" s="118">
        <v>59.96</v>
      </c>
      <c r="I994" s="118">
        <v>59.954000000000001</v>
      </c>
      <c r="J994" s="125">
        <v>59.951000000000001</v>
      </c>
      <c r="K994" s="19">
        <v>-3.3000000000001251E-2</v>
      </c>
      <c r="L994" s="19">
        <v>-3.9000000000001478E-2</v>
      </c>
      <c r="M994" s="25">
        <v>-2990.9090909089778</v>
      </c>
      <c r="N994" s="25">
        <v>-2530.769230769135</v>
      </c>
      <c r="O994" s="15" t="s">
        <v>43</v>
      </c>
      <c r="P994" s="15" t="s">
        <v>24</v>
      </c>
      <c r="Q994" s="26">
        <v>59.5</v>
      </c>
      <c r="R994" s="26">
        <v>0.45400000000000063</v>
      </c>
      <c r="S994" s="40">
        <v>2016</v>
      </c>
    </row>
    <row r="995" spans="1:19" x14ac:dyDescent="0.25">
      <c r="A995" s="15" t="s">
        <v>1809</v>
      </c>
      <c r="B995" s="101">
        <v>42687.109479166662</v>
      </c>
      <c r="C995" s="24">
        <v>42687.109479166662</v>
      </c>
      <c r="D995" s="157" t="s">
        <v>818</v>
      </c>
      <c r="E995" s="108">
        <v>42687.317812499998</v>
      </c>
      <c r="F995" s="183">
        <v>0</v>
      </c>
      <c r="G995" s="118">
        <v>59.991</v>
      </c>
      <c r="H995" s="118">
        <v>60.024000000000001</v>
      </c>
      <c r="I995" s="118">
        <v>59.988999999999997</v>
      </c>
      <c r="J995" s="125">
        <v>60.003</v>
      </c>
      <c r="K995" s="19">
        <v>3.3000000000001251E-2</v>
      </c>
      <c r="L995" s="19">
        <v>-2.0000000000024443E-3</v>
      </c>
      <c r="M995" s="25" t="s">
        <v>27</v>
      </c>
      <c r="N995" s="25" t="s">
        <v>27</v>
      </c>
      <c r="O995" s="15" t="s">
        <v>24</v>
      </c>
      <c r="P995" s="15" t="s">
        <v>24</v>
      </c>
      <c r="Q995" s="26">
        <v>59.5</v>
      </c>
      <c r="R995" s="26">
        <v>0.48899999999999721</v>
      </c>
      <c r="S995" s="40">
        <v>2016</v>
      </c>
    </row>
    <row r="996" spans="1:19" s="74" customFormat="1" x14ac:dyDescent="0.25">
      <c r="A996" s="15" t="s">
        <v>1810</v>
      </c>
      <c r="B996" s="101">
        <v>42688.204560185186</v>
      </c>
      <c r="C996" s="24">
        <v>42688.204560185186</v>
      </c>
      <c r="D996" s="157" t="s">
        <v>818</v>
      </c>
      <c r="E996" s="108">
        <v>42688.412893518522</v>
      </c>
      <c r="F996" s="183">
        <v>851</v>
      </c>
      <c r="G996" s="118">
        <v>60.002000000000002</v>
      </c>
      <c r="H996" s="118">
        <v>59.960999999999999</v>
      </c>
      <c r="I996" s="118">
        <v>59.954000000000001</v>
      </c>
      <c r="J996" s="125">
        <v>59.957999999999998</v>
      </c>
      <c r="K996" s="19">
        <v>-4.1000000000003922E-2</v>
      </c>
      <c r="L996" s="19">
        <v>-4.8000000000001819E-2</v>
      </c>
      <c r="M996" s="25">
        <v>-2075.6097560973626</v>
      </c>
      <c r="N996" s="25">
        <v>-1772.9166666665994</v>
      </c>
      <c r="O996" s="15" t="s">
        <v>43</v>
      </c>
      <c r="P996" s="15" t="s">
        <v>43</v>
      </c>
      <c r="Q996" s="26">
        <v>59.5</v>
      </c>
      <c r="R996" s="26">
        <v>0.45400000000000063</v>
      </c>
      <c r="S996" s="40">
        <v>2016</v>
      </c>
    </row>
    <row r="997" spans="1:19" x14ac:dyDescent="0.25">
      <c r="A997" s="15" t="s">
        <v>1811</v>
      </c>
      <c r="B997" s="101">
        <v>42688.566620370366</v>
      </c>
      <c r="C997" s="24">
        <v>42688.566620370366</v>
      </c>
      <c r="D997" s="157" t="s">
        <v>818</v>
      </c>
      <c r="E997" s="108">
        <v>42688.774953703702</v>
      </c>
      <c r="F997" s="183">
        <v>0</v>
      </c>
      <c r="G997" s="118">
        <v>59.968000000000004</v>
      </c>
      <c r="H997" s="118">
        <v>59.948</v>
      </c>
      <c r="I997" s="118">
        <v>59.94</v>
      </c>
      <c r="J997" s="125"/>
      <c r="K997" s="19">
        <v>-2.0000000000003126E-2</v>
      </c>
      <c r="L997" s="19">
        <v>-2.8000000000005798E-2</v>
      </c>
      <c r="M997" s="25" t="s">
        <v>27</v>
      </c>
      <c r="N997" s="25" t="s">
        <v>27</v>
      </c>
      <c r="O997" s="15" t="s">
        <v>24</v>
      </c>
      <c r="P997" s="15" t="s">
        <v>24</v>
      </c>
      <c r="Q997" s="26">
        <v>59.5</v>
      </c>
      <c r="R997" s="26">
        <v>0.43999999999999773</v>
      </c>
      <c r="S997" s="40">
        <v>2016</v>
      </c>
    </row>
    <row r="998" spans="1:19" s="74" customFormat="1" x14ac:dyDescent="0.25">
      <c r="A998" s="15" t="s">
        <v>1812</v>
      </c>
      <c r="B998" s="101">
        <v>42690.367071759254</v>
      </c>
      <c r="C998" s="24">
        <v>42690.367071759254</v>
      </c>
      <c r="D998" s="157" t="s">
        <v>818</v>
      </c>
      <c r="E998" s="108">
        <v>42690.57540509259</v>
      </c>
      <c r="F998" s="183">
        <v>750</v>
      </c>
      <c r="G998" s="118">
        <v>60.012999999999998</v>
      </c>
      <c r="H998" s="118">
        <v>59.975999999999999</v>
      </c>
      <c r="I998" s="118">
        <v>59.972000000000001</v>
      </c>
      <c r="J998" s="125" t="s">
        <v>297</v>
      </c>
      <c r="K998" s="19">
        <v>-3.6999999999999034E-2</v>
      </c>
      <c r="L998" s="19">
        <v>-4.0999999999996817E-2</v>
      </c>
      <c r="M998" s="25">
        <v>-2027.0270270270801</v>
      </c>
      <c r="N998" s="25">
        <v>-1829.2682926830689</v>
      </c>
      <c r="O998" s="15" t="s">
        <v>43</v>
      </c>
      <c r="P998" s="15" t="s">
        <v>24</v>
      </c>
      <c r="Q998" s="26">
        <v>59.5</v>
      </c>
      <c r="R998" s="26">
        <v>0.47200000000000131</v>
      </c>
      <c r="S998" s="40">
        <v>2016</v>
      </c>
    </row>
    <row r="999" spans="1:19" x14ac:dyDescent="0.25">
      <c r="A999" s="15" t="s">
        <v>1813</v>
      </c>
      <c r="B999" s="101">
        <v>42691.045601851853</v>
      </c>
      <c r="C999" s="24">
        <v>42691.045601851853</v>
      </c>
      <c r="D999" s="157" t="s">
        <v>818</v>
      </c>
      <c r="E999" s="108">
        <v>42691.253935185188</v>
      </c>
      <c r="F999" s="183">
        <v>0</v>
      </c>
      <c r="G999" s="118">
        <v>60.003999999999998</v>
      </c>
      <c r="H999" s="118">
        <v>59.960999999999999</v>
      </c>
      <c r="I999" s="118">
        <v>59.970999999999997</v>
      </c>
      <c r="J999" s="125">
        <v>59.954999999999998</v>
      </c>
      <c r="K999" s="19">
        <v>-4.2999999999999261E-2</v>
      </c>
      <c r="L999" s="19">
        <v>-3.3000000000001251E-2</v>
      </c>
      <c r="M999" s="25" t="s">
        <v>27</v>
      </c>
      <c r="N999" s="25" t="s">
        <v>27</v>
      </c>
      <c r="O999" s="15" t="s">
        <v>24</v>
      </c>
      <c r="P999" s="15" t="s">
        <v>24</v>
      </c>
      <c r="Q999" s="26">
        <v>59.5</v>
      </c>
      <c r="R999" s="26">
        <v>0.47099999999999653</v>
      </c>
      <c r="S999" s="40">
        <v>2016</v>
      </c>
    </row>
    <row r="1000" spans="1:19" s="74" customFormat="1" x14ac:dyDescent="0.25">
      <c r="A1000" s="15" t="s">
        <v>1814</v>
      </c>
      <c r="B1000" s="101">
        <v>42691.347974537035</v>
      </c>
      <c r="C1000" s="24">
        <v>42691.347974537035</v>
      </c>
      <c r="D1000" s="157" t="s">
        <v>818</v>
      </c>
      <c r="E1000" s="108">
        <v>42691.556307870371</v>
      </c>
      <c r="F1000" s="183">
        <v>754</v>
      </c>
      <c r="G1000" s="118">
        <v>60.012999999999998</v>
      </c>
      <c r="H1000" s="118">
        <v>59.959000000000003</v>
      </c>
      <c r="I1000" s="118">
        <v>59.96</v>
      </c>
      <c r="J1000" s="125">
        <v>59.957999999999998</v>
      </c>
      <c r="K1000" s="19">
        <v>-5.3999999999994941E-2</v>
      </c>
      <c r="L1000" s="19">
        <v>-5.2999999999997272E-2</v>
      </c>
      <c r="M1000" s="25">
        <v>-1396.296296296427</v>
      </c>
      <c r="N1000" s="25">
        <v>-1422.6415094340355</v>
      </c>
      <c r="O1000" s="15" t="s">
        <v>43</v>
      </c>
      <c r="P1000" s="15" t="s">
        <v>24</v>
      </c>
      <c r="Q1000" s="26">
        <v>59.5</v>
      </c>
      <c r="R1000" s="26">
        <v>0.46000000000000085</v>
      </c>
      <c r="S1000" s="40">
        <v>2016</v>
      </c>
    </row>
    <row r="1001" spans="1:19" x14ac:dyDescent="0.25">
      <c r="A1001" s="15" t="s">
        <v>1815</v>
      </c>
      <c r="B1001" s="101">
        <v>42691.536956018514</v>
      </c>
      <c r="C1001" s="24">
        <v>42691.536956018514</v>
      </c>
      <c r="D1001" s="157" t="s">
        <v>818</v>
      </c>
      <c r="E1001" s="108">
        <v>42691.745289351849</v>
      </c>
      <c r="F1001" s="183">
        <v>0</v>
      </c>
      <c r="G1001" s="118">
        <v>59.997999999999998</v>
      </c>
      <c r="H1001" s="118">
        <v>59.954000000000001</v>
      </c>
      <c r="I1001" s="118">
        <v>59.951000000000001</v>
      </c>
      <c r="J1001" s="125"/>
      <c r="K1001" s="19">
        <v>-4.399999999999693E-2</v>
      </c>
      <c r="L1001" s="19">
        <v>-4.6999999999997044E-2</v>
      </c>
      <c r="M1001" s="25" t="s">
        <v>27</v>
      </c>
      <c r="N1001" s="25" t="s">
        <v>27</v>
      </c>
      <c r="O1001" s="15" t="s">
        <v>24</v>
      </c>
      <c r="P1001" s="15" t="s">
        <v>24</v>
      </c>
      <c r="Q1001" s="26">
        <v>59.5</v>
      </c>
      <c r="R1001" s="26">
        <v>0.45100000000000051</v>
      </c>
      <c r="S1001" s="40">
        <v>2016</v>
      </c>
    </row>
    <row r="1002" spans="1:19" x14ac:dyDescent="0.25">
      <c r="A1002" s="15" t="s">
        <v>1816</v>
      </c>
      <c r="B1002" s="101">
        <v>42692.002893518511</v>
      </c>
      <c r="C1002" s="24">
        <v>42692.002893518511</v>
      </c>
      <c r="D1002" s="157" t="s">
        <v>818</v>
      </c>
      <c r="E1002" s="108">
        <v>42692.211226851847</v>
      </c>
      <c r="F1002" s="183">
        <v>0</v>
      </c>
      <c r="G1002" s="118">
        <v>60.02</v>
      </c>
      <c r="H1002" s="118">
        <v>59.98</v>
      </c>
      <c r="I1002" s="118">
        <v>59.99</v>
      </c>
      <c r="J1002" s="125">
        <v>59.975000000000001</v>
      </c>
      <c r="K1002" s="19">
        <v>-4.0000000000006253E-2</v>
      </c>
      <c r="L1002" s="19">
        <v>-3.0000000000001137E-2</v>
      </c>
      <c r="M1002" s="25" t="s">
        <v>27</v>
      </c>
      <c r="N1002" s="25" t="s">
        <v>27</v>
      </c>
      <c r="O1002" s="15" t="s">
        <v>24</v>
      </c>
      <c r="P1002" s="15" t="s">
        <v>24</v>
      </c>
      <c r="Q1002" s="26">
        <v>59.5</v>
      </c>
      <c r="R1002" s="26">
        <v>0.49000000000000199</v>
      </c>
      <c r="S1002" s="40">
        <v>2016</v>
      </c>
    </row>
    <row r="1003" spans="1:19" x14ac:dyDescent="0.25">
      <c r="A1003" s="15" t="s">
        <v>1817</v>
      </c>
      <c r="B1003" s="101">
        <v>42693.973692129621</v>
      </c>
      <c r="C1003" s="24">
        <v>42693.973692129621</v>
      </c>
      <c r="D1003" s="157" t="s">
        <v>818</v>
      </c>
      <c r="E1003" s="108">
        <v>42694.182025462957</v>
      </c>
      <c r="F1003" s="183">
        <v>0</v>
      </c>
      <c r="G1003" s="118">
        <v>60.027000000000001</v>
      </c>
      <c r="H1003" s="118">
        <v>59.978999999999999</v>
      </c>
      <c r="I1003" s="118">
        <v>60.018999999999998</v>
      </c>
      <c r="J1003" s="125">
        <v>59.965000000000003</v>
      </c>
      <c r="K1003" s="19">
        <v>-4.8000000000001819E-2</v>
      </c>
      <c r="L1003" s="19">
        <v>-8.0000000000026716E-3</v>
      </c>
      <c r="M1003" s="25" t="s">
        <v>27</v>
      </c>
      <c r="N1003" s="25" t="s">
        <v>27</v>
      </c>
      <c r="O1003" s="15" t="s">
        <v>24</v>
      </c>
      <c r="P1003" s="15" t="s">
        <v>24</v>
      </c>
      <c r="Q1003" s="26">
        <v>59.5</v>
      </c>
      <c r="R1003" s="26">
        <v>0.51899999999999835</v>
      </c>
      <c r="S1003" s="40">
        <v>2016</v>
      </c>
    </row>
    <row r="1004" spans="1:19" ht="30" customHeight="1" x14ac:dyDescent="0.25">
      <c r="A1004" s="15" t="s">
        <v>1818</v>
      </c>
      <c r="B1004" s="101">
        <v>42694.154664351852</v>
      </c>
      <c r="C1004" s="24">
        <v>42694.154664351852</v>
      </c>
      <c r="D1004" s="157" t="s">
        <v>818</v>
      </c>
      <c r="E1004" s="108">
        <v>42694.362997685188</v>
      </c>
      <c r="F1004" s="183">
        <v>612</v>
      </c>
      <c r="G1004" s="118">
        <v>60.012</v>
      </c>
      <c r="H1004" s="118">
        <v>59.99</v>
      </c>
      <c r="I1004" s="118">
        <v>59.985999999999997</v>
      </c>
      <c r="J1004" s="125"/>
      <c r="K1004" s="19">
        <v>-2.1999999999998465E-2</v>
      </c>
      <c r="L1004" s="19">
        <v>-2.6000000000003354E-2</v>
      </c>
      <c r="M1004" s="25">
        <v>-2781.8181818183757</v>
      </c>
      <c r="N1004" s="25">
        <v>-2353.84615384585</v>
      </c>
      <c r="O1004" s="15" t="s">
        <v>24</v>
      </c>
      <c r="P1004" s="15" t="s">
        <v>24</v>
      </c>
      <c r="Q1004" s="26">
        <v>59.5</v>
      </c>
      <c r="R1004" s="26">
        <v>0.4859999999999971</v>
      </c>
      <c r="S1004" s="40">
        <v>2016</v>
      </c>
    </row>
    <row r="1005" spans="1:19" s="74" customFormat="1" x14ac:dyDescent="0.25">
      <c r="A1005" s="15" t="s">
        <v>1819</v>
      </c>
      <c r="B1005" s="101">
        <v>42694.200520833321</v>
      </c>
      <c r="C1005" s="24">
        <v>42694.200520833321</v>
      </c>
      <c r="D1005" s="157" t="s">
        <v>818</v>
      </c>
      <c r="E1005" s="108">
        <v>42694.408854166657</v>
      </c>
      <c r="F1005" s="183">
        <v>700</v>
      </c>
      <c r="G1005" s="118">
        <v>60.018000000000001</v>
      </c>
      <c r="H1005" s="118">
        <v>59.975999999999999</v>
      </c>
      <c r="I1005" s="118">
        <v>59.975000000000001</v>
      </c>
      <c r="J1005" s="125">
        <v>59.963999999999999</v>
      </c>
      <c r="K1005" s="19">
        <v>-4.2000000000001592E-2</v>
      </c>
      <c r="L1005" s="19">
        <v>-4.2999999999999261E-2</v>
      </c>
      <c r="M1005" s="25">
        <v>-1666.6666666666035</v>
      </c>
      <c r="N1005" s="25">
        <v>-1627.906976744214</v>
      </c>
      <c r="O1005" s="15" t="s">
        <v>43</v>
      </c>
      <c r="P1005" s="15" t="s">
        <v>24</v>
      </c>
      <c r="Q1005" s="26">
        <v>59.5</v>
      </c>
      <c r="R1005" s="26">
        <v>0.47500000000000142</v>
      </c>
      <c r="S1005" s="40">
        <v>2016</v>
      </c>
    </row>
    <row r="1006" spans="1:19" x14ac:dyDescent="0.25">
      <c r="A1006" s="15" t="s">
        <v>1820</v>
      </c>
      <c r="B1006" s="101">
        <v>42695.208009259251</v>
      </c>
      <c r="C1006" s="24">
        <v>42695.208009259251</v>
      </c>
      <c r="D1006" s="157" t="s">
        <v>818</v>
      </c>
      <c r="E1006" s="108">
        <v>42695.416342592587</v>
      </c>
      <c r="F1006" s="183">
        <v>0</v>
      </c>
      <c r="G1006" s="118">
        <v>59.988</v>
      </c>
      <c r="H1006" s="118">
        <v>60.037999999999997</v>
      </c>
      <c r="I1006" s="118">
        <v>59.982999999999997</v>
      </c>
      <c r="J1006" s="125">
        <v>59.972999999999999</v>
      </c>
      <c r="K1006" s="19">
        <v>4.9999999999997158E-2</v>
      </c>
      <c r="L1006" s="19">
        <v>-5.000000000002558E-3</v>
      </c>
      <c r="M1006" s="25" t="s">
        <v>27</v>
      </c>
      <c r="N1006" s="25" t="s">
        <v>27</v>
      </c>
      <c r="O1006" s="15" t="s">
        <v>24</v>
      </c>
      <c r="P1006" s="15" t="s">
        <v>24</v>
      </c>
      <c r="Q1006" s="26">
        <v>59.5</v>
      </c>
      <c r="R1006" s="26">
        <v>0.48299999999999699</v>
      </c>
      <c r="S1006" s="40">
        <v>2016</v>
      </c>
    </row>
    <row r="1007" spans="1:19" x14ac:dyDescent="0.25">
      <c r="A1007" s="15" t="s">
        <v>1821</v>
      </c>
      <c r="B1007" s="101">
        <v>42696.199629629627</v>
      </c>
      <c r="C1007" s="24">
        <v>42696.199629629627</v>
      </c>
      <c r="D1007" s="157" t="s">
        <v>818</v>
      </c>
      <c r="E1007" s="108">
        <v>42696.407962962963</v>
      </c>
      <c r="F1007" s="183">
        <v>0</v>
      </c>
      <c r="G1007" s="118">
        <v>59.973999999999997</v>
      </c>
      <c r="H1007" s="118">
        <v>60.017000000000003</v>
      </c>
      <c r="I1007" s="118">
        <v>59.972999999999999</v>
      </c>
      <c r="J1007" s="125">
        <v>59.960999999999999</v>
      </c>
      <c r="K1007" s="19">
        <v>4.3000000000006366E-2</v>
      </c>
      <c r="L1007" s="19">
        <v>-9.9999999999766942E-4</v>
      </c>
      <c r="M1007" s="25" t="s">
        <v>27</v>
      </c>
      <c r="N1007" s="25" t="s">
        <v>27</v>
      </c>
      <c r="O1007" s="15" t="s">
        <v>24</v>
      </c>
      <c r="P1007" s="15" t="s">
        <v>24</v>
      </c>
      <c r="Q1007" s="26">
        <v>59.5</v>
      </c>
      <c r="R1007" s="26">
        <v>0.47299999999999898</v>
      </c>
      <c r="S1007" s="40">
        <v>2016</v>
      </c>
    </row>
    <row r="1008" spans="1:19" x14ac:dyDescent="0.25">
      <c r="A1008" s="15" t="s">
        <v>1822</v>
      </c>
      <c r="B1008" s="101">
        <v>42697.053020833337</v>
      </c>
      <c r="C1008" s="24">
        <v>42697.053020833337</v>
      </c>
      <c r="D1008" s="157" t="s">
        <v>818</v>
      </c>
      <c r="E1008" s="108">
        <v>42697.261354166672</v>
      </c>
      <c r="F1008" s="183">
        <v>0</v>
      </c>
      <c r="G1008" s="118">
        <v>60.01</v>
      </c>
      <c r="H1008" s="118">
        <v>59.978999999999999</v>
      </c>
      <c r="I1008" s="118">
        <v>59.984000000000002</v>
      </c>
      <c r="J1008" s="125"/>
      <c r="K1008" s="19">
        <v>-3.0999999999998806E-2</v>
      </c>
      <c r="L1008" s="19">
        <v>-2.5999999999996248E-2</v>
      </c>
      <c r="M1008" s="25" t="s">
        <v>27</v>
      </c>
      <c r="N1008" s="25" t="s">
        <v>27</v>
      </c>
      <c r="O1008" s="15" t="s">
        <v>24</v>
      </c>
      <c r="P1008" s="15" t="s">
        <v>24</v>
      </c>
      <c r="Q1008" s="26">
        <v>59.5</v>
      </c>
      <c r="R1008" s="26">
        <v>0.48400000000000176</v>
      </c>
      <c r="S1008" s="40">
        <v>2016</v>
      </c>
    </row>
    <row r="1009" spans="1:19" x14ac:dyDescent="0.25">
      <c r="A1009" s="15" t="s">
        <v>1823</v>
      </c>
      <c r="B1009" s="101">
        <v>42698.079872685186</v>
      </c>
      <c r="C1009" s="24">
        <v>42698.079872685186</v>
      </c>
      <c r="D1009" s="157" t="s">
        <v>818</v>
      </c>
      <c r="E1009" s="108">
        <v>42698.288206018522</v>
      </c>
      <c r="F1009" s="183">
        <v>0</v>
      </c>
      <c r="G1009" s="118">
        <v>60.006</v>
      </c>
      <c r="H1009" s="118">
        <v>59.957000000000001</v>
      </c>
      <c r="I1009" s="118">
        <v>59.970999999999997</v>
      </c>
      <c r="J1009" s="125"/>
      <c r="K1009" s="19">
        <v>-4.8999999999999488E-2</v>
      </c>
      <c r="L1009" s="19">
        <v>-3.5000000000003695E-2</v>
      </c>
      <c r="M1009" s="25" t="s">
        <v>27</v>
      </c>
      <c r="N1009" s="25" t="s">
        <v>27</v>
      </c>
      <c r="O1009" s="15" t="s">
        <v>24</v>
      </c>
      <c r="P1009" s="15" t="s">
        <v>24</v>
      </c>
      <c r="Q1009" s="26">
        <v>59.5</v>
      </c>
      <c r="R1009" s="26">
        <v>0.47099999999999653</v>
      </c>
      <c r="S1009" s="40">
        <v>2016</v>
      </c>
    </row>
    <row r="1010" spans="1:19" x14ac:dyDescent="0.25">
      <c r="A1010" s="15" t="s">
        <v>1824</v>
      </c>
      <c r="B1010" s="101">
        <v>42698.908680555556</v>
      </c>
      <c r="C1010" s="24">
        <v>42698.908680555556</v>
      </c>
      <c r="D1010" s="157" t="s">
        <v>818</v>
      </c>
      <c r="E1010" s="108">
        <v>42699.117013888892</v>
      </c>
      <c r="F1010" s="183">
        <v>0</v>
      </c>
      <c r="G1010" s="118">
        <v>60.006</v>
      </c>
      <c r="H1010" s="118">
        <v>59.97</v>
      </c>
      <c r="I1010" s="118">
        <v>59.972999999999999</v>
      </c>
      <c r="J1010" s="125"/>
      <c r="K1010" s="19">
        <v>-3.6000000000001364E-2</v>
      </c>
      <c r="L1010" s="19">
        <v>-3.3000000000001251E-2</v>
      </c>
      <c r="M1010" s="25" t="s">
        <v>27</v>
      </c>
      <c r="N1010" s="25" t="s">
        <v>27</v>
      </c>
      <c r="O1010" s="15" t="s">
        <v>24</v>
      </c>
      <c r="P1010" s="15" t="s">
        <v>24</v>
      </c>
      <c r="Q1010" s="26">
        <v>59.5</v>
      </c>
      <c r="R1010" s="26">
        <v>0.47299999999999898</v>
      </c>
      <c r="S1010" s="40">
        <v>2016</v>
      </c>
    </row>
    <row r="1011" spans="1:19" x14ac:dyDescent="0.25">
      <c r="A1011" s="15" t="s">
        <v>1825</v>
      </c>
      <c r="B1011" s="101">
        <v>42698.929050925923</v>
      </c>
      <c r="C1011" s="24">
        <v>42698.929050925923</v>
      </c>
      <c r="D1011" s="157" t="s">
        <v>818</v>
      </c>
      <c r="E1011" s="108">
        <v>42699.137384259258</v>
      </c>
      <c r="F1011" s="183">
        <v>0</v>
      </c>
      <c r="G1011" s="118">
        <v>60.024000000000001</v>
      </c>
      <c r="H1011" s="118">
        <v>59.996000000000002</v>
      </c>
      <c r="I1011" s="118">
        <v>59.996000000000002</v>
      </c>
      <c r="J1011" s="125">
        <v>59.972000000000001</v>
      </c>
      <c r="K1011" s="19">
        <v>-2.7999999999998693E-2</v>
      </c>
      <c r="L1011" s="19">
        <v>-2.7999999999998693E-2</v>
      </c>
      <c r="M1011" s="25" t="s">
        <v>27</v>
      </c>
      <c r="N1011" s="25" t="s">
        <v>27</v>
      </c>
      <c r="O1011" s="15" t="s">
        <v>24</v>
      </c>
      <c r="P1011" s="15" t="s">
        <v>24</v>
      </c>
      <c r="Q1011" s="26">
        <v>59.5</v>
      </c>
      <c r="R1011" s="26">
        <v>0.49600000000000222</v>
      </c>
      <c r="S1011" s="40">
        <v>2016</v>
      </c>
    </row>
    <row r="1012" spans="1:19" s="75" customFormat="1" ht="15.75" customHeight="1" thickBot="1" x14ac:dyDescent="0.3">
      <c r="A1012" s="15" t="s">
        <v>1826</v>
      </c>
      <c r="B1012" s="101">
        <v>42701.060081018513</v>
      </c>
      <c r="C1012" s="24">
        <v>42701.060081018513</v>
      </c>
      <c r="D1012" s="157" t="s">
        <v>818</v>
      </c>
      <c r="E1012" s="108">
        <v>42701.268414351849</v>
      </c>
      <c r="F1012" s="183">
        <v>980</v>
      </c>
      <c r="G1012" s="118">
        <v>60.005000000000003</v>
      </c>
      <c r="H1012" s="118">
        <v>59.95</v>
      </c>
      <c r="I1012" s="118">
        <v>59.95</v>
      </c>
      <c r="J1012" s="125">
        <v>59.948</v>
      </c>
      <c r="K1012" s="19">
        <v>-5.4999999999999716E-2</v>
      </c>
      <c r="L1012" s="19">
        <v>-5.4999999999999716E-2</v>
      </c>
      <c r="M1012" s="25">
        <v>-1781.8181818181911</v>
      </c>
      <c r="N1012" s="25">
        <v>-1781.8181818181911</v>
      </c>
      <c r="O1012" s="15" t="s">
        <v>43</v>
      </c>
      <c r="P1012" s="15" t="s">
        <v>43</v>
      </c>
      <c r="Q1012" s="26">
        <v>59.5</v>
      </c>
      <c r="R1012" s="26">
        <v>0.45000000000000284</v>
      </c>
      <c r="S1012" s="40">
        <v>2016</v>
      </c>
    </row>
    <row r="1013" spans="1:19" x14ac:dyDescent="0.25">
      <c r="A1013" s="15" t="s">
        <v>1827</v>
      </c>
      <c r="B1013" s="101">
        <v>42701.449131944442</v>
      </c>
      <c r="C1013" s="24">
        <v>42701.449131944442</v>
      </c>
      <c r="D1013" s="157" t="s">
        <v>818</v>
      </c>
      <c r="E1013" s="108">
        <v>42701.657465277778</v>
      </c>
      <c r="F1013" s="183">
        <v>0</v>
      </c>
      <c r="G1013" s="118">
        <v>60.029000000000003</v>
      </c>
      <c r="H1013" s="118">
        <v>60</v>
      </c>
      <c r="I1013" s="118">
        <v>60.021999999999998</v>
      </c>
      <c r="J1013" s="125">
        <v>59.963000000000001</v>
      </c>
      <c r="K1013" s="19">
        <v>-2.9000000000003467E-2</v>
      </c>
      <c r="L1013" s="19">
        <v>-7.0000000000050022E-3</v>
      </c>
      <c r="M1013" s="25" t="s">
        <v>27</v>
      </c>
      <c r="N1013" s="25" t="s">
        <v>27</v>
      </c>
      <c r="O1013" s="15" t="s">
        <v>24</v>
      </c>
      <c r="P1013" s="15" t="s">
        <v>24</v>
      </c>
      <c r="Q1013" s="26">
        <v>59.5</v>
      </c>
      <c r="R1013" s="26">
        <v>0.52199999999999847</v>
      </c>
      <c r="S1013" s="40">
        <v>2016</v>
      </c>
    </row>
    <row r="1014" spans="1:19" x14ac:dyDescent="0.25">
      <c r="A1014" s="15" t="s">
        <v>1828</v>
      </c>
      <c r="B1014" s="101">
        <v>42702.762210648143</v>
      </c>
      <c r="C1014" s="24">
        <v>42702.762210648143</v>
      </c>
      <c r="D1014" s="157" t="s">
        <v>818</v>
      </c>
      <c r="E1014" s="108">
        <v>42702.970543981479</v>
      </c>
      <c r="F1014" s="183">
        <v>536</v>
      </c>
      <c r="G1014" s="118">
        <v>60.021000000000001</v>
      </c>
      <c r="H1014" s="118">
        <v>59.972000000000001</v>
      </c>
      <c r="I1014" s="118">
        <v>59.996000000000002</v>
      </c>
      <c r="J1014" s="125">
        <v>59.957999999999998</v>
      </c>
      <c r="K1014" s="19">
        <v>-4.8999999999999488E-2</v>
      </c>
      <c r="L1014" s="19">
        <v>-2.4999999999998579E-2</v>
      </c>
      <c r="M1014" s="25">
        <v>-1093.8775510204196</v>
      </c>
      <c r="N1014" s="25">
        <v>-2144.0000000001219</v>
      </c>
      <c r="O1014" s="15" t="s">
        <v>24</v>
      </c>
      <c r="P1014" s="15" t="s">
        <v>24</v>
      </c>
      <c r="Q1014" s="26">
        <v>59.5</v>
      </c>
      <c r="R1014" s="26">
        <v>0.49600000000000222</v>
      </c>
      <c r="S1014" s="40">
        <v>2016</v>
      </c>
    </row>
    <row r="1015" spans="1:19" x14ac:dyDescent="0.25">
      <c r="A1015" s="15" t="s">
        <v>1829</v>
      </c>
      <c r="B1015" s="101">
        <v>42703.250000000007</v>
      </c>
      <c r="C1015" s="24">
        <v>42703.250000000007</v>
      </c>
      <c r="D1015" s="157" t="s">
        <v>818</v>
      </c>
      <c r="E1015" s="108">
        <v>42703.458333333343</v>
      </c>
      <c r="F1015" s="183">
        <v>0</v>
      </c>
      <c r="G1015" s="118">
        <v>60.024000000000001</v>
      </c>
      <c r="H1015" s="118">
        <v>59.956000000000003</v>
      </c>
      <c r="I1015" s="118">
        <v>59.991</v>
      </c>
      <c r="J1015" s="125">
        <v>59.927</v>
      </c>
      <c r="K1015" s="19">
        <v>-6.799999999999784E-2</v>
      </c>
      <c r="L1015" s="19">
        <v>-3.3000000000001251E-2</v>
      </c>
      <c r="M1015" s="25" t="s">
        <v>27</v>
      </c>
      <c r="N1015" s="25" t="s">
        <v>27</v>
      </c>
      <c r="O1015" s="15" t="s">
        <v>24</v>
      </c>
      <c r="P1015" s="15" t="s">
        <v>24</v>
      </c>
      <c r="Q1015" s="26">
        <v>59.5</v>
      </c>
      <c r="R1015" s="26">
        <v>0.49099999999999966</v>
      </c>
      <c r="S1015" s="40">
        <v>2016</v>
      </c>
    </row>
    <row r="1016" spans="1:19" x14ac:dyDescent="0.25">
      <c r="A1016" s="15" t="s">
        <v>1830</v>
      </c>
      <c r="B1016" s="101">
        <v>42703.466157407405</v>
      </c>
      <c r="C1016" s="24">
        <v>42703.466157407405</v>
      </c>
      <c r="D1016" s="157" t="s">
        <v>818</v>
      </c>
      <c r="E1016" s="108">
        <v>42703.674490740741</v>
      </c>
      <c r="F1016" s="183">
        <v>0</v>
      </c>
      <c r="G1016" s="118">
        <v>59.978000000000002</v>
      </c>
      <c r="H1016" s="118">
        <v>60.012999999999998</v>
      </c>
      <c r="I1016" s="118">
        <v>59.975000000000001</v>
      </c>
      <c r="J1016" s="125">
        <v>59.97</v>
      </c>
      <c r="K1016" s="19">
        <v>3.4999999999996589E-2</v>
      </c>
      <c r="L1016" s="19">
        <v>-3.0000000000001137E-3</v>
      </c>
      <c r="M1016" s="25" t="s">
        <v>27</v>
      </c>
      <c r="N1016" s="25" t="s">
        <v>27</v>
      </c>
      <c r="O1016" s="15" t="s">
        <v>24</v>
      </c>
      <c r="P1016" s="15" t="s">
        <v>24</v>
      </c>
      <c r="Q1016" s="26">
        <v>59.5</v>
      </c>
      <c r="R1016" s="26">
        <v>0.47500000000000142</v>
      </c>
      <c r="S1016" s="40">
        <v>2016</v>
      </c>
    </row>
    <row r="1017" spans="1:19" s="74" customFormat="1" x14ac:dyDescent="0.25">
      <c r="A1017" s="15" t="s">
        <v>1831</v>
      </c>
      <c r="B1017" s="101">
        <v>42703.479976851857</v>
      </c>
      <c r="C1017" s="24">
        <v>42703.479976851857</v>
      </c>
      <c r="D1017" s="157" t="s">
        <v>818</v>
      </c>
      <c r="E1017" s="108">
        <v>42703.688310185193</v>
      </c>
      <c r="F1017" s="183">
        <v>559</v>
      </c>
      <c r="G1017" s="118">
        <v>60.005000000000003</v>
      </c>
      <c r="H1017" s="118">
        <v>59.965000000000003</v>
      </c>
      <c r="I1017" s="118">
        <v>59.96</v>
      </c>
      <c r="J1017" s="125" t="s">
        <v>297</v>
      </c>
      <c r="K1017" s="19">
        <v>-3.9999999999999147E-2</v>
      </c>
      <c r="L1017" s="19">
        <v>-4.5000000000001705E-2</v>
      </c>
      <c r="M1017" s="25">
        <v>-1397.5000000000298</v>
      </c>
      <c r="N1017" s="25">
        <v>-1242.2222222221751</v>
      </c>
      <c r="O1017" s="15" t="s">
        <v>43</v>
      </c>
      <c r="P1017" s="15" t="s">
        <v>24</v>
      </c>
      <c r="Q1017" s="26">
        <v>59.5</v>
      </c>
      <c r="R1017" s="26">
        <v>0.46000000000000085</v>
      </c>
      <c r="S1017" s="40">
        <v>2016</v>
      </c>
    </row>
    <row r="1018" spans="1:19" s="5" customFormat="1" ht="15.75" customHeight="1" thickBot="1" x14ac:dyDescent="0.3">
      <c r="A1018" s="47" t="s">
        <v>1832</v>
      </c>
      <c r="B1018" s="101">
        <v>42703.554803240731</v>
      </c>
      <c r="C1018" s="51">
        <v>42703.554803240731</v>
      </c>
      <c r="D1018" s="111" t="s">
        <v>818</v>
      </c>
      <c r="E1018" s="112">
        <v>42703.763136574067</v>
      </c>
      <c r="F1018" s="230">
        <v>0</v>
      </c>
      <c r="G1018" s="121">
        <v>60.01</v>
      </c>
      <c r="H1018" s="121">
        <v>59.975999999999999</v>
      </c>
      <c r="I1018" s="121">
        <v>59.985999999999997</v>
      </c>
      <c r="J1018" s="129">
        <v>59.966000000000001</v>
      </c>
      <c r="K1018" s="52">
        <v>-3.399999999999892E-2</v>
      </c>
      <c r="L1018" s="52">
        <v>-2.4000000000000909E-2</v>
      </c>
      <c r="M1018" s="49" t="s">
        <v>27</v>
      </c>
      <c r="N1018" s="49" t="s">
        <v>27</v>
      </c>
      <c r="O1018" s="47" t="s">
        <v>24</v>
      </c>
      <c r="P1018" s="47" t="s">
        <v>24</v>
      </c>
      <c r="Q1018" s="26">
        <v>59.5</v>
      </c>
      <c r="R1018" s="26">
        <v>0.4859999999999971</v>
      </c>
      <c r="S1018" s="40">
        <v>2016</v>
      </c>
    </row>
    <row r="1019" spans="1:19" s="74" customFormat="1" ht="45" customHeight="1" x14ac:dyDescent="0.25">
      <c r="A1019" s="15" t="s">
        <v>1833</v>
      </c>
      <c r="B1019" s="101">
        <v>42705.622615740736</v>
      </c>
      <c r="C1019" s="24">
        <v>42705.622615740736</v>
      </c>
      <c r="D1019" s="157" t="s">
        <v>818</v>
      </c>
      <c r="E1019" s="108">
        <v>42705.830949074072</v>
      </c>
      <c r="F1019" s="183">
        <v>800</v>
      </c>
      <c r="G1019" s="118">
        <v>59.997</v>
      </c>
      <c r="H1019" s="118">
        <v>59.966000000000001</v>
      </c>
      <c r="I1019" s="118">
        <v>59.96</v>
      </c>
      <c r="J1019" s="125" t="s">
        <v>297</v>
      </c>
      <c r="K1019" s="19">
        <v>-3.0999999999998806E-2</v>
      </c>
      <c r="L1019" s="19">
        <v>-3.6999999999999034E-2</v>
      </c>
      <c r="M1019" s="25">
        <v>-2580.645161290422</v>
      </c>
      <c r="N1019" s="25">
        <v>-2162.1621621622185</v>
      </c>
      <c r="O1019" s="15" t="s">
        <v>43</v>
      </c>
      <c r="P1019" s="15" t="s">
        <v>24</v>
      </c>
      <c r="Q1019" s="26">
        <v>59.5</v>
      </c>
      <c r="R1019" s="26">
        <v>0.46000000000000085</v>
      </c>
      <c r="S1019" s="40">
        <v>2017</v>
      </c>
    </row>
    <row r="1020" spans="1:19" x14ac:dyDescent="0.25">
      <c r="A1020" s="15" t="s">
        <v>1834</v>
      </c>
      <c r="B1020" s="101">
        <v>42707.215069444443</v>
      </c>
      <c r="C1020" s="24">
        <v>42707.215069444443</v>
      </c>
      <c r="D1020" s="157" t="s">
        <v>818</v>
      </c>
      <c r="E1020" s="108">
        <v>42707.423402777778</v>
      </c>
      <c r="F1020" s="183"/>
      <c r="G1020" s="118">
        <v>60.015000000000001</v>
      </c>
      <c r="H1020" s="118">
        <v>59.978000000000002</v>
      </c>
      <c r="I1020" s="118">
        <v>59.986699999999999</v>
      </c>
      <c r="J1020" s="125"/>
      <c r="K1020" s="19">
        <v>-3.6999999999999034E-2</v>
      </c>
      <c r="L1020" s="19">
        <v>-2.8300000000001546E-2</v>
      </c>
      <c r="M1020" s="25" t="s">
        <v>27</v>
      </c>
      <c r="N1020" s="25" t="s">
        <v>27</v>
      </c>
      <c r="O1020" s="15" t="s">
        <v>24</v>
      </c>
      <c r="P1020" s="15" t="s">
        <v>24</v>
      </c>
      <c r="Q1020" s="26">
        <v>59.5</v>
      </c>
      <c r="R1020" s="26">
        <v>0.48669999999999902</v>
      </c>
      <c r="S1020" s="40">
        <v>2017</v>
      </c>
    </row>
    <row r="1021" spans="1:19" s="74" customFormat="1" ht="30" customHeight="1" x14ac:dyDescent="0.25">
      <c r="A1021" s="15" t="s">
        <v>1835</v>
      </c>
      <c r="B1021" s="101">
        <v>42707.403171296297</v>
      </c>
      <c r="C1021" s="24">
        <v>42707.403171296297</v>
      </c>
      <c r="D1021" s="157" t="s">
        <v>818</v>
      </c>
      <c r="E1021" s="108">
        <v>42707.611504629633</v>
      </c>
      <c r="F1021" s="183">
        <v>637.9</v>
      </c>
      <c r="G1021" s="118">
        <v>59.991999999999997</v>
      </c>
      <c r="H1021" s="118">
        <v>59.956000000000003</v>
      </c>
      <c r="I1021" s="118">
        <v>59.954999999999998</v>
      </c>
      <c r="J1021" s="125" t="s">
        <v>297</v>
      </c>
      <c r="K1021" s="19">
        <v>-3.5999999999994259E-2</v>
      </c>
      <c r="L1021" s="19">
        <v>-3.6999999999999034E-2</v>
      </c>
      <c r="M1021" s="25">
        <v>-1771.944444444727</v>
      </c>
      <c r="N1021" s="25">
        <v>-1724.054054054099</v>
      </c>
      <c r="O1021" s="15" t="s">
        <v>43</v>
      </c>
      <c r="P1021" s="15" t="s">
        <v>24</v>
      </c>
      <c r="Q1021" s="26">
        <v>59.5</v>
      </c>
      <c r="R1021" s="26">
        <v>0.45499999999999829</v>
      </c>
      <c r="S1021" s="40">
        <v>2017</v>
      </c>
    </row>
    <row r="1022" spans="1:19" s="74" customFormat="1" ht="30" customHeight="1" x14ac:dyDescent="0.25">
      <c r="A1022" s="15" t="s">
        <v>1836</v>
      </c>
      <c r="B1022" s="101">
        <v>42707.933414351857</v>
      </c>
      <c r="C1022" s="24">
        <v>42707.933414351857</v>
      </c>
      <c r="D1022" s="157" t="s">
        <v>818</v>
      </c>
      <c r="E1022" s="108">
        <v>42708.141747685193</v>
      </c>
      <c r="F1022" s="183">
        <v>916</v>
      </c>
      <c r="G1022" s="118">
        <v>59.987000000000002</v>
      </c>
      <c r="H1022" s="118">
        <v>59.966000000000001</v>
      </c>
      <c r="I1022" s="118">
        <v>59.951000000000001</v>
      </c>
      <c r="J1022" s="125" t="s">
        <v>297</v>
      </c>
      <c r="K1022" s="19">
        <v>-2.1000000000000796E-2</v>
      </c>
      <c r="L1022" s="19">
        <v>-3.6000000000001364E-2</v>
      </c>
      <c r="M1022" s="25">
        <v>-4361.9047619045969</v>
      </c>
      <c r="N1022" s="25">
        <v>-2544.4444444443479</v>
      </c>
      <c r="O1022" s="15" t="s">
        <v>43</v>
      </c>
      <c r="P1022" s="15" t="s">
        <v>24</v>
      </c>
      <c r="Q1022" s="26">
        <v>59.5</v>
      </c>
      <c r="R1022" s="26">
        <v>0.45100000000000051</v>
      </c>
      <c r="S1022" s="40">
        <v>2017</v>
      </c>
    </row>
    <row r="1023" spans="1:19" ht="30" customHeight="1" x14ac:dyDescent="0.25">
      <c r="A1023" s="15" t="s">
        <v>1837</v>
      </c>
      <c r="B1023" s="101">
        <v>42710.525636574072</v>
      </c>
      <c r="C1023" s="24">
        <v>42710.525636574072</v>
      </c>
      <c r="D1023" s="157" t="s">
        <v>818</v>
      </c>
      <c r="E1023" s="108">
        <v>42710.733969907407</v>
      </c>
      <c r="F1023" s="183">
        <v>723</v>
      </c>
      <c r="G1023" s="118">
        <v>59.982999999999997</v>
      </c>
      <c r="H1023" s="118">
        <v>59.954999999999998</v>
      </c>
      <c r="I1023" s="118">
        <v>59.9495</v>
      </c>
      <c r="J1023" s="125"/>
      <c r="K1023" s="19">
        <v>-2.7999999999998693E-2</v>
      </c>
      <c r="L1023" s="19">
        <v>-3.3499999999996533E-2</v>
      </c>
      <c r="M1023" s="25">
        <v>-2582.1428571429778</v>
      </c>
      <c r="N1023" s="25">
        <v>-2158.2089552241041</v>
      </c>
      <c r="O1023" s="15" t="s">
        <v>24</v>
      </c>
      <c r="P1023" s="15" t="s">
        <v>24</v>
      </c>
      <c r="Q1023" s="26">
        <v>59.5</v>
      </c>
      <c r="R1023" s="26">
        <v>0.44950000000000045</v>
      </c>
      <c r="S1023" s="40">
        <v>2017</v>
      </c>
    </row>
    <row r="1024" spans="1:19" ht="30" customHeight="1" x14ac:dyDescent="0.25">
      <c r="A1024" s="15" t="s">
        <v>1838</v>
      </c>
      <c r="B1024" s="101">
        <v>42713.177013888897</v>
      </c>
      <c r="C1024" s="24">
        <v>42713.177013888897</v>
      </c>
      <c r="D1024" s="157" t="s">
        <v>818</v>
      </c>
      <c r="E1024" s="108">
        <v>42713.385347222233</v>
      </c>
      <c r="F1024" s="183">
        <v>656.2</v>
      </c>
      <c r="G1024" s="118">
        <v>59.985999999999997</v>
      </c>
      <c r="H1024" s="118">
        <v>59.963999999999999</v>
      </c>
      <c r="I1024" s="118">
        <v>59.967700000000001</v>
      </c>
      <c r="J1024" s="125">
        <v>59.960900000000002</v>
      </c>
      <c r="K1024" s="19">
        <v>-2.1999999999998465E-2</v>
      </c>
      <c r="L1024" s="19">
        <v>-1.829999999999643E-2</v>
      </c>
      <c r="M1024" s="25">
        <v>-2982.7272727274808</v>
      </c>
      <c r="N1024" s="25">
        <v>-3585.7923497274755</v>
      </c>
      <c r="O1024" s="15" t="s">
        <v>24</v>
      </c>
      <c r="P1024" s="15" t="s">
        <v>24</v>
      </c>
      <c r="Q1024" s="26">
        <v>59.5</v>
      </c>
      <c r="R1024" s="26">
        <v>0.46770000000000067</v>
      </c>
      <c r="S1024" s="40">
        <v>2017</v>
      </c>
    </row>
    <row r="1025" spans="1:19" s="74" customFormat="1" ht="15" customHeight="1" x14ac:dyDescent="0.25">
      <c r="A1025" s="15" t="s">
        <v>1839</v>
      </c>
      <c r="B1025" s="101">
        <v>42714.125625000008</v>
      </c>
      <c r="C1025" s="24">
        <v>42714.125625000008</v>
      </c>
      <c r="D1025" s="157" t="s">
        <v>818</v>
      </c>
      <c r="E1025" s="108">
        <v>42714.333958333344</v>
      </c>
      <c r="F1025" s="183">
        <v>500</v>
      </c>
      <c r="G1025" s="118">
        <v>60.006999999999998</v>
      </c>
      <c r="H1025" s="118">
        <v>59.966000000000001</v>
      </c>
      <c r="I1025" s="118">
        <v>59.966000000000001</v>
      </c>
      <c r="J1025" s="125">
        <v>59.960999999999999</v>
      </c>
      <c r="K1025" s="19">
        <v>-4.0999999999996817E-2</v>
      </c>
      <c r="L1025" s="19">
        <v>-4.0999999999996817E-2</v>
      </c>
      <c r="M1025" s="25">
        <v>-1219.5121951220458</v>
      </c>
      <c r="N1025" s="25">
        <v>-1219.5121951220458</v>
      </c>
      <c r="O1025" s="15" t="s">
        <v>43</v>
      </c>
      <c r="P1025" s="15" t="s">
        <v>24</v>
      </c>
      <c r="Q1025" s="26">
        <v>59.5</v>
      </c>
      <c r="R1025" s="26">
        <v>0.46600000000000108</v>
      </c>
      <c r="S1025" s="40">
        <v>2017</v>
      </c>
    </row>
    <row r="1026" spans="1:19" ht="19.5" customHeight="1" x14ac:dyDescent="0.25">
      <c r="A1026" s="15" t="s">
        <v>1840</v>
      </c>
      <c r="B1026" s="101">
        <v>42714.366851851846</v>
      </c>
      <c r="C1026" s="24">
        <v>42714.366851851846</v>
      </c>
      <c r="D1026" s="157" t="s">
        <v>818</v>
      </c>
      <c r="E1026" s="108">
        <v>42714.575185185182</v>
      </c>
      <c r="F1026" s="183">
        <v>630</v>
      </c>
      <c r="G1026" s="118">
        <v>59.994</v>
      </c>
      <c r="H1026" s="118">
        <v>59.975000000000001</v>
      </c>
      <c r="I1026" s="118">
        <v>59.967399999999998</v>
      </c>
      <c r="J1026" s="125">
        <v>59.9754</v>
      </c>
      <c r="K1026" s="19">
        <v>-1.8999999999998352E-2</v>
      </c>
      <c r="L1026" s="19">
        <v>-2.6600000000001955E-2</v>
      </c>
      <c r="M1026" s="25">
        <v>-3315.7894736844983</v>
      </c>
      <c r="N1026" s="25">
        <v>-2368.421052631405</v>
      </c>
      <c r="O1026" s="15" t="s">
        <v>24</v>
      </c>
      <c r="P1026" s="15" t="s">
        <v>24</v>
      </c>
      <c r="Q1026" s="26">
        <v>59.5</v>
      </c>
      <c r="R1026" s="26">
        <v>0.46739999999999782</v>
      </c>
      <c r="S1026" s="40">
        <v>2017</v>
      </c>
    </row>
    <row r="1027" spans="1:19" ht="30" customHeight="1" x14ac:dyDescent="0.25">
      <c r="A1027" s="15" t="s">
        <v>1841</v>
      </c>
      <c r="B1027" s="101">
        <v>42715.083252314813</v>
      </c>
      <c r="C1027" s="24">
        <v>42715.083252314813</v>
      </c>
      <c r="D1027" s="157" t="s">
        <v>818</v>
      </c>
      <c r="E1027" s="108">
        <v>42715.291585648149</v>
      </c>
      <c r="F1027" s="183">
        <v>573.5</v>
      </c>
      <c r="G1027" s="118">
        <v>60.015999999999998</v>
      </c>
      <c r="H1027" s="118">
        <v>59.978999999999999</v>
      </c>
      <c r="I1027" s="118">
        <v>59.988900000000001</v>
      </c>
      <c r="J1027" s="125">
        <v>59.945900000000002</v>
      </c>
      <c r="K1027" s="19">
        <v>-3.6999999999999034E-2</v>
      </c>
      <c r="L1027" s="19">
        <v>-2.7099999999997237E-2</v>
      </c>
      <c r="M1027" s="25">
        <v>-1550.0000000000405</v>
      </c>
      <c r="N1027" s="25">
        <v>-2116.2361623618394</v>
      </c>
      <c r="O1027" s="15" t="s">
        <v>24</v>
      </c>
      <c r="P1027" s="15" t="s">
        <v>24</v>
      </c>
      <c r="Q1027" s="26">
        <v>59.5</v>
      </c>
      <c r="R1027" s="26">
        <v>0.488900000000001</v>
      </c>
      <c r="S1027" s="40">
        <v>2017</v>
      </c>
    </row>
    <row r="1028" spans="1:19" x14ac:dyDescent="0.25">
      <c r="A1028" s="15" t="s">
        <v>1842</v>
      </c>
      <c r="B1028" s="101">
        <v>42715.652638888881</v>
      </c>
      <c r="C1028" s="24">
        <v>42715.652638888881</v>
      </c>
      <c r="D1028" s="157" t="s">
        <v>818</v>
      </c>
      <c r="E1028" s="108">
        <v>42715.860972222217</v>
      </c>
      <c r="F1028" s="183">
        <v>770</v>
      </c>
      <c r="G1028" s="118">
        <v>59.997</v>
      </c>
      <c r="H1028" s="118">
        <v>59.951000000000001</v>
      </c>
      <c r="I1028" s="118">
        <v>59.962200000000003</v>
      </c>
      <c r="J1028" s="125"/>
      <c r="K1028" s="19">
        <v>-4.5999999999999375E-2</v>
      </c>
      <c r="L1028" s="19">
        <v>-3.4799999999997056E-2</v>
      </c>
      <c r="M1028" s="25">
        <v>-1673.9130434782837</v>
      </c>
      <c r="N1028" s="25">
        <v>-2212.6436781611069</v>
      </c>
      <c r="O1028" s="15" t="s">
        <v>24</v>
      </c>
      <c r="P1028" s="15" t="s">
        <v>24</v>
      </c>
      <c r="Q1028" s="26">
        <v>59.5</v>
      </c>
      <c r="R1028" s="26">
        <v>0.46220000000000283</v>
      </c>
      <c r="S1028" s="40">
        <v>2017</v>
      </c>
    </row>
    <row r="1029" spans="1:19" x14ac:dyDescent="0.25">
      <c r="A1029" s="15" t="s">
        <v>1843</v>
      </c>
      <c r="B1029" s="101">
        <v>42716.905625000007</v>
      </c>
      <c r="C1029" s="24">
        <v>42716.905625000007</v>
      </c>
      <c r="D1029" s="157" t="s">
        <v>818</v>
      </c>
      <c r="E1029" s="108">
        <v>42717.113958333342</v>
      </c>
      <c r="F1029" s="183"/>
      <c r="G1029" s="118">
        <v>60</v>
      </c>
      <c r="H1029" s="118">
        <v>59.981999999999999</v>
      </c>
      <c r="I1029" s="118">
        <v>59.971699999999998</v>
      </c>
      <c r="J1029" s="125">
        <v>59.975700000000003</v>
      </c>
      <c r="K1029" s="19">
        <v>-1.8000000000000682E-2</v>
      </c>
      <c r="L1029" s="19">
        <v>-2.8300000000001546E-2</v>
      </c>
      <c r="M1029" s="25" t="s">
        <v>27</v>
      </c>
      <c r="N1029" s="25" t="s">
        <v>27</v>
      </c>
      <c r="O1029" s="15" t="s">
        <v>24</v>
      </c>
      <c r="P1029" s="15" t="s">
        <v>24</v>
      </c>
      <c r="Q1029" s="26">
        <v>59.5</v>
      </c>
      <c r="R1029" s="26">
        <v>0.47169999999999845</v>
      </c>
      <c r="S1029" s="40">
        <v>2017</v>
      </c>
    </row>
    <row r="1030" spans="1:19" x14ac:dyDescent="0.25">
      <c r="A1030" s="15" t="s">
        <v>1844</v>
      </c>
      <c r="B1030" s="101">
        <v>42719.362037037034</v>
      </c>
      <c r="C1030" s="24">
        <v>42719.362037037034</v>
      </c>
      <c r="D1030" s="157" t="s">
        <v>818</v>
      </c>
      <c r="E1030" s="108">
        <v>42719.570370370369</v>
      </c>
      <c r="F1030" s="183"/>
      <c r="G1030" s="118">
        <v>60.011000000000003</v>
      </c>
      <c r="H1030" s="118">
        <v>59.975999999999999</v>
      </c>
      <c r="I1030" s="118">
        <v>59.98</v>
      </c>
      <c r="J1030" s="125">
        <v>59.962899999999998</v>
      </c>
      <c r="K1030" s="19">
        <v>-3.5000000000003695E-2</v>
      </c>
      <c r="L1030" s="19">
        <v>-3.1000000000005912E-2</v>
      </c>
      <c r="M1030" s="25" t="s">
        <v>27</v>
      </c>
      <c r="N1030" s="25" t="s">
        <v>27</v>
      </c>
      <c r="O1030" s="15" t="s">
        <v>24</v>
      </c>
      <c r="P1030" s="15" t="s">
        <v>24</v>
      </c>
      <c r="Q1030" s="26">
        <v>59.5</v>
      </c>
      <c r="R1030" s="26">
        <v>0.47999999999999687</v>
      </c>
      <c r="S1030" s="40">
        <v>2017</v>
      </c>
    </row>
    <row r="1031" spans="1:19" s="74" customFormat="1" ht="15" customHeight="1" x14ac:dyDescent="0.25">
      <c r="A1031" s="15" t="s">
        <v>1845</v>
      </c>
      <c r="B1031" s="101">
        <v>42720.065104166664</v>
      </c>
      <c r="C1031" s="24">
        <v>42720.065104166664</v>
      </c>
      <c r="D1031" s="157" t="s">
        <v>818</v>
      </c>
      <c r="E1031" s="108">
        <v>42720.2734375</v>
      </c>
      <c r="F1031" s="183">
        <v>813</v>
      </c>
      <c r="G1031" s="118">
        <v>60.017000000000003</v>
      </c>
      <c r="H1031" s="118">
        <v>59.973999999999997</v>
      </c>
      <c r="I1031" s="118">
        <v>59.975000000000001</v>
      </c>
      <c r="J1031" s="125">
        <v>59.963000000000001</v>
      </c>
      <c r="K1031" s="19">
        <v>-4.3000000000006366E-2</v>
      </c>
      <c r="L1031" s="19">
        <v>-4.2000000000001592E-2</v>
      </c>
      <c r="M1031" s="25">
        <v>-1890.6976744183248</v>
      </c>
      <c r="N1031" s="25">
        <v>-1935.7142857142123</v>
      </c>
      <c r="O1031" s="15" t="s">
        <v>43</v>
      </c>
      <c r="P1031" s="15" t="s">
        <v>24</v>
      </c>
      <c r="Q1031" s="26">
        <v>59.5</v>
      </c>
      <c r="R1031" s="26">
        <v>0.47500000000000142</v>
      </c>
      <c r="S1031" s="40">
        <v>2017</v>
      </c>
    </row>
    <row r="1032" spans="1:19" s="74" customFormat="1" ht="30" customHeight="1" x14ac:dyDescent="0.25">
      <c r="A1032" s="15" t="s">
        <v>1846</v>
      </c>
      <c r="B1032" s="101">
        <v>42722.872731481482</v>
      </c>
      <c r="C1032" s="24">
        <v>42722.872731481482</v>
      </c>
      <c r="D1032" s="157" t="s">
        <v>818</v>
      </c>
      <c r="E1032" s="108">
        <v>42723.081064814818</v>
      </c>
      <c r="F1032" s="183">
        <v>800</v>
      </c>
      <c r="G1032" s="118">
        <v>60.006</v>
      </c>
      <c r="H1032" s="118">
        <v>59.981000000000002</v>
      </c>
      <c r="I1032" s="118">
        <v>59.973999999999997</v>
      </c>
      <c r="J1032" s="125">
        <v>59.972000000000001</v>
      </c>
      <c r="K1032" s="19">
        <v>-2.4999999999998579E-2</v>
      </c>
      <c r="L1032" s="19">
        <v>-3.2000000000003581E-2</v>
      </c>
      <c r="M1032" s="25">
        <v>-3200.0000000001819</v>
      </c>
      <c r="N1032" s="25">
        <v>-2499.9999999997203</v>
      </c>
      <c r="O1032" s="15" t="s">
        <v>43</v>
      </c>
      <c r="P1032" s="15" t="s">
        <v>24</v>
      </c>
      <c r="Q1032" s="26">
        <v>59.5</v>
      </c>
      <c r="R1032" s="26">
        <v>0.47399999999999665</v>
      </c>
      <c r="S1032" s="40">
        <v>2017</v>
      </c>
    </row>
    <row r="1033" spans="1:19" ht="45" customHeight="1" x14ac:dyDescent="0.25">
      <c r="A1033" s="15" t="s">
        <v>1847</v>
      </c>
      <c r="B1033" s="101">
        <v>42724.368055555555</v>
      </c>
      <c r="C1033" s="24">
        <v>42724.368055555555</v>
      </c>
      <c r="D1033" s="157" t="s">
        <v>818</v>
      </c>
      <c r="E1033" s="108">
        <v>42724.576388888891</v>
      </c>
      <c r="F1033" s="183">
        <v>900</v>
      </c>
      <c r="G1033" s="118">
        <v>60.02</v>
      </c>
      <c r="H1033" s="118">
        <v>59.984999999999999</v>
      </c>
      <c r="I1033" s="118">
        <v>59.993499999999997</v>
      </c>
      <c r="J1033" s="125">
        <v>59.960099999999997</v>
      </c>
      <c r="K1033" s="19">
        <v>-3.5000000000003695E-2</v>
      </c>
      <c r="L1033" s="19">
        <v>-2.6500000000005741E-2</v>
      </c>
      <c r="M1033" s="25">
        <v>-2571.4285714283001</v>
      </c>
      <c r="N1033" s="25">
        <v>-3396.2264150936039</v>
      </c>
      <c r="O1033" s="15" t="s">
        <v>24</v>
      </c>
      <c r="P1033" s="15" t="s">
        <v>24</v>
      </c>
      <c r="Q1033" s="26">
        <v>59.5</v>
      </c>
      <c r="R1033" s="26">
        <v>0.49349999999999739</v>
      </c>
      <c r="S1033" s="40">
        <v>2017</v>
      </c>
    </row>
    <row r="1034" spans="1:19" ht="15" customHeight="1" x14ac:dyDescent="0.25">
      <c r="A1034" s="15" t="s">
        <v>1848</v>
      </c>
      <c r="B1034" s="101">
        <v>42725.092685185184</v>
      </c>
      <c r="C1034" s="24">
        <v>42725.092685185184</v>
      </c>
      <c r="D1034" s="157" t="s">
        <v>818</v>
      </c>
      <c r="E1034" s="108">
        <v>42725.301018518519</v>
      </c>
      <c r="F1034" s="183">
        <v>700</v>
      </c>
      <c r="G1034" s="118">
        <v>60.003</v>
      </c>
      <c r="H1034" s="118">
        <v>59.963999999999999</v>
      </c>
      <c r="I1034" s="118">
        <v>59.969099999999997</v>
      </c>
      <c r="J1034" s="125"/>
      <c r="K1034" s="19">
        <v>-3.9000000000001478E-2</v>
      </c>
      <c r="L1034" s="19">
        <v>-3.3900000000002706E-2</v>
      </c>
      <c r="M1034" s="25">
        <v>-1794.8717948717269</v>
      </c>
      <c r="N1034" s="25">
        <v>-2064.8967551620772</v>
      </c>
      <c r="O1034" s="15" t="s">
        <v>24</v>
      </c>
      <c r="P1034" s="15" t="s">
        <v>24</v>
      </c>
      <c r="Q1034" s="26">
        <v>59.5</v>
      </c>
      <c r="R1034" s="26">
        <v>0.46909999999999741</v>
      </c>
      <c r="S1034" s="40">
        <v>2017</v>
      </c>
    </row>
    <row r="1035" spans="1:19" x14ac:dyDescent="0.25">
      <c r="A1035" s="15" t="s">
        <v>1849</v>
      </c>
      <c r="B1035" s="101">
        <v>42728.473900462952</v>
      </c>
      <c r="C1035" s="24">
        <v>42728.473900462952</v>
      </c>
      <c r="D1035" s="157" t="s">
        <v>818</v>
      </c>
      <c r="E1035" s="108">
        <v>42728.682233796288</v>
      </c>
      <c r="F1035" s="183"/>
      <c r="G1035" s="118">
        <v>60.003</v>
      </c>
      <c r="H1035" s="118">
        <v>59.972999999999999</v>
      </c>
      <c r="I1035" s="118">
        <v>59.967100000000002</v>
      </c>
      <c r="J1035" s="125">
        <v>59.956099999999999</v>
      </c>
      <c r="K1035" s="19">
        <v>-3.0000000000001137E-2</v>
      </c>
      <c r="L1035" s="19">
        <v>-3.5899999999998045E-2</v>
      </c>
      <c r="M1035" s="25" t="s">
        <v>27</v>
      </c>
      <c r="N1035" s="25" t="s">
        <v>27</v>
      </c>
      <c r="O1035" s="15" t="s">
        <v>24</v>
      </c>
      <c r="P1035" s="15" t="s">
        <v>24</v>
      </c>
      <c r="Q1035" s="26">
        <v>59.5</v>
      </c>
      <c r="R1035" s="26">
        <v>0.46710000000000207</v>
      </c>
      <c r="S1035" s="40">
        <v>2017</v>
      </c>
    </row>
    <row r="1036" spans="1:19" s="74" customFormat="1" ht="15" customHeight="1" x14ac:dyDescent="0.25">
      <c r="A1036" s="15" t="s">
        <v>1850</v>
      </c>
      <c r="B1036" s="101">
        <v>42728.650243055556</v>
      </c>
      <c r="C1036" s="24">
        <v>42728.650243055556</v>
      </c>
      <c r="D1036" s="157" t="s">
        <v>818</v>
      </c>
      <c r="E1036" s="108">
        <v>42728.858576388891</v>
      </c>
      <c r="F1036" s="183">
        <v>850</v>
      </c>
      <c r="G1036" s="118">
        <v>59.987000000000002</v>
      </c>
      <c r="H1036" s="118">
        <v>59.957999999999998</v>
      </c>
      <c r="I1036" s="118">
        <v>59.953000000000003</v>
      </c>
      <c r="J1036" s="125">
        <v>59.956000000000003</v>
      </c>
      <c r="K1036" s="19">
        <v>-2.9000000000003467E-2</v>
      </c>
      <c r="L1036" s="19">
        <v>-3.399999999999892E-2</v>
      </c>
      <c r="M1036" s="25">
        <v>-2931.0344827582703</v>
      </c>
      <c r="N1036" s="25">
        <v>-2500.0000000000796</v>
      </c>
      <c r="O1036" s="15" t="s">
        <v>43</v>
      </c>
      <c r="P1036" s="15" t="s">
        <v>24</v>
      </c>
      <c r="Q1036" s="26">
        <v>59.5</v>
      </c>
      <c r="R1036" s="26">
        <v>0.45300000000000296</v>
      </c>
      <c r="S1036" s="40">
        <v>2017</v>
      </c>
    </row>
    <row r="1037" spans="1:19" s="74" customFormat="1" ht="15" customHeight="1" x14ac:dyDescent="0.25">
      <c r="A1037" s="15" t="s">
        <v>1851</v>
      </c>
      <c r="B1037" s="101">
        <v>42730.007731481477</v>
      </c>
      <c r="C1037" s="24">
        <v>42730.007731481477</v>
      </c>
      <c r="D1037" s="157" t="s">
        <v>818</v>
      </c>
      <c r="E1037" s="108">
        <v>42730.216064814813</v>
      </c>
      <c r="F1037" s="183">
        <v>800</v>
      </c>
      <c r="G1037" s="118">
        <v>60.003</v>
      </c>
      <c r="H1037" s="118">
        <v>59.96</v>
      </c>
      <c r="I1037" s="118">
        <v>59.959000000000003</v>
      </c>
      <c r="J1037" s="125" t="s">
        <v>297</v>
      </c>
      <c r="K1037" s="19">
        <v>-4.2999999999999261E-2</v>
      </c>
      <c r="L1037" s="19">
        <v>-4.399999999999693E-2</v>
      </c>
      <c r="M1037" s="25">
        <v>-1860.4651162791017</v>
      </c>
      <c r="N1037" s="25">
        <v>-1818.1818181819451</v>
      </c>
      <c r="O1037" s="15" t="s">
        <v>43</v>
      </c>
      <c r="P1037" s="15" t="s">
        <v>24</v>
      </c>
      <c r="Q1037" s="26">
        <v>59.5</v>
      </c>
      <c r="R1037" s="26">
        <v>0.45900000000000318</v>
      </c>
      <c r="S1037" s="40">
        <v>2017</v>
      </c>
    </row>
    <row r="1038" spans="1:19" ht="15" customHeight="1" x14ac:dyDescent="0.25">
      <c r="A1038" s="15" t="s">
        <v>1852</v>
      </c>
      <c r="B1038" s="101">
        <v>42730.622361111105</v>
      </c>
      <c r="C1038" s="24">
        <v>42730.622361111105</v>
      </c>
      <c r="D1038" s="157" t="s">
        <v>818</v>
      </c>
      <c r="E1038" s="108">
        <v>42730.830694444441</v>
      </c>
      <c r="F1038" s="183"/>
      <c r="G1038" s="118">
        <v>60.01</v>
      </c>
      <c r="H1038" s="118">
        <v>59.963999999999999</v>
      </c>
      <c r="I1038" s="118">
        <v>59.970100000000002</v>
      </c>
      <c r="J1038" s="125"/>
      <c r="K1038" s="19">
        <v>-4.5999999999999375E-2</v>
      </c>
      <c r="L1038" s="19">
        <v>-3.9899999999995828E-2</v>
      </c>
      <c r="M1038" s="25" t="s">
        <v>27</v>
      </c>
      <c r="N1038" s="25" t="s">
        <v>27</v>
      </c>
      <c r="O1038" s="15" t="s">
        <v>24</v>
      </c>
      <c r="P1038" s="15" t="s">
        <v>24</v>
      </c>
      <c r="Q1038" s="26">
        <v>59.5</v>
      </c>
      <c r="R1038" s="26">
        <v>0.47010000000000218</v>
      </c>
      <c r="S1038" s="40">
        <v>2017</v>
      </c>
    </row>
    <row r="1039" spans="1:19" ht="15" customHeight="1" x14ac:dyDescent="0.25">
      <c r="A1039" s="15" t="s">
        <v>1853</v>
      </c>
      <c r="B1039" s="101">
        <v>42732.746307870366</v>
      </c>
      <c r="C1039" s="24">
        <v>42732.746307870366</v>
      </c>
      <c r="D1039" s="157" t="s">
        <v>818</v>
      </c>
      <c r="E1039" s="108">
        <v>42732.954641203702</v>
      </c>
      <c r="F1039" s="183"/>
      <c r="G1039" s="118">
        <v>60.017000000000003</v>
      </c>
      <c r="H1039" s="118">
        <v>59.978999999999999</v>
      </c>
      <c r="I1039" s="118">
        <v>59.9758</v>
      </c>
      <c r="J1039" s="125">
        <v>59.969900000000003</v>
      </c>
      <c r="K1039" s="19">
        <v>-3.8000000000003809E-2</v>
      </c>
      <c r="L1039" s="19">
        <v>-4.1200000000003456E-2</v>
      </c>
      <c r="M1039" s="25" t="s">
        <v>27</v>
      </c>
      <c r="N1039" s="25" t="s">
        <v>27</v>
      </c>
      <c r="O1039" s="15" t="s">
        <v>24</v>
      </c>
      <c r="P1039" s="15" t="s">
        <v>24</v>
      </c>
      <c r="Q1039" s="26">
        <v>59.5</v>
      </c>
      <c r="R1039" s="26">
        <v>0.47579999999999956</v>
      </c>
      <c r="S1039" s="40">
        <v>2017</v>
      </c>
    </row>
    <row r="1040" spans="1:19" ht="15" customHeight="1" x14ac:dyDescent="0.25">
      <c r="A1040" s="15" t="s">
        <v>1854</v>
      </c>
      <c r="B1040" s="101">
        <v>42734.000057870377</v>
      </c>
      <c r="C1040" s="24">
        <v>42734.000057870377</v>
      </c>
      <c r="D1040" s="157" t="s">
        <v>818</v>
      </c>
      <c r="E1040" s="108">
        <v>42734.208391203712</v>
      </c>
      <c r="F1040" s="183"/>
      <c r="G1040" s="118">
        <v>60.033999999999999</v>
      </c>
      <c r="H1040" s="118">
        <v>59.984000000000002</v>
      </c>
      <c r="I1040" s="118">
        <v>59.996299999999998</v>
      </c>
      <c r="J1040" s="125">
        <v>59.964100000000002</v>
      </c>
      <c r="K1040" s="19">
        <v>-4.9999999999997158E-2</v>
      </c>
      <c r="L1040" s="19">
        <v>-3.7700000000000955E-2</v>
      </c>
      <c r="M1040" s="25" t="s">
        <v>27</v>
      </c>
      <c r="N1040" s="25" t="s">
        <v>27</v>
      </c>
      <c r="O1040" s="15" t="s">
        <v>24</v>
      </c>
      <c r="P1040" s="15" t="s">
        <v>24</v>
      </c>
      <c r="Q1040" s="26">
        <v>59.5</v>
      </c>
      <c r="R1040" s="26">
        <v>0.49629999999999797</v>
      </c>
      <c r="S1040" s="40">
        <v>2017</v>
      </c>
    </row>
    <row r="1041" spans="1:19" s="74" customFormat="1" ht="15" customHeight="1" x14ac:dyDescent="0.25">
      <c r="A1041" s="15" t="s">
        <v>1855</v>
      </c>
      <c r="B1041" s="101">
        <v>42734.261562499996</v>
      </c>
      <c r="C1041" s="24">
        <v>42734.261562499996</v>
      </c>
      <c r="D1041" s="157" t="s">
        <v>818</v>
      </c>
      <c r="E1041" s="108">
        <v>42734.469895833332</v>
      </c>
      <c r="F1041" s="183">
        <v>495</v>
      </c>
      <c r="G1041" s="118">
        <v>60.005000000000003</v>
      </c>
      <c r="H1041" s="118">
        <v>59.972000000000001</v>
      </c>
      <c r="I1041" s="118">
        <v>59.966999999999999</v>
      </c>
      <c r="J1041" s="125">
        <v>59.963999999999999</v>
      </c>
      <c r="K1041" s="19">
        <v>-3.3000000000001251E-2</v>
      </c>
      <c r="L1041" s="19">
        <v>-3.8000000000003809E-2</v>
      </c>
      <c r="M1041" s="25">
        <v>-1499.9999999999432</v>
      </c>
      <c r="N1041" s="25">
        <v>-1302.6315789472378</v>
      </c>
      <c r="O1041" s="15" t="s">
        <v>43</v>
      </c>
      <c r="P1041" s="15" t="s">
        <v>24</v>
      </c>
      <c r="Q1041" s="26">
        <v>59.5</v>
      </c>
      <c r="R1041" s="26">
        <v>0.46699999999999875</v>
      </c>
      <c r="S1041" s="40">
        <v>2017</v>
      </c>
    </row>
    <row r="1042" spans="1:19" s="75" customFormat="1" ht="15" customHeight="1" thickBot="1" x14ac:dyDescent="0.3">
      <c r="A1042" s="47" t="s">
        <v>1856</v>
      </c>
      <c r="B1042" s="101">
        <v>42735.213530092587</v>
      </c>
      <c r="C1042" s="51">
        <v>42735.213530092587</v>
      </c>
      <c r="D1042" s="111" t="s">
        <v>818</v>
      </c>
      <c r="E1042" s="112">
        <v>42735.421863425923</v>
      </c>
      <c r="F1042" s="230">
        <v>1360</v>
      </c>
      <c r="G1042" s="121">
        <v>60.003999999999998</v>
      </c>
      <c r="H1042" s="121">
        <v>59.951999999999998</v>
      </c>
      <c r="I1042" s="121">
        <v>59.947000000000003</v>
      </c>
      <c r="J1042" s="129">
        <v>59.947000000000003</v>
      </c>
      <c r="K1042" s="52">
        <v>-5.1999999999999602E-2</v>
      </c>
      <c r="L1042" s="52">
        <v>-5.6999999999995055E-2</v>
      </c>
      <c r="M1042" s="49">
        <v>-2615.3846153846353</v>
      </c>
      <c r="N1042" s="49">
        <v>-2385.9649122809087</v>
      </c>
      <c r="O1042" s="15" t="s">
        <v>43</v>
      </c>
      <c r="P1042" s="15" t="s">
        <v>43</v>
      </c>
      <c r="Q1042" s="26">
        <v>59.5</v>
      </c>
      <c r="R1042" s="26">
        <v>0.44700000000000273</v>
      </c>
      <c r="S1042" s="40">
        <v>2017</v>
      </c>
    </row>
    <row r="1043" spans="1:19" s="74" customFormat="1" x14ac:dyDescent="0.25">
      <c r="A1043" s="15" t="s">
        <v>1857</v>
      </c>
      <c r="B1043" s="101">
        <v>42743.139131944445</v>
      </c>
      <c r="C1043" s="24">
        <v>42743.139131944445</v>
      </c>
      <c r="D1043" s="157" t="s">
        <v>818</v>
      </c>
      <c r="E1043" s="108">
        <v>42743.34746527778</v>
      </c>
      <c r="F1043" s="183">
        <v>998</v>
      </c>
      <c r="G1043" s="118">
        <v>59.984000000000002</v>
      </c>
      <c r="H1043" s="118">
        <v>59.962000000000003</v>
      </c>
      <c r="I1043" s="118">
        <v>59.953000000000003</v>
      </c>
      <c r="J1043" s="125">
        <v>59.953000000000003</v>
      </c>
      <c r="K1043" s="19">
        <v>-2.1999999999998465E-2</v>
      </c>
      <c r="L1043" s="19">
        <v>-3.0999999999998806E-2</v>
      </c>
      <c r="M1043" s="25">
        <v>-4536.3636363639525</v>
      </c>
      <c r="N1043" s="25">
        <v>-3219.3548387098012</v>
      </c>
      <c r="O1043" s="15" t="s">
        <v>43</v>
      </c>
      <c r="P1043" s="15" t="s">
        <v>24</v>
      </c>
      <c r="Q1043" s="26">
        <v>59.5</v>
      </c>
      <c r="R1043" s="26">
        <v>0.45300000000000296</v>
      </c>
      <c r="S1043" s="40">
        <v>2017</v>
      </c>
    </row>
    <row r="1044" spans="1:19" ht="30" customHeight="1" x14ac:dyDescent="0.25">
      <c r="A1044" s="15" t="s">
        <v>1858</v>
      </c>
      <c r="B1044" s="101">
        <v>42743.933472222227</v>
      </c>
      <c r="C1044" s="24">
        <v>42743.933472222227</v>
      </c>
      <c r="D1044" s="157" t="s">
        <v>818</v>
      </c>
      <c r="E1044" s="108">
        <v>42744.141805555562</v>
      </c>
      <c r="F1044" s="183">
        <v>750</v>
      </c>
      <c r="G1044" s="118">
        <v>60.003999999999998</v>
      </c>
      <c r="H1044" s="118">
        <v>59.982999999999997</v>
      </c>
      <c r="I1044" s="118">
        <v>59.973199999999999</v>
      </c>
      <c r="J1044" s="125"/>
      <c r="K1044" s="19">
        <v>-2.1000000000000796E-2</v>
      </c>
      <c r="L1044" s="19">
        <v>-3.0799999999999272E-2</v>
      </c>
      <c r="M1044" s="25">
        <v>-3571.428571428436</v>
      </c>
      <c r="N1044" s="25">
        <v>-2435.0649350649924</v>
      </c>
      <c r="O1044" s="15" t="s">
        <v>24</v>
      </c>
      <c r="P1044" s="15" t="s">
        <v>24</v>
      </c>
      <c r="Q1044" s="26">
        <v>59.5</v>
      </c>
      <c r="R1044" s="26">
        <v>0.47319999999999851</v>
      </c>
      <c r="S1044" s="40">
        <v>2017</v>
      </c>
    </row>
    <row r="1045" spans="1:19" s="74" customFormat="1" x14ac:dyDescent="0.25">
      <c r="A1045" s="15" t="s">
        <v>1859</v>
      </c>
      <c r="B1045" s="101">
        <v>42744.807303240741</v>
      </c>
      <c r="C1045" s="24">
        <v>42744.807303240741</v>
      </c>
      <c r="D1045" s="157" t="s">
        <v>818</v>
      </c>
      <c r="E1045" s="108">
        <v>42745.015636574077</v>
      </c>
      <c r="F1045" s="183">
        <v>1325</v>
      </c>
      <c r="G1045" s="118">
        <v>60.005000000000003</v>
      </c>
      <c r="H1045" s="118">
        <v>59.957999999999998</v>
      </c>
      <c r="I1045" s="118">
        <v>59.95</v>
      </c>
      <c r="J1045" s="125">
        <v>59.953000000000003</v>
      </c>
      <c r="K1045" s="19">
        <v>-4.700000000000415E-2</v>
      </c>
      <c r="L1045" s="19">
        <v>-5.4999999999999716E-2</v>
      </c>
      <c r="M1045" s="25">
        <v>-2819.1489361699637</v>
      </c>
      <c r="N1045" s="25">
        <v>-2409.0909090909217</v>
      </c>
      <c r="O1045" s="15" t="s">
        <v>43</v>
      </c>
      <c r="P1045" s="15" t="s">
        <v>43</v>
      </c>
      <c r="Q1045" s="26">
        <v>59.5</v>
      </c>
      <c r="R1045" s="26">
        <v>0.45000000000000284</v>
      </c>
      <c r="S1045" s="40">
        <v>2017</v>
      </c>
    </row>
    <row r="1046" spans="1:19" s="74" customFormat="1" ht="30" customHeight="1" x14ac:dyDescent="0.25">
      <c r="A1046" s="15" t="s">
        <v>1860</v>
      </c>
      <c r="B1046" s="101">
        <v>42745.543958333321</v>
      </c>
      <c r="C1046" s="24">
        <v>42745.543958333321</v>
      </c>
      <c r="D1046" s="157" t="s">
        <v>818</v>
      </c>
      <c r="E1046" s="108">
        <v>42745.752291666657</v>
      </c>
      <c r="F1046" s="183">
        <v>842</v>
      </c>
      <c r="G1046" s="118">
        <v>59.97</v>
      </c>
      <c r="H1046" s="118">
        <v>59.95</v>
      </c>
      <c r="I1046" s="118">
        <v>59.942999999999998</v>
      </c>
      <c r="J1046" s="125">
        <v>59.939</v>
      </c>
      <c r="K1046" s="19">
        <v>-1.9999999999996021E-2</v>
      </c>
      <c r="L1046" s="19">
        <v>-2.7000000000001023E-2</v>
      </c>
      <c r="M1046" s="25">
        <v>-4210.0000000008376</v>
      </c>
      <c r="N1046" s="25">
        <v>-3118.5185185184005</v>
      </c>
      <c r="O1046" s="15" t="s">
        <v>43</v>
      </c>
      <c r="P1046" s="15" t="s">
        <v>24</v>
      </c>
      <c r="Q1046" s="26">
        <v>59.5</v>
      </c>
      <c r="R1046" s="26">
        <v>0.44299999999999784</v>
      </c>
      <c r="S1046" s="40">
        <v>2017</v>
      </c>
    </row>
    <row r="1047" spans="1:19" s="74" customFormat="1" ht="30" customHeight="1" x14ac:dyDescent="0.25">
      <c r="A1047" s="15" t="s">
        <v>1861</v>
      </c>
      <c r="B1047" s="101">
        <v>42747.384282407402</v>
      </c>
      <c r="C1047" s="24">
        <v>42747.384282407402</v>
      </c>
      <c r="D1047" s="157" t="s">
        <v>818</v>
      </c>
      <c r="E1047" s="108">
        <v>42747.592615740738</v>
      </c>
      <c r="F1047" s="183">
        <v>1500</v>
      </c>
      <c r="G1047" s="118">
        <v>59.993000000000002</v>
      </c>
      <c r="H1047" s="118">
        <v>59.945</v>
      </c>
      <c r="I1047" s="118">
        <v>59.936999999999998</v>
      </c>
      <c r="J1047" s="125" t="s">
        <v>297</v>
      </c>
      <c r="K1047" s="19">
        <v>-4.8000000000001819E-2</v>
      </c>
      <c r="L1047" s="19">
        <v>-5.6000000000004491E-2</v>
      </c>
      <c r="M1047" s="25">
        <v>-3124.9999999998818</v>
      </c>
      <c r="N1047" s="25">
        <v>-2678.5714285712138</v>
      </c>
      <c r="O1047" s="15" t="s">
        <v>43</v>
      </c>
      <c r="P1047" s="15" t="s">
        <v>43</v>
      </c>
      <c r="Q1047" s="26">
        <v>59.5</v>
      </c>
      <c r="R1047" s="26">
        <v>0.43699999999999761</v>
      </c>
      <c r="S1047" s="40">
        <v>2017</v>
      </c>
    </row>
    <row r="1048" spans="1:19" s="74" customFormat="1" ht="30" customHeight="1" x14ac:dyDescent="0.25">
      <c r="A1048" s="15" t="s">
        <v>1862</v>
      </c>
      <c r="B1048" s="101">
        <v>42747.558819444443</v>
      </c>
      <c r="C1048" s="24">
        <v>42747.558819444443</v>
      </c>
      <c r="D1048" s="157" t="s">
        <v>818</v>
      </c>
      <c r="E1048" s="108">
        <v>42747.767152777778</v>
      </c>
      <c r="F1048" s="183">
        <v>700</v>
      </c>
      <c r="G1048" s="118">
        <v>60.012</v>
      </c>
      <c r="H1048" s="118">
        <v>59.991</v>
      </c>
      <c r="I1048" s="118">
        <v>59.973999999999997</v>
      </c>
      <c r="J1048" s="125" t="s">
        <v>297</v>
      </c>
      <c r="K1048" s="19">
        <v>-2.1000000000000796E-2</v>
      </c>
      <c r="L1048" s="19">
        <v>-3.8000000000003809E-2</v>
      </c>
      <c r="M1048" s="25">
        <v>-3333.3333333332071</v>
      </c>
      <c r="N1048" s="25">
        <v>-1842.1052631577102</v>
      </c>
      <c r="O1048" s="15" t="s">
        <v>43</v>
      </c>
      <c r="P1048" s="15" t="s">
        <v>24</v>
      </c>
      <c r="Q1048" s="26">
        <v>59.5</v>
      </c>
      <c r="R1048" s="26">
        <v>0.47399999999999665</v>
      </c>
      <c r="S1048" s="40">
        <v>2017</v>
      </c>
    </row>
    <row r="1049" spans="1:19" x14ac:dyDescent="0.25">
      <c r="A1049" s="15" t="s">
        <v>1863</v>
      </c>
      <c r="B1049" s="101">
        <v>42755.828148148146</v>
      </c>
      <c r="C1049" s="24">
        <v>42755.828148148146</v>
      </c>
      <c r="D1049" s="157" t="s">
        <v>818</v>
      </c>
      <c r="E1049" s="108">
        <v>42756.036481481482</v>
      </c>
      <c r="F1049" s="183"/>
      <c r="G1049" s="118">
        <v>59.996000000000002</v>
      </c>
      <c r="H1049" s="118">
        <v>59.972999999999999</v>
      </c>
      <c r="I1049" s="118"/>
      <c r="J1049" s="125"/>
      <c r="K1049" s="19">
        <v>-2.300000000000324E-2</v>
      </c>
      <c r="L1049" s="19">
        <v>-59.996000000000002</v>
      </c>
      <c r="M1049" s="25" t="s">
        <v>27</v>
      </c>
      <c r="N1049" s="25" t="s">
        <v>27</v>
      </c>
      <c r="O1049" s="15" t="s">
        <v>24</v>
      </c>
      <c r="P1049" s="15" t="s">
        <v>24</v>
      </c>
      <c r="Q1049" s="26">
        <v>59.5</v>
      </c>
      <c r="R1049" s="26">
        <v>-59.5</v>
      </c>
      <c r="S1049" s="40">
        <v>2017</v>
      </c>
    </row>
    <row r="1050" spans="1:19" s="74" customFormat="1" ht="30" customHeight="1" x14ac:dyDescent="0.25">
      <c r="A1050" s="15" t="s">
        <v>1864</v>
      </c>
      <c r="B1050" s="101">
        <v>42760.633796296293</v>
      </c>
      <c r="C1050" s="24">
        <v>42760.633796296293</v>
      </c>
      <c r="D1050" s="157" t="s">
        <v>818</v>
      </c>
      <c r="E1050" s="108">
        <v>42760.842129629629</v>
      </c>
      <c r="F1050" s="183">
        <v>750</v>
      </c>
      <c r="G1050" s="118">
        <v>60.021000000000001</v>
      </c>
      <c r="H1050" s="118">
        <v>59.970999999999997</v>
      </c>
      <c r="I1050" s="118">
        <v>59.969000000000001</v>
      </c>
      <c r="J1050" s="125">
        <v>59.97</v>
      </c>
      <c r="K1050" s="19">
        <v>-5.0000000000004263E-2</v>
      </c>
      <c r="L1050" s="19">
        <v>-5.1999999999999602E-2</v>
      </c>
      <c r="M1050" s="25">
        <v>-1499.9999999998722</v>
      </c>
      <c r="N1050" s="25">
        <v>-1442.3076923077033</v>
      </c>
      <c r="O1050" s="15" t="s">
        <v>43</v>
      </c>
      <c r="P1050" s="15" t="s">
        <v>24</v>
      </c>
      <c r="Q1050" s="26">
        <v>59.5</v>
      </c>
      <c r="R1050" s="26">
        <v>0.46900000000000119</v>
      </c>
      <c r="S1050" s="40">
        <v>2017</v>
      </c>
    </row>
    <row r="1051" spans="1:19" s="74" customFormat="1" ht="45" customHeight="1" x14ac:dyDescent="0.25">
      <c r="A1051" s="15" t="s">
        <v>1865</v>
      </c>
      <c r="B1051" s="101">
        <v>42761.405902777777</v>
      </c>
      <c r="C1051" s="24">
        <v>42761.405902777777</v>
      </c>
      <c r="D1051" s="157" t="s">
        <v>818</v>
      </c>
      <c r="E1051" s="108">
        <v>42761.614236111112</v>
      </c>
      <c r="F1051" s="183">
        <v>1144.3</v>
      </c>
      <c r="G1051" s="118">
        <v>60.006</v>
      </c>
      <c r="H1051" s="118">
        <v>59.957000000000001</v>
      </c>
      <c r="I1051" s="118">
        <v>59.953000000000003</v>
      </c>
      <c r="J1051" s="125" t="s">
        <v>297</v>
      </c>
      <c r="K1051" s="19">
        <v>-4.8999999999999488E-2</v>
      </c>
      <c r="L1051" s="19">
        <v>-5.2999999999997272E-2</v>
      </c>
      <c r="M1051" s="25">
        <v>-2335.3061224490039</v>
      </c>
      <c r="N1051" s="25">
        <v>-2159.0566037736958</v>
      </c>
      <c r="O1051" s="15" t="s">
        <v>43</v>
      </c>
      <c r="P1051" s="15" t="s">
        <v>43</v>
      </c>
      <c r="Q1051" s="26">
        <v>59.5</v>
      </c>
      <c r="R1051" s="26">
        <v>0.45300000000000296</v>
      </c>
      <c r="S1051" s="40">
        <v>2017</v>
      </c>
    </row>
    <row r="1052" spans="1:19" s="75" customFormat="1" ht="30.75" customHeight="1" thickBot="1" x14ac:dyDescent="0.3">
      <c r="A1052" s="47" t="s">
        <v>1866</v>
      </c>
      <c r="B1052" s="101">
        <v>42763.197141203702</v>
      </c>
      <c r="C1052" s="51">
        <v>42763.197141203702</v>
      </c>
      <c r="D1052" s="111" t="s">
        <v>818</v>
      </c>
      <c r="E1052" s="112">
        <v>42763.405474537038</v>
      </c>
      <c r="F1052" s="230">
        <v>753</v>
      </c>
      <c r="G1052" s="121">
        <v>60.006999999999998</v>
      </c>
      <c r="H1052" s="121">
        <v>59.960999999999999</v>
      </c>
      <c r="I1052" s="121">
        <v>59.954999999999998</v>
      </c>
      <c r="J1052" s="129" t="s">
        <v>297</v>
      </c>
      <c r="K1052" s="52">
        <v>-4.5999999999999375E-2</v>
      </c>
      <c r="L1052" s="52">
        <v>-5.1999999999999602E-2</v>
      </c>
      <c r="M1052" s="49">
        <v>-1636.9565217391528</v>
      </c>
      <c r="N1052" s="49">
        <v>-1448.0769230769342</v>
      </c>
      <c r="O1052" s="15" t="s">
        <v>43</v>
      </c>
      <c r="P1052" s="15" t="s">
        <v>43</v>
      </c>
      <c r="Q1052" s="26">
        <v>59.5</v>
      </c>
      <c r="R1052" s="26">
        <v>0.45499999999999829</v>
      </c>
      <c r="S1052" s="40">
        <v>2017</v>
      </c>
    </row>
    <row r="1053" spans="1:19" s="74" customFormat="1" ht="30" customHeight="1" x14ac:dyDescent="0.25">
      <c r="A1053" s="15" t="s">
        <v>1867</v>
      </c>
      <c r="B1053" s="101">
        <v>42768.766643518517</v>
      </c>
      <c r="C1053" s="24">
        <v>42768.766643518517</v>
      </c>
      <c r="D1053" s="157" t="s">
        <v>818</v>
      </c>
      <c r="E1053" s="108">
        <v>42768.974976851852</v>
      </c>
      <c r="F1053" s="183">
        <v>778</v>
      </c>
      <c r="G1053" s="118">
        <v>59.999000000000002</v>
      </c>
      <c r="H1053" s="118">
        <v>59.97</v>
      </c>
      <c r="I1053" s="118">
        <v>59.96</v>
      </c>
      <c r="J1053" s="125">
        <v>59.963999999999999</v>
      </c>
      <c r="K1053" s="19">
        <v>-2.9000000000003467E-2</v>
      </c>
      <c r="L1053" s="19">
        <v>-3.9000000000001478E-2</v>
      </c>
      <c r="M1053" s="25">
        <v>-2682.7586206893343</v>
      </c>
      <c r="N1053" s="25">
        <v>-1994.8717948717192</v>
      </c>
      <c r="O1053" s="15" t="s">
        <v>43</v>
      </c>
      <c r="P1053" s="15" t="s">
        <v>24</v>
      </c>
      <c r="Q1053" s="26">
        <v>59.5</v>
      </c>
      <c r="R1053" s="26">
        <v>0.46000000000000085</v>
      </c>
      <c r="S1053" s="40">
        <v>2017</v>
      </c>
    </row>
    <row r="1054" spans="1:19" ht="30" customHeight="1" x14ac:dyDescent="0.25">
      <c r="A1054" s="15" t="s">
        <v>1868</v>
      </c>
      <c r="B1054" s="101">
        <v>42771.865856481476</v>
      </c>
      <c r="C1054" s="24">
        <v>42771.865856481476</v>
      </c>
      <c r="D1054" s="157" t="s">
        <v>818</v>
      </c>
      <c r="E1054" s="108">
        <v>42772.074189814812</v>
      </c>
      <c r="F1054" s="183">
        <v>1215</v>
      </c>
      <c r="G1054" s="118">
        <v>60.024999999999999</v>
      </c>
      <c r="H1054" s="118">
        <v>59.973999999999997</v>
      </c>
      <c r="I1054" s="118">
        <v>60.008000000000003</v>
      </c>
      <c r="J1054" s="125">
        <v>59.962000000000003</v>
      </c>
      <c r="K1054" s="19">
        <v>-5.1000000000001933E-2</v>
      </c>
      <c r="L1054" s="19">
        <v>-1.6999999999995907E-2</v>
      </c>
      <c r="M1054" s="25">
        <v>-2382.3529411763802</v>
      </c>
      <c r="N1054" s="25">
        <v>-7147.0588235311325</v>
      </c>
      <c r="O1054" s="15" t="s">
        <v>24</v>
      </c>
      <c r="P1054" s="15" t="s">
        <v>24</v>
      </c>
      <c r="Q1054" s="26">
        <v>59.5</v>
      </c>
      <c r="R1054" s="26">
        <v>0.50800000000000267</v>
      </c>
      <c r="S1054" s="40">
        <v>2017</v>
      </c>
    </row>
    <row r="1055" spans="1:19" x14ac:dyDescent="0.25">
      <c r="A1055" s="15" t="s">
        <v>1869</v>
      </c>
      <c r="B1055" s="101">
        <v>42779.220231481471</v>
      </c>
      <c r="C1055" s="24">
        <v>42779.220231481471</v>
      </c>
      <c r="D1055" s="157" t="s">
        <v>818</v>
      </c>
      <c r="E1055" s="108">
        <v>42779.428564814807</v>
      </c>
      <c r="F1055" s="183"/>
      <c r="G1055" s="118">
        <v>59.999000000000002</v>
      </c>
      <c r="H1055" s="118">
        <v>59.975999999999999</v>
      </c>
      <c r="I1055" s="118">
        <v>59.962000000000003</v>
      </c>
      <c r="J1055" s="125"/>
      <c r="K1055" s="19">
        <v>-2.300000000000324E-2</v>
      </c>
      <c r="L1055" s="19">
        <v>-3.6999999999999034E-2</v>
      </c>
      <c r="M1055" s="25" t="s">
        <v>27</v>
      </c>
      <c r="N1055" s="25" t="s">
        <v>27</v>
      </c>
      <c r="O1055" s="15" t="s">
        <v>24</v>
      </c>
      <c r="P1055" s="15" t="s">
        <v>24</v>
      </c>
      <c r="Q1055" s="26">
        <v>59.5</v>
      </c>
      <c r="R1055" s="26">
        <v>0.4620000000000033</v>
      </c>
      <c r="S1055" s="40">
        <v>2017</v>
      </c>
    </row>
    <row r="1056" spans="1:19" s="74" customFormat="1" ht="16.5" customHeight="1" x14ac:dyDescent="0.25">
      <c r="A1056" s="15" t="s">
        <v>1870</v>
      </c>
      <c r="B1056" s="101">
        <v>42780.006817129637</v>
      </c>
      <c r="C1056" s="24">
        <v>42780.006817129637</v>
      </c>
      <c r="D1056" s="157" t="s">
        <v>818</v>
      </c>
      <c r="E1056" s="108">
        <v>42780.215150462973</v>
      </c>
      <c r="F1056" s="183">
        <v>1204</v>
      </c>
      <c r="G1056" s="118">
        <v>59.987000000000002</v>
      </c>
      <c r="H1056" s="118">
        <v>59.942999999999998</v>
      </c>
      <c r="I1056" s="118">
        <v>59.938000000000002</v>
      </c>
      <c r="J1056" s="125">
        <v>59.939</v>
      </c>
      <c r="K1056" s="19">
        <v>-4.4000000000004036E-2</v>
      </c>
      <c r="L1056" s="19">
        <v>-4.8999999999999488E-2</v>
      </c>
      <c r="M1056" s="25">
        <v>-2736.3636363633855</v>
      </c>
      <c r="N1056" s="25">
        <v>-2457.1428571428828</v>
      </c>
      <c r="O1056" s="15" t="s">
        <v>43</v>
      </c>
      <c r="P1056" s="15" t="s">
        <v>43</v>
      </c>
      <c r="Q1056" s="26">
        <v>59.5</v>
      </c>
      <c r="R1056" s="26">
        <v>0.43800000000000239</v>
      </c>
      <c r="S1056" s="40">
        <v>2017</v>
      </c>
    </row>
    <row r="1057" spans="1:19" s="74" customFormat="1" ht="30" customHeight="1" x14ac:dyDescent="0.25">
      <c r="A1057" s="15" t="s">
        <v>1871</v>
      </c>
      <c r="B1057" s="101">
        <v>42780.934918981482</v>
      </c>
      <c r="C1057" s="24">
        <v>42780.934918981482</v>
      </c>
      <c r="D1057" s="157" t="s">
        <v>818</v>
      </c>
      <c r="E1057" s="108">
        <v>42781.143252314818</v>
      </c>
      <c r="F1057" s="183">
        <v>860</v>
      </c>
      <c r="G1057" s="118">
        <v>59.982999999999997</v>
      </c>
      <c r="H1057" s="118">
        <v>59.957000000000001</v>
      </c>
      <c r="I1057" s="118">
        <v>59.948</v>
      </c>
      <c r="J1057" s="125">
        <v>59.954000000000001</v>
      </c>
      <c r="K1057" s="19">
        <v>-2.5999999999996248E-2</v>
      </c>
      <c r="L1057" s="19">
        <v>-3.4999999999996589E-2</v>
      </c>
      <c r="M1057" s="25">
        <v>-3307.6923076927851</v>
      </c>
      <c r="N1057" s="25">
        <v>-2457.1428571430965</v>
      </c>
      <c r="O1057" s="15" t="s">
        <v>43</v>
      </c>
      <c r="P1057" s="15" t="s">
        <v>24</v>
      </c>
      <c r="Q1057" s="26">
        <v>59.5</v>
      </c>
      <c r="R1057" s="26">
        <v>0.4480000000000004</v>
      </c>
      <c r="S1057" s="40">
        <v>2017</v>
      </c>
    </row>
    <row r="1058" spans="1:19" ht="30" customHeight="1" x14ac:dyDescent="0.25">
      <c r="A1058" s="15" t="s">
        <v>1872</v>
      </c>
      <c r="B1058" s="101">
        <v>42783.421979166662</v>
      </c>
      <c r="C1058" s="24">
        <v>42783.421979166662</v>
      </c>
      <c r="D1058" s="157" t="s">
        <v>818</v>
      </c>
      <c r="E1058" s="108">
        <v>42783.630312499998</v>
      </c>
      <c r="F1058" s="183">
        <v>707</v>
      </c>
      <c r="G1058" s="118">
        <v>59.982999999999997</v>
      </c>
      <c r="H1058" s="118">
        <v>59.956000000000003</v>
      </c>
      <c r="I1058" s="118">
        <v>59.948999999999998</v>
      </c>
      <c r="J1058" s="125"/>
      <c r="K1058" s="19">
        <v>-2.6999999999993918E-2</v>
      </c>
      <c r="L1058" s="19">
        <v>-3.399999999999892E-2</v>
      </c>
      <c r="M1058" s="25">
        <v>-2618.5185185191085</v>
      </c>
      <c r="N1058" s="25">
        <v>-2079.4117647059484</v>
      </c>
      <c r="O1058" s="15" t="s">
        <v>24</v>
      </c>
      <c r="P1058" s="15" t="s">
        <v>24</v>
      </c>
      <c r="Q1058" s="26">
        <v>59.5</v>
      </c>
      <c r="R1058" s="26">
        <v>0.44899999999999807</v>
      </c>
      <c r="S1058" s="40">
        <v>2017</v>
      </c>
    </row>
    <row r="1059" spans="1:19" x14ac:dyDescent="0.25">
      <c r="A1059" s="15" t="s">
        <v>1873</v>
      </c>
      <c r="B1059" s="101">
        <v>42783.875578703701</v>
      </c>
      <c r="C1059" s="24">
        <v>42783.875578703701</v>
      </c>
      <c r="D1059" s="157" t="s">
        <v>818</v>
      </c>
      <c r="E1059" s="108">
        <v>42784.083912037036</v>
      </c>
      <c r="F1059" s="183"/>
      <c r="G1059" s="118">
        <v>60.006</v>
      </c>
      <c r="H1059" s="118">
        <v>59.969000000000001</v>
      </c>
      <c r="I1059" s="118">
        <v>59.970999999999997</v>
      </c>
      <c r="J1059" s="125">
        <v>59.966999999999999</v>
      </c>
      <c r="K1059" s="19">
        <v>-3.6999999999999034E-2</v>
      </c>
      <c r="L1059" s="19">
        <v>-3.5000000000003695E-2</v>
      </c>
      <c r="M1059" s="25" t="s">
        <v>27</v>
      </c>
      <c r="N1059" s="25" t="s">
        <v>27</v>
      </c>
      <c r="O1059" s="15" t="s">
        <v>24</v>
      </c>
      <c r="P1059" s="15" t="s">
        <v>24</v>
      </c>
      <c r="Q1059" s="26">
        <v>59.5</v>
      </c>
      <c r="R1059" s="26">
        <v>0.47099999999999653</v>
      </c>
      <c r="S1059" s="40">
        <v>2017</v>
      </c>
    </row>
    <row r="1060" spans="1:19" x14ac:dyDescent="0.25">
      <c r="A1060" s="15" t="s">
        <v>1874</v>
      </c>
      <c r="B1060" s="101">
        <v>42783.879861111105</v>
      </c>
      <c r="C1060" s="24">
        <v>42783.879861111105</v>
      </c>
      <c r="D1060" s="157" t="s">
        <v>818</v>
      </c>
      <c r="E1060" s="108">
        <v>42784.088194444441</v>
      </c>
      <c r="F1060" s="183"/>
      <c r="G1060" s="118">
        <v>60.014000000000003</v>
      </c>
      <c r="H1060" s="118">
        <v>59.982999999999997</v>
      </c>
      <c r="I1060" s="118">
        <v>59.987000000000002</v>
      </c>
      <c r="J1060" s="125">
        <v>59.972000000000001</v>
      </c>
      <c r="K1060" s="19">
        <v>-3.1000000000005912E-2</v>
      </c>
      <c r="L1060" s="19">
        <v>-2.7000000000001023E-2</v>
      </c>
      <c r="M1060" s="25" t="s">
        <v>27</v>
      </c>
      <c r="N1060" s="25" t="s">
        <v>27</v>
      </c>
      <c r="O1060" s="15" t="s">
        <v>24</v>
      </c>
      <c r="P1060" s="15" t="s">
        <v>24</v>
      </c>
      <c r="Q1060" s="26">
        <v>59.5</v>
      </c>
      <c r="R1060" s="26">
        <v>0.48700000000000188</v>
      </c>
      <c r="S1060" s="40">
        <v>2017</v>
      </c>
    </row>
    <row r="1061" spans="1:19" x14ac:dyDescent="0.25">
      <c r="A1061" s="15" t="s">
        <v>1875</v>
      </c>
      <c r="B1061" s="101">
        <v>42784.729363425926</v>
      </c>
      <c r="C1061" s="24">
        <v>42784.729363425926</v>
      </c>
      <c r="D1061" s="157" t="s">
        <v>818</v>
      </c>
      <c r="E1061" s="108">
        <v>42784.937696759262</v>
      </c>
      <c r="F1061" s="183"/>
      <c r="G1061" s="118">
        <v>60.015000000000001</v>
      </c>
      <c r="H1061" s="118">
        <v>59.981000000000002</v>
      </c>
      <c r="I1061" s="118">
        <v>59.984000000000002</v>
      </c>
      <c r="J1061" s="125">
        <v>59.98</v>
      </c>
      <c r="K1061" s="19">
        <v>-3.399999999999892E-2</v>
      </c>
      <c r="L1061" s="19">
        <v>-3.0999999999998806E-2</v>
      </c>
      <c r="M1061" s="25" t="s">
        <v>27</v>
      </c>
      <c r="N1061" s="25" t="s">
        <v>27</v>
      </c>
      <c r="O1061" s="15" t="s">
        <v>24</v>
      </c>
      <c r="P1061" s="15" t="s">
        <v>24</v>
      </c>
      <c r="Q1061" s="26">
        <v>59.5</v>
      </c>
      <c r="R1061" s="26">
        <v>0.48400000000000176</v>
      </c>
      <c r="S1061" s="40">
        <v>2017</v>
      </c>
    </row>
    <row r="1062" spans="1:19" x14ac:dyDescent="0.25">
      <c r="A1062" s="15" t="s">
        <v>1876</v>
      </c>
      <c r="B1062" s="101">
        <v>42786.122557870367</v>
      </c>
      <c r="C1062" s="24">
        <v>42786.122557870367</v>
      </c>
      <c r="D1062" s="157" t="s">
        <v>818</v>
      </c>
      <c r="E1062" s="108">
        <v>42786.330891203703</v>
      </c>
      <c r="F1062" s="183"/>
      <c r="G1062" s="118">
        <v>60.012999999999998</v>
      </c>
      <c r="H1062" s="118">
        <v>59.965000000000003</v>
      </c>
      <c r="I1062" s="118">
        <v>59.966000000000001</v>
      </c>
      <c r="J1062" s="125">
        <v>59.959000000000003</v>
      </c>
      <c r="K1062" s="19">
        <v>-4.7999999999994714E-2</v>
      </c>
      <c r="L1062" s="19">
        <v>-4.6999999999997044E-2</v>
      </c>
      <c r="M1062" s="25" t="s">
        <v>27</v>
      </c>
      <c r="N1062" s="25" t="s">
        <v>27</v>
      </c>
      <c r="O1062" s="15" t="s">
        <v>24</v>
      </c>
      <c r="P1062" s="15" t="s">
        <v>24</v>
      </c>
      <c r="Q1062" s="26">
        <v>59.5</v>
      </c>
      <c r="R1062" s="26">
        <v>0.46600000000000108</v>
      </c>
      <c r="S1062" s="40">
        <v>2017</v>
      </c>
    </row>
    <row r="1063" spans="1:19" s="74" customFormat="1" ht="30" customHeight="1" x14ac:dyDescent="0.25">
      <c r="A1063" s="15" t="s">
        <v>1877</v>
      </c>
      <c r="B1063" s="101">
        <v>42787.937592592592</v>
      </c>
      <c r="C1063" s="24">
        <v>42787.937592592592</v>
      </c>
      <c r="D1063" s="157" t="s">
        <v>818</v>
      </c>
      <c r="E1063" s="108">
        <v>42788.145925925928</v>
      </c>
      <c r="F1063" s="183">
        <v>750</v>
      </c>
      <c r="G1063" s="118">
        <v>60.02</v>
      </c>
      <c r="H1063" s="118">
        <v>59.96</v>
      </c>
      <c r="I1063" s="118">
        <v>59.957999999999998</v>
      </c>
      <c r="J1063" s="125" t="s">
        <v>297</v>
      </c>
      <c r="K1063" s="19">
        <v>-6.0000000000002274E-2</v>
      </c>
      <c r="L1063" s="19">
        <v>-6.2000000000004718E-2</v>
      </c>
      <c r="M1063" s="25">
        <v>-1249.9999999999527</v>
      </c>
      <c r="N1063" s="25">
        <v>-1209.6774193547467</v>
      </c>
      <c r="O1063" s="15" t="s">
        <v>43</v>
      </c>
      <c r="P1063" s="15" t="s">
        <v>24</v>
      </c>
      <c r="Q1063" s="26">
        <v>59.5</v>
      </c>
      <c r="R1063" s="26">
        <v>0.45799999999999841</v>
      </c>
      <c r="S1063" s="40">
        <v>2017</v>
      </c>
    </row>
    <row r="1064" spans="1:19" s="74" customFormat="1" ht="30" customHeight="1" x14ac:dyDescent="0.25">
      <c r="A1064" s="15" t="s">
        <v>1878</v>
      </c>
      <c r="B1064" s="101">
        <v>42788.695798611101</v>
      </c>
      <c r="C1064" s="24">
        <v>42788.695798611101</v>
      </c>
      <c r="D1064" s="157" t="s">
        <v>818</v>
      </c>
      <c r="E1064" s="108">
        <v>42788.904131944437</v>
      </c>
      <c r="F1064" s="183">
        <v>1400</v>
      </c>
      <c r="G1064" s="231">
        <v>60.000999999999998</v>
      </c>
      <c r="H1064" s="231">
        <v>59.948999999999998</v>
      </c>
      <c r="I1064" s="231">
        <v>59.945</v>
      </c>
      <c r="J1064" s="125" t="s">
        <v>297</v>
      </c>
      <c r="K1064" s="19">
        <v>-5.1999999999999602E-2</v>
      </c>
      <c r="L1064" s="19">
        <v>-5.5999999999997385E-2</v>
      </c>
      <c r="M1064" s="25">
        <v>-2692.3076923077128</v>
      </c>
      <c r="N1064" s="25">
        <v>-2500.0000000001169</v>
      </c>
      <c r="O1064" s="15" t="s">
        <v>43</v>
      </c>
      <c r="P1064" s="15" t="s">
        <v>43</v>
      </c>
      <c r="Q1064" s="26">
        <v>59.5</v>
      </c>
      <c r="R1064" s="26">
        <v>0.44500000000000028</v>
      </c>
      <c r="S1064" s="40">
        <v>2017</v>
      </c>
    </row>
    <row r="1065" spans="1:19" ht="30" customHeight="1" x14ac:dyDescent="0.25">
      <c r="A1065" s="15" t="s">
        <v>1879</v>
      </c>
      <c r="B1065" s="101">
        <v>42789.291446759256</v>
      </c>
      <c r="C1065" s="24">
        <v>42789.291446759256</v>
      </c>
      <c r="D1065" s="157" t="s">
        <v>818</v>
      </c>
      <c r="E1065" s="108">
        <v>42789.499780092592</v>
      </c>
      <c r="F1065" s="183">
        <v>685</v>
      </c>
      <c r="G1065" s="118">
        <v>60.01</v>
      </c>
      <c r="H1065" s="118">
        <v>59.965000000000003</v>
      </c>
      <c r="I1065" s="118">
        <v>59.973999999999997</v>
      </c>
      <c r="J1065" s="125">
        <v>59.954999999999998</v>
      </c>
      <c r="K1065" s="19">
        <v>-4.49999999999946E-2</v>
      </c>
      <c r="L1065" s="19">
        <v>-3.6000000000001364E-2</v>
      </c>
      <c r="M1065" s="25">
        <v>-1522.222222222405</v>
      </c>
      <c r="N1065" s="25">
        <v>-1902.7777777777058</v>
      </c>
      <c r="O1065" s="15" t="s">
        <v>24</v>
      </c>
      <c r="P1065" s="15" t="s">
        <v>24</v>
      </c>
      <c r="Q1065" s="26">
        <v>59.5</v>
      </c>
      <c r="R1065" s="26">
        <v>0.47399999999999665</v>
      </c>
      <c r="S1065" s="40">
        <v>2017</v>
      </c>
    </row>
    <row r="1066" spans="1:19" x14ac:dyDescent="0.25">
      <c r="A1066" s="15" t="s">
        <v>1880</v>
      </c>
      <c r="B1066" s="101">
        <v>42789.723946759252</v>
      </c>
      <c r="C1066" s="24">
        <v>42789.723946759252</v>
      </c>
      <c r="D1066" s="157" t="s">
        <v>818</v>
      </c>
      <c r="E1066" s="108">
        <v>42789.932280092587</v>
      </c>
      <c r="F1066" s="183"/>
      <c r="G1066" s="118">
        <v>60.024999999999999</v>
      </c>
      <c r="H1066" s="118">
        <v>59.988</v>
      </c>
      <c r="I1066" s="118">
        <v>59.991999999999997</v>
      </c>
      <c r="J1066" s="125"/>
      <c r="K1066" s="19">
        <v>-3.6999999999999034E-2</v>
      </c>
      <c r="L1066" s="19">
        <v>-3.3000000000001251E-2</v>
      </c>
      <c r="M1066" s="25" t="s">
        <v>27</v>
      </c>
      <c r="N1066" s="25" t="s">
        <v>27</v>
      </c>
      <c r="O1066" s="15" t="s">
        <v>24</v>
      </c>
      <c r="P1066" s="15" t="s">
        <v>24</v>
      </c>
      <c r="Q1066" s="26">
        <v>59.5</v>
      </c>
      <c r="R1066" s="26">
        <v>0.49199999999999733</v>
      </c>
      <c r="S1066" s="40">
        <v>2017</v>
      </c>
    </row>
    <row r="1067" spans="1:19" x14ac:dyDescent="0.25">
      <c r="A1067" s="15" t="s">
        <v>1881</v>
      </c>
      <c r="B1067" s="101">
        <v>42790.509432870371</v>
      </c>
      <c r="C1067" s="24">
        <v>42790.509432870371</v>
      </c>
      <c r="D1067" s="157" t="s">
        <v>818</v>
      </c>
      <c r="E1067" s="108">
        <v>42790.717766203707</v>
      </c>
      <c r="F1067" s="183"/>
      <c r="G1067" s="118">
        <v>60.018000000000001</v>
      </c>
      <c r="H1067" s="118">
        <v>59.957999999999998</v>
      </c>
      <c r="I1067" s="118">
        <v>59.972999999999999</v>
      </c>
      <c r="J1067" s="125">
        <v>59.956000000000003</v>
      </c>
      <c r="K1067" s="19">
        <v>-6.0000000000002274E-2</v>
      </c>
      <c r="L1067" s="19">
        <v>-4.5000000000001705E-2</v>
      </c>
      <c r="M1067" s="25" t="s">
        <v>27</v>
      </c>
      <c r="N1067" s="25" t="s">
        <v>27</v>
      </c>
      <c r="O1067" s="15" t="s">
        <v>24</v>
      </c>
      <c r="P1067" s="15" t="s">
        <v>24</v>
      </c>
      <c r="Q1067" s="26">
        <v>59.5</v>
      </c>
      <c r="R1067" s="26">
        <v>0.47299999999999898</v>
      </c>
      <c r="S1067" s="40">
        <v>2017</v>
      </c>
    </row>
    <row r="1068" spans="1:19" s="74" customFormat="1" ht="30" customHeight="1" x14ac:dyDescent="0.25">
      <c r="A1068" s="15" t="s">
        <v>1882</v>
      </c>
      <c r="B1068" s="101">
        <v>42790.953263888885</v>
      </c>
      <c r="C1068" s="24">
        <v>42790.953263888885</v>
      </c>
      <c r="D1068" s="157" t="s">
        <v>818</v>
      </c>
      <c r="E1068" s="108">
        <v>42791.161597222221</v>
      </c>
      <c r="F1068" s="183">
        <v>850</v>
      </c>
      <c r="G1068" s="118">
        <v>60.015999999999998</v>
      </c>
      <c r="H1068" s="118">
        <v>59.948999999999998</v>
      </c>
      <c r="I1068" s="118">
        <v>59.948</v>
      </c>
      <c r="J1068" s="125" t="s">
        <v>297</v>
      </c>
      <c r="K1068" s="19">
        <v>-6.7000000000000171E-2</v>
      </c>
      <c r="L1068" s="19">
        <v>-6.799999999999784E-2</v>
      </c>
      <c r="M1068" s="25">
        <v>-1268.6567164179073</v>
      </c>
      <c r="N1068" s="25">
        <v>-1250.0000000000398</v>
      </c>
      <c r="O1068" s="15" t="s">
        <v>43</v>
      </c>
      <c r="P1068" s="15" t="s">
        <v>43</v>
      </c>
      <c r="Q1068" s="26">
        <v>59.5</v>
      </c>
      <c r="R1068" s="26">
        <v>0.4480000000000004</v>
      </c>
      <c r="S1068" s="40">
        <v>2017</v>
      </c>
    </row>
    <row r="1069" spans="1:19" x14ac:dyDescent="0.25">
      <c r="A1069" s="15" t="s">
        <v>1883</v>
      </c>
      <c r="B1069" s="101">
        <v>42791.038761574062</v>
      </c>
      <c r="C1069" s="24">
        <v>42791.038761574062</v>
      </c>
      <c r="D1069" s="157" t="s">
        <v>818</v>
      </c>
      <c r="E1069" s="108">
        <v>42791.247094907398</v>
      </c>
      <c r="F1069" s="183"/>
      <c r="G1069" s="118">
        <v>60.003999999999998</v>
      </c>
      <c r="H1069" s="118">
        <v>59.975999999999999</v>
      </c>
      <c r="I1069" s="118">
        <v>59.972999999999999</v>
      </c>
      <c r="J1069" s="125">
        <v>59.972999999999999</v>
      </c>
      <c r="K1069" s="19">
        <v>-2.7999999999998693E-2</v>
      </c>
      <c r="L1069" s="19">
        <v>-3.0999999999998806E-2</v>
      </c>
      <c r="M1069" s="25" t="s">
        <v>27</v>
      </c>
      <c r="N1069" s="25" t="s">
        <v>27</v>
      </c>
      <c r="O1069" s="15" t="s">
        <v>24</v>
      </c>
      <c r="P1069" s="15" t="s">
        <v>24</v>
      </c>
      <c r="Q1069" s="26">
        <v>59.5</v>
      </c>
      <c r="R1069" s="26">
        <v>0.47299999999999898</v>
      </c>
      <c r="S1069" s="40">
        <v>2017</v>
      </c>
    </row>
    <row r="1070" spans="1:19" x14ac:dyDescent="0.25">
      <c r="A1070" s="15" t="s">
        <v>1884</v>
      </c>
      <c r="B1070" s="101">
        <v>42795.204930555556</v>
      </c>
      <c r="C1070" s="24">
        <v>42795.204930555556</v>
      </c>
      <c r="D1070" s="205" t="s">
        <v>818</v>
      </c>
      <c r="E1070" s="232">
        <v>42795.413263888891</v>
      </c>
      <c r="F1070" s="233"/>
      <c r="G1070" s="234">
        <v>59.965000000000003</v>
      </c>
      <c r="H1070" s="234">
        <v>60.011000000000003</v>
      </c>
      <c r="I1070" s="234">
        <v>59.963000000000001</v>
      </c>
      <c r="J1070" s="235">
        <v>59.981000000000002</v>
      </c>
      <c r="K1070" s="19">
        <v>4.5999999999999375E-2</v>
      </c>
      <c r="L1070" s="19">
        <v>-2.0000000000024443E-3</v>
      </c>
      <c r="M1070" s="25" t="s">
        <v>27</v>
      </c>
      <c r="N1070" s="25" t="s">
        <v>27</v>
      </c>
      <c r="O1070" s="15" t="s">
        <v>24</v>
      </c>
      <c r="P1070" s="15" t="s">
        <v>24</v>
      </c>
      <c r="Q1070" s="26">
        <v>59.5</v>
      </c>
      <c r="R1070" s="26">
        <v>0.46300000000000097</v>
      </c>
      <c r="S1070" s="40">
        <v>2017</v>
      </c>
    </row>
    <row r="1071" spans="1:19" x14ac:dyDescent="0.25">
      <c r="A1071" s="15" t="s">
        <v>1885</v>
      </c>
      <c r="B1071" s="101">
        <v>42799.267881944441</v>
      </c>
      <c r="C1071" s="24">
        <v>42799.267881944441</v>
      </c>
      <c r="D1071" s="205" t="s">
        <v>818</v>
      </c>
      <c r="E1071" s="232">
        <v>42799.476215277777</v>
      </c>
      <c r="F1071" s="233"/>
      <c r="G1071" s="234">
        <v>60.011000000000003</v>
      </c>
      <c r="H1071" s="234">
        <v>59.981000000000002</v>
      </c>
      <c r="I1071" s="234">
        <v>59.972999999999999</v>
      </c>
      <c r="J1071" s="235" t="s">
        <v>297</v>
      </c>
      <c r="K1071" s="19">
        <v>-3.0000000000001137E-2</v>
      </c>
      <c r="L1071" s="19">
        <v>-3.8000000000003809E-2</v>
      </c>
      <c r="M1071" s="25" t="s">
        <v>27</v>
      </c>
      <c r="N1071" s="25" t="s">
        <v>27</v>
      </c>
      <c r="O1071" s="15" t="s">
        <v>24</v>
      </c>
      <c r="P1071" s="15" t="s">
        <v>24</v>
      </c>
      <c r="Q1071" s="26">
        <v>59.5</v>
      </c>
      <c r="R1071" s="26">
        <v>0.47299999999999898</v>
      </c>
      <c r="S1071" s="40">
        <v>2017</v>
      </c>
    </row>
    <row r="1072" spans="1:19" x14ac:dyDescent="0.25">
      <c r="A1072" s="15" t="s">
        <v>1886</v>
      </c>
      <c r="B1072" s="101">
        <v>42800.520162037035</v>
      </c>
      <c r="C1072" s="24">
        <v>42800.520162037035</v>
      </c>
      <c r="D1072" s="205" t="s">
        <v>818</v>
      </c>
      <c r="E1072" s="232">
        <v>42800.728495370371</v>
      </c>
      <c r="F1072" s="233"/>
      <c r="G1072" s="234">
        <v>60.012999999999998</v>
      </c>
      <c r="H1072" s="234">
        <v>59.966000000000001</v>
      </c>
      <c r="I1072" s="234">
        <v>59.962000000000003</v>
      </c>
      <c r="J1072" s="235" t="s">
        <v>297</v>
      </c>
      <c r="K1072" s="19">
        <v>-4.6999999999997044E-2</v>
      </c>
      <c r="L1072" s="19">
        <v>-5.0999999999994827E-2</v>
      </c>
      <c r="M1072" s="25" t="s">
        <v>27</v>
      </c>
      <c r="N1072" s="25" t="s">
        <v>27</v>
      </c>
      <c r="O1072" s="15" t="s">
        <v>24</v>
      </c>
      <c r="P1072" s="15" t="s">
        <v>24</v>
      </c>
      <c r="Q1072" s="26">
        <v>59.5</v>
      </c>
      <c r="R1072" s="26">
        <v>0.4620000000000033</v>
      </c>
      <c r="S1072" s="40">
        <v>2017</v>
      </c>
    </row>
    <row r="1073" spans="1:19" x14ac:dyDescent="0.25">
      <c r="A1073" s="15" t="s">
        <v>1887</v>
      </c>
      <c r="B1073" s="101">
        <v>42800.595266203702</v>
      </c>
      <c r="C1073" s="24">
        <v>42800.595266203702</v>
      </c>
      <c r="D1073" s="205" t="s">
        <v>818</v>
      </c>
      <c r="E1073" s="232">
        <v>42800.803599537037</v>
      </c>
      <c r="F1073" s="233"/>
      <c r="G1073" s="234">
        <v>59.994</v>
      </c>
      <c r="H1073" s="234">
        <v>59.960999999999999</v>
      </c>
      <c r="I1073" s="234">
        <v>59.954999999999998</v>
      </c>
      <c r="J1073" s="235" t="s">
        <v>297</v>
      </c>
      <c r="K1073" s="19">
        <v>-3.3000000000001251E-2</v>
      </c>
      <c r="L1073" s="19">
        <v>-3.9000000000001478E-2</v>
      </c>
      <c r="M1073" s="25" t="s">
        <v>27</v>
      </c>
      <c r="N1073" s="25" t="s">
        <v>27</v>
      </c>
      <c r="O1073" s="15" t="s">
        <v>24</v>
      </c>
      <c r="P1073" s="15" t="s">
        <v>24</v>
      </c>
      <c r="Q1073" s="26">
        <v>59.5</v>
      </c>
      <c r="R1073" s="26">
        <v>0.45499999999999829</v>
      </c>
      <c r="S1073" s="40">
        <v>2017</v>
      </c>
    </row>
    <row r="1074" spans="1:19" x14ac:dyDescent="0.25">
      <c r="A1074" s="15" t="s">
        <v>1888</v>
      </c>
      <c r="B1074" s="101">
        <v>42801.207731481481</v>
      </c>
      <c r="C1074" s="24">
        <v>42801.207731481481</v>
      </c>
      <c r="D1074" s="205" t="s">
        <v>818</v>
      </c>
      <c r="E1074" s="232">
        <v>42801.416064814817</v>
      </c>
      <c r="F1074" s="233"/>
      <c r="G1074" s="234">
        <v>59.973999999999997</v>
      </c>
      <c r="H1074" s="234">
        <v>60.03</v>
      </c>
      <c r="I1074" s="234">
        <v>59.976999999999997</v>
      </c>
      <c r="J1074" s="235" t="s">
        <v>297</v>
      </c>
      <c r="K1074" s="19">
        <v>5.6000000000004491E-2</v>
      </c>
      <c r="L1074" s="19">
        <v>3.0000000000001137E-3</v>
      </c>
      <c r="M1074" s="25" t="s">
        <v>27</v>
      </c>
      <c r="N1074" s="25" t="s">
        <v>27</v>
      </c>
      <c r="O1074" s="15" t="s">
        <v>24</v>
      </c>
      <c r="P1074" s="15" t="s">
        <v>24</v>
      </c>
      <c r="Q1074" s="26">
        <v>59.5</v>
      </c>
      <c r="R1074" s="26">
        <v>0.47699999999999676</v>
      </c>
      <c r="S1074" s="40">
        <v>2017</v>
      </c>
    </row>
    <row r="1075" spans="1:19" x14ac:dyDescent="0.25">
      <c r="A1075" s="15" t="s">
        <v>1889</v>
      </c>
      <c r="B1075" s="101">
        <v>42801.212303240747</v>
      </c>
      <c r="C1075" s="24">
        <v>42801.212303240747</v>
      </c>
      <c r="D1075" s="205" t="s">
        <v>818</v>
      </c>
      <c r="E1075" s="232">
        <v>42801.420636574083</v>
      </c>
      <c r="F1075" s="233"/>
      <c r="G1075" s="234">
        <v>59.973999999999997</v>
      </c>
      <c r="H1075" s="234">
        <v>60.024999999999999</v>
      </c>
      <c r="I1075" s="234">
        <v>59.976999999999997</v>
      </c>
      <c r="J1075" s="235">
        <v>59.98</v>
      </c>
      <c r="K1075" s="19">
        <v>5.1000000000001933E-2</v>
      </c>
      <c r="L1075" s="19">
        <v>3.0000000000001137E-3</v>
      </c>
      <c r="M1075" s="25" t="s">
        <v>27</v>
      </c>
      <c r="N1075" s="25" t="s">
        <v>27</v>
      </c>
      <c r="O1075" s="15" t="s">
        <v>24</v>
      </c>
      <c r="P1075" s="15" t="s">
        <v>24</v>
      </c>
      <c r="Q1075" s="26">
        <v>59.5</v>
      </c>
      <c r="R1075" s="26">
        <v>0.47699999999999676</v>
      </c>
      <c r="S1075" s="40">
        <v>2017</v>
      </c>
    </row>
    <row r="1076" spans="1:19" ht="30" customHeight="1" x14ac:dyDescent="0.25">
      <c r="A1076" s="15" t="s">
        <v>1890</v>
      </c>
      <c r="B1076" s="101">
        <v>42801.370659722212</v>
      </c>
      <c r="C1076" s="24">
        <v>42801.370659722212</v>
      </c>
      <c r="D1076" s="205" t="s">
        <v>818</v>
      </c>
      <c r="E1076" s="232">
        <v>42801.578993055547</v>
      </c>
      <c r="F1076" s="233">
        <v>1085.5</v>
      </c>
      <c r="G1076" s="234">
        <v>60.006</v>
      </c>
      <c r="H1076" s="234">
        <v>59.954000000000001</v>
      </c>
      <c r="I1076" s="234">
        <v>59.948999999999998</v>
      </c>
      <c r="J1076" s="235" t="s">
        <v>297</v>
      </c>
      <c r="K1076" s="19">
        <v>-5.1999999999999602E-2</v>
      </c>
      <c r="L1076" s="19">
        <v>-5.700000000000216E-2</v>
      </c>
      <c r="M1076" s="25">
        <v>-2087.5000000000159</v>
      </c>
      <c r="N1076" s="25">
        <v>-1904.3859649122085</v>
      </c>
      <c r="O1076" s="15" t="s">
        <v>43</v>
      </c>
      <c r="P1076" s="15" t="s">
        <v>43</v>
      </c>
      <c r="Q1076" s="26">
        <v>59.5</v>
      </c>
      <c r="R1076" s="26">
        <v>0.44899999999999807</v>
      </c>
      <c r="S1076" s="40">
        <v>2017</v>
      </c>
    </row>
    <row r="1077" spans="1:19" x14ac:dyDescent="0.25">
      <c r="A1077" s="15" t="s">
        <v>1891</v>
      </c>
      <c r="B1077" s="101">
        <v>42802.214467592581</v>
      </c>
      <c r="C1077" s="24">
        <v>42802.214467592581</v>
      </c>
      <c r="D1077" s="205" t="s">
        <v>818</v>
      </c>
      <c r="E1077" s="232">
        <v>42802.422800925917</v>
      </c>
      <c r="F1077" s="233"/>
      <c r="G1077" s="234">
        <v>59.98</v>
      </c>
      <c r="H1077" s="234">
        <v>60.033000000000001</v>
      </c>
      <c r="I1077" s="234">
        <v>59.981999999999999</v>
      </c>
      <c r="J1077" s="235" t="s">
        <v>297</v>
      </c>
      <c r="K1077" s="19">
        <v>5.3000000000004377E-2</v>
      </c>
      <c r="L1077" s="19">
        <v>2.0000000000024443E-3</v>
      </c>
      <c r="M1077" s="25" t="s">
        <v>27</v>
      </c>
      <c r="N1077" s="25" t="s">
        <v>27</v>
      </c>
      <c r="O1077" s="15" t="s">
        <v>24</v>
      </c>
      <c r="P1077" s="15" t="s">
        <v>24</v>
      </c>
      <c r="Q1077" s="26">
        <v>59.5</v>
      </c>
      <c r="R1077" s="26">
        <v>0.48199999999999932</v>
      </c>
      <c r="S1077" s="40">
        <v>2017</v>
      </c>
    </row>
    <row r="1078" spans="1:19" x14ac:dyDescent="0.25">
      <c r="A1078" s="15" t="s">
        <v>1892</v>
      </c>
      <c r="B1078" s="101">
        <v>42802.416736111118</v>
      </c>
      <c r="C1078" s="24">
        <v>42802.416736111118</v>
      </c>
      <c r="D1078" s="205" t="s">
        <v>818</v>
      </c>
      <c r="E1078" s="232">
        <v>42802.625069444453</v>
      </c>
      <c r="F1078" s="233"/>
      <c r="G1078" s="234">
        <v>60.009</v>
      </c>
      <c r="H1078" s="234">
        <v>59.968000000000004</v>
      </c>
      <c r="I1078" s="234">
        <v>59.969000000000001</v>
      </c>
      <c r="J1078" s="235">
        <v>59.963999999999999</v>
      </c>
      <c r="K1078" s="19">
        <v>-4.0999999999996817E-2</v>
      </c>
      <c r="L1078" s="19">
        <v>-3.9999999999999147E-2</v>
      </c>
      <c r="M1078" s="25" t="s">
        <v>27</v>
      </c>
      <c r="N1078" s="25" t="s">
        <v>27</v>
      </c>
      <c r="O1078" s="15" t="s">
        <v>24</v>
      </c>
      <c r="P1078" s="15" t="s">
        <v>24</v>
      </c>
      <c r="Q1078" s="26">
        <v>59.5</v>
      </c>
      <c r="R1078" s="26">
        <v>0.46900000000000119</v>
      </c>
      <c r="S1078" s="40">
        <v>2017</v>
      </c>
    </row>
    <row r="1079" spans="1:19" ht="30" customHeight="1" x14ac:dyDescent="0.25">
      <c r="A1079" s="15" t="s">
        <v>1893</v>
      </c>
      <c r="B1079" s="101">
        <v>42802.583738425921</v>
      </c>
      <c r="C1079" s="24">
        <v>42802.583738425921</v>
      </c>
      <c r="D1079" s="205" t="s">
        <v>818</v>
      </c>
      <c r="E1079" s="232">
        <v>42802.792071759257</v>
      </c>
      <c r="F1079" s="233">
        <v>544</v>
      </c>
      <c r="G1079" s="234">
        <v>59.997999999999998</v>
      </c>
      <c r="H1079" s="234">
        <v>59.966000000000001</v>
      </c>
      <c r="I1079" s="234">
        <v>59.956000000000003</v>
      </c>
      <c r="J1079" s="235">
        <v>59.96</v>
      </c>
      <c r="K1079" s="19">
        <v>-3.1999999999996476E-2</v>
      </c>
      <c r="L1079" s="19">
        <v>-4.1999999999994486E-2</v>
      </c>
      <c r="M1079" s="25">
        <v>-1700.0000000001871</v>
      </c>
      <c r="N1079" s="25">
        <v>-1295.2380952382653</v>
      </c>
      <c r="O1079" s="15" t="s">
        <v>43</v>
      </c>
      <c r="P1079" s="15" t="s">
        <v>24</v>
      </c>
      <c r="Q1079" s="26">
        <v>59.5</v>
      </c>
      <c r="R1079" s="26">
        <v>0.45600000000000307</v>
      </c>
      <c r="S1079" s="40">
        <v>2017</v>
      </c>
    </row>
    <row r="1080" spans="1:19" ht="30" customHeight="1" x14ac:dyDescent="0.25">
      <c r="A1080" s="15" t="s">
        <v>1894</v>
      </c>
      <c r="B1080" s="101">
        <v>42802.770509259251</v>
      </c>
      <c r="C1080" s="24">
        <v>42802.770509259251</v>
      </c>
      <c r="D1080" s="205" t="s">
        <v>818</v>
      </c>
      <c r="E1080" s="232">
        <v>42802.978842592587</v>
      </c>
      <c r="F1080" s="233">
        <v>700</v>
      </c>
      <c r="G1080" s="234">
        <v>59.975999999999999</v>
      </c>
      <c r="H1080" s="234">
        <v>59.954000000000001</v>
      </c>
      <c r="I1080" s="234">
        <v>59.942</v>
      </c>
      <c r="J1080" s="235">
        <v>59.951999999999998</v>
      </c>
      <c r="K1080" s="19">
        <v>-2.1999999999998465E-2</v>
      </c>
      <c r="L1080" s="19">
        <v>-3.399999999999892E-2</v>
      </c>
      <c r="M1080" s="25">
        <v>-3181.8181818184039</v>
      </c>
      <c r="N1080" s="25">
        <v>-2058.8235294118299</v>
      </c>
      <c r="O1080" s="15" t="s">
        <v>24</v>
      </c>
      <c r="P1080" s="15" t="s">
        <v>24</v>
      </c>
      <c r="Q1080" s="26">
        <v>59.5</v>
      </c>
      <c r="R1080" s="26">
        <v>0.44200000000000017</v>
      </c>
      <c r="S1080" s="40">
        <v>2017</v>
      </c>
    </row>
    <row r="1081" spans="1:19" ht="30" customHeight="1" x14ac:dyDescent="0.25">
      <c r="A1081" s="15" t="s">
        <v>1895</v>
      </c>
      <c r="B1081" s="101">
        <v>42803.474027777775</v>
      </c>
      <c r="C1081" s="24">
        <v>42803.474027777775</v>
      </c>
      <c r="D1081" s="205" t="s">
        <v>818</v>
      </c>
      <c r="E1081" s="232">
        <v>42803.68236111111</v>
      </c>
      <c r="F1081" s="233">
        <v>663</v>
      </c>
      <c r="G1081" s="234">
        <v>59.988</v>
      </c>
      <c r="H1081" s="234">
        <v>59.951999999999998</v>
      </c>
      <c r="I1081" s="234">
        <v>59.948</v>
      </c>
      <c r="J1081" s="235">
        <v>59.951999999999998</v>
      </c>
      <c r="K1081" s="19">
        <v>-3.6000000000001364E-2</v>
      </c>
      <c r="L1081" s="19">
        <v>-3.9999999999999147E-2</v>
      </c>
      <c r="M1081" s="25">
        <v>-1841.6666666665969</v>
      </c>
      <c r="N1081" s="25">
        <v>-1657.5000000000352</v>
      </c>
      <c r="O1081" s="15" t="s">
        <v>43</v>
      </c>
      <c r="P1081" s="15" t="s">
        <v>24</v>
      </c>
      <c r="Q1081" s="26">
        <v>59.5</v>
      </c>
      <c r="R1081" s="26">
        <v>0.4480000000000004</v>
      </c>
      <c r="S1081" s="40">
        <v>2017</v>
      </c>
    </row>
    <row r="1082" spans="1:19" x14ac:dyDescent="0.25">
      <c r="A1082" s="15" t="s">
        <v>1896</v>
      </c>
      <c r="B1082" s="101">
        <v>42809.444629629623</v>
      </c>
      <c r="C1082" s="24">
        <v>42809.444629629623</v>
      </c>
      <c r="D1082" s="205" t="s">
        <v>844</v>
      </c>
      <c r="E1082" s="232">
        <v>42809.611296296287</v>
      </c>
      <c r="F1082" s="233"/>
      <c r="G1082" s="234">
        <v>60</v>
      </c>
      <c r="H1082" s="234">
        <v>59.963999999999999</v>
      </c>
      <c r="I1082" s="234">
        <v>59.959000000000003</v>
      </c>
      <c r="J1082" s="235" t="s">
        <v>297</v>
      </c>
      <c r="K1082" s="19">
        <v>-3.6000000000001364E-2</v>
      </c>
      <c r="L1082" s="19">
        <v>-4.0999999999996817E-2</v>
      </c>
      <c r="M1082" s="25" t="s">
        <v>27</v>
      </c>
      <c r="N1082" s="25" t="s">
        <v>27</v>
      </c>
      <c r="O1082" s="15" t="s">
        <v>24</v>
      </c>
      <c r="P1082" s="15" t="s">
        <v>24</v>
      </c>
      <c r="Q1082" s="26">
        <v>59.5</v>
      </c>
      <c r="R1082" s="26">
        <v>0.45900000000000318</v>
      </c>
      <c r="S1082" s="40">
        <v>2017</v>
      </c>
    </row>
    <row r="1083" spans="1:19" x14ac:dyDescent="0.25">
      <c r="A1083" s="15" t="s">
        <v>1897</v>
      </c>
      <c r="B1083" s="101">
        <v>42810.508159722223</v>
      </c>
      <c r="C1083" s="24">
        <v>42810.508159722223</v>
      </c>
      <c r="D1083" s="205" t="s">
        <v>844</v>
      </c>
      <c r="E1083" s="232">
        <v>42810.674826388888</v>
      </c>
      <c r="F1083" s="233"/>
      <c r="G1083" s="234">
        <v>59.975000000000001</v>
      </c>
      <c r="H1083" s="234">
        <v>59.94</v>
      </c>
      <c r="I1083" s="234">
        <v>59.933999999999997</v>
      </c>
      <c r="J1083" s="235">
        <v>59.936999999999998</v>
      </c>
      <c r="K1083" s="19">
        <v>-3.5000000000003695E-2</v>
      </c>
      <c r="L1083" s="19">
        <v>-4.1000000000003922E-2</v>
      </c>
      <c r="M1083" s="25" t="s">
        <v>27</v>
      </c>
      <c r="N1083" s="25" t="s">
        <v>27</v>
      </c>
      <c r="O1083" s="15" t="s">
        <v>24</v>
      </c>
      <c r="P1083" s="15" t="s">
        <v>24</v>
      </c>
      <c r="Q1083" s="26">
        <v>59.5</v>
      </c>
      <c r="R1083" s="26">
        <v>0.4339999999999975</v>
      </c>
      <c r="S1083" s="40">
        <v>2017</v>
      </c>
    </row>
    <row r="1084" spans="1:19" x14ac:dyDescent="0.25">
      <c r="A1084" s="15" t="s">
        <v>1898</v>
      </c>
      <c r="B1084" s="101">
        <v>42812.462638888894</v>
      </c>
      <c r="C1084" s="24">
        <v>42812.462638888894</v>
      </c>
      <c r="D1084" s="205" t="s">
        <v>844</v>
      </c>
      <c r="E1084" s="232">
        <v>42812.629305555558</v>
      </c>
      <c r="F1084" s="233"/>
      <c r="G1084" s="234">
        <v>60.018000000000001</v>
      </c>
      <c r="H1084" s="234">
        <v>59.959000000000003</v>
      </c>
      <c r="I1084" s="234">
        <v>59.962000000000003</v>
      </c>
      <c r="J1084" s="235" t="s">
        <v>297</v>
      </c>
      <c r="K1084" s="19">
        <v>-5.8999999999997499E-2</v>
      </c>
      <c r="L1084" s="19">
        <v>-5.5999999999997385E-2</v>
      </c>
      <c r="M1084" s="25" t="s">
        <v>27</v>
      </c>
      <c r="N1084" s="25" t="s">
        <v>27</v>
      </c>
      <c r="O1084" s="15" t="s">
        <v>24</v>
      </c>
      <c r="P1084" s="15" t="s">
        <v>24</v>
      </c>
      <c r="Q1084" s="26">
        <v>59.5</v>
      </c>
      <c r="R1084" s="26">
        <v>0.4620000000000033</v>
      </c>
      <c r="S1084" s="40">
        <v>2017</v>
      </c>
    </row>
    <row r="1085" spans="1:19" x14ac:dyDescent="0.25">
      <c r="A1085" s="15" t="s">
        <v>1899</v>
      </c>
      <c r="B1085" s="101">
        <v>42813.710300925923</v>
      </c>
      <c r="C1085" s="24">
        <v>42813.710300925923</v>
      </c>
      <c r="D1085" s="205" t="s">
        <v>844</v>
      </c>
      <c r="E1085" s="232">
        <v>42813.876967592587</v>
      </c>
      <c r="F1085" s="233"/>
      <c r="G1085" s="234">
        <v>59.975000000000001</v>
      </c>
      <c r="H1085" s="234">
        <v>60.026000000000003</v>
      </c>
      <c r="I1085" s="234">
        <v>59.976999999999997</v>
      </c>
      <c r="J1085" s="235" t="s">
        <v>297</v>
      </c>
      <c r="K1085" s="19">
        <v>5.1000000000001933E-2</v>
      </c>
      <c r="L1085" s="19">
        <v>1.9999999999953388E-3</v>
      </c>
      <c r="M1085" s="25" t="s">
        <v>27</v>
      </c>
      <c r="N1085" s="25" t="s">
        <v>27</v>
      </c>
      <c r="O1085" s="15" t="s">
        <v>24</v>
      </c>
      <c r="P1085" s="15" t="s">
        <v>24</v>
      </c>
      <c r="Q1085" s="26">
        <v>59.5</v>
      </c>
      <c r="R1085" s="26">
        <v>0.47699999999999676</v>
      </c>
      <c r="S1085" s="40">
        <v>2017</v>
      </c>
    </row>
    <row r="1086" spans="1:19" x14ac:dyDescent="0.25">
      <c r="A1086" s="15" t="s">
        <v>1900</v>
      </c>
      <c r="B1086" s="101">
        <v>42813.842731481483</v>
      </c>
      <c r="C1086" s="24">
        <v>42813.842731481483</v>
      </c>
      <c r="D1086" s="205" t="s">
        <v>844</v>
      </c>
      <c r="E1086" s="232">
        <v>42814.009398148148</v>
      </c>
      <c r="F1086" s="233"/>
      <c r="G1086" s="234">
        <v>59.972999999999999</v>
      </c>
      <c r="H1086" s="234">
        <v>60.018999999999998</v>
      </c>
      <c r="I1086" s="234">
        <v>59.97</v>
      </c>
      <c r="J1086" s="235" t="s">
        <v>297</v>
      </c>
      <c r="K1086" s="19">
        <v>4.5999999999999375E-2</v>
      </c>
      <c r="L1086" s="19">
        <v>-3.0000000000001137E-3</v>
      </c>
      <c r="M1086" s="25" t="s">
        <v>27</v>
      </c>
      <c r="N1086" s="25" t="s">
        <v>27</v>
      </c>
      <c r="O1086" s="15" t="s">
        <v>24</v>
      </c>
      <c r="P1086" s="15" t="s">
        <v>24</v>
      </c>
      <c r="Q1086" s="26">
        <v>59.5</v>
      </c>
      <c r="R1086" s="26">
        <v>0.46999999999999886</v>
      </c>
      <c r="S1086" s="40">
        <v>2017</v>
      </c>
    </row>
    <row r="1087" spans="1:19" ht="30" customHeight="1" x14ac:dyDescent="0.25">
      <c r="A1087" s="15" t="s">
        <v>1901</v>
      </c>
      <c r="B1087" s="101">
        <v>42814.342511574076</v>
      </c>
      <c r="C1087" s="24">
        <v>42814.342511574076</v>
      </c>
      <c r="D1087" s="205" t="s">
        <v>844</v>
      </c>
      <c r="E1087" s="232">
        <v>42814.50917824074</v>
      </c>
      <c r="F1087" s="233">
        <v>1150</v>
      </c>
      <c r="G1087" s="234">
        <v>59.988999999999997</v>
      </c>
      <c r="H1087" s="234">
        <v>59.953000000000003</v>
      </c>
      <c r="I1087" s="234">
        <v>59.944000000000003</v>
      </c>
      <c r="J1087" s="235">
        <v>59.942999999999998</v>
      </c>
      <c r="K1087" s="19">
        <v>-3.5999999999994259E-2</v>
      </c>
      <c r="L1087" s="19">
        <v>-4.49999999999946E-2</v>
      </c>
      <c r="M1087" s="25">
        <v>-3194.4444444449537</v>
      </c>
      <c r="N1087" s="25">
        <v>-2555.5555555558622</v>
      </c>
      <c r="O1087" s="15" t="s">
        <v>43</v>
      </c>
      <c r="P1087" s="15" t="s">
        <v>43</v>
      </c>
      <c r="Q1087" s="26">
        <v>59.5</v>
      </c>
      <c r="R1087" s="26">
        <v>0.44400000000000261</v>
      </c>
      <c r="S1087" s="40">
        <v>2017</v>
      </c>
    </row>
    <row r="1088" spans="1:19" x14ac:dyDescent="0.25">
      <c r="A1088" s="15" t="s">
        <v>1902</v>
      </c>
      <c r="B1088" s="101">
        <v>42814.345763888894</v>
      </c>
      <c r="C1088" s="24">
        <v>42814.345763888894</v>
      </c>
      <c r="D1088" s="205" t="s">
        <v>844</v>
      </c>
      <c r="E1088" s="232">
        <v>42814.512430555558</v>
      </c>
      <c r="F1088" s="233"/>
      <c r="G1088" s="234">
        <v>59.978999999999999</v>
      </c>
      <c r="H1088" s="234">
        <v>60.015999999999998</v>
      </c>
      <c r="I1088" s="234">
        <v>59.982999999999997</v>
      </c>
      <c r="J1088" s="235">
        <v>60.006</v>
      </c>
      <c r="K1088" s="19">
        <v>3.6999999999999034E-2</v>
      </c>
      <c r="L1088" s="19">
        <v>3.9999999999977831E-3</v>
      </c>
      <c r="M1088" s="25" t="s">
        <v>27</v>
      </c>
      <c r="N1088" s="25" t="s">
        <v>27</v>
      </c>
      <c r="O1088" s="15" t="s">
        <v>24</v>
      </c>
      <c r="P1088" s="15" t="s">
        <v>24</v>
      </c>
      <c r="Q1088" s="26">
        <v>59.5</v>
      </c>
      <c r="R1088" s="26">
        <v>0.48299999999999699</v>
      </c>
      <c r="S1088" s="40">
        <v>2017</v>
      </c>
    </row>
    <row r="1089" spans="1:19" x14ac:dyDescent="0.25">
      <c r="A1089" s="15" t="s">
        <v>1903</v>
      </c>
      <c r="B1089" s="101">
        <v>42817.482523148159</v>
      </c>
      <c r="C1089" s="24">
        <v>42817.482523148159</v>
      </c>
      <c r="D1089" s="205" t="s">
        <v>844</v>
      </c>
      <c r="E1089" s="232">
        <v>42817.649189814823</v>
      </c>
      <c r="F1089" s="233"/>
      <c r="G1089" s="234">
        <v>60.018000000000001</v>
      </c>
      <c r="H1089" s="234">
        <v>59.963999999999999</v>
      </c>
      <c r="I1089" s="234">
        <v>59.953000000000003</v>
      </c>
      <c r="J1089" s="235">
        <v>59.96</v>
      </c>
      <c r="K1089" s="19">
        <v>-5.4000000000002046E-2</v>
      </c>
      <c r="L1089" s="19">
        <v>-6.4999999999997726E-2</v>
      </c>
      <c r="M1089" s="25" t="s">
        <v>27</v>
      </c>
      <c r="N1089" s="25" t="s">
        <v>27</v>
      </c>
      <c r="O1089" s="15" t="s">
        <v>24</v>
      </c>
      <c r="P1089" s="15" t="s">
        <v>24</v>
      </c>
      <c r="Q1089" s="26">
        <v>59.5</v>
      </c>
      <c r="R1089" s="26">
        <v>0.45300000000000296</v>
      </c>
      <c r="S1089" s="40">
        <v>2017</v>
      </c>
    </row>
    <row r="1090" spans="1:19" x14ac:dyDescent="0.25">
      <c r="A1090" s="15" t="s">
        <v>1904</v>
      </c>
      <c r="B1090" s="101">
        <v>42818.208530092597</v>
      </c>
      <c r="C1090" s="24">
        <v>42818.208530092597</v>
      </c>
      <c r="D1090" s="205" t="s">
        <v>844</v>
      </c>
      <c r="E1090" s="232">
        <v>42818.375196759262</v>
      </c>
      <c r="F1090" s="233"/>
      <c r="G1090" s="234">
        <v>59.985999999999997</v>
      </c>
      <c r="H1090" s="234">
        <v>60.036999999999999</v>
      </c>
      <c r="I1090" s="234">
        <v>59.981999999999999</v>
      </c>
      <c r="J1090" s="235">
        <v>59.994999999999997</v>
      </c>
      <c r="K1090" s="19">
        <v>5.1000000000001933E-2</v>
      </c>
      <c r="L1090" s="19">
        <v>-3.9999999999977831E-3</v>
      </c>
      <c r="M1090" s="25" t="s">
        <v>27</v>
      </c>
      <c r="N1090" s="25" t="s">
        <v>27</v>
      </c>
      <c r="O1090" s="15" t="s">
        <v>24</v>
      </c>
      <c r="P1090" s="15" t="s">
        <v>24</v>
      </c>
      <c r="Q1090" s="26">
        <v>59.5</v>
      </c>
      <c r="R1090" s="26">
        <v>0.48199999999999932</v>
      </c>
      <c r="S1090" s="40">
        <v>2017</v>
      </c>
    </row>
    <row r="1091" spans="1:19" x14ac:dyDescent="0.25">
      <c r="A1091" s="15" t="s">
        <v>1905</v>
      </c>
      <c r="B1091" s="101">
        <v>42820.371562500004</v>
      </c>
      <c r="C1091" s="24">
        <v>42820.371562500004</v>
      </c>
      <c r="D1091" s="205" t="s">
        <v>844</v>
      </c>
      <c r="E1091" s="232">
        <v>42820.538229166668</v>
      </c>
      <c r="F1091" s="233"/>
      <c r="G1091" s="234">
        <v>59.991999999999997</v>
      </c>
      <c r="H1091" s="234">
        <v>60.031999999999996</v>
      </c>
      <c r="I1091" s="234">
        <v>59.994</v>
      </c>
      <c r="J1091" s="235" t="s">
        <v>297</v>
      </c>
      <c r="K1091" s="19">
        <v>3.9999999999999147E-2</v>
      </c>
      <c r="L1091" s="19">
        <v>2.0000000000024443E-3</v>
      </c>
      <c r="M1091" s="25" t="s">
        <v>27</v>
      </c>
      <c r="N1091" s="25" t="s">
        <v>27</v>
      </c>
      <c r="O1091" s="15" t="s">
        <v>24</v>
      </c>
      <c r="P1091" s="15" t="s">
        <v>24</v>
      </c>
      <c r="Q1091" s="26">
        <v>59.5</v>
      </c>
      <c r="R1091" s="26">
        <v>0.49399999999999977</v>
      </c>
      <c r="S1091" s="40">
        <v>2017</v>
      </c>
    </row>
    <row r="1092" spans="1:19" x14ac:dyDescent="0.25">
      <c r="A1092" s="15" t="s">
        <v>1906</v>
      </c>
      <c r="B1092" s="101">
        <v>42822.167465277773</v>
      </c>
      <c r="C1092" s="24">
        <v>42822.167465277773</v>
      </c>
      <c r="D1092" s="205" t="s">
        <v>844</v>
      </c>
      <c r="E1092" s="232">
        <v>42822.334131944437</v>
      </c>
      <c r="F1092" s="233"/>
      <c r="G1092" s="234">
        <v>59.987000000000002</v>
      </c>
      <c r="H1092" s="234">
        <v>60.030999999999999</v>
      </c>
      <c r="I1092" s="234">
        <v>59.991999999999997</v>
      </c>
      <c r="J1092" s="235" t="s">
        <v>297</v>
      </c>
      <c r="K1092" s="19">
        <v>4.399999999999693E-2</v>
      </c>
      <c r="L1092" s="19">
        <v>4.9999999999954525E-3</v>
      </c>
      <c r="M1092" s="25" t="s">
        <v>27</v>
      </c>
      <c r="N1092" s="25" t="s">
        <v>27</v>
      </c>
      <c r="O1092" s="15" t="s">
        <v>24</v>
      </c>
      <c r="P1092" s="15" t="s">
        <v>24</v>
      </c>
      <c r="Q1092" s="26">
        <v>59.5</v>
      </c>
      <c r="R1092" s="26">
        <v>0.49199999999999733</v>
      </c>
      <c r="S1092" s="40">
        <v>2017</v>
      </c>
    </row>
    <row r="1093" spans="1:19" ht="30" customHeight="1" x14ac:dyDescent="0.25">
      <c r="A1093" s="15" t="s">
        <v>1907</v>
      </c>
      <c r="B1093" s="101">
        <v>42823.079814814817</v>
      </c>
      <c r="C1093" s="24">
        <v>42823.079814814817</v>
      </c>
      <c r="D1093" s="205" t="s">
        <v>844</v>
      </c>
      <c r="E1093" s="232">
        <v>42823.246481481481</v>
      </c>
      <c r="F1093" s="233">
        <v>471</v>
      </c>
      <c r="G1093" s="234">
        <v>60.011000000000003</v>
      </c>
      <c r="H1093" s="234">
        <v>59.966999999999999</v>
      </c>
      <c r="I1093" s="234">
        <v>59.951999999999998</v>
      </c>
      <c r="J1093" s="235" t="s">
        <v>297</v>
      </c>
      <c r="K1093" s="19">
        <v>-4.4000000000004036E-2</v>
      </c>
      <c r="L1093" s="19">
        <v>-5.9000000000004604E-2</v>
      </c>
      <c r="M1093" s="25">
        <v>-1070.4545454544473</v>
      </c>
      <c r="N1093" s="25">
        <v>-798.30508474570047</v>
      </c>
      <c r="O1093" s="15" t="s">
        <v>43</v>
      </c>
      <c r="P1093" s="15" t="s">
        <v>24</v>
      </c>
      <c r="Q1093" s="26">
        <v>59.5</v>
      </c>
      <c r="R1093" s="26">
        <v>0.45199999999999818</v>
      </c>
      <c r="S1093" s="40">
        <v>2017</v>
      </c>
    </row>
    <row r="1094" spans="1:19" x14ac:dyDescent="0.25">
      <c r="A1094" s="15" t="s">
        <v>1908</v>
      </c>
      <c r="B1094" s="101">
        <v>42823.284548611118</v>
      </c>
      <c r="C1094" s="24">
        <v>42823.284548611118</v>
      </c>
      <c r="D1094" s="205" t="s">
        <v>844</v>
      </c>
      <c r="E1094" s="232">
        <v>42823.451215277782</v>
      </c>
      <c r="F1094" s="233"/>
      <c r="G1094" s="234">
        <v>59.994</v>
      </c>
      <c r="H1094" s="234">
        <v>60.042000000000002</v>
      </c>
      <c r="I1094" s="234">
        <v>59.993000000000002</v>
      </c>
      <c r="J1094" s="235" t="s">
        <v>297</v>
      </c>
      <c r="K1094" s="19">
        <v>4.8000000000001819E-2</v>
      </c>
      <c r="L1094" s="19">
        <v>-9.9999999999766942E-4</v>
      </c>
      <c r="M1094" s="25" t="s">
        <v>27</v>
      </c>
      <c r="N1094" s="25" t="s">
        <v>27</v>
      </c>
      <c r="O1094" s="15" t="s">
        <v>24</v>
      </c>
      <c r="P1094" s="15" t="s">
        <v>24</v>
      </c>
      <c r="Q1094" s="26">
        <v>59.5</v>
      </c>
      <c r="R1094" s="26">
        <v>0.4930000000000021</v>
      </c>
      <c r="S1094" s="40">
        <v>2017</v>
      </c>
    </row>
    <row r="1095" spans="1:19" x14ac:dyDescent="0.25">
      <c r="A1095" s="15" t="s">
        <v>1909</v>
      </c>
      <c r="B1095" s="101">
        <v>42824.252418981487</v>
      </c>
      <c r="C1095" s="24">
        <v>42824.252418981487</v>
      </c>
      <c r="D1095" s="205" t="s">
        <v>844</v>
      </c>
      <c r="E1095" s="232">
        <v>42824.419085648151</v>
      </c>
      <c r="F1095" s="233"/>
      <c r="G1095" s="234">
        <v>59.976999999999997</v>
      </c>
      <c r="H1095" s="234">
        <v>60.037999999999997</v>
      </c>
      <c r="I1095" s="234">
        <v>59.981000000000002</v>
      </c>
      <c r="J1095" s="235" t="s">
        <v>297</v>
      </c>
      <c r="K1095" s="19">
        <v>6.0999999999999943E-2</v>
      </c>
      <c r="L1095" s="19">
        <v>4.0000000000048885E-3</v>
      </c>
      <c r="M1095" s="25" t="s">
        <v>27</v>
      </c>
      <c r="N1095" s="25" t="s">
        <v>27</v>
      </c>
      <c r="O1095" s="15" t="s">
        <v>24</v>
      </c>
      <c r="P1095" s="15" t="s">
        <v>24</v>
      </c>
      <c r="Q1095" s="26">
        <v>59.5</v>
      </c>
      <c r="R1095" s="26">
        <v>0.48100000000000165</v>
      </c>
      <c r="S1095" s="40">
        <v>2017</v>
      </c>
    </row>
    <row r="1096" spans="1:19" ht="30" customHeight="1" x14ac:dyDescent="0.25">
      <c r="A1096" s="15" t="s">
        <v>1910</v>
      </c>
      <c r="B1096" s="101">
        <v>42829.048101851855</v>
      </c>
      <c r="C1096" s="24">
        <v>42829.048101851855</v>
      </c>
      <c r="D1096" s="205" t="s">
        <v>844</v>
      </c>
      <c r="E1096" s="232">
        <v>42829.214768518519</v>
      </c>
      <c r="F1096" s="233">
        <v>1413</v>
      </c>
      <c r="G1096" s="234">
        <v>60.015000000000001</v>
      </c>
      <c r="H1096" s="234">
        <v>59.957999999999998</v>
      </c>
      <c r="I1096" s="234">
        <v>59.959000000000003</v>
      </c>
      <c r="J1096" s="235" t="s">
        <v>297</v>
      </c>
      <c r="K1096" s="19">
        <v>-5.700000000000216E-2</v>
      </c>
      <c r="L1096" s="19">
        <v>-5.5999999999997385E-2</v>
      </c>
      <c r="M1096" s="25">
        <v>-2478.9473684209588</v>
      </c>
      <c r="N1096" s="25">
        <v>-2523.2142857144036</v>
      </c>
      <c r="O1096" s="15" t="s">
        <v>43</v>
      </c>
      <c r="P1096" s="15" t="s">
        <v>24</v>
      </c>
      <c r="Q1096" s="26">
        <v>59.5</v>
      </c>
      <c r="R1096" s="26">
        <v>0.45900000000000318</v>
      </c>
      <c r="S1096" s="40">
        <v>2017</v>
      </c>
    </row>
    <row r="1097" spans="1:19" x14ac:dyDescent="0.25">
      <c r="A1097" s="15" t="s">
        <v>1911</v>
      </c>
      <c r="B1097" s="101">
        <v>42829.874629629623</v>
      </c>
      <c r="C1097" s="24">
        <v>42829.874629629623</v>
      </c>
      <c r="D1097" s="205" t="s">
        <v>844</v>
      </c>
      <c r="E1097" s="232">
        <v>42830.041296296287</v>
      </c>
      <c r="F1097" s="233"/>
      <c r="G1097" s="234">
        <v>59.981999999999999</v>
      </c>
      <c r="H1097" s="234">
        <v>59.938000000000002</v>
      </c>
      <c r="I1097" s="234">
        <v>59.939</v>
      </c>
      <c r="J1097" s="235">
        <v>59.938000000000002</v>
      </c>
      <c r="K1097" s="19">
        <v>-4.399999999999693E-2</v>
      </c>
      <c r="L1097" s="19">
        <v>-4.2999999999999261E-2</v>
      </c>
      <c r="M1097" s="25" t="s">
        <v>27</v>
      </c>
      <c r="N1097" s="25" t="s">
        <v>27</v>
      </c>
      <c r="O1097" s="15" t="s">
        <v>24</v>
      </c>
      <c r="P1097" s="15" t="s">
        <v>24</v>
      </c>
      <c r="Q1097" s="26">
        <v>59.5</v>
      </c>
      <c r="R1097" s="26">
        <v>0.43900000000000006</v>
      </c>
      <c r="S1097" s="40">
        <v>2017</v>
      </c>
    </row>
    <row r="1098" spans="1:19" ht="30" customHeight="1" x14ac:dyDescent="0.25">
      <c r="A1098" s="15" t="s">
        <v>1912</v>
      </c>
      <c r="B1098" s="101">
        <v>42829.878969907419</v>
      </c>
      <c r="C1098" s="24">
        <v>42829.878969907419</v>
      </c>
      <c r="D1098" s="205" t="s">
        <v>844</v>
      </c>
      <c r="E1098" s="232">
        <v>42830.045636574083</v>
      </c>
      <c r="F1098" s="233">
        <v>850</v>
      </c>
      <c r="G1098" s="234">
        <v>60.015000000000001</v>
      </c>
      <c r="H1098" s="234">
        <v>59.978000000000002</v>
      </c>
      <c r="I1098" s="234">
        <v>59.982999999999997</v>
      </c>
      <c r="J1098" s="235">
        <v>59.978000000000002</v>
      </c>
      <c r="K1098" s="19">
        <v>-3.6999999999999034E-2</v>
      </c>
      <c r="L1098" s="19">
        <v>-3.2000000000003581E-2</v>
      </c>
      <c r="M1098" s="25">
        <v>-2297.2972972973571</v>
      </c>
      <c r="N1098" s="25">
        <v>-2656.2499999997026</v>
      </c>
      <c r="O1098" s="15" t="s">
        <v>24</v>
      </c>
      <c r="P1098" s="15" t="s">
        <v>24</v>
      </c>
      <c r="Q1098" s="26">
        <v>59.5</v>
      </c>
      <c r="R1098" s="26">
        <v>0.48299999999999699</v>
      </c>
      <c r="S1098" s="40">
        <v>2017</v>
      </c>
    </row>
    <row r="1099" spans="1:19" x14ac:dyDescent="0.25">
      <c r="A1099" s="15" t="s">
        <v>1913</v>
      </c>
      <c r="B1099" s="101">
        <v>42832.267430555556</v>
      </c>
      <c r="C1099" s="24">
        <v>42832.267430555556</v>
      </c>
      <c r="D1099" s="205" t="s">
        <v>844</v>
      </c>
      <c r="E1099" s="232">
        <v>42832.43409722222</v>
      </c>
      <c r="F1099" s="233"/>
      <c r="G1099" s="234">
        <v>59.988999999999997</v>
      </c>
      <c r="H1099" s="234">
        <v>60.04</v>
      </c>
      <c r="I1099" s="234">
        <v>59.994999999999997</v>
      </c>
      <c r="J1099" s="235" t="s">
        <v>297</v>
      </c>
      <c r="K1099" s="19">
        <v>5.1000000000001933E-2</v>
      </c>
      <c r="L1099" s="19">
        <v>6.0000000000002274E-3</v>
      </c>
      <c r="M1099" s="25" t="s">
        <v>27</v>
      </c>
      <c r="N1099" s="25" t="s">
        <v>27</v>
      </c>
      <c r="O1099" s="15" t="s">
        <v>24</v>
      </c>
      <c r="P1099" s="15" t="s">
        <v>24</v>
      </c>
      <c r="Q1099" s="26">
        <v>59.5</v>
      </c>
      <c r="R1099" s="26">
        <v>0.49499999999999744</v>
      </c>
      <c r="S1099" s="40">
        <v>2017</v>
      </c>
    </row>
    <row r="1100" spans="1:19" x14ac:dyDescent="0.25">
      <c r="A1100" s="15" t="s">
        <v>1914</v>
      </c>
      <c r="B1100" s="101">
        <v>42832.657500000008</v>
      </c>
      <c r="C1100" s="24">
        <v>42832.657500000008</v>
      </c>
      <c r="D1100" s="205" t="s">
        <v>844</v>
      </c>
      <c r="E1100" s="232">
        <v>42832.824166666673</v>
      </c>
      <c r="F1100" s="233"/>
      <c r="G1100" s="234">
        <v>60.008000000000003</v>
      </c>
      <c r="H1100" s="234">
        <v>59.965000000000003</v>
      </c>
      <c r="I1100" s="234">
        <v>59.966000000000001</v>
      </c>
      <c r="J1100" s="235">
        <v>59.948</v>
      </c>
      <c r="K1100" s="19">
        <v>-4.2999999999999261E-2</v>
      </c>
      <c r="L1100" s="19">
        <v>-4.2000000000001592E-2</v>
      </c>
      <c r="M1100" s="25" t="s">
        <v>27</v>
      </c>
      <c r="N1100" s="25" t="s">
        <v>27</v>
      </c>
      <c r="O1100" s="15" t="s">
        <v>24</v>
      </c>
      <c r="P1100" s="15" t="s">
        <v>24</v>
      </c>
      <c r="Q1100" s="26">
        <v>59.5</v>
      </c>
      <c r="R1100" s="26">
        <v>0.46600000000000108</v>
      </c>
      <c r="S1100" s="40">
        <v>2017</v>
      </c>
    </row>
    <row r="1101" spans="1:19" ht="15.75" customHeight="1" x14ac:dyDescent="0.25">
      <c r="A1101" s="15" t="s">
        <v>1915</v>
      </c>
      <c r="B1101" s="101">
        <v>42833.072962962964</v>
      </c>
      <c r="C1101" s="24">
        <v>42833.072962962964</v>
      </c>
      <c r="D1101" s="205" t="s">
        <v>844</v>
      </c>
      <c r="E1101" s="114">
        <v>42833.239629629628</v>
      </c>
      <c r="F1101" s="190"/>
      <c r="G1101" s="122">
        <v>60.015999999999998</v>
      </c>
      <c r="H1101" s="122">
        <v>59.981000000000002</v>
      </c>
      <c r="I1101" s="122">
        <v>59.975999999999999</v>
      </c>
      <c r="J1101" s="235">
        <v>59.966999999999999</v>
      </c>
      <c r="K1101" s="19">
        <v>-3.4999999999996589E-2</v>
      </c>
      <c r="L1101" s="19">
        <v>-3.9999999999999147E-2</v>
      </c>
      <c r="M1101" s="25" t="s">
        <v>27</v>
      </c>
      <c r="N1101" s="25" t="s">
        <v>27</v>
      </c>
      <c r="O1101" s="15" t="s">
        <v>24</v>
      </c>
      <c r="P1101" s="15" t="s">
        <v>24</v>
      </c>
      <c r="Q1101" s="26">
        <v>59.5</v>
      </c>
      <c r="R1101" s="26">
        <v>0.47599999999999909</v>
      </c>
      <c r="S1101" s="40">
        <v>2017</v>
      </c>
    </row>
    <row r="1102" spans="1:19" ht="30" customHeight="1" x14ac:dyDescent="0.25">
      <c r="A1102" s="15" t="s">
        <v>1916</v>
      </c>
      <c r="B1102" s="101">
        <v>42833.494988425926</v>
      </c>
      <c r="C1102" s="24">
        <v>42833.494988425926</v>
      </c>
      <c r="D1102" s="236" t="s">
        <v>844</v>
      </c>
      <c r="E1102" s="232">
        <v>42833.66165509259</v>
      </c>
      <c r="F1102" s="233">
        <v>1195</v>
      </c>
      <c r="G1102" s="234">
        <v>60.02</v>
      </c>
      <c r="H1102" s="234">
        <v>59.948</v>
      </c>
      <c r="I1102" s="234">
        <v>59.944000000000003</v>
      </c>
      <c r="J1102" s="131" t="s">
        <v>297</v>
      </c>
      <c r="K1102" s="19">
        <v>-7.2000000000002728E-2</v>
      </c>
      <c r="L1102" s="19">
        <v>-7.6000000000000512E-2</v>
      </c>
      <c r="M1102" s="25">
        <v>-1659.7222222221594</v>
      </c>
      <c r="N1102" s="25">
        <v>-1572.368421052621</v>
      </c>
      <c r="O1102" s="15" t="s">
        <v>43</v>
      </c>
      <c r="P1102" s="15" t="s">
        <v>43</v>
      </c>
      <c r="Q1102" s="26">
        <v>59.5</v>
      </c>
      <c r="R1102" s="26">
        <v>0.44400000000000261</v>
      </c>
      <c r="S1102" s="40">
        <v>2017</v>
      </c>
    </row>
    <row r="1103" spans="1:19" x14ac:dyDescent="0.25">
      <c r="A1103" s="15" t="s">
        <v>1917</v>
      </c>
      <c r="B1103" s="101">
        <v>42833.739201388889</v>
      </c>
      <c r="C1103" s="24">
        <v>42833.739201388889</v>
      </c>
      <c r="D1103" s="236" t="s">
        <v>844</v>
      </c>
      <c r="E1103" s="232">
        <v>42833.905868055554</v>
      </c>
      <c r="F1103" s="233"/>
      <c r="G1103" s="234">
        <v>59.988</v>
      </c>
      <c r="H1103" s="234">
        <v>60.03</v>
      </c>
      <c r="I1103" s="234">
        <v>59.991999999999997</v>
      </c>
      <c r="J1103" s="235">
        <v>59.965000000000003</v>
      </c>
      <c r="K1103" s="19">
        <v>4.2000000000001592E-2</v>
      </c>
      <c r="L1103" s="19">
        <v>3.9999999999977831E-3</v>
      </c>
      <c r="M1103" s="25" t="s">
        <v>27</v>
      </c>
      <c r="N1103" s="25" t="s">
        <v>27</v>
      </c>
      <c r="O1103" s="15" t="s">
        <v>24</v>
      </c>
      <c r="P1103" s="15" t="s">
        <v>24</v>
      </c>
      <c r="Q1103" s="26">
        <v>59.5</v>
      </c>
      <c r="R1103" s="26">
        <v>0.49199999999999733</v>
      </c>
      <c r="S1103" s="40">
        <v>2017</v>
      </c>
    </row>
    <row r="1104" spans="1:19" x14ac:dyDescent="0.25">
      <c r="A1104" s="15" t="s">
        <v>1918</v>
      </c>
      <c r="B1104" s="101">
        <v>42833.969826388893</v>
      </c>
      <c r="C1104" s="24">
        <v>42833.969826388893</v>
      </c>
      <c r="D1104" s="236" t="s">
        <v>844</v>
      </c>
      <c r="E1104" s="232">
        <v>42834.136493055557</v>
      </c>
      <c r="F1104" s="233"/>
      <c r="G1104" s="234">
        <v>60.02</v>
      </c>
      <c r="H1104" s="234">
        <v>59.972999999999999</v>
      </c>
      <c r="I1104" s="234">
        <v>59.968000000000004</v>
      </c>
      <c r="J1104" s="235">
        <v>59.956000000000003</v>
      </c>
      <c r="K1104" s="19">
        <v>-4.700000000000415E-2</v>
      </c>
      <c r="L1104" s="19">
        <v>-5.1999999999999602E-2</v>
      </c>
      <c r="M1104" s="25" t="s">
        <v>27</v>
      </c>
      <c r="N1104" s="25" t="s">
        <v>27</v>
      </c>
      <c r="O1104" s="15" t="s">
        <v>24</v>
      </c>
      <c r="P1104" s="15" t="s">
        <v>24</v>
      </c>
      <c r="Q1104" s="26">
        <v>59.5</v>
      </c>
      <c r="R1104" s="26">
        <v>0.46800000000000352</v>
      </c>
      <c r="S1104" s="40">
        <v>2017</v>
      </c>
    </row>
    <row r="1105" spans="1:19" x14ac:dyDescent="0.25">
      <c r="A1105" s="15" t="s">
        <v>1919</v>
      </c>
      <c r="B1105" s="101">
        <v>42834.642557870378</v>
      </c>
      <c r="C1105" s="24">
        <v>42834.642557870378</v>
      </c>
      <c r="D1105" s="236" t="s">
        <v>844</v>
      </c>
      <c r="E1105" s="232">
        <v>42834.809224537043</v>
      </c>
      <c r="F1105" s="233"/>
      <c r="G1105" s="234">
        <v>59.984999999999999</v>
      </c>
      <c r="H1105" s="234">
        <v>59.959000000000003</v>
      </c>
      <c r="I1105" s="234">
        <v>59.948999999999998</v>
      </c>
      <c r="J1105" s="235">
        <v>59.959000000000003</v>
      </c>
      <c r="K1105" s="19">
        <v>-2.5999999999996248E-2</v>
      </c>
      <c r="L1105" s="19">
        <v>-3.6000000000001364E-2</v>
      </c>
      <c r="M1105" s="25" t="s">
        <v>27</v>
      </c>
      <c r="N1105" s="25" t="s">
        <v>27</v>
      </c>
      <c r="O1105" s="15" t="s">
        <v>24</v>
      </c>
      <c r="P1105" s="15" t="s">
        <v>24</v>
      </c>
      <c r="Q1105" s="26">
        <v>59.5</v>
      </c>
      <c r="R1105" s="26">
        <v>0.44899999999999807</v>
      </c>
      <c r="S1105" s="40">
        <v>2017</v>
      </c>
    </row>
    <row r="1106" spans="1:19" x14ac:dyDescent="0.25">
      <c r="A1106" s="15" t="s">
        <v>1920</v>
      </c>
      <c r="B1106" s="101">
        <v>42834.950405092597</v>
      </c>
      <c r="C1106" s="24">
        <v>42834.950405092597</v>
      </c>
      <c r="D1106" s="236" t="s">
        <v>844</v>
      </c>
      <c r="E1106" s="232">
        <v>42835.117071759261</v>
      </c>
      <c r="F1106" s="233"/>
      <c r="G1106" s="234">
        <v>60.008000000000003</v>
      </c>
      <c r="H1106" s="234">
        <v>59.973999999999997</v>
      </c>
      <c r="I1106" s="234">
        <v>59.963999999999999</v>
      </c>
      <c r="J1106" s="235" t="s">
        <v>297</v>
      </c>
      <c r="K1106" s="19">
        <v>-3.4000000000006025E-2</v>
      </c>
      <c r="L1106" s="19">
        <v>-4.4000000000004036E-2</v>
      </c>
      <c r="M1106" s="25" t="s">
        <v>27</v>
      </c>
      <c r="N1106" s="25" t="s">
        <v>27</v>
      </c>
      <c r="O1106" s="15" t="s">
        <v>24</v>
      </c>
      <c r="P1106" s="15" t="s">
        <v>24</v>
      </c>
      <c r="Q1106" s="26">
        <v>59.5</v>
      </c>
      <c r="R1106" s="26">
        <v>0.46399999999999864</v>
      </c>
      <c r="S1106" s="40">
        <v>2017</v>
      </c>
    </row>
    <row r="1107" spans="1:19" x14ac:dyDescent="0.25">
      <c r="A1107" s="15" t="s">
        <v>1921</v>
      </c>
      <c r="B1107" s="101">
        <v>42835.775648148148</v>
      </c>
      <c r="C1107" s="24">
        <v>42835.775648148148</v>
      </c>
      <c r="D1107" s="236" t="s">
        <v>844</v>
      </c>
      <c r="E1107" s="232">
        <v>42835.942314814813</v>
      </c>
      <c r="F1107" s="233"/>
      <c r="G1107" s="234">
        <v>60.01</v>
      </c>
      <c r="H1107" s="234">
        <v>59.968000000000004</v>
      </c>
      <c r="I1107" s="234">
        <v>59.97</v>
      </c>
      <c r="J1107" s="235">
        <v>59.966000000000001</v>
      </c>
      <c r="K1107" s="19">
        <v>-4.1999999999994486E-2</v>
      </c>
      <c r="L1107" s="19">
        <v>-3.9999999999999147E-2</v>
      </c>
      <c r="M1107" s="25" t="s">
        <v>27</v>
      </c>
      <c r="N1107" s="25" t="s">
        <v>27</v>
      </c>
      <c r="O1107" s="15" t="s">
        <v>24</v>
      </c>
      <c r="P1107" s="15" t="s">
        <v>24</v>
      </c>
      <c r="Q1107" s="26">
        <v>59.5</v>
      </c>
      <c r="R1107" s="26">
        <v>0.46999999999999886</v>
      </c>
      <c r="S1107" s="40">
        <v>2017</v>
      </c>
    </row>
    <row r="1108" spans="1:19" ht="30" customHeight="1" x14ac:dyDescent="0.25">
      <c r="A1108" s="15" t="s">
        <v>1922</v>
      </c>
      <c r="B1108" s="101">
        <v>42836.509166666663</v>
      </c>
      <c r="C1108" s="24">
        <v>42836.509166666663</v>
      </c>
      <c r="D1108" s="236" t="s">
        <v>844</v>
      </c>
      <c r="E1108" s="232">
        <v>42836.675833333327</v>
      </c>
      <c r="F1108" s="233">
        <v>755.6</v>
      </c>
      <c r="G1108" s="234">
        <v>60.000999999999998</v>
      </c>
      <c r="H1108" s="234">
        <v>59.960999999999999</v>
      </c>
      <c r="I1108" s="234">
        <v>59.954000000000001</v>
      </c>
      <c r="J1108" s="235" t="s">
        <v>297</v>
      </c>
      <c r="K1108" s="19">
        <v>-3.9999999999999147E-2</v>
      </c>
      <c r="L1108" s="19">
        <v>-4.6999999999997044E-2</v>
      </c>
      <c r="M1108" s="25">
        <v>-1889.0000000000402</v>
      </c>
      <c r="N1108" s="25">
        <v>-1607.6595744681863</v>
      </c>
      <c r="O1108" s="15" t="s">
        <v>43</v>
      </c>
      <c r="P1108" s="15" t="s">
        <v>43</v>
      </c>
      <c r="Q1108" s="26">
        <v>59.5</v>
      </c>
      <c r="R1108" s="26">
        <v>0.45400000000000063</v>
      </c>
      <c r="S1108" s="40">
        <v>2017</v>
      </c>
    </row>
    <row r="1109" spans="1:19" x14ac:dyDescent="0.25">
      <c r="A1109" s="15" t="s">
        <v>1923</v>
      </c>
      <c r="B1109" s="101">
        <v>42837.959652777783</v>
      </c>
      <c r="C1109" s="24">
        <v>42837.959652777783</v>
      </c>
      <c r="D1109" s="236" t="s">
        <v>844</v>
      </c>
      <c r="E1109" s="232">
        <v>42838.126319444447</v>
      </c>
      <c r="F1109" s="233"/>
      <c r="G1109" s="234">
        <v>60.033000000000001</v>
      </c>
      <c r="H1109" s="234">
        <v>59.975000000000001</v>
      </c>
      <c r="I1109" s="234">
        <v>60.003</v>
      </c>
      <c r="J1109" s="235">
        <v>59.960999999999999</v>
      </c>
      <c r="K1109" s="19">
        <v>-5.7999999999999829E-2</v>
      </c>
      <c r="L1109" s="19">
        <v>-3.0000000000001137E-2</v>
      </c>
      <c r="M1109" s="25" t="s">
        <v>27</v>
      </c>
      <c r="N1109" s="25" t="s">
        <v>27</v>
      </c>
      <c r="O1109" s="15" t="s">
        <v>24</v>
      </c>
      <c r="P1109" s="15" t="s">
        <v>24</v>
      </c>
      <c r="Q1109" s="26">
        <v>59.5</v>
      </c>
      <c r="R1109" s="26">
        <v>0.50300000000000011</v>
      </c>
      <c r="S1109" s="40">
        <v>2017</v>
      </c>
    </row>
    <row r="1110" spans="1:19" x14ac:dyDescent="0.25">
      <c r="A1110" s="15" t="s">
        <v>1924</v>
      </c>
      <c r="B1110" s="101">
        <v>42838.010740740749</v>
      </c>
      <c r="C1110" s="24">
        <v>42838.010740740749</v>
      </c>
      <c r="D1110" s="236" t="s">
        <v>844</v>
      </c>
      <c r="E1110" s="232">
        <v>42838.177407407413</v>
      </c>
      <c r="F1110" s="233"/>
      <c r="G1110" s="234">
        <v>60.006</v>
      </c>
      <c r="H1110" s="234">
        <v>59.965000000000003</v>
      </c>
      <c r="I1110" s="234">
        <v>59.963000000000001</v>
      </c>
      <c r="J1110" s="235" t="s">
        <v>297</v>
      </c>
      <c r="K1110" s="19">
        <v>-4.0999999999996817E-2</v>
      </c>
      <c r="L1110" s="19">
        <v>-4.2999999999999261E-2</v>
      </c>
      <c r="M1110" s="25" t="s">
        <v>27</v>
      </c>
      <c r="N1110" s="25" t="s">
        <v>27</v>
      </c>
      <c r="O1110" s="15" t="s">
        <v>24</v>
      </c>
      <c r="P1110" s="15" t="s">
        <v>24</v>
      </c>
      <c r="Q1110" s="26">
        <v>59.5</v>
      </c>
      <c r="R1110" s="26">
        <v>0.46300000000000097</v>
      </c>
      <c r="S1110" s="40">
        <v>2017</v>
      </c>
    </row>
    <row r="1111" spans="1:19" x14ac:dyDescent="0.25">
      <c r="A1111" s="15" t="s">
        <v>1925</v>
      </c>
      <c r="B1111" s="101">
        <v>42842.025798611103</v>
      </c>
      <c r="C1111" s="24">
        <v>42842.025798611103</v>
      </c>
      <c r="D1111" s="236" t="s">
        <v>844</v>
      </c>
      <c r="E1111" s="232">
        <v>42842.192465277767</v>
      </c>
      <c r="F1111" s="233"/>
      <c r="G1111" s="234">
        <v>59.988999999999997</v>
      </c>
      <c r="H1111" s="234">
        <v>60.023000000000003</v>
      </c>
      <c r="I1111" s="234">
        <v>59.994</v>
      </c>
      <c r="J1111" s="235">
        <v>59.978000000000002</v>
      </c>
      <c r="K1111" s="19">
        <v>3.4000000000006025E-2</v>
      </c>
      <c r="L1111" s="19">
        <v>5.000000000002558E-3</v>
      </c>
      <c r="M1111" s="25" t="s">
        <v>27</v>
      </c>
      <c r="N1111" s="25" t="s">
        <v>27</v>
      </c>
      <c r="O1111" s="15" t="s">
        <v>24</v>
      </c>
      <c r="P1111" s="15" t="s">
        <v>24</v>
      </c>
      <c r="Q1111" s="26">
        <v>59.5</v>
      </c>
      <c r="R1111" s="26">
        <v>0.49399999999999977</v>
      </c>
      <c r="S1111" s="40">
        <v>2017</v>
      </c>
    </row>
    <row r="1112" spans="1:19" x14ac:dyDescent="0.25">
      <c r="A1112" s="15" t="s">
        <v>1926</v>
      </c>
      <c r="B1112" s="101">
        <v>42843.987372685187</v>
      </c>
      <c r="C1112" s="24">
        <v>42843.987372685187</v>
      </c>
      <c r="D1112" s="236" t="s">
        <v>844</v>
      </c>
      <c r="E1112" s="232">
        <v>42844.154039351852</v>
      </c>
      <c r="F1112" s="233"/>
      <c r="G1112" s="234">
        <v>60.018000000000001</v>
      </c>
      <c r="H1112" s="234">
        <v>59.963000000000001</v>
      </c>
      <c r="I1112" s="234">
        <v>59.972000000000001</v>
      </c>
      <c r="J1112" s="235">
        <v>59.96</v>
      </c>
      <c r="K1112" s="19">
        <v>-5.4999999999999716E-2</v>
      </c>
      <c r="L1112" s="19">
        <v>-4.5999999999999375E-2</v>
      </c>
      <c r="M1112" s="25" t="s">
        <v>27</v>
      </c>
      <c r="N1112" s="25" t="s">
        <v>27</v>
      </c>
      <c r="O1112" s="15" t="s">
        <v>24</v>
      </c>
      <c r="P1112" s="15" t="s">
        <v>24</v>
      </c>
      <c r="Q1112" s="26">
        <v>59.5</v>
      </c>
      <c r="R1112" s="26">
        <v>0.47200000000000131</v>
      </c>
      <c r="S1112" s="40">
        <v>2017</v>
      </c>
    </row>
    <row r="1113" spans="1:19" ht="30" customHeight="1" x14ac:dyDescent="0.25">
      <c r="A1113" s="15" t="s">
        <v>1927</v>
      </c>
      <c r="B1113" s="101">
        <v>42845.756342592598</v>
      </c>
      <c r="C1113" s="24">
        <v>42845.756342592598</v>
      </c>
      <c r="D1113" s="236" t="s">
        <v>844</v>
      </c>
      <c r="E1113" s="232">
        <v>42845.923009259262</v>
      </c>
      <c r="F1113" s="233">
        <v>605</v>
      </c>
      <c r="G1113" s="234">
        <v>60.024999999999999</v>
      </c>
      <c r="H1113" s="234">
        <v>59.985999999999997</v>
      </c>
      <c r="I1113" s="234">
        <v>59.982999999999997</v>
      </c>
      <c r="J1113" s="235">
        <v>59.98</v>
      </c>
      <c r="K1113" s="19">
        <v>-3.9000000000001478E-2</v>
      </c>
      <c r="L1113" s="19">
        <v>-4.2000000000001592E-2</v>
      </c>
      <c r="M1113" s="25">
        <v>-1551.2820512819926</v>
      </c>
      <c r="N1113" s="25">
        <v>-1440.4761904761358</v>
      </c>
      <c r="O1113" s="15" t="s">
        <v>43</v>
      </c>
      <c r="P1113" s="15" t="s">
        <v>24</v>
      </c>
      <c r="Q1113" s="26">
        <v>59.5</v>
      </c>
      <c r="R1113" s="26">
        <v>0.48299999999999699</v>
      </c>
      <c r="S1113" s="40">
        <v>2017</v>
      </c>
    </row>
    <row r="1114" spans="1:19" x14ac:dyDescent="0.25">
      <c r="A1114" s="15" t="s">
        <v>1928</v>
      </c>
      <c r="B1114" s="101">
        <v>42846.394120370373</v>
      </c>
      <c r="C1114" s="24">
        <v>42846.394120370373</v>
      </c>
      <c r="D1114" s="236" t="s">
        <v>844</v>
      </c>
      <c r="E1114" s="232">
        <v>42846.560787037037</v>
      </c>
      <c r="F1114" s="233"/>
      <c r="G1114" s="234">
        <v>59.978999999999999</v>
      </c>
      <c r="H1114" s="234">
        <v>60.018999999999998</v>
      </c>
      <c r="I1114" s="234">
        <v>59.984000000000002</v>
      </c>
      <c r="J1114" s="235" t="s">
        <v>297</v>
      </c>
      <c r="K1114" s="19">
        <v>3.9999999999999147E-2</v>
      </c>
      <c r="L1114" s="19">
        <v>5.000000000002558E-3</v>
      </c>
      <c r="M1114" s="25" t="s">
        <v>27</v>
      </c>
      <c r="N1114" s="25" t="s">
        <v>27</v>
      </c>
      <c r="O1114" s="15" t="s">
        <v>24</v>
      </c>
      <c r="P1114" s="15" t="s">
        <v>24</v>
      </c>
      <c r="Q1114" s="26">
        <v>59.5</v>
      </c>
      <c r="R1114" s="26">
        <v>0.48400000000000176</v>
      </c>
      <c r="S1114" s="40">
        <v>2017</v>
      </c>
    </row>
    <row r="1115" spans="1:19" x14ac:dyDescent="0.25">
      <c r="A1115" s="15" t="s">
        <v>1929</v>
      </c>
      <c r="B1115" s="101">
        <v>42846.875509259269</v>
      </c>
      <c r="C1115" s="24">
        <v>42846.875509259269</v>
      </c>
      <c r="D1115" s="236" t="s">
        <v>844</v>
      </c>
      <c r="E1115" s="232">
        <v>42847.042175925933</v>
      </c>
      <c r="F1115" s="233"/>
      <c r="G1115" s="234">
        <v>60.027999999999999</v>
      </c>
      <c r="H1115" s="234">
        <v>59.97</v>
      </c>
      <c r="I1115" s="234">
        <v>60.000999999999998</v>
      </c>
      <c r="J1115" s="235">
        <v>59.945999999999998</v>
      </c>
      <c r="K1115" s="19">
        <v>-5.7999999999999829E-2</v>
      </c>
      <c r="L1115" s="19">
        <v>-2.7000000000001023E-2</v>
      </c>
      <c r="M1115" s="25" t="s">
        <v>27</v>
      </c>
      <c r="N1115" s="25" t="s">
        <v>27</v>
      </c>
      <c r="O1115" s="15" t="s">
        <v>24</v>
      </c>
      <c r="P1115" s="15" t="s">
        <v>24</v>
      </c>
      <c r="Q1115" s="26">
        <v>59.5</v>
      </c>
      <c r="R1115" s="26">
        <v>0.50099999999999767</v>
      </c>
      <c r="S1115" s="40">
        <v>2017</v>
      </c>
    </row>
    <row r="1116" spans="1:19" x14ac:dyDescent="0.25">
      <c r="A1116" s="15" t="s">
        <v>1930</v>
      </c>
      <c r="B1116" s="101">
        <v>42847.005601851859</v>
      </c>
      <c r="C1116" s="24">
        <v>42847.005601851859</v>
      </c>
      <c r="D1116" s="236" t="s">
        <v>844</v>
      </c>
      <c r="E1116" s="232">
        <v>42847.172268518523</v>
      </c>
      <c r="F1116" s="233"/>
      <c r="G1116" s="234">
        <v>59.993000000000002</v>
      </c>
      <c r="H1116" s="234">
        <v>59.954999999999998</v>
      </c>
      <c r="I1116" s="234">
        <v>59.956000000000003</v>
      </c>
      <c r="J1116" s="235">
        <v>59.944000000000003</v>
      </c>
      <c r="K1116" s="19">
        <v>-3.8000000000003809E-2</v>
      </c>
      <c r="L1116" s="19">
        <v>-3.6999999999999034E-2</v>
      </c>
      <c r="M1116" s="25" t="s">
        <v>27</v>
      </c>
      <c r="N1116" s="25" t="s">
        <v>27</v>
      </c>
      <c r="O1116" s="15" t="s">
        <v>24</v>
      </c>
      <c r="P1116" s="15" t="s">
        <v>24</v>
      </c>
      <c r="Q1116" s="26">
        <v>59.5</v>
      </c>
      <c r="R1116" s="26">
        <v>0.45600000000000307</v>
      </c>
      <c r="S1116" s="40">
        <v>2017</v>
      </c>
    </row>
    <row r="1117" spans="1:19" x14ac:dyDescent="0.25">
      <c r="A1117" s="15" t="s">
        <v>1931</v>
      </c>
      <c r="B1117" s="101">
        <v>42848.003090277773</v>
      </c>
      <c r="C1117" s="24">
        <v>42848.003090277773</v>
      </c>
      <c r="D1117" s="236" t="s">
        <v>844</v>
      </c>
      <c r="E1117" s="232">
        <v>42848.169756944437</v>
      </c>
      <c r="F1117" s="233"/>
      <c r="G1117" s="234">
        <v>60.009</v>
      </c>
      <c r="H1117" s="234">
        <v>59.960999999999999</v>
      </c>
      <c r="I1117" s="234">
        <v>59.963000000000001</v>
      </c>
      <c r="J1117" s="235" t="s">
        <v>297</v>
      </c>
      <c r="K1117" s="19">
        <v>-4.8000000000001819E-2</v>
      </c>
      <c r="L1117" s="19">
        <v>-4.5999999999999375E-2</v>
      </c>
      <c r="M1117" s="25" t="s">
        <v>27</v>
      </c>
      <c r="N1117" s="25" t="s">
        <v>27</v>
      </c>
      <c r="O1117" s="15" t="s">
        <v>24</v>
      </c>
      <c r="P1117" s="15" t="s">
        <v>24</v>
      </c>
      <c r="Q1117" s="26">
        <v>59.5</v>
      </c>
      <c r="R1117" s="26">
        <v>0.46300000000000097</v>
      </c>
      <c r="S1117" s="40">
        <v>2017</v>
      </c>
    </row>
    <row r="1118" spans="1:19" ht="45" customHeight="1" x14ac:dyDescent="0.25">
      <c r="A1118" s="15" t="s">
        <v>1932</v>
      </c>
      <c r="B1118" s="101">
        <v>42851.460115740745</v>
      </c>
      <c r="C1118" s="24">
        <v>42851.460115740745</v>
      </c>
      <c r="D1118" s="236" t="s">
        <v>844</v>
      </c>
      <c r="E1118" s="232">
        <v>42851.626782407409</v>
      </c>
      <c r="F1118" s="233">
        <v>839.1</v>
      </c>
      <c r="G1118" s="234">
        <v>60</v>
      </c>
      <c r="H1118" s="234">
        <v>59.948999999999998</v>
      </c>
      <c r="I1118" s="234">
        <v>59.951000000000001</v>
      </c>
      <c r="J1118" s="235">
        <v>59.948</v>
      </c>
      <c r="K1118" s="19">
        <v>-5.1000000000001933E-2</v>
      </c>
      <c r="L1118" s="19">
        <v>-4.8999999999999488E-2</v>
      </c>
      <c r="M1118" s="25">
        <v>-1645.2941176469965</v>
      </c>
      <c r="N1118" s="25">
        <v>-1712.4489795918546</v>
      </c>
      <c r="O1118" s="15" t="s">
        <v>43</v>
      </c>
      <c r="P1118" s="15" t="s">
        <v>43</v>
      </c>
      <c r="Q1118" s="26">
        <v>59.5</v>
      </c>
      <c r="R1118" s="26">
        <v>0.45100000000000051</v>
      </c>
      <c r="S1118" s="40">
        <v>2017</v>
      </c>
    </row>
    <row r="1119" spans="1:19" ht="60" customHeight="1" x14ac:dyDescent="0.25">
      <c r="A1119" s="15" t="s">
        <v>1933</v>
      </c>
      <c r="B1119" s="101">
        <v>42851.518194444448</v>
      </c>
      <c r="C1119" s="24">
        <v>42851.518194444448</v>
      </c>
      <c r="D1119" s="236" t="s">
        <v>844</v>
      </c>
      <c r="E1119" s="232">
        <v>42851.684861111113</v>
      </c>
      <c r="F1119" s="233">
        <v>665</v>
      </c>
      <c r="G1119" s="234">
        <v>59.978999999999999</v>
      </c>
      <c r="H1119" s="234">
        <v>59.962000000000003</v>
      </c>
      <c r="I1119" s="234">
        <v>59.954000000000001</v>
      </c>
      <c r="J1119" s="235">
        <v>59.959000000000003</v>
      </c>
      <c r="K1119" s="19">
        <v>-1.6999999999995907E-2</v>
      </c>
      <c r="L1119" s="19">
        <v>-2.4999999999998579E-2</v>
      </c>
      <c r="M1119" s="25">
        <v>-3911.7647058832945</v>
      </c>
      <c r="N1119" s="25">
        <v>-2660.000000000151</v>
      </c>
      <c r="O1119" s="15" t="s">
        <v>24</v>
      </c>
      <c r="P1119" s="15" t="s">
        <v>24</v>
      </c>
      <c r="Q1119" s="26">
        <v>59.5</v>
      </c>
      <c r="R1119" s="26">
        <v>0.45400000000000063</v>
      </c>
      <c r="S1119" s="40">
        <v>2017</v>
      </c>
    </row>
    <row r="1120" spans="1:19" x14ac:dyDescent="0.25">
      <c r="A1120" s="15" t="s">
        <v>1934</v>
      </c>
      <c r="B1120" s="101">
        <v>42852.257465277777</v>
      </c>
      <c r="C1120" s="24">
        <v>42852.257465277777</v>
      </c>
      <c r="D1120" s="236" t="s">
        <v>844</v>
      </c>
      <c r="E1120" s="232">
        <v>42852.424131944441</v>
      </c>
      <c r="F1120" s="233"/>
      <c r="G1120" s="234">
        <v>60.021999999999998</v>
      </c>
      <c r="H1120" s="234">
        <v>60</v>
      </c>
      <c r="I1120" s="234">
        <v>60.015999999999998</v>
      </c>
      <c r="J1120" s="235">
        <v>59.975000000000001</v>
      </c>
      <c r="K1120" s="19">
        <v>-2.1999999999998465E-2</v>
      </c>
      <c r="L1120" s="19">
        <v>-6.0000000000002274E-3</v>
      </c>
      <c r="M1120" s="25" t="s">
        <v>27</v>
      </c>
      <c r="N1120" s="25" t="s">
        <v>27</v>
      </c>
      <c r="O1120" s="15" t="s">
        <v>24</v>
      </c>
      <c r="P1120" s="15" t="s">
        <v>24</v>
      </c>
      <c r="Q1120" s="26">
        <v>59.5</v>
      </c>
      <c r="R1120" s="26">
        <v>0.51599999999999824</v>
      </c>
      <c r="S1120" s="40">
        <v>2017</v>
      </c>
    </row>
    <row r="1121" spans="1:19" x14ac:dyDescent="0.25">
      <c r="A1121" s="15" t="s">
        <v>1935</v>
      </c>
      <c r="B1121" s="101">
        <v>42854.033067129632</v>
      </c>
      <c r="C1121" s="24">
        <v>42854.033067129632</v>
      </c>
      <c r="D1121" s="236" t="s">
        <v>844</v>
      </c>
      <c r="E1121" s="232">
        <v>42854.199733796297</v>
      </c>
      <c r="F1121" s="233"/>
      <c r="G1121" s="234">
        <v>60.011000000000003</v>
      </c>
      <c r="H1121" s="234">
        <v>59.970999999999997</v>
      </c>
      <c r="I1121" s="234">
        <v>59.969000000000001</v>
      </c>
      <c r="J1121" s="235">
        <v>59.97</v>
      </c>
      <c r="K1121" s="19">
        <v>-4.0000000000006253E-2</v>
      </c>
      <c r="L1121" s="19">
        <v>-4.2000000000001592E-2</v>
      </c>
      <c r="M1121" s="25" t="s">
        <v>27</v>
      </c>
      <c r="N1121" s="25" t="s">
        <v>27</v>
      </c>
      <c r="O1121" s="15" t="s">
        <v>24</v>
      </c>
      <c r="P1121" s="15" t="s">
        <v>24</v>
      </c>
      <c r="Q1121" s="26">
        <v>59.5</v>
      </c>
      <c r="R1121" s="26">
        <v>0.46900000000000119</v>
      </c>
      <c r="S1121" s="40">
        <v>2017</v>
      </c>
    </row>
    <row r="1122" spans="1:19" ht="30" customHeight="1" x14ac:dyDescent="0.25">
      <c r="A1122" s="15" t="s">
        <v>1936</v>
      </c>
      <c r="B1122" s="101">
        <v>42854.062314814815</v>
      </c>
      <c r="C1122" s="24">
        <v>42854.062314814815</v>
      </c>
      <c r="D1122" s="236" t="s">
        <v>844</v>
      </c>
      <c r="E1122" s="232">
        <v>42854.228981481479</v>
      </c>
      <c r="F1122" s="233">
        <v>678</v>
      </c>
      <c r="G1122" s="234">
        <v>60.01</v>
      </c>
      <c r="H1122" s="234">
        <v>59.962000000000003</v>
      </c>
      <c r="I1122" s="234">
        <v>59.959000000000003</v>
      </c>
      <c r="J1122" s="235">
        <v>59.957999999999998</v>
      </c>
      <c r="K1122" s="19">
        <v>-4.7999999999994714E-2</v>
      </c>
      <c r="L1122" s="19">
        <v>-5.0999999999994827E-2</v>
      </c>
      <c r="M1122" s="25">
        <v>-1412.5000000001555</v>
      </c>
      <c r="N1122" s="25">
        <v>-1329.4117647060173</v>
      </c>
      <c r="O1122" s="15" t="s">
        <v>43</v>
      </c>
      <c r="P1122" s="15" t="s">
        <v>24</v>
      </c>
      <c r="Q1122" s="26">
        <v>59.5</v>
      </c>
      <c r="R1122" s="26">
        <v>0.45900000000000318</v>
      </c>
      <c r="S1122" s="40">
        <v>2017</v>
      </c>
    </row>
    <row r="1123" spans="1:19" x14ac:dyDescent="0.25">
      <c r="A1123" s="15" t="s">
        <v>1937</v>
      </c>
      <c r="B1123" s="101">
        <v>42854.717974537038</v>
      </c>
      <c r="C1123" s="24">
        <v>42854.717974537038</v>
      </c>
      <c r="D1123" s="236" t="s">
        <v>844</v>
      </c>
      <c r="E1123" s="232">
        <v>42854.884641203702</v>
      </c>
      <c r="F1123" s="233"/>
      <c r="G1123" s="234">
        <v>60.01</v>
      </c>
      <c r="H1123" s="234">
        <v>59.975000000000001</v>
      </c>
      <c r="I1123" s="234">
        <v>59.972000000000001</v>
      </c>
      <c r="J1123" s="235">
        <v>59.963999999999999</v>
      </c>
      <c r="K1123" s="19">
        <v>-3.4999999999996589E-2</v>
      </c>
      <c r="L1123" s="19">
        <v>-3.7999999999996703E-2</v>
      </c>
      <c r="M1123" s="25" t="s">
        <v>27</v>
      </c>
      <c r="N1123" s="25" t="s">
        <v>27</v>
      </c>
      <c r="O1123" s="15" t="s">
        <v>24</v>
      </c>
      <c r="P1123" s="15" t="s">
        <v>24</v>
      </c>
      <c r="Q1123" s="26">
        <v>59.5</v>
      </c>
      <c r="R1123" s="26">
        <v>0.47200000000000131</v>
      </c>
      <c r="S1123" s="40">
        <v>2017</v>
      </c>
    </row>
    <row r="1124" spans="1:19" x14ac:dyDescent="0.25">
      <c r="A1124" s="15" t="s">
        <v>1938</v>
      </c>
      <c r="B1124" s="101">
        <v>42856.956412037049</v>
      </c>
      <c r="C1124" s="24">
        <v>42856.956412037049</v>
      </c>
      <c r="D1124" s="236" t="s">
        <v>844</v>
      </c>
      <c r="E1124" s="232">
        <v>42857.123078703713</v>
      </c>
      <c r="F1124" s="233"/>
      <c r="G1124" s="234">
        <v>60.021000000000001</v>
      </c>
      <c r="H1124" s="234">
        <v>59.954999999999998</v>
      </c>
      <c r="I1124" s="234">
        <v>59.96</v>
      </c>
      <c r="J1124" s="235">
        <v>59.944000000000003</v>
      </c>
      <c r="K1124" s="19">
        <v>-6.6000000000002501E-2</v>
      </c>
      <c r="L1124" s="19">
        <v>-6.0999999999999943E-2</v>
      </c>
      <c r="M1124" s="25" t="s">
        <v>27</v>
      </c>
      <c r="N1124" s="25" t="s">
        <v>27</v>
      </c>
      <c r="O1124" s="15" t="s">
        <v>24</v>
      </c>
      <c r="P1124" s="15" t="s">
        <v>24</v>
      </c>
      <c r="Q1124" s="26">
        <v>59.5</v>
      </c>
      <c r="R1124" s="26">
        <v>0.46000000000000085</v>
      </c>
      <c r="S1124" s="40">
        <v>2017</v>
      </c>
    </row>
    <row r="1125" spans="1:19" x14ac:dyDescent="0.25">
      <c r="A1125" s="15" t="s">
        <v>1939</v>
      </c>
      <c r="B1125" s="101">
        <v>42857.412835648152</v>
      </c>
      <c r="C1125" s="24">
        <v>42857.412835648152</v>
      </c>
      <c r="D1125" s="236" t="s">
        <v>844</v>
      </c>
      <c r="E1125" s="232">
        <v>42857.579502314817</v>
      </c>
      <c r="F1125" s="233"/>
      <c r="G1125" s="234">
        <v>60.003</v>
      </c>
      <c r="H1125" s="234">
        <v>59.972000000000001</v>
      </c>
      <c r="I1125" s="234">
        <v>59.965000000000003</v>
      </c>
      <c r="J1125" s="235">
        <v>59.96</v>
      </c>
      <c r="K1125" s="19">
        <v>-3.0999999999998806E-2</v>
      </c>
      <c r="L1125" s="19">
        <v>-3.7999999999996703E-2</v>
      </c>
      <c r="M1125" s="25" t="s">
        <v>27</v>
      </c>
      <c r="N1125" s="25" t="s">
        <v>27</v>
      </c>
      <c r="O1125" s="15" t="s">
        <v>24</v>
      </c>
      <c r="P1125" s="15" t="s">
        <v>24</v>
      </c>
      <c r="Q1125" s="26">
        <v>59.5</v>
      </c>
      <c r="R1125" s="26">
        <v>0.46500000000000341</v>
      </c>
      <c r="S1125" s="40">
        <v>2017</v>
      </c>
    </row>
    <row r="1126" spans="1:19" x14ac:dyDescent="0.25">
      <c r="A1126" s="15" t="s">
        <v>1940</v>
      </c>
      <c r="B1126" s="101">
        <v>42858.527141203704</v>
      </c>
      <c r="C1126" s="24">
        <v>42858.527141203704</v>
      </c>
      <c r="D1126" s="236" t="s">
        <v>844</v>
      </c>
      <c r="E1126" s="232">
        <v>42858.693807870368</v>
      </c>
      <c r="F1126" s="233"/>
      <c r="G1126" s="234">
        <v>60.009</v>
      </c>
      <c r="H1126" s="234">
        <v>59.968000000000004</v>
      </c>
      <c r="I1126" s="234">
        <v>59.966000000000001</v>
      </c>
      <c r="J1126" s="235">
        <v>59.962000000000003</v>
      </c>
      <c r="K1126" s="19">
        <v>-4.0999999999996817E-2</v>
      </c>
      <c r="L1126" s="19">
        <v>-4.2999999999999261E-2</v>
      </c>
      <c r="M1126" s="25" t="s">
        <v>27</v>
      </c>
      <c r="N1126" s="25" t="s">
        <v>27</v>
      </c>
      <c r="O1126" s="15" t="s">
        <v>24</v>
      </c>
      <c r="P1126" s="15" t="s">
        <v>24</v>
      </c>
      <c r="Q1126" s="26">
        <v>59.5</v>
      </c>
      <c r="R1126" s="26">
        <v>0.46600000000000108</v>
      </c>
      <c r="S1126" s="40">
        <v>2017</v>
      </c>
    </row>
    <row r="1127" spans="1:19" ht="45" customHeight="1" x14ac:dyDescent="0.25">
      <c r="A1127" s="15" t="s">
        <v>1941</v>
      </c>
      <c r="B1127" s="101">
        <v>42860.855775462966</v>
      </c>
      <c r="C1127" s="24">
        <v>42860.855775462966</v>
      </c>
      <c r="D1127" s="236" t="s">
        <v>844</v>
      </c>
      <c r="E1127" s="232">
        <v>42861.02244212963</v>
      </c>
      <c r="F1127" s="233">
        <v>585</v>
      </c>
      <c r="G1127" s="234">
        <v>60.003999999999998</v>
      </c>
      <c r="H1127" s="234">
        <v>59.968000000000004</v>
      </c>
      <c r="I1127" s="234">
        <v>59.963999999999999</v>
      </c>
      <c r="J1127" s="235">
        <v>59.965000000000003</v>
      </c>
      <c r="K1127" s="19">
        <v>-3.5999999999994259E-2</v>
      </c>
      <c r="L1127" s="19">
        <v>-3.9999999999999147E-2</v>
      </c>
      <c r="M1127" s="25">
        <v>-1625.0000000002592</v>
      </c>
      <c r="N1127" s="25">
        <v>-1462.5000000000312</v>
      </c>
      <c r="O1127" s="15" t="s">
        <v>43</v>
      </c>
      <c r="P1127" s="15" t="s">
        <v>24</v>
      </c>
      <c r="Q1127" s="26">
        <v>59.5</v>
      </c>
      <c r="R1127" s="26">
        <v>0.46399999999999864</v>
      </c>
      <c r="S1127" s="40">
        <v>2017</v>
      </c>
    </row>
    <row r="1128" spans="1:19" ht="45" customHeight="1" x14ac:dyDescent="0.25">
      <c r="A1128" s="15" t="s">
        <v>1942</v>
      </c>
      <c r="B1128" s="101">
        <v>42863.177418981482</v>
      </c>
      <c r="C1128" s="24">
        <v>42863.177418981482</v>
      </c>
      <c r="D1128" s="236" t="s">
        <v>844</v>
      </c>
      <c r="E1128" s="232">
        <v>42863.344085648147</v>
      </c>
      <c r="F1128" s="233">
        <v>1047</v>
      </c>
      <c r="G1128" s="234">
        <v>59.975000000000001</v>
      </c>
      <c r="H1128" s="234">
        <v>59.951999999999998</v>
      </c>
      <c r="I1128" s="234">
        <v>59.944000000000003</v>
      </c>
      <c r="J1128" s="235" t="s">
        <v>297</v>
      </c>
      <c r="K1128" s="19">
        <v>-2.300000000000324E-2</v>
      </c>
      <c r="L1128" s="19">
        <v>-3.0999999999998806E-2</v>
      </c>
      <c r="M1128" s="25">
        <v>-4552.1739130428368</v>
      </c>
      <c r="N1128" s="25">
        <v>-3377.4193548388398</v>
      </c>
      <c r="O1128" s="15" t="s">
        <v>24</v>
      </c>
      <c r="P1128" s="15" t="s">
        <v>24</v>
      </c>
      <c r="Q1128" s="26">
        <v>59.5</v>
      </c>
      <c r="R1128" s="26">
        <v>0.44400000000000261</v>
      </c>
      <c r="S1128" s="40">
        <v>2017</v>
      </c>
    </row>
    <row r="1129" spans="1:19" x14ac:dyDescent="0.25">
      <c r="A1129" s="15" t="s">
        <v>1943</v>
      </c>
      <c r="B1129" s="101">
        <v>42867.005358796298</v>
      </c>
      <c r="C1129" s="24">
        <v>42867.005358796298</v>
      </c>
      <c r="D1129" s="236" t="s">
        <v>844</v>
      </c>
      <c r="E1129" s="232">
        <v>42867.172025462962</v>
      </c>
      <c r="F1129" s="233"/>
      <c r="G1129" s="234">
        <v>60.012999999999998</v>
      </c>
      <c r="H1129" s="234">
        <v>59.972000000000001</v>
      </c>
      <c r="I1129" s="234">
        <v>59.970999999999997</v>
      </c>
      <c r="J1129" s="235">
        <v>59.97</v>
      </c>
      <c r="K1129" s="19">
        <v>-4.0999999999996817E-2</v>
      </c>
      <c r="L1129" s="19">
        <v>-4.2000000000001592E-2</v>
      </c>
      <c r="M1129" s="25" t="s">
        <v>27</v>
      </c>
      <c r="N1129" s="25" t="s">
        <v>27</v>
      </c>
      <c r="O1129" s="15" t="s">
        <v>24</v>
      </c>
      <c r="P1129" s="15" t="s">
        <v>24</v>
      </c>
      <c r="Q1129" s="26">
        <v>59.5</v>
      </c>
      <c r="R1129" s="26">
        <v>0.47099999999999653</v>
      </c>
      <c r="S1129" s="40">
        <v>2017</v>
      </c>
    </row>
    <row r="1130" spans="1:19" x14ac:dyDescent="0.25">
      <c r="A1130" s="15" t="s">
        <v>1944</v>
      </c>
      <c r="B1130" s="101">
        <v>42870.069398148153</v>
      </c>
      <c r="C1130" s="24">
        <v>42870.069398148153</v>
      </c>
      <c r="D1130" s="236" t="s">
        <v>844</v>
      </c>
      <c r="E1130" s="232">
        <v>42870.236064814817</v>
      </c>
      <c r="F1130" s="233"/>
      <c r="G1130" s="234">
        <v>60.018999999999998</v>
      </c>
      <c r="H1130" s="234">
        <v>59.978999999999999</v>
      </c>
      <c r="I1130" s="234">
        <v>59.981000000000002</v>
      </c>
      <c r="J1130" s="235">
        <v>59.968000000000004</v>
      </c>
      <c r="K1130" s="19">
        <v>-3.9999999999999147E-2</v>
      </c>
      <c r="L1130" s="19">
        <v>-3.7999999999996703E-2</v>
      </c>
      <c r="M1130" s="25" t="s">
        <v>27</v>
      </c>
      <c r="N1130" s="25" t="s">
        <v>27</v>
      </c>
      <c r="O1130" s="15" t="s">
        <v>24</v>
      </c>
      <c r="P1130" s="15" t="s">
        <v>24</v>
      </c>
      <c r="Q1130" s="26">
        <v>59.5</v>
      </c>
      <c r="R1130" s="26">
        <v>0.48100000000000165</v>
      </c>
      <c r="S1130" s="40">
        <v>2017</v>
      </c>
    </row>
    <row r="1131" spans="1:19" ht="30" customHeight="1" x14ac:dyDescent="0.25">
      <c r="A1131" s="15" t="s">
        <v>1945</v>
      </c>
      <c r="B1131" s="101">
        <v>42870.534143518518</v>
      </c>
      <c r="C1131" s="24">
        <v>42870.534143518518</v>
      </c>
      <c r="D1131" s="236" t="s">
        <v>844</v>
      </c>
      <c r="E1131" s="232">
        <v>42870.700810185182</v>
      </c>
      <c r="F1131" s="233">
        <v>587.4</v>
      </c>
      <c r="G1131" s="234">
        <v>59.994999999999997</v>
      </c>
      <c r="H1131" s="234">
        <v>59.972000000000001</v>
      </c>
      <c r="I1131" s="234">
        <v>59.96</v>
      </c>
      <c r="J1131" s="235" t="s">
        <v>297</v>
      </c>
      <c r="K1131" s="19">
        <v>-2.2999999999996135E-2</v>
      </c>
      <c r="L1131" s="19">
        <v>-3.4999999999996589E-2</v>
      </c>
      <c r="M1131" s="25">
        <v>-2553.9130434786898</v>
      </c>
      <c r="N1131" s="25">
        <v>-1678.2857142858777</v>
      </c>
      <c r="O1131" s="15" t="s">
        <v>24</v>
      </c>
      <c r="P1131" s="15" t="s">
        <v>24</v>
      </c>
      <c r="Q1131" s="26">
        <v>59.5</v>
      </c>
      <c r="R1131" s="26">
        <v>0.46000000000000085</v>
      </c>
      <c r="S1131" s="40">
        <v>2017</v>
      </c>
    </row>
    <row r="1132" spans="1:19" s="79" customFormat="1" ht="30" customHeight="1" x14ac:dyDescent="0.25">
      <c r="A1132" s="237" t="s">
        <v>1946</v>
      </c>
      <c r="B1132" s="101">
        <v>42873.339872685188</v>
      </c>
      <c r="C1132" s="24">
        <v>42873.339872685188</v>
      </c>
      <c r="D1132" s="238" t="s">
        <v>844</v>
      </c>
      <c r="E1132" s="239">
        <v>42873.506539351853</v>
      </c>
      <c r="F1132" s="240">
        <v>825</v>
      </c>
      <c r="G1132" s="241">
        <v>60.01</v>
      </c>
      <c r="H1132" s="241">
        <v>59.951000000000001</v>
      </c>
      <c r="I1132" s="241">
        <v>59.956000000000003</v>
      </c>
      <c r="J1132" s="242">
        <v>59.945</v>
      </c>
      <c r="K1132" s="19">
        <v>-5.8999999999997499E-2</v>
      </c>
      <c r="L1132" s="19">
        <v>-5.3999999999994941E-2</v>
      </c>
      <c r="M1132" s="243">
        <v>-1398.3050847458219</v>
      </c>
      <c r="N1132" s="243">
        <v>-1527.7777777779208</v>
      </c>
      <c r="O1132" s="237" t="s">
        <v>43</v>
      </c>
      <c r="P1132" s="237" t="s">
        <v>43</v>
      </c>
      <c r="Q1132" s="244">
        <v>59.5</v>
      </c>
      <c r="R1132" s="244">
        <v>0.45600000000000307</v>
      </c>
      <c r="S1132" s="245">
        <v>2017</v>
      </c>
    </row>
    <row r="1133" spans="1:19" ht="30" customHeight="1" x14ac:dyDescent="0.25">
      <c r="A1133" s="15" t="s">
        <v>1947</v>
      </c>
      <c r="B1133" s="101">
        <v>42873.945509259269</v>
      </c>
      <c r="C1133" s="24">
        <v>42873.945509259269</v>
      </c>
      <c r="D1133" s="236" t="s">
        <v>844</v>
      </c>
      <c r="E1133" s="232">
        <v>42874.112175925933</v>
      </c>
      <c r="F1133" s="233">
        <v>613</v>
      </c>
      <c r="G1133" s="234">
        <v>60.008000000000003</v>
      </c>
      <c r="H1133" s="234">
        <v>59.98</v>
      </c>
      <c r="I1133" s="234">
        <v>59.963999999999999</v>
      </c>
      <c r="J1133" s="235">
        <v>59.973999999999997</v>
      </c>
      <c r="K1133" s="19">
        <v>-2.8000000000005798E-2</v>
      </c>
      <c r="L1133" s="19">
        <v>-4.4000000000004036E-2</v>
      </c>
      <c r="M1133" s="25">
        <v>-2189.2857142852608</v>
      </c>
      <c r="N1133" s="25">
        <v>-1393.1818181816905</v>
      </c>
      <c r="O1133" s="15" t="s">
        <v>43</v>
      </c>
      <c r="P1133" s="15" t="s">
        <v>24</v>
      </c>
      <c r="Q1133" s="26">
        <v>59.5</v>
      </c>
      <c r="R1133" s="26">
        <v>0.46399999999999864</v>
      </c>
      <c r="S1133" s="40">
        <v>2017</v>
      </c>
    </row>
    <row r="1134" spans="1:19" x14ac:dyDescent="0.25">
      <c r="A1134" s="15" t="s">
        <v>1948</v>
      </c>
      <c r="B1134" s="101">
        <v>42874.271111111113</v>
      </c>
      <c r="C1134" s="24">
        <v>42874.271111111113</v>
      </c>
      <c r="D1134" s="236" t="s">
        <v>844</v>
      </c>
      <c r="E1134" s="232">
        <v>42874.437777777777</v>
      </c>
      <c r="F1134" s="233"/>
      <c r="G1134" s="234">
        <v>60.009</v>
      </c>
      <c r="H1134" s="234">
        <v>59.968000000000004</v>
      </c>
      <c r="I1134" s="234">
        <v>59.969000000000001</v>
      </c>
      <c r="J1134" s="235">
        <v>59.965000000000003</v>
      </c>
      <c r="K1134" s="19">
        <v>-4.0999999999996817E-2</v>
      </c>
      <c r="L1134" s="19">
        <v>-3.9999999999999147E-2</v>
      </c>
      <c r="M1134" s="25" t="s">
        <v>27</v>
      </c>
      <c r="N1134" s="25" t="s">
        <v>27</v>
      </c>
      <c r="O1134" s="15" t="s">
        <v>24</v>
      </c>
      <c r="P1134" s="15" t="s">
        <v>24</v>
      </c>
      <c r="Q1134" s="26">
        <v>59.5</v>
      </c>
      <c r="R1134" s="26">
        <v>0.46900000000000119</v>
      </c>
      <c r="S1134" s="40">
        <v>2017</v>
      </c>
    </row>
    <row r="1135" spans="1:19" ht="45" customHeight="1" x14ac:dyDescent="0.25">
      <c r="A1135" s="15" t="s">
        <v>1949</v>
      </c>
      <c r="B1135" s="101">
        <v>42874.386689814819</v>
      </c>
      <c r="C1135" s="24">
        <v>42874.386689814819</v>
      </c>
      <c r="D1135" s="236" t="s">
        <v>844</v>
      </c>
      <c r="E1135" s="232">
        <v>42874.553356481483</v>
      </c>
      <c r="F1135" s="233">
        <v>666</v>
      </c>
      <c r="G1135" s="234">
        <v>59.996000000000002</v>
      </c>
      <c r="H1135" s="234">
        <v>59.966999999999999</v>
      </c>
      <c r="I1135" s="234">
        <v>59.962000000000003</v>
      </c>
      <c r="J1135" s="235">
        <v>59.951999999999998</v>
      </c>
      <c r="K1135" s="19">
        <v>-2.9000000000003467E-2</v>
      </c>
      <c r="L1135" s="19">
        <v>-3.399999999999892E-2</v>
      </c>
      <c r="M1135" s="25">
        <v>-2296.5517241376565</v>
      </c>
      <c r="N1135" s="25">
        <v>-1958.8235294118269</v>
      </c>
      <c r="O1135" s="15" t="s">
        <v>24</v>
      </c>
      <c r="P1135" s="15" t="s">
        <v>24</v>
      </c>
      <c r="Q1135" s="26">
        <v>59.5</v>
      </c>
      <c r="R1135" s="26">
        <v>0.4620000000000033</v>
      </c>
      <c r="S1135" s="40">
        <v>2017</v>
      </c>
    </row>
    <row r="1136" spans="1:19" x14ac:dyDescent="0.25">
      <c r="A1136" s="15" t="s">
        <v>1950</v>
      </c>
      <c r="B1136" s="101">
        <v>42875.184583333335</v>
      </c>
      <c r="C1136" s="24">
        <v>42875.184583333335</v>
      </c>
      <c r="D1136" s="236" t="s">
        <v>844</v>
      </c>
      <c r="E1136" s="232">
        <v>42875.35125</v>
      </c>
      <c r="F1136" s="233"/>
      <c r="G1136" s="234">
        <v>60.000999999999998</v>
      </c>
      <c r="H1136" s="234">
        <v>59.972999999999999</v>
      </c>
      <c r="I1136" s="234">
        <v>59.963999999999999</v>
      </c>
      <c r="J1136" s="235">
        <v>59.972999999999999</v>
      </c>
      <c r="K1136" s="19">
        <v>-2.7999999999998693E-2</v>
      </c>
      <c r="L1136" s="19">
        <v>-3.6999999999999034E-2</v>
      </c>
      <c r="M1136" s="25" t="s">
        <v>27</v>
      </c>
      <c r="N1136" s="25" t="s">
        <v>27</v>
      </c>
      <c r="O1136" s="15" t="s">
        <v>24</v>
      </c>
      <c r="P1136" s="15" t="s">
        <v>24</v>
      </c>
      <c r="Q1136" s="26">
        <v>59.5</v>
      </c>
      <c r="R1136" s="26">
        <v>0.46399999999999864</v>
      </c>
      <c r="S1136" s="40">
        <v>2017</v>
      </c>
    </row>
    <row r="1137" spans="1:19" x14ac:dyDescent="0.25">
      <c r="A1137" s="15" t="s">
        <v>1951</v>
      </c>
      <c r="B1137" s="101">
        <v>42876.719953703709</v>
      </c>
      <c r="C1137" s="24">
        <v>42876.719953703709</v>
      </c>
      <c r="D1137" s="236" t="s">
        <v>844</v>
      </c>
      <c r="E1137" s="232">
        <v>42876.886620370373</v>
      </c>
      <c r="F1137" s="233"/>
      <c r="G1137" s="234">
        <v>59.988999999999997</v>
      </c>
      <c r="H1137" s="234">
        <v>59.957999999999998</v>
      </c>
      <c r="I1137" s="234">
        <v>59.945</v>
      </c>
      <c r="J1137" s="235">
        <v>59.954999999999998</v>
      </c>
      <c r="K1137" s="19">
        <v>-3.0999999999998806E-2</v>
      </c>
      <c r="L1137" s="19">
        <v>-4.399999999999693E-2</v>
      </c>
      <c r="M1137" s="25" t="s">
        <v>27</v>
      </c>
      <c r="N1137" s="25" t="s">
        <v>27</v>
      </c>
      <c r="O1137" s="15" t="s">
        <v>24</v>
      </c>
      <c r="P1137" s="15" t="s">
        <v>24</v>
      </c>
      <c r="Q1137" s="26">
        <v>59.5</v>
      </c>
      <c r="R1137" s="26">
        <v>0.44500000000000028</v>
      </c>
      <c r="S1137" s="40">
        <v>2017</v>
      </c>
    </row>
    <row r="1138" spans="1:19" ht="30" customHeight="1" x14ac:dyDescent="0.25">
      <c r="A1138" s="15" t="s">
        <v>1952</v>
      </c>
      <c r="B1138" s="101">
        <v>42877.817407407412</v>
      </c>
      <c r="C1138" s="24">
        <v>42877.817407407412</v>
      </c>
      <c r="D1138" s="236" t="s">
        <v>844</v>
      </c>
      <c r="E1138" s="232">
        <v>42877.984074074076</v>
      </c>
      <c r="F1138" s="233">
        <v>730</v>
      </c>
      <c r="G1138" s="234">
        <v>59.997</v>
      </c>
      <c r="H1138" s="234">
        <v>59.972000000000001</v>
      </c>
      <c r="I1138" s="234">
        <v>59.957000000000001</v>
      </c>
      <c r="J1138" s="235" t="s">
        <v>297</v>
      </c>
      <c r="K1138" s="19">
        <v>-2.4999999999998579E-2</v>
      </c>
      <c r="L1138" s="19">
        <v>-3.9999999999999147E-2</v>
      </c>
      <c r="M1138" s="25">
        <v>-2920.000000000166</v>
      </c>
      <c r="N1138" s="25">
        <v>-1825.0000000000389</v>
      </c>
      <c r="O1138" s="15" t="s">
        <v>43</v>
      </c>
      <c r="P1138" s="15" t="s">
        <v>43</v>
      </c>
      <c r="Q1138" s="26">
        <v>59.5</v>
      </c>
      <c r="R1138" s="26">
        <v>0.45700000000000074</v>
      </c>
      <c r="S1138" s="40">
        <v>2017</v>
      </c>
    </row>
    <row r="1139" spans="1:19" s="79" customFormat="1" ht="75" customHeight="1" x14ac:dyDescent="0.25">
      <c r="A1139" s="237" t="s">
        <v>1953</v>
      </c>
      <c r="B1139" s="101">
        <v>42879.554317129623</v>
      </c>
      <c r="C1139" s="24">
        <v>42879.554317129623</v>
      </c>
      <c r="D1139" s="238" t="s">
        <v>844</v>
      </c>
      <c r="E1139" s="239">
        <v>42879.720983796287</v>
      </c>
      <c r="F1139" s="240">
        <v>1500</v>
      </c>
      <c r="G1139" s="241">
        <v>59.988999999999997</v>
      </c>
      <c r="H1139" s="241">
        <v>59.948999999999998</v>
      </c>
      <c r="I1139" s="241">
        <v>59.936999999999998</v>
      </c>
      <c r="J1139" s="242" t="s">
        <v>297</v>
      </c>
      <c r="K1139" s="19">
        <v>-3.9999999999999147E-2</v>
      </c>
      <c r="L1139" s="19">
        <v>-5.1999999999999602E-2</v>
      </c>
      <c r="M1139" s="243">
        <v>-3750.00000000008</v>
      </c>
      <c r="N1139" s="243">
        <v>-2884.6153846154066</v>
      </c>
      <c r="O1139" s="237" t="s">
        <v>24</v>
      </c>
      <c r="P1139" s="237" t="s">
        <v>24</v>
      </c>
      <c r="Q1139" s="244">
        <v>59.5</v>
      </c>
      <c r="R1139" s="244">
        <v>0.43699999999999761</v>
      </c>
      <c r="S1139" s="245">
        <v>2017</v>
      </c>
    </row>
    <row r="1140" spans="1:19" x14ac:dyDescent="0.25">
      <c r="A1140" s="15" t="s">
        <v>1954</v>
      </c>
      <c r="B1140" s="101">
        <v>42882.901388888895</v>
      </c>
      <c r="C1140" s="24">
        <v>42882.901388888895</v>
      </c>
      <c r="D1140" s="236" t="s">
        <v>844</v>
      </c>
      <c r="E1140" s="232">
        <v>42883.068055555559</v>
      </c>
      <c r="F1140" s="233"/>
      <c r="G1140" s="234">
        <v>60.018999999999998</v>
      </c>
      <c r="H1140" s="234">
        <v>59.975999999999999</v>
      </c>
      <c r="I1140" s="234">
        <v>59.969000000000001</v>
      </c>
      <c r="J1140" s="235" t="s">
        <v>297</v>
      </c>
      <c r="K1140" s="19">
        <v>-4.2999999999999261E-2</v>
      </c>
      <c r="L1140" s="19">
        <v>-4.9999999999997158E-2</v>
      </c>
      <c r="M1140" s="25" t="s">
        <v>27</v>
      </c>
      <c r="N1140" s="25" t="s">
        <v>27</v>
      </c>
      <c r="O1140" s="15" t="s">
        <v>24</v>
      </c>
      <c r="P1140" s="15" t="s">
        <v>24</v>
      </c>
      <c r="Q1140" s="26">
        <v>59.5</v>
      </c>
      <c r="R1140" s="26">
        <v>0.46900000000000119</v>
      </c>
      <c r="S1140" s="40">
        <v>2017</v>
      </c>
    </row>
    <row r="1141" spans="1:19" x14ac:dyDescent="0.25">
      <c r="A1141" s="15" t="s">
        <v>1955</v>
      </c>
      <c r="B1141" s="101">
        <v>42883.021504629629</v>
      </c>
      <c r="C1141" s="24">
        <v>42883.021504629629</v>
      </c>
      <c r="D1141" s="236" t="s">
        <v>844</v>
      </c>
      <c r="E1141" s="232">
        <v>42883.188171296293</v>
      </c>
      <c r="F1141" s="233"/>
      <c r="G1141" s="234">
        <v>60.011000000000003</v>
      </c>
      <c r="H1141" s="234">
        <v>59.975000000000001</v>
      </c>
      <c r="I1141" s="234">
        <v>59.966999999999999</v>
      </c>
      <c r="J1141" s="235">
        <v>59.966999999999999</v>
      </c>
      <c r="K1141" s="19">
        <v>-3.6000000000001364E-2</v>
      </c>
      <c r="L1141" s="19">
        <v>-4.4000000000004036E-2</v>
      </c>
      <c r="M1141" s="25" t="s">
        <v>27</v>
      </c>
      <c r="N1141" s="25" t="s">
        <v>27</v>
      </c>
      <c r="O1141" s="15" t="s">
        <v>24</v>
      </c>
      <c r="P1141" s="15" t="s">
        <v>24</v>
      </c>
      <c r="Q1141" s="26">
        <v>59.5</v>
      </c>
      <c r="R1141" s="26">
        <v>0.46699999999999875</v>
      </c>
      <c r="S1141" s="40">
        <v>2017</v>
      </c>
    </row>
    <row r="1142" spans="1:19" ht="30" customHeight="1" x14ac:dyDescent="0.25">
      <c r="A1142" s="15" t="s">
        <v>1956</v>
      </c>
      <c r="B1142" s="101">
        <v>42884.476608796293</v>
      </c>
      <c r="C1142" s="24">
        <v>42884.476608796293</v>
      </c>
      <c r="D1142" s="236" t="s">
        <v>844</v>
      </c>
      <c r="E1142" s="232">
        <v>42884.643275462957</v>
      </c>
      <c r="F1142" s="233">
        <v>896</v>
      </c>
      <c r="G1142" s="234">
        <v>60.008000000000003</v>
      </c>
      <c r="H1142" s="234">
        <v>59.957999999999998</v>
      </c>
      <c r="I1142" s="234">
        <v>59.956000000000003</v>
      </c>
      <c r="J1142" s="235" t="s">
        <v>297</v>
      </c>
      <c r="K1142" s="19">
        <v>-5.0000000000004263E-2</v>
      </c>
      <c r="L1142" s="19">
        <v>-5.1999999999999602E-2</v>
      </c>
      <c r="M1142" s="25">
        <v>-1791.9999999998472</v>
      </c>
      <c r="N1142" s="25">
        <v>-1723.0769230769363</v>
      </c>
      <c r="O1142" s="15" t="s">
        <v>43</v>
      </c>
      <c r="P1142" s="15" t="s">
        <v>24</v>
      </c>
      <c r="Q1142" s="26">
        <v>59.5</v>
      </c>
      <c r="R1142" s="26">
        <v>0.45600000000000307</v>
      </c>
      <c r="S1142" s="40">
        <v>2017</v>
      </c>
    </row>
    <row r="1143" spans="1:19" ht="30" customHeight="1" x14ac:dyDescent="0.25">
      <c r="A1143" s="15" t="s">
        <v>1957</v>
      </c>
      <c r="B1143" s="101">
        <v>42885.516238425938</v>
      </c>
      <c r="C1143" s="24">
        <v>42885.516238425938</v>
      </c>
      <c r="D1143" s="236" t="s">
        <v>844</v>
      </c>
      <c r="E1143" s="232">
        <v>42885.682905092603</v>
      </c>
      <c r="F1143" s="233">
        <v>599</v>
      </c>
      <c r="G1143" s="234">
        <v>59.997</v>
      </c>
      <c r="H1143" s="234">
        <v>59.96</v>
      </c>
      <c r="I1143" s="234">
        <v>59.957999999999998</v>
      </c>
      <c r="J1143" s="235">
        <v>59.953000000000003</v>
      </c>
      <c r="K1143" s="19">
        <v>-3.6999999999999034E-2</v>
      </c>
      <c r="L1143" s="19">
        <v>-3.9000000000001478E-2</v>
      </c>
      <c r="M1143" s="25">
        <v>-1618.9189189189613</v>
      </c>
      <c r="N1143" s="25">
        <v>-1535.8974358973776</v>
      </c>
      <c r="O1143" s="15" t="s">
        <v>43</v>
      </c>
      <c r="P1143" s="15" t="s">
        <v>24</v>
      </c>
      <c r="Q1143" s="26">
        <v>59.5</v>
      </c>
      <c r="R1143" s="26">
        <v>0.45799999999999841</v>
      </c>
      <c r="S1143" s="40">
        <v>2017</v>
      </c>
    </row>
    <row r="1144" spans="1:19" x14ac:dyDescent="0.25">
      <c r="A1144" s="15" t="s">
        <v>1958</v>
      </c>
      <c r="B1144" s="101">
        <v>42889.062754629638</v>
      </c>
      <c r="C1144" s="24">
        <v>42889.062754629638</v>
      </c>
      <c r="D1144" s="236" t="s">
        <v>844</v>
      </c>
      <c r="E1144" s="232">
        <v>42889.229421296302</v>
      </c>
      <c r="F1144" s="233"/>
      <c r="G1144" s="118">
        <v>60.01</v>
      </c>
      <c r="H1144" s="118">
        <v>59.962000000000003</v>
      </c>
      <c r="I1144" s="118">
        <v>59.96</v>
      </c>
      <c r="J1144" s="125">
        <v>59.96</v>
      </c>
      <c r="K1144" s="19">
        <v>-4.7999999999994714E-2</v>
      </c>
      <c r="L1144" s="19">
        <v>-4.9999999999997158E-2</v>
      </c>
      <c r="M1144" s="25" t="s">
        <v>27</v>
      </c>
      <c r="N1144" s="25" t="s">
        <v>27</v>
      </c>
      <c r="O1144" s="15" t="s">
        <v>24</v>
      </c>
      <c r="P1144" s="15" t="s">
        <v>24</v>
      </c>
      <c r="Q1144" s="26">
        <v>59.5</v>
      </c>
      <c r="R1144" s="26">
        <v>0.46000000000000085</v>
      </c>
      <c r="S1144" s="40">
        <v>2017</v>
      </c>
    </row>
    <row r="1145" spans="1:19" ht="30" customHeight="1" x14ac:dyDescent="0.25">
      <c r="A1145" s="15" t="s">
        <v>1959</v>
      </c>
      <c r="B1145" s="101">
        <v>42891.620532407418</v>
      </c>
      <c r="C1145" s="24">
        <v>42891.620532407418</v>
      </c>
      <c r="D1145" s="236" t="s">
        <v>844</v>
      </c>
      <c r="E1145" s="232">
        <v>42891.787199074082</v>
      </c>
      <c r="F1145" s="233">
        <v>960</v>
      </c>
      <c r="G1145" s="118">
        <v>60.018999999999998</v>
      </c>
      <c r="H1145" s="118">
        <v>59.985999999999997</v>
      </c>
      <c r="I1145" s="118">
        <v>59.975999999999999</v>
      </c>
      <c r="J1145" s="125" t="s">
        <v>297</v>
      </c>
      <c r="K1145" s="19">
        <v>-3.3000000000001251E-2</v>
      </c>
      <c r="L1145" s="19">
        <v>-4.2999999999999261E-2</v>
      </c>
      <c r="M1145" s="25">
        <v>-2909.090909090799</v>
      </c>
      <c r="N1145" s="25">
        <v>-2232.5581395349222</v>
      </c>
      <c r="O1145" s="15" t="s">
        <v>24</v>
      </c>
      <c r="P1145" s="15" t="s">
        <v>24</v>
      </c>
      <c r="Q1145" s="26">
        <v>59.5</v>
      </c>
      <c r="R1145" s="26">
        <v>0.47599999999999909</v>
      </c>
      <c r="S1145" s="40">
        <v>2017</v>
      </c>
    </row>
    <row r="1146" spans="1:19" x14ac:dyDescent="0.25">
      <c r="A1146" s="15" t="s">
        <v>1960</v>
      </c>
      <c r="B1146" s="101">
        <v>42891.978668981486</v>
      </c>
      <c r="C1146" s="24">
        <v>42891.978668981486</v>
      </c>
      <c r="D1146" s="236" t="s">
        <v>844</v>
      </c>
      <c r="E1146" s="232">
        <v>42892.145335648151</v>
      </c>
      <c r="F1146" s="233"/>
      <c r="G1146" s="118">
        <v>60.018000000000001</v>
      </c>
      <c r="H1146" s="118">
        <v>59.973999999999997</v>
      </c>
      <c r="I1146" s="118">
        <v>59.972000000000001</v>
      </c>
      <c r="J1146" s="125">
        <v>59.972999999999999</v>
      </c>
      <c r="K1146" s="19">
        <v>-4.4000000000004036E-2</v>
      </c>
      <c r="L1146" s="19">
        <v>-4.5999999999999375E-2</v>
      </c>
      <c r="M1146" s="25" t="s">
        <v>27</v>
      </c>
      <c r="N1146" s="25" t="s">
        <v>27</v>
      </c>
      <c r="O1146" s="15" t="s">
        <v>24</v>
      </c>
      <c r="P1146" s="15" t="s">
        <v>24</v>
      </c>
      <c r="Q1146" s="26">
        <v>59.5</v>
      </c>
      <c r="R1146" s="26">
        <v>0.47200000000000131</v>
      </c>
      <c r="S1146" s="40">
        <v>2017</v>
      </c>
    </row>
    <row r="1147" spans="1:19" ht="30" customHeight="1" x14ac:dyDescent="0.25">
      <c r="A1147" s="15" t="s">
        <v>1961</v>
      </c>
      <c r="B1147" s="101">
        <v>42893.574826388889</v>
      </c>
      <c r="C1147" s="24">
        <v>42893.574826388889</v>
      </c>
      <c r="D1147" s="236" t="s">
        <v>844</v>
      </c>
      <c r="E1147" s="232">
        <v>42893.741493055553</v>
      </c>
      <c r="F1147" s="233">
        <v>701.5</v>
      </c>
      <c r="G1147" s="118">
        <v>59.981000000000002</v>
      </c>
      <c r="H1147" s="118">
        <v>59.962000000000003</v>
      </c>
      <c r="I1147" s="118">
        <v>59.957000000000001</v>
      </c>
      <c r="J1147" s="125">
        <v>59.954999999999998</v>
      </c>
      <c r="K1147" s="19">
        <v>-1.8999999999998352E-2</v>
      </c>
      <c r="L1147" s="19">
        <v>-2.4000000000000909E-2</v>
      </c>
      <c r="M1147" s="25">
        <v>-3692.1052631582152</v>
      </c>
      <c r="N1147" s="25">
        <v>-2922.916666666556</v>
      </c>
      <c r="O1147" s="15" t="s">
        <v>24</v>
      </c>
      <c r="P1147" s="15" t="s">
        <v>24</v>
      </c>
      <c r="Q1147" s="26">
        <v>59.5</v>
      </c>
      <c r="R1147" s="26">
        <v>0.45700000000000074</v>
      </c>
      <c r="S1147" s="40">
        <v>2017</v>
      </c>
    </row>
    <row r="1148" spans="1:19" ht="30" customHeight="1" x14ac:dyDescent="0.25">
      <c r="A1148" s="15" t="s">
        <v>1962</v>
      </c>
      <c r="B1148" s="101">
        <v>42894.643750000003</v>
      </c>
      <c r="C1148" s="24">
        <v>42894.643750000003</v>
      </c>
      <c r="D1148" s="236" t="s">
        <v>844</v>
      </c>
      <c r="E1148" s="232">
        <v>42894.810416666667</v>
      </c>
      <c r="F1148" s="233">
        <v>1325</v>
      </c>
      <c r="G1148" s="118">
        <v>60</v>
      </c>
      <c r="H1148" s="118">
        <v>59.94</v>
      </c>
      <c r="I1148" s="118">
        <v>59.935000000000002</v>
      </c>
      <c r="J1148" s="125">
        <v>59.94</v>
      </c>
      <c r="K1148" s="19">
        <v>-6.0000000000002274E-2</v>
      </c>
      <c r="L1148" s="19">
        <v>-6.4999999999997726E-2</v>
      </c>
      <c r="M1148" s="25">
        <v>-2208.3333333332498</v>
      </c>
      <c r="N1148" s="25">
        <v>-2038.4615384616097</v>
      </c>
      <c r="O1148" s="15" t="s">
        <v>43</v>
      </c>
      <c r="P1148" s="15" t="s">
        <v>43</v>
      </c>
      <c r="Q1148" s="26">
        <v>59.5</v>
      </c>
      <c r="R1148" s="26">
        <v>0.43500000000000227</v>
      </c>
      <c r="S1148" s="40">
        <v>2017</v>
      </c>
    </row>
    <row r="1149" spans="1:19" x14ac:dyDescent="0.25">
      <c r="A1149" s="15" t="s">
        <v>1963</v>
      </c>
      <c r="B1149" s="101">
        <v>42895.847430555557</v>
      </c>
      <c r="C1149" s="24">
        <v>42895.847430555557</v>
      </c>
      <c r="D1149" s="236" t="s">
        <v>844</v>
      </c>
      <c r="E1149" s="232">
        <v>42896.014097222222</v>
      </c>
      <c r="F1149" s="233"/>
      <c r="G1149" s="118">
        <v>60.021000000000001</v>
      </c>
      <c r="H1149" s="118">
        <v>59.972000000000001</v>
      </c>
      <c r="I1149" s="118">
        <v>59.978000000000002</v>
      </c>
      <c r="J1149" s="125">
        <v>59.963000000000001</v>
      </c>
      <c r="K1149" s="19">
        <v>-4.8999999999999488E-2</v>
      </c>
      <c r="L1149" s="19">
        <v>-4.2999999999999261E-2</v>
      </c>
      <c r="M1149" s="25" t="s">
        <v>27</v>
      </c>
      <c r="N1149" s="25" t="s">
        <v>27</v>
      </c>
      <c r="O1149" s="15" t="s">
        <v>24</v>
      </c>
      <c r="P1149" s="15" t="s">
        <v>24</v>
      </c>
      <c r="Q1149" s="26">
        <v>59.5</v>
      </c>
      <c r="R1149" s="26">
        <v>0.47800000000000153</v>
      </c>
      <c r="S1149" s="40">
        <v>2017</v>
      </c>
    </row>
    <row r="1150" spans="1:19" ht="30" customHeight="1" x14ac:dyDescent="0.25">
      <c r="A1150" s="15" t="s">
        <v>1964</v>
      </c>
      <c r="B1150" s="101">
        <v>42897.004166666666</v>
      </c>
      <c r="C1150" s="24">
        <v>42897.004166666666</v>
      </c>
      <c r="D1150" s="236" t="s">
        <v>844</v>
      </c>
      <c r="E1150" s="232">
        <v>42897.17083333333</v>
      </c>
      <c r="F1150" s="233">
        <v>917.6</v>
      </c>
      <c r="G1150" s="118">
        <v>60.003999999999998</v>
      </c>
      <c r="H1150" s="118">
        <v>59.960999999999999</v>
      </c>
      <c r="I1150" s="118">
        <v>59.963000000000001</v>
      </c>
      <c r="J1150" s="125">
        <v>59.953000000000003</v>
      </c>
      <c r="K1150" s="19">
        <v>-4.2999999999999261E-2</v>
      </c>
      <c r="L1150" s="19">
        <v>-4.0999999999996817E-2</v>
      </c>
      <c r="M1150" s="25">
        <v>-2133.9534883721299</v>
      </c>
      <c r="N1150" s="25">
        <v>-2238.0487804879785</v>
      </c>
      <c r="O1150" s="15" t="s">
        <v>43</v>
      </c>
      <c r="P1150" s="15" t="s">
        <v>24</v>
      </c>
      <c r="Q1150" s="26">
        <v>59.5</v>
      </c>
      <c r="R1150" s="26">
        <v>0.46300000000000097</v>
      </c>
      <c r="S1150" s="40">
        <v>2017</v>
      </c>
    </row>
    <row r="1151" spans="1:19" ht="30" customHeight="1" x14ac:dyDescent="0.25">
      <c r="A1151" s="15" t="s">
        <v>1965</v>
      </c>
      <c r="B1151" s="101">
        <v>42901.452581018522</v>
      </c>
      <c r="C1151" s="24">
        <v>42901.452581018522</v>
      </c>
      <c r="D1151" s="236" t="s">
        <v>844</v>
      </c>
      <c r="E1151" s="232">
        <v>42901.619247685187</v>
      </c>
      <c r="F1151" s="233">
        <v>820</v>
      </c>
      <c r="G1151" s="118">
        <v>60.021000000000001</v>
      </c>
      <c r="H1151" s="118">
        <v>59.985999999999997</v>
      </c>
      <c r="I1151" s="118">
        <v>59.982999999999997</v>
      </c>
      <c r="J1151" s="125">
        <v>59.98</v>
      </c>
      <c r="K1151" s="19">
        <v>-3.5000000000003695E-2</v>
      </c>
      <c r="L1151" s="19">
        <v>-3.8000000000003809E-2</v>
      </c>
      <c r="M1151" s="25">
        <v>-2342.8571428568957</v>
      </c>
      <c r="N1151" s="25">
        <v>-2157.894736841889</v>
      </c>
      <c r="O1151" s="15" t="s">
        <v>43</v>
      </c>
      <c r="P1151" s="15" t="s">
        <v>24</v>
      </c>
      <c r="Q1151" s="26">
        <v>59.5</v>
      </c>
      <c r="R1151" s="26">
        <v>0.48299999999999699</v>
      </c>
      <c r="S1151" s="40">
        <v>2017</v>
      </c>
    </row>
    <row r="1152" spans="1:19" ht="30" customHeight="1" x14ac:dyDescent="0.25">
      <c r="A1152" s="15" t="s">
        <v>1966</v>
      </c>
      <c r="B1152" s="101">
        <v>42904.882569444446</v>
      </c>
      <c r="C1152" s="24">
        <v>42904.882569444446</v>
      </c>
      <c r="D1152" s="236" t="s">
        <v>844</v>
      </c>
      <c r="E1152" s="232">
        <v>42905.04923611111</v>
      </c>
      <c r="F1152" s="233">
        <v>750</v>
      </c>
      <c r="G1152" s="118">
        <v>59.996000000000002</v>
      </c>
      <c r="H1152" s="118">
        <v>59.960999999999999</v>
      </c>
      <c r="I1152" s="118">
        <v>59.954999999999998</v>
      </c>
      <c r="J1152" s="125">
        <v>59.957000000000001</v>
      </c>
      <c r="K1152" s="19">
        <v>-3.5000000000003695E-2</v>
      </c>
      <c r="L1152" s="19">
        <v>-4.1000000000003922E-2</v>
      </c>
      <c r="M1152" s="25">
        <v>-2142.8571428569167</v>
      </c>
      <c r="N1152" s="25">
        <v>-1829.2682926827517</v>
      </c>
      <c r="O1152" s="15" t="s">
        <v>43</v>
      </c>
      <c r="P1152" s="15" t="s">
        <v>43</v>
      </c>
      <c r="Q1152" s="26">
        <v>59.5</v>
      </c>
      <c r="R1152" s="26">
        <v>0.45499999999999829</v>
      </c>
      <c r="S1152" s="40">
        <v>2017</v>
      </c>
    </row>
    <row r="1153" spans="1:19" ht="30" customHeight="1" x14ac:dyDescent="0.25">
      <c r="A1153" s="15" t="s">
        <v>1967</v>
      </c>
      <c r="B1153" s="101">
        <v>42905.591516203705</v>
      </c>
      <c r="C1153" s="24">
        <v>42905.591516203705</v>
      </c>
      <c r="D1153" s="236" t="s">
        <v>844</v>
      </c>
      <c r="E1153" s="232">
        <v>42905.75818287037</v>
      </c>
      <c r="F1153" s="233">
        <v>700</v>
      </c>
      <c r="G1153" s="118">
        <v>60</v>
      </c>
      <c r="H1153" s="118">
        <v>59.975999999999999</v>
      </c>
      <c r="I1153" s="118">
        <v>59.970999999999997</v>
      </c>
      <c r="J1153" s="125">
        <v>59.975000000000001</v>
      </c>
      <c r="K1153" s="19">
        <v>-2.4000000000000909E-2</v>
      </c>
      <c r="L1153" s="19">
        <v>-2.9000000000003467E-2</v>
      </c>
      <c r="M1153" s="25">
        <v>-2916.666666666556</v>
      </c>
      <c r="N1153" s="25">
        <v>-2413.7931034479871</v>
      </c>
      <c r="O1153" s="15" t="s">
        <v>24</v>
      </c>
      <c r="P1153" s="15" t="s">
        <v>24</v>
      </c>
      <c r="Q1153" s="26">
        <v>59.5</v>
      </c>
      <c r="R1153" s="26">
        <v>0.47099999999999653</v>
      </c>
      <c r="S1153" s="40">
        <v>2017</v>
      </c>
    </row>
    <row r="1154" spans="1:19" x14ac:dyDescent="0.25">
      <c r="A1154" s="15" t="s">
        <v>1968</v>
      </c>
      <c r="B1154" s="101">
        <v>42905.969641203708</v>
      </c>
      <c r="C1154" s="24">
        <v>42905.969641203708</v>
      </c>
      <c r="D1154" s="236" t="s">
        <v>844</v>
      </c>
      <c r="E1154" s="232">
        <v>42906.136307870373</v>
      </c>
      <c r="F1154" s="233"/>
      <c r="G1154" s="118">
        <v>60.01</v>
      </c>
      <c r="H1154" s="118">
        <v>59.969000000000001</v>
      </c>
      <c r="I1154" s="118">
        <v>59.968000000000004</v>
      </c>
      <c r="J1154" s="125" t="s">
        <v>297</v>
      </c>
      <c r="K1154" s="19">
        <v>-4.0999999999996817E-2</v>
      </c>
      <c r="L1154" s="19">
        <v>-4.1999999999994486E-2</v>
      </c>
      <c r="M1154" s="25" t="s">
        <v>27</v>
      </c>
      <c r="N1154" s="25" t="s">
        <v>27</v>
      </c>
      <c r="O1154" s="15" t="s">
        <v>24</v>
      </c>
      <c r="P1154" s="15" t="s">
        <v>24</v>
      </c>
      <c r="Q1154" s="26">
        <v>59.5</v>
      </c>
      <c r="R1154" s="26">
        <v>0.46800000000000352</v>
      </c>
      <c r="S1154" s="40">
        <v>2017</v>
      </c>
    </row>
    <row r="1155" spans="1:19" ht="30" customHeight="1" x14ac:dyDescent="0.25">
      <c r="A1155" s="15" t="s">
        <v>1969</v>
      </c>
      <c r="B1155" s="101">
        <v>42907.390277777777</v>
      </c>
      <c r="C1155" s="24">
        <v>42907.390277777777</v>
      </c>
      <c r="D1155" s="236" t="s">
        <v>844</v>
      </c>
      <c r="E1155" s="232">
        <v>42907.556944444441</v>
      </c>
      <c r="F1155" s="233">
        <v>830</v>
      </c>
      <c r="G1155" s="118">
        <v>60.017000000000003</v>
      </c>
      <c r="H1155" s="118">
        <v>59.997</v>
      </c>
      <c r="I1155" s="118">
        <v>59.988</v>
      </c>
      <c r="J1155" s="125">
        <v>59.984999999999999</v>
      </c>
      <c r="K1155" s="19">
        <v>-2.0000000000003126E-2</v>
      </c>
      <c r="L1155" s="19">
        <v>-2.9000000000003467E-2</v>
      </c>
      <c r="M1155" s="25">
        <v>-4149.9999999993515</v>
      </c>
      <c r="N1155" s="25">
        <v>-2862.068965516899</v>
      </c>
      <c r="O1155" s="15" t="s">
        <v>43</v>
      </c>
      <c r="P1155" s="15" t="s">
        <v>24</v>
      </c>
      <c r="Q1155" s="26">
        <v>59.5</v>
      </c>
      <c r="R1155" s="26">
        <v>0.48799999999999955</v>
      </c>
      <c r="S1155" s="40">
        <v>2017</v>
      </c>
    </row>
    <row r="1156" spans="1:19" ht="30" customHeight="1" x14ac:dyDescent="0.25">
      <c r="A1156" s="15" t="s">
        <v>1970</v>
      </c>
      <c r="B1156" s="101">
        <v>42909.680902777778</v>
      </c>
      <c r="C1156" s="24">
        <v>42909.680902777778</v>
      </c>
      <c r="D1156" s="236" t="s">
        <v>844</v>
      </c>
      <c r="E1156" s="232">
        <v>42909.847569444442</v>
      </c>
      <c r="F1156" s="233">
        <v>442</v>
      </c>
      <c r="G1156" s="118">
        <v>59.99</v>
      </c>
      <c r="H1156" s="118">
        <v>59.975999999999999</v>
      </c>
      <c r="I1156" s="118">
        <v>59.969000000000001</v>
      </c>
      <c r="J1156" s="125">
        <v>59.973999999999997</v>
      </c>
      <c r="K1156" s="19">
        <v>-1.4000000000002899E-2</v>
      </c>
      <c r="L1156" s="19">
        <v>-2.1000000000000796E-2</v>
      </c>
      <c r="M1156" s="25">
        <v>-3157.1428571422034</v>
      </c>
      <c r="N1156" s="25">
        <v>-2104.761904761825</v>
      </c>
      <c r="O1156" s="15" t="s">
        <v>24</v>
      </c>
      <c r="P1156" s="15" t="s">
        <v>24</v>
      </c>
      <c r="Q1156" s="26">
        <v>59.5</v>
      </c>
      <c r="R1156" s="26">
        <v>0.46900000000000119</v>
      </c>
      <c r="S1156" s="40">
        <v>2017</v>
      </c>
    </row>
    <row r="1157" spans="1:19" ht="30" customHeight="1" x14ac:dyDescent="0.25">
      <c r="A1157" s="15" t="s">
        <v>1971</v>
      </c>
      <c r="B1157" s="101">
        <v>42909.888136574074</v>
      </c>
      <c r="C1157" s="24">
        <v>42909.888136574074</v>
      </c>
      <c r="D1157" s="236" t="s">
        <v>844</v>
      </c>
      <c r="E1157" s="232">
        <v>42910.054803240739</v>
      </c>
      <c r="F1157" s="233">
        <v>1019</v>
      </c>
      <c r="G1157" s="118">
        <v>59.985999999999997</v>
      </c>
      <c r="H1157" s="118">
        <v>59.945999999999998</v>
      </c>
      <c r="I1157" s="118">
        <v>59.942999999999998</v>
      </c>
      <c r="J1157" s="125" t="s">
        <v>297</v>
      </c>
      <c r="K1157" s="19">
        <v>-3.9999999999999147E-2</v>
      </c>
      <c r="L1157" s="19">
        <v>-4.2999999999999261E-2</v>
      </c>
      <c r="M1157" s="25">
        <v>-2547.5000000000541</v>
      </c>
      <c r="N1157" s="25">
        <v>-2369.7674418605056</v>
      </c>
      <c r="O1157" s="15" t="s">
        <v>43</v>
      </c>
      <c r="P1157" s="15" t="s">
        <v>43</v>
      </c>
      <c r="Q1157" s="26">
        <v>59.5</v>
      </c>
      <c r="R1157" s="26">
        <v>0.44299999999999784</v>
      </c>
      <c r="S1157" s="40">
        <v>2017</v>
      </c>
    </row>
    <row r="1158" spans="1:19" x14ac:dyDescent="0.25">
      <c r="A1158" s="15" t="s">
        <v>1972</v>
      </c>
      <c r="B1158" s="101">
        <v>42910.397546296299</v>
      </c>
      <c r="C1158" s="24">
        <v>42910.397546296299</v>
      </c>
      <c r="D1158" s="236" t="s">
        <v>844</v>
      </c>
      <c r="E1158" s="232">
        <v>42910.564212962963</v>
      </c>
      <c r="F1158" s="233">
        <v>-1</v>
      </c>
      <c r="G1158" s="118">
        <v>59.975999999999999</v>
      </c>
      <c r="H1158" s="118">
        <v>59.994999999999997</v>
      </c>
      <c r="I1158" s="118">
        <v>60.006</v>
      </c>
      <c r="J1158" s="125">
        <v>60.018999999999998</v>
      </c>
      <c r="K1158" s="19">
        <v>1.8999999999998352E-2</v>
      </c>
      <c r="L1158" s="19">
        <v>3.0000000000001137E-2</v>
      </c>
      <c r="M1158" s="25">
        <v>-5.263157894737299</v>
      </c>
      <c r="N1158" s="25">
        <v>-3.3333333333332069</v>
      </c>
      <c r="O1158" s="15" t="s">
        <v>24</v>
      </c>
      <c r="P1158" s="15" t="s">
        <v>24</v>
      </c>
      <c r="Q1158" s="26">
        <v>59.5</v>
      </c>
      <c r="R1158" s="26">
        <v>0.50600000000000023</v>
      </c>
      <c r="S1158" s="40">
        <v>2017</v>
      </c>
    </row>
    <row r="1159" spans="1:19" x14ac:dyDescent="0.25">
      <c r="A1159" s="15" t="s">
        <v>1973</v>
      </c>
      <c r="B1159" s="101">
        <v>42912.069814814815</v>
      </c>
      <c r="C1159" s="24">
        <v>42912.069814814815</v>
      </c>
      <c r="D1159" s="236" t="s">
        <v>844</v>
      </c>
      <c r="E1159" s="232">
        <v>42912.236481481479</v>
      </c>
      <c r="F1159" s="233"/>
      <c r="G1159" s="118">
        <v>59.994999999999997</v>
      </c>
      <c r="H1159" s="118">
        <v>59.985999999999997</v>
      </c>
      <c r="I1159" s="118">
        <v>59.97</v>
      </c>
      <c r="J1159" s="125" t="s">
        <v>297</v>
      </c>
      <c r="K1159" s="19">
        <v>-9.0000000000003411E-3</v>
      </c>
      <c r="L1159" s="19">
        <v>-2.4999999999998579E-2</v>
      </c>
      <c r="M1159" s="25" t="s">
        <v>27</v>
      </c>
      <c r="N1159" s="25" t="s">
        <v>27</v>
      </c>
      <c r="O1159" s="15" t="s">
        <v>24</v>
      </c>
      <c r="P1159" s="15" t="s">
        <v>24</v>
      </c>
      <c r="Q1159" s="26">
        <v>59.5</v>
      </c>
      <c r="R1159" s="26">
        <v>0.46999999999999886</v>
      </c>
      <c r="S1159" s="40">
        <v>2017</v>
      </c>
    </row>
    <row r="1160" spans="1:19" x14ac:dyDescent="0.25">
      <c r="A1160" s="15" t="s">
        <v>1974</v>
      </c>
      <c r="B1160" s="101">
        <v>42914.320277777777</v>
      </c>
      <c r="C1160" s="24">
        <v>42914.320277777777</v>
      </c>
      <c r="D1160" s="236" t="s">
        <v>844</v>
      </c>
      <c r="E1160" s="232">
        <v>42914.486944444441</v>
      </c>
      <c r="F1160" s="233">
        <v>-1</v>
      </c>
      <c r="G1160" s="118">
        <v>59.991999999999997</v>
      </c>
      <c r="H1160" s="118">
        <v>60.027999999999999</v>
      </c>
      <c r="I1160" s="118">
        <v>60.027999999999999</v>
      </c>
      <c r="J1160" s="125">
        <v>60.029000000000003</v>
      </c>
      <c r="K1160" s="19">
        <v>3.6000000000001364E-2</v>
      </c>
      <c r="L1160" s="19">
        <v>3.6000000000001364E-2</v>
      </c>
      <c r="M1160" s="25">
        <v>-2.7777777777776724</v>
      </c>
      <c r="N1160" s="25">
        <v>-2.7777777777776724</v>
      </c>
      <c r="O1160" s="15" t="s">
        <v>24</v>
      </c>
      <c r="P1160" s="15" t="s">
        <v>24</v>
      </c>
      <c r="Q1160" s="26">
        <v>59.5</v>
      </c>
      <c r="R1160" s="26">
        <v>0.52799999999999869</v>
      </c>
      <c r="S1160" s="40">
        <v>2017</v>
      </c>
    </row>
    <row r="1161" spans="1:19" ht="45" customHeight="1" x14ac:dyDescent="0.25">
      <c r="A1161" s="15" t="s">
        <v>1975</v>
      </c>
      <c r="B1161" s="101">
        <v>42915.373206018528</v>
      </c>
      <c r="C1161" s="24">
        <v>42915.373206018528</v>
      </c>
      <c r="D1161" s="236" t="s">
        <v>844</v>
      </c>
      <c r="E1161" s="232">
        <v>42915.539872685193</v>
      </c>
      <c r="F1161" s="233">
        <v>1021</v>
      </c>
      <c r="G1161" s="118">
        <v>59.991999999999997</v>
      </c>
      <c r="H1161" s="118">
        <v>59.966000000000001</v>
      </c>
      <c r="I1161" s="118">
        <v>59.957000000000001</v>
      </c>
      <c r="J1161" s="125">
        <v>59.963999999999999</v>
      </c>
      <c r="K1161" s="19">
        <v>-2.5999999999996248E-2</v>
      </c>
      <c r="L1161" s="19">
        <v>-3.4999999999996589E-2</v>
      </c>
      <c r="M1161" s="25">
        <v>-3926.9230769236437</v>
      </c>
      <c r="N1161" s="25">
        <v>-2917.1428571431416</v>
      </c>
      <c r="O1161" s="15" t="s">
        <v>43</v>
      </c>
      <c r="P1161" s="15" t="s">
        <v>24</v>
      </c>
      <c r="Q1161" s="26">
        <v>59.5</v>
      </c>
      <c r="R1161" s="26">
        <v>0.45700000000000074</v>
      </c>
      <c r="S1161" s="40">
        <v>2017</v>
      </c>
    </row>
    <row r="1162" spans="1:19" ht="30" customHeight="1" x14ac:dyDescent="0.25">
      <c r="A1162" s="15" t="s">
        <v>1976</v>
      </c>
      <c r="B1162" s="101">
        <v>42915.639675925922</v>
      </c>
      <c r="C1162" s="24">
        <v>42915.639675925922</v>
      </c>
      <c r="D1162" s="236" t="s">
        <v>844</v>
      </c>
      <c r="E1162" s="232">
        <v>42915.806342592587</v>
      </c>
      <c r="F1162" s="233">
        <v>778</v>
      </c>
      <c r="G1162" s="118">
        <v>59.99</v>
      </c>
      <c r="H1162" s="118">
        <v>59.956000000000003</v>
      </c>
      <c r="I1162" s="118">
        <v>59.953000000000003</v>
      </c>
      <c r="J1162" s="125">
        <v>59.956000000000003</v>
      </c>
      <c r="K1162" s="19">
        <v>-3.399999999999892E-2</v>
      </c>
      <c r="L1162" s="19">
        <v>-3.6999999999999034E-2</v>
      </c>
      <c r="M1162" s="25">
        <v>-2288.2352941177196</v>
      </c>
      <c r="N1162" s="25">
        <v>-2102.7027027027575</v>
      </c>
      <c r="O1162" s="15" t="s">
        <v>43</v>
      </c>
      <c r="P1162" s="15" t="s">
        <v>24</v>
      </c>
      <c r="Q1162" s="26">
        <v>59.5</v>
      </c>
      <c r="R1162" s="26">
        <v>0.45300000000000296</v>
      </c>
      <c r="S1162" s="40">
        <v>2017</v>
      </c>
    </row>
    <row r="1163" spans="1:19" x14ac:dyDescent="0.25">
      <c r="A1163" s="15" t="s">
        <v>1977</v>
      </c>
      <c r="B1163" s="101">
        <v>42917.414444444446</v>
      </c>
      <c r="C1163" s="24">
        <v>42917.414444444446</v>
      </c>
      <c r="D1163" s="236" t="s">
        <v>844</v>
      </c>
      <c r="E1163" s="246">
        <v>42917.581111111111</v>
      </c>
      <c r="F1163" s="233">
        <v>-1</v>
      </c>
      <c r="G1163" s="118">
        <v>59.999000000000002</v>
      </c>
      <c r="H1163" s="118">
        <v>60.039000000000001</v>
      </c>
      <c r="I1163" s="118">
        <v>60.036999999999999</v>
      </c>
      <c r="J1163" s="125">
        <v>60.043999999999997</v>
      </c>
      <c r="K1163" s="19">
        <v>3.9999999999999147E-2</v>
      </c>
      <c r="L1163" s="19">
        <v>3.7999999999996703E-2</v>
      </c>
      <c r="M1163" s="25">
        <v>-2.5000000000000533</v>
      </c>
      <c r="N1163" s="25">
        <v>-2.6315789473686495</v>
      </c>
      <c r="O1163" s="15" t="s">
        <v>24</v>
      </c>
      <c r="P1163" s="15" t="s">
        <v>24</v>
      </c>
      <c r="Q1163" s="26">
        <v>59.5</v>
      </c>
      <c r="R1163" s="26">
        <v>0.53699999999999903</v>
      </c>
      <c r="S1163" s="40">
        <v>2017</v>
      </c>
    </row>
    <row r="1164" spans="1:19" x14ac:dyDescent="0.25">
      <c r="A1164" s="15" t="s">
        <v>1978</v>
      </c>
      <c r="B1164" s="101">
        <v>42922.371678240743</v>
      </c>
      <c r="C1164" s="24">
        <v>42922.371678240743</v>
      </c>
      <c r="D1164" s="236" t="s">
        <v>844</v>
      </c>
      <c r="E1164" s="246">
        <v>42922.538344907407</v>
      </c>
      <c r="F1164" s="233">
        <v>-1</v>
      </c>
      <c r="G1164" s="118">
        <v>59.978999999999999</v>
      </c>
      <c r="H1164" s="118">
        <v>60.017000000000003</v>
      </c>
      <c r="I1164" s="118">
        <v>60.026000000000003</v>
      </c>
      <c r="J1164" s="125" t="s">
        <v>297</v>
      </c>
      <c r="K1164" s="19">
        <v>3.8000000000003809E-2</v>
      </c>
      <c r="L1164" s="19">
        <v>4.700000000000415E-2</v>
      </c>
      <c r="M1164" s="25">
        <v>-2.6315789473681575</v>
      </c>
      <c r="N1164" s="25">
        <v>-2.1276595744678972</v>
      </c>
      <c r="O1164" s="15" t="s">
        <v>24</v>
      </c>
      <c r="P1164" s="15" t="s">
        <v>24</v>
      </c>
      <c r="Q1164" s="26">
        <v>59.5</v>
      </c>
      <c r="R1164" s="26">
        <v>0.52600000000000335</v>
      </c>
      <c r="S1164" s="40">
        <v>2017</v>
      </c>
    </row>
    <row r="1165" spans="1:19" x14ac:dyDescent="0.25">
      <c r="A1165" s="15" t="s">
        <v>1979</v>
      </c>
      <c r="B1165" s="101">
        <v>42926.518622685187</v>
      </c>
      <c r="C1165" s="24">
        <v>42926.518622685187</v>
      </c>
      <c r="D1165" s="236" t="s">
        <v>844</v>
      </c>
      <c r="E1165" s="246">
        <v>42926.685289351852</v>
      </c>
      <c r="F1165" s="233">
        <v>0</v>
      </c>
      <c r="G1165" s="118">
        <v>60.030999999999999</v>
      </c>
      <c r="H1165" s="118">
        <v>59.969000000000001</v>
      </c>
      <c r="I1165" s="118">
        <v>59.972000000000001</v>
      </c>
      <c r="J1165" s="125">
        <v>59.945999999999998</v>
      </c>
      <c r="K1165" s="19">
        <v>-6.1999999999997613E-2</v>
      </c>
      <c r="L1165" s="19">
        <v>-5.8999999999997499E-2</v>
      </c>
      <c r="M1165" s="25" t="s">
        <v>27</v>
      </c>
      <c r="N1165" s="25" t="s">
        <v>27</v>
      </c>
      <c r="O1165" s="15" t="s">
        <v>24</v>
      </c>
      <c r="P1165" s="15" t="s">
        <v>24</v>
      </c>
      <c r="Q1165" s="26">
        <v>59.5</v>
      </c>
      <c r="R1165" s="26">
        <v>0.47200000000000131</v>
      </c>
      <c r="S1165" s="40">
        <v>2017</v>
      </c>
    </row>
    <row r="1166" spans="1:19" ht="30" customHeight="1" x14ac:dyDescent="0.25">
      <c r="A1166" s="15" t="s">
        <v>1980</v>
      </c>
      <c r="B1166" s="101">
        <v>42933.336863425939</v>
      </c>
      <c r="C1166" s="24">
        <v>42933.336863425939</v>
      </c>
      <c r="D1166" s="236" t="s">
        <v>844</v>
      </c>
      <c r="E1166" s="246">
        <v>42933.503530092603</v>
      </c>
      <c r="F1166" s="233">
        <v>464</v>
      </c>
      <c r="G1166" s="118">
        <v>60.011000000000003</v>
      </c>
      <c r="H1166" s="118">
        <v>59.975999999999999</v>
      </c>
      <c r="I1166" s="118">
        <v>59.972000000000001</v>
      </c>
      <c r="J1166" s="125">
        <v>59.97</v>
      </c>
      <c r="K1166" s="19">
        <v>-3.5000000000003695E-2</v>
      </c>
      <c r="L1166" s="19">
        <v>-3.9000000000001478E-2</v>
      </c>
      <c r="M1166" s="25">
        <v>-1325.7142857141457</v>
      </c>
      <c r="N1166" s="25">
        <v>-1189.7435897435446</v>
      </c>
      <c r="O1166" s="15" t="s">
        <v>43</v>
      </c>
      <c r="P1166" s="15" t="s">
        <v>24</v>
      </c>
      <c r="Q1166" s="26">
        <v>59.5</v>
      </c>
      <c r="R1166" s="26">
        <v>0.47200000000000131</v>
      </c>
      <c r="S1166" s="40">
        <v>2017</v>
      </c>
    </row>
    <row r="1167" spans="1:19" ht="30" customHeight="1" x14ac:dyDescent="0.25">
      <c r="A1167" s="15" t="s">
        <v>1981</v>
      </c>
      <c r="B1167" s="101">
        <v>42933.712187500008</v>
      </c>
      <c r="C1167" s="24">
        <v>42933.712187500008</v>
      </c>
      <c r="D1167" s="236" t="s">
        <v>844</v>
      </c>
      <c r="E1167" s="246">
        <v>42933.878854166673</v>
      </c>
      <c r="F1167" s="233">
        <v>1222</v>
      </c>
      <c r="G1167" s="118">
        <v>59.999000000000002</v>
      </c>
      <c r="H1167" s="118">
        <v>59.96</v>
      </c>
      <c r="I1167" s="118">
        <v>59.951000000000001</v>
      </c>
      <c r="J1167" s="125" t="s">
        <v>297</v>
      </c>
      <c r="K1167" s="19">
        <v>-3.9000000000001478E-2</v>
      </c>
      <c r="L1167" s="19">
        <v>-4.8000000000001819E-2</v>
      </c>
      <c r="M1167" s="25">
        <v>-3133.3333333332148</v>
      </c>
      <c r="N1167" s="25">
        <v>-2545.8333333332371</v>
      </c>
      <c r="O1167" s="15" t="s">
        <v>43</v>
      </c>
      <c r="P1167" s="15" t="s">
        <v>43</v>
      </c>
      <c r="Q1167" s="26">
        <v>59.5</v>
      </c>
      <c r="R1167" s="26">
        <v>0.45100000000000051</v>
      </c>
      <c r="S1167" s="40">
        <v>2017</v>
      </c>
    </row>
    <row r="1168" spans="1:19" ht="30" customHeight="1" x14ac:dyDescent="0.25">
      <c r="A1168" s="15" t="s">
        <v>1982</v>
      </c>
      <c r="B1168" s="101">
        <v>42937.477546296293</v>
      </c>
      <c r="C1168" s="24">
        <v>42937.477546296293</v>
      </c>
      <c r="D1168" s="236" t="s">
        <v>844</v>
      </c>
      <c r="E1168" s="246">
        <v>42937.644212962958</v>
      </c>
      <c r="F1168" s="233">
        <v>370</v>
      </c>
      <c r="G1168" s="118">
        <v>60.000999999999998</v>
      </c>
      <c r="H1168" s="118">
        <v>59.96</v>
      </c>
      <c r="I1168" s="118">
        <v>59.962000000000003</v>
      </c>
      <c r="J1168" s="125">
        <v>59.951999999999998</v>
      </c>
      <c r="K1168" s="19">
        <v>-4.0999999999996817E-2</v>
      </c>
      <c r="L1168" s="19">
        <v>-3.8999999999994373E-2</v>
      </c>
      <c r="M1168" s="25">
        <v>-902.43902439031399</v>
      </c>
      <c r="N1168" s="25">
        <v>-948.71794871808561</v>
      </c>
      <c r="O1168" s="15" t="s">
        <v>24</v>
      </c>
      <c r="P1168" s="15" t="s">
        <v>24</v>
      </c>
      <c r="Q1168" s="26">
        <v>59.5</v>
      </c>
      <c r="R1168" s="26">
        <v>0.4620000000000033</v>
      </c>
      <c r="S1168" s="40">
        <v>2017</v>
      </c>
    </row>
    <row r="1169" spans="1:19" ht="60" customHeight="1" x14ac:dyDescent="0.25">
      <c r="A1169" s="15" t="s">
        <v>1983</v>
      </c>
      <c r="B1169" s="101">
        <v>42937.545787037037</v>
      </c>
      <c r="C1169" s="24">
        <v>42937.545787037037</v>
      </c>
      <c r="D1169" s="236" t="s">
        <v>844</v>
      </c>
      <c r="E1169" s="246">
        <v>42937.712453703702</v>
      </c>
      <c r="F1169" s="233">
        <v>1661</v>
      </c>
      <c r="G1169" s="118">
        <v>59.999000000000002</v>
      </c>
      <c r="H1169" s="118">
        <v>59.956000000000003</v>
      </c>
      <c r="I1169" s="118">
        <v>59.95</v>
      </c>
      <c r="J1169" s="125">
        <v>59.956000000000003</v>
      </c>
      <c r="K1169" s="19">
        <v>-4.2999999999999261E-2</v>
      </c>
      <c r="L1169" s="19">
        <v>-4.8999999999999488E-2</v>
      </c>
      <c r="M1169" s="25">
        <v>-3862.7906976744848</v>
      </c>
      <c r="N1169" s="25">
        <v>-3389.7959183673825</v>
      </c>
      <c r="O1169" s="15" t="s">
        <v>43</v>
      </c>
      <c r="P1169" s="15" t="s">
        <v>43</v>
      </c>
      <c r="Q1169" s="26">
        <v>59.5</v>
      </c>
      <c r="R1169" s="26">
        <v>0.45000000000000284</v>
      </c>
      <c r="S1169" s="40">
        <v>2017</v>
      </c>
    </row>
    <row r="1170" spans="1:19" ht="30" customHeight="1" x14ac:dyDescent="0.25">
      <c r="A1170" s="15" t="s">
        <v>1984</v>
      </c>
      <c r="B1170" s="101">
        <v>42940.693680555552</v>
      </c>
      <c r="C1170" s="24">
        <v>42940.693680555552</v>
      </c>
      <c r="D1170" s="236" t="s">
        <v>844</v>
      </c>
      <c r="E1170" s="246">
        <v>42940.860347222217</v>
      </c>
      <c r="F1170" s="233">
        <v>893</v>
      </c>
      <c r="G1170" s="118">
        <v>59.994999999999997</v>
      </c>
      <c r="H1170" s="118">
        <v>59.963000000000001</v>
      </c>
      <c r="I1170" s="118">
        <v>59.959000000000003</v>
      </c>
      <c r="J1170" s="125">
        <v>59.957000000000001</v>
      </c>
      <c r="K1170" s="19">
        <v>-3.1999999999996476E-2</v>
      </c>
      <c r="L1170" s="19">
        <v>-3.5999999999994259E-2</v>
      </c>
      <c r="M1170" s="25">
        <v>-2790.6250000003074</v>
      </c>
      <c r="N1170" s="25">
        <v>-2480.5555555559513</v>
      </c>
      <c r="O1170" s="15" t="s">
        <v>43</v>
      </c>
      <c r="P1170" s="15" t="s">
        <v>24</v>
      </c>
      <c r="Q1170" s="26">
        <v>59.5</v>
      </c>
      <c r="R1170" s="26">
        <v>0.45900000000000318</v>
      </c>
      <c r="S1170" s="40">
        <v>2017</v>
      </c>
    </row>
    <row r="1171" spans="1:19" x14ac:dyDescent="0.25">
      <c r="A1171" s="15" t="s">
        <v>1985</v>
      </c>
      <c r="B1171" s="101">
        <v>42941.333379629636</v>
      </c>
      <c r="C1171" s="24">
        <v>42941.333379629636</v>
      </c>
      <c r="D1171" s="236" t="s">
        <v>844</v>
      </c>
      <c r="E1171" s="246">
        <v>42941.5000462963</v>
      </c>
      <c r="F1171" s="233">
        <v>-1</v>
      </c>
      <c r="G1171" s="118">
        <v>59.98</v>
      </c>
      <c r="H1171" s="118">
        <v>60.012999999999998</v>
      </c>
      <c r="I1171" s="118">
        <v>60.018000000000001</v>
      </c>
      <c r="J1171" s="125" t="s">
        <v>297</v>
      </c>
      <c r="K1171" s="19">
        <v>3.3000000000001251E-2</v>
      </c>
      <c r="L1171" s="19">
        <v>3.8000000000003809E-2</v>
      </c>
      <c r="M1171" s="25">
        <v>-3.0303030303029153</v>
      </c>
      <c r="N1171" s="25">
        <v>-2.6315789473681575</v>
      </c>
      <c r="O1171" s="15" t="s">
        <v>24</v>
      </c>
      <c r="P1171" s="15" t="s">
        <v>24</v>
      </c>
      <c r="Q1171" s="26">
        <v>59.5</v>
      </c>
      <c r="R1171" s="26">
        <v>0.51800000000000068</v>
      </c>
      <c r="S1171" s="40">
        <v>2017</v>
      </c>
    </row>
    <row r="1172" spans="1:19" x14ac:dyDescent="0.25">
      <c r="A1172" s="15" t="s">
        <v>1986</v>
      </c>
      <c r="B1172" s="101">
        <v>42943.334155092598</v>
      </c>
      <c r="C1172" s="24">
        <v>42943.334155092598</v>
      </c>
      <c r="D1172" s="236" t="s">
        <v>844</v>
      </c>
      <c r="E1172" s="246">
        <v>42943.500821759262</v>
      </c>
      <c r="F1172" s="233">
        <v>-1</v>
      </c>
      <c r="G1172" s="118">
        <v>59.988999999999997</v>
      </c>
      <c r="H1172" s="118">
        <v>60.033000000000001</v>
      </c>
      <c r="I1172" s="118">
        <v>60.033000000000001</v>
      </c>
      <c r="J1172" s="125">
        <v>60.033999999999999</v>
      </c>
      <c r="K1172" s="19">
        <v>4.4000000000004036E-2</v>
      </c>
      <c r="L1172" s="19">
        <v>4.4000000000004036E-2</v>
      </c>
      <c r="M1172" s="25">
        <v>-2.2727272727270642</v>
      </c>
      <c r="N1172" s="25">
        <v>-2.2727272727270642</v>
      </c>
      <c r="O1172" s="15" t="s">
        <v>24</v>
      </c>
      <c r="P1172" s="15" t="s">
        <v>24</v>
      </c>
      <c r="Q1172" s="26">
        <v>59.5</v>
      </c>
      <c r="R1172" s="26">
        <v>0.53300000000000125</v>
      </c>
      <c r="S1172" s="40">
        <v>2017</v>
      </c>
    </row>
    <row r="1173" spans="1:19" ht="30" customHeight="1" x14ac:dyDescent="0.25">
      <c r="A1173" s="15" t="s">
        <v>1987</v>
      </c>
      <c r="B1173" s="101">
        <v>42943.646388888883</v>
      </c>
      <c r="C1173" s="24">
        <v>42943.646388888883</v>
      </c>
      <c r="D1173" s="236" t="s">
        <v>844</v>
      </c>
      <c r="E1173" s="246">
        <v>42943.813055555547</v>
      </c>
      <c r="F1173" s="233">
        <v>569</v>
      </c>
      <c r="G1173" s="118">
        <v>60.018999999999998</v>
      </c>
      <c r="H1173" s="118">
        <v>59.968000000000004</v>
      </c>
      <c r="I1173" s="118">
        <v>59.968000000000004</v>
      </c>
      <c r="J1173" s="125" t="s">
        <v>297</v>
      </c>
      <c r="K1173" s="19">
        <v>-5.0999999999994827E-2</v>
      </c>
      <c r="L1173" s="19">
        <v>-5.0999999999994827E-2</v>
      </c>
      <c r="M1173" s="25">
        <v>-1115.686274509917</v>
      </c>
      <c r="N1173" s="25">
        <v>-1115.686274509917</v>
      </c>
      <c r="O1173" s="15" t="s">
        <v>43</v>
      </c>
      <c r="P1173" s="15" t="s">
        <v>24</v>
      </c>
      <c r="Q1173" s="26">
        <v>59.5</v>
      </c>
      <c r="R1173" s="26">
        <v>0.46800000000000352</v>
      </c>
      <c r="S1173" s="40">
        <v>2017</v>
      </c>
    </row>
    <row r="1174" spans="1:19" x14ac:dyDescent="0.25">
      <c r="A1174" s="15" t="s">
        <v>1988</v>
      </c>
      <c r="B1174" s="101">
        <v>42951.465636574074</v>
      </c>
      <c r="C1174" s="24">
        <v>42951.465636574074</v>
      </c>
      <c r="D1174" s="236" t="s">
        <v>844</v>
      </c>
      <c r="E1174" s="246">
        <v>42951.632303240738</v>
      </c>
      <c r="F1174" s="233">
        <v>0</v>
      </c>
      <c r="G1174" s="118">
        <v>60.024000000000001</v>
      </c>
      <c r="H1174" s="118">
        <v>59.959000000000003</v>
      </c>
      <c r="I1174" s="118">
        <v>59.972000000000001</v>
      </c>
      <c r="J1174" s="125">
        <v>59.947000000000003</v>
      </c>
      <c r="K1174" s="19">
        <v>-6.4999999999997726E-2</v>
      </c>
      <c r="L1174" s="19">
        <v>-5.1999999999999602E-2</v>
      </c>
      <c r="M1174" s="25" t="s">
        <v>27</v>
      </c>
      <c r="N1174" s="25" t="s">
        <v>27</v>
      </c>
      <c r="O1174" s="15" t="s">
        <v>24</v>
      </c>
      <c r="P1174" s="15" t="s">
        <v>24</v>
      </c>
      <c r="Q1174" s="26">
        <v>59.5</v>
      </c>
      <c r="R1174" s="26">
        <v>0.47200000000000131</v>
      </c>
      <c r="S1174" s="40">
        <v>2017</v>
      </c>
    </row>
    <row r="1175" spans="1:19" ht="45" customHeight="1" x14ac:dyDescent="0.25">
      <c r="A1175" s="15" t="s">
        <v>1989</v>
      </c>
      <c r="B1175" s="101">
        <v>42952.940717592595</v>
      </c>
      <c r="C1175" s="24">
        <v>42952.940717592595</v>
      </c>
      <c r="D1175" s="236" t="s">
        <v>844</v>
      </c>
      <c r="E1175" s="246">
        <v>42953.10738425926</v>
      </c>
      <c r="F1175" s="233">
        <v>940</v>
      </c>
      <c r="G1175" s="118">
        <v>59.997</v>
      </c>
      <c r="H1175" s="118">
        <v>59.951999999999998</v>
      </c>
      <c r="I1175" s="118">
        <v>59.948999999999998</v>
      </c>
      <c r="J1175" s="125">
        <v>59.948999999999998</v>
      </c>
      <c r="K1175" s="19">
        <v>-4.5000000000001705E-2</v>
      </c>
      <c r="L1175" s="19">
        <v>-4.8000000000001819E-2</v>
      </c>
      <c r="M1175" s="25">
        <v>-2088.8888888888096</v>
      </c>
      <c r="N1175" s="25">
        <v>-1958.3333333332591</v>
      </c>
      <c r="O1175" s="15" t="s">
        <v>43</v>
      </c>
      <c r="P1175" s="15" t="s">
        <v>24</v>
      </c>
      <c r="Q1175" s="26">
        <v>59.5</v>
      </c>
      <c r="R1175" s="26">
        <v>0.44899999999999807</v>
      </c>
      <c r="S1175" s="40">
        <v>2017</v>
      </c>
    </row>
    <row r="1176" spans="1:19" ht="30" customHeight="1" x14ac:dyDescent="0.25">
      <c r="A1176" s="15" t="s">
        <v>1990</v>
      </c>
      <c r="B1176" s="101">
        <v>42953.634282407409</v>
      </c>
      <c r="C1176" s="24">
        <v>42953.634282407409</v>
      </c>
      <c r="D1176" s="236" t="s">
        <v>844</v>
      </c>
      <c r="E1176" s="246">
        <v>42953.800949074073</v>
      </c>
      <c r="F1176" s="233">
        <v>586</v>
      </c>
      <c r="G1176" s="118">
        <v>60</v>
      </c>
      <c r="H1176" s="118">
        <v>59.972999999999999</v>
      </c>
      <c r="I1176" s="118">
        <v>59.966999999999999</v>
      </c>
      <c r="J1176" s="125">
        <v>59.963999999999999</v>
      </c>
      <c r="K1176" s="19">
        <v>-2.7000000000001023E-2</v>
      </c>
      <c r="L1176" s="19">
        <v>-3.3000000000001251E-2</v>
      </c>
      <c r="M1176" s="25">
        <v>-2170.3703703702881</v>
      </c>
      <c r="N1176" s="25">
        <v>-1775.7575757575084</v>
      </c>
      <c r="O1176" s="15" t="s">
        <v>24</v>
      </c>
      <c r="P1176" s="15" t="s">
        <v>24</v>
      </c>
      <c r="Q1176" s="26">
        <v>59.5</v>
      </c>
      <c r="R1176" s="26">
        <v>0.46699999999999875</v>
      </c>
      <c r="S1176" s="40">
        <v>2017</v>
      </c>
    </row>
    <row r="1177" spans="1:19" ht="30" customHeight="1" x14ac:dyDescent="0.25">
      <c r="A1177" s="15" t="s">
        <v>1991</v>
      </c>
      <c r="B1177" s="101">
        <v>42963.466354166667</v>
      </c>
      <c r="C1177" s="24">
        <v>42963.466354166667</v>
      </c>
      <c r="D1177" s="236" t="s">
        <v>844</v>
      </c>
      <c r="E1177" s="246">
        <v>42963.633020833331</v>
      </c>
      <c r="F1177" s="233">
        <v>700</v>
      </c>
      <c r="G1177" s="118">
        <v>59.978000000000002</v>
      </c>
      <c r="H1177" s="118">
        <v>59.953000000000003</v>
      </c>
      <c r="I1177" s="118">
        <v>59.951999999999998</v>
      </c>
      <c r="J1177" s="125">
        <v>59.951000000000001</v>
      </c>
      <c r="K1177" s="19">
        <v>-2.4999999999998579E-2</v>
      </c>
      <c r="L1177" s="19">
        <v>-2.6000000000003354E-2</v>
      </c>
      <c r="M1177" s="25">
        <v>-2800.0000000001592</v>
      </c>
      <c r="N1177" s="25">
        <v>-2692.307692307345</v>
      </c>
      <c r="O1177" s="15" t="s">
        <v>24</v>
      </c>
      <c r="P1177" s="15" t="s">
        <v>24</v>
      </c>
      <c r="Q1177" s="26">
        <v>59.5</v>
      </c>
      <c r="R1177" s="26">
        <v>0.45199999999999818</v>
      </c>
      <c r="S1177" s="40">
        <v>2017</v>
      </c>
    </row>
    <row r="1178" spans="1:19" ht="45" customHeight="1" x14ac:dyDescent="0.25">
      <c r="A1178" s="15" t="s">
        <v>1992</v>
      </c>
      <c r="B1178" s="101">
        <v>42965.913599537038</v>
      </c>
      <c r="C1178" s="24">
        <v>42965.913599537038</v>
      </c>
      <c r="D1178" s="236" t="s">
        <v>844</v>
      </c>
      <c r="E1178" s="246">
        <v>42966.080266203702</v>
      </c>
      <c r="F1178" s="233">
        <v>1010</v>
      </c>
      <c r="G1178" s="118">
        <v>60.011000000000003</v>
      </c>
      <c r="H1178" s="118">
        <v>59.975999999999999</v>
      </c>
      <c r="I1178" s="118">
        <v>59.966000000000001</v>
      </c>
      <c r="J1178" s="125" t="s">
        <v>297</v>
      </c>
      <c r="K1178" s="19">
        <v>-3.5000000000003695E-2</v>
      </c>
      <c r="L1178" s="19">
        <v>-4.5000000000001705E-2</v>
      </c>
      <c r="M1178" s="25">
        <v>-2885.7142857139811</v>
      </c>
      <c r="N1178" s="25">
        <v>-2244.4444444443593</v>
      </c>
      <c r="O1178" s="15" t="s">
        <v>24</v>
      </c>
      <c r="P1178" s="15" t="s">
        <v>24</v>
      </c>
      <c r="Q1178" s="26">
        <v>59.5</v>
      </c>
      <c r="R1178" s="26">
        <v>0.46600000000000108</v>
      </c>
      <c r="S1178" s="40">
        <v>2017</v>
      </c>
    </row>
    <row r="1179" spans="1:19" ht="75" customHeight="1" x14ac:dyDescent="0.25">
      <c r="A1179" s="15" t="s">
        <v>1993</v>
      </c>
      <c r="B1179" s="101">
        <v>42971.360555555555</v>
      </c>
      <c r="C1179" s="24">
        <v>42971.360555555555</v>
      </c>
      <c r="D1179" s="236" t="s">
        <v>844</v>
      </c>
      <c r="E1179" s="246">
        <v>42971.527222222219</v>
      </c>
      <c r="F1179" s="233">
        <v>300</v>
      </c>
      <c r="G1179" s="118">
        <v>59.987000000000002</v>
      </c>
      <c r="H1179" s="118">
        <v>59.97</v>
      </c>
      <c r="I1179" s="118">
        <v>59.960999999999999</v>
      </c>
      <c r="J1179" s="125">
        <v>59.969000000000001</v>
      </c>
      <c r="K1179" s="19">
        <v>-1.7000000000003013E-2</v>
      </c>
      <c r="L1179" s="19">
        <v>-2.6000000000003354E-2</v>
      </c>
      <c r="M1179" s="25">
        <v>-1764.7058823526284</v>
      </c>
      <c r="N1179" s="25">
        <v>-1153.8461538460051</v>
      </c>
      <c r="O1179" s="15" t="s">
        <v>24</v>
      </c>
      <c r="P1179" s="15" t="s">
        <v>24</v>
      </c>
      <c r="Q1179" s="26">
        <v>59.5</v>
      </c>
      <c r="R1179" s="26">
        <v>0.46099999999999852</v>
      </c>
      <c r="S1179" s="40">
        <v>2017</v>
      </c>
    </row>
    <row r="1180" spans="1:19" x14ac:dyDescent="0.25">
      <c r="A1180" s="15" t="s">
        <v>1994</v>
      </c>
      <c r="B1180" s="101">
        <v>42971.813460648147</v>
      </c>
      <c r="C1180" s="24">
        <v>42971.813460648147</v>
      </c>
      <c r="D1180" s="236" t="s">
        <v>844</v>
      </c>
      <c r="E1180" s="246">
        <v>42971.980127314811</v>
      </c>
      <c r="F1180" s="233">
        <v>800</v>
      </c>
      <c r="G1180" s="118">
        <v>59.993000000000002</v>
      </c>
      <c r="H1180" s="118">
        <v>59.959000000000003</v>
      </c>
      <c r="I1180" s="118">
        <v>59.957000000000001</v>
      </c>
      <c r="J1180" s="125">
        <v>59.957999999999998</v>
      </c>
      <c r="K1180" s="19">
        <v>-3.399999999999892E-2</v>
      </c>
      <c r="L1180" s="19">
        <v>-3.6000000000001364E-2</v>
      </c>
      <c r="M1180" s="25">
        <v>-2352.9411764706629</v>
      </c>
      <c r="N1180" s="25">
        <v>-2222.222222222138</v>
      </c>
      <c r="O1180" s="15" t="s">
        <v>24</v>
      </c>
      <c r="P1180" s="15" t="s">
        <v>24</v>
      </c>
      <c r="Q1180" s="26">
        <v>59.5</v>
      </c>
      <c r="R1180" s="26">
        <v>0.45700000000000074</v>
      </c>
      <c r="S1180" s="40">
        <v>2017</v>
      </c>
    </row>
    <row r="1181" spans="1:19" ht="30" customHeight="1" x14ac:dyDescent="0.25">
      <c r="A1181" s="15" t="s">
        <v>1995</v>
      </c>
      <c r="B1181" s="101">
        <v>42973.861875000002</v>
      </c>
      <c r="C1181" s="24">
        <v>42973.861875000002</v>
      </c>
      <c r="D1181" s="236" t="s">
        <v>844</v>
      </c>
      <c r="E1181" s="246">
        <v>42974.028541666667</v>
      </c>
      <c r="F1181" s="233">
        <v>652</v>
      </c>
      <c r="G1181" s="118">
        <v>60.017000000000003</v>
      </c>
      <c r="H1181" s="118">
        <v>59.965000000000003</v>
      </c>
      <c r="I1181" s="118">
        <v>59.966999999999999</v>
      </c>
      <c r="J1181" s="125">
        <v>59.959000000000003</v>
      </c>
      <c r="K1181" s="19">
        <v>-5.1999999999999602E-2</v>
      </c>
      <c r="L1181" s="19">
        <v>-5.0000000000004263E-2</v>
      </c>
      <c r="M1181" s="25">
        <v>-1253.8461538461634</v>
      </c>
      <c r="N1181" s="25">
        <v>-1303.9999999998888</v>
      </c>
      <c r="O1181" s="15" t="s">
        <v>43</v>
      </c>
      <c r="P1181" s="15" t="s">
        <v>24</v>
      </c>
      <c r="Q1181" s="26">
        <v>59.5</v>
      </c>
      <c r="R1181" s="26">
        <v>0.46699999999999875</v>
      </c>
      <c r="S1181" s="40">
        <v>2017</v>
      </c>
    </row>
    <row r="1182" spans="1:19" ht="30" customHeight="1" x14ac:dyDescent="0.25">
      <c r="A1182" s="15" t="s">
        <v>1996</v>
      </c>
      <c r="B1182" s="101">
        <v>42973.994907407403</v>
      </c>
      <c r="C1182" s="24">
        <v>42973.994907407403</v>
      </c>
      <c r="D1182" s="236" t="s">
        <v>844</v>
      </c>
      <c r="E1182" s="246">
        <v>42974.161574074067</v>
      </c>
      <c r="F1182" s="233">
        <v>762</v>
      </c>
      <c r="G1182" s="118">
        <v>59.999000000000002</v>
      </c>
      <c r="H1182" s="118">
        <v>59.969000000000001</v>
      </c>
      <c r="I1182" s="118">
        <v>59.957999999999998</v>
      </c>
      <c r="J1182" s="125">
        <v>59.963000000000001</v>
      </c>
      <c r="K1182" s="19">
        <v>-3.0000000000001137E-2</v>
      </c>
      <c r="L1182" s="19">
        <v>-4.1000000000003922E-2</v>
      </c>
      <c r="M1182" s="25">
        <v>-2539.9999999999036</v>
      </c>
      <c r="N1182" s="25">
        <v>-1858.5365853656758</v>
      </c>
      <c r="O1182" s="15" t="s">
        <v>43</v>
      </c>
      <c r="P1182" s="15" t="s">
        <v>43</v>
      </c>
      <c r="Q1182" s="26">
        <v>59.5</v>
      </c>
      <c r="R1182" s="26">
        <v>0.45799999999999841</v>
      </c>
      <c r="S1182" s="40">
        <v>2017</v>
      </c>
    </row>
    <row r="1183" spans="1:19" ht="30" customHeight="1" x14ac:dyDescent="0.25">
      <c r="A1183" s="15" t="s">
        <v>1997</v>
      </c>
      <c r="B1183" s="101">
        <v>42975.358680555553</v>
      </c>
      <c r="C1183" s="24">
        <v>42975.358680555553</v>
      </c>
      <c r="D1183" s="236" t="s">
        <v>844</v>
      </c>
      <c r="E1183" s="246">
        <v>42975.525347222218</v>
      </c>
      <c r="F1183" s="233">
        <v>978</v>
      </c>
      <c r="G1183" s="118">
        <v>60.006999999999998</v>
      </c>
      <c r="H1183" s="118">
        <v>59.962000000000003</v>
      </c>
      <c r="I1183" s="118">
        <v>59.954000000000001</v>
      </c>
      <c r="J1183" s="125">
        <v>59.96</v>
      </c>
      <c r="K1183" s="19">
        <v>-4.49999999999946E-2</v>
      </c>
      <c r="L1183" s="19">
        <v>-5.2999999999997272E-2</v>
      </c>
      <c r="M1183" s="25">
        <v>-2173.3333333335941</v>
      </c>
      <c r="N1183" s="25">
        <v>-1845.2830188680196</v>
      </c>
      <c r="O1183" s="15" t="s">
        <v>43</v>
      </c>
      <c r="P1183" s="15" t="s">
        <v>43</v>
      </c>
      <c r="Q1183" s="26">
        <v>59.5</v>
      </c>
      <c r="R1183" s="26">
        <v>0.45400000000000063</v>
      </c>
      <c r="S1183" s="40">
        <v>2017</v>
      </c>
    </row>
    <row r="1184" spans="1:19" ht="30" customHeight="1" x14ac:dyDescent="0.25">
      <c r="A1184" s="15" t="s">
        <v>1998</v>
      </c>
      <c r="B1184" s="101">
        <v>42977.744629629633</v>
      </c>
      <c r="C1184" s="24">
        <v>42977.744629629633</v>
      </c>
      <c r="D1184" s="236" t="s">
        <v>844</v>
      </c>
      <c r="E1184" s="246">
        <v>42977.911296296297</v>
      </c>
      <c r="F1184" s="233">
        <v>630</v>
      </c>
      <c r="G1184" s="118">
        <v>60.012</v>
      </c>
      <c r="H1184" s="118">
        <v>59.972000000000001</v>
      </c>
      <c r="I1184" s="118">
        <v>59.968000000000004</v>
      </c>
      <c r="J1184" s="125" t="s">
        <v>297</v>
      </c>
      <c r="K1184" s="19">
        <v>-3.9999999999999147E-2</v>
      </c>
      <c r="L1184" s="19">
        <v>-4.399999999999693E-2</v>
      </c>
      <c r="M1184" s="25">
        <v>-1575.0000000000337</v>
      </c>
      <c r="N1184" s="25">
        <v>-1431.8181818182818</v>
      </c>
      <c r="O1184" s="15" t="s">
        <v>43</v>
      </c>
      <c r="P1184" s="15" t="s">
        <v>24</v>
      </c>
      <c r="Q1184" s="26">
        <v>59.5</v>
      </c>
      <c r="R1184" s="26">
        <v>0.46800000000000352</v>
      </c>
      <c r="S1184" s="40">
        <v>2017</v>
      </c>
    </row>
    <row r="1185" spans="1:19" x14ac:dyDescent="0.25">
      <c r="A1185" s="15" t="s">
        <v>1999</v>
      </c>
      <c r="B1185" s="101">
        <v>42979.718344907407</v>
      </c>
      <c r="C1185" s="24">
        <v>42979.718344907407</v>
      </c>
      <c r="D1185" s="236" t="s">
        <v>844</v>
      </c>
      <c r="E1185" s="246">
        <v>42979.885011574072</v>
      </c>
      <c r="F1185" s="233"/>
      <c r="G1185" s="118">
        <v>60.01</v>
      </c>
      <c r="H1185" s="118">
        <v>59.962000000000003</v>
      </c>
      <c r="I1185" s="118">
        <v>59.960999999999999</v>
      </c>
      <c r="J1185" s="125" t="s">
        <v>297</v>
      </c>
      <c r="K1185" s="19">
        <v>-4.7999999999994714E-2</v>
      </c>
      <c r="L1185" s="19">
        <v>-4.8999999999999488E-2</v>
      </c>
      <c r="M1185" s="25" t="s">
        <v>27</v>
      </c>
      <c r="N1185" s="25" t="s">
        <v>27</v>
      </c>
      <c r="O1185" s="15" t="s">
        <v>24</v>
      </c>
      <c r="P1185" s="15" t="s">
        <v>24</v>
      </c>
      <c r="Q1185" s="26">
        <v>59.5</v>
      </c>
      <c r="R1185" s="26">
        <v>0.46099999999999852</v>
      </c>
      <c r="S1185" s="40">
        <v>2017</v>
      </c>
    </row>
    <row r="1186" spans="1:19" x14ac:dyDescent="0.25">
      <c r="A1186" s="15" t="s">
        <v>2000</v>
      </c>
      <c r="B1186" s="101">
        <v>42980.023634259269</v>
      </c>
      <c r="C1186" s="24">
        <v>42980.023634259269</v>
      </c>
      <c r="D1186" s="236" t="s">
        <v>844</v>
      </c>
      <c r="E1186" s="246">
        <v>42980.190300925933</v>
      </c>
      <c r="F1186" s="233">
        <v>950</v>
      </c>
      <c r="G1186" s="118">
        <v>59.999000000000002</v>
      </c>
      <c r="H1186" s="118">
        <v>59.957999999999998</v>
      </c>
      <c r="I1186" s="118">
        <v>59.954000000000001</v>
      </c>
      <c r="J1186" s="125" t="s">
        <v>297</v>
      </c>
      <c r="K1186" s="19">
        <v>-4.1000000000003922E-2</v>
      </c>
      <c r="L1186" s="19">
        <v>-4.5000000000001705E-2</v>
      </c>
      <c r="M1186" s="25">
        <v>-2317.0731707314858</v>
      </c>
      <c r="N1186" s="25">
        <v>-2111.1111111110313</v>
      </c>
      <c r="O1186" s="15" t="s">
        <v>43</v>
      </c>
      <c r="P1186" s="15" t="s">
        <v>43</v>
      </c>
      <c r="Q1186" s="26">
        <v>59.5</v>
      </c>
      <c r="R1186" s="26">
        <v>0.45400000000000063</v>
      </c>
      <c r="S1186" s="40">
        <v>2017</v>
      </c>
    </row>
    <row r="1187" spans="1:19" ht="45" customHeight="1" x14ac:dyDescent="0.25">
      <c r="A1187" s="15" t="s">
        <v>2001</v>
      </c>
      <c r="B1187" s="101">
        <v>42982.715254629635</v>
      </c>
      <c r="C1187" s="24">
        <v>42982.715254629635</v>
      </c>
      <c r="D1187" s="236" t="s">
        <v>844</v>
      </c>
      <c r="E1187" s="246">
        <v>42982.881921296299</v>
      </c>
      <c r="F1187" s="233">
        <v>661</v>
      </c>
      <c r="G1187" s="118">
        <v>59.996000000000002</v>
      </c>
      <c r="H1187" s="118">
        <v>59.969000000000001</v>
      </c>
      <c r="I1187" s="118">
        <v>59.959000000000003</v>
      </c>
      <c r="J1187" s="125">
        <v>59.963999999999999</v>
      </c>
      <c r="K1187" s="19">
        <v>-2.7000000000001023E-2</v>
      </c>
      <c r="L1187" s="19">
        <v>-3.6999999999999034E-2</v>
      </c>
      <c r="M1187" s="25">
        <v>-2448.1481481480555</v>
      </c>
      <c r="N1187" s="25">
        <v>-1786.4864864865331</v>
      </c>
      <c r="O1187" s="15" t="s">
        <v>43</v>
      </c>
      <c r="P1187" s="15" t="s">
        <v>24</v>
      </c>
      <c r="Q1187" s="26">
        <v>59.5</v>
      </c>
      <c r="R1187" s="26">
        <v>0.45900000000000318</v>
      </c>
      <c r="S1187" s="40">
        <v>2017</v>
      </c>
    </row>
    <row r="1188" spans="1:19" ht="30" customHeight="1" x14ac:dyDescent="0.25">
      <c r="A1188" s="15" t="s">
        <v>2002</v>
      </c>
      <c r="B1188" s="101">
        <v>42984.522361111114</v>
      </c>
      <c r="C1188" s="24">
        <v>42984.522361111114</v>
      </c>
      <c r="D1188" s="236" t="s">
        <v>844</v>
      </c>
      <c r="E1188" s="246">
        <v>42984.689027777778</v>
      </c>
      <c r="F1188" s="233">
        <v>560</v>
      </c>
      <c r="G1188" s="118">
        <v>60.006</v>
      </c>
      <c r="H1188" s="118">
        <v>59.966000000000001</v>
      </c>
      <c r="I1188" s="118">
        <v>59.966000000000001</v>
      </c>
      <c r="J1188" s="125">
        <v>59.963000000000001</v>
      </c>
      <c r="K1188" s="19">
        <v>-3.9999999999999147E-2</v>
      </c>
      <c r="L1188" s="19">
        <v>-3.9999999999999147E-2</v>
      </c>
      <c r="M1188" s="25">
        <v>-1400.0000000000298</v>
      </c>
      <c r="N1188" s="25">
        <v>-1400.0000000000298</v>
      </c>
      <c r="O1188" s="15" t="s">
        <v>43</v>
      </c>
      <c r="P1188" s="15" t="s">
        <v>24</v>
      </c>
      <c r="Q1188" s="26">
        <v>59.5</v>
      </c>
      <c r="R1188" s="26">
        <v>0.46600000000000108</v>
      </c>
      <c r="S1188" s="40">
        <v>2017</v>
      </c>
    </row>
    <row r="1189" spans="1:19" ht="60" customHeight="1" x14ac:dyDescent="0.25">
      <c r="A1189" s="15" t="s">
        <v>2003</v>
      </c>
      <c r="B1189" s="101">
        <v>42985.385069444448</v>
      </c>
      <c r="C1189" s="24">
        <v>42985.385069444448</v>
      </c>
      <c r="D1189" s="236" t="s">
        <v>844</v>
      </c>
      <c r="E1189" s="246">
        <v>42985.551736111112</v>
      </c>
      <c r="F1189" s="233">
        <v>908</v>
      </c>
      <c r="G1189" s="118">
        <v>59.984999999999999</v>
      </c>
      <c r="H1189" s="118">
        <v>59.957000000000001</v>
      </c>
      <c r="I1189" s="118">
        <v>59.95</v>
      </c>
      <c r="J1189" s="125">
        <v>59.954000000000001</v>
      </c>
      <c r="K1189" s="19">
        <v>-2.7999999999998693E-2</v>
      </c>
      <c r="L1189" s="19">
        <v>-3.4999999999996589E-2</v>
      </c>
      <c r="M1189" s="25">
        <v>-3242.8571428572941</v>
      </c>
      <c r="N1189" s="25">
        <v>-2594.2857142859671</v>
      </c>
      <c r="O1189" s="15" t="s">
        <v>43</v>
      </c>
      <c r="P1189" s="15" t="s">
        <v>24</v>
      </c>
      <c r="Q1189" s="26">
        <v>59.5</v>
      </c>
      <c r="R1189" s="26">
        <v>0.45000000000000284</v>
      </c>
      <c r="S1189" s="40">
        <v>2017</v>
      </c>
    </row>
    <row r="1190" spans="1:19" ht="45" customHeight="1" x14ac:dyDescent="0.25">
      <c r="A1190" s="15" t="s">
        <v>2004</v>
      </c>
      <c r="B1190" s="101">
        <v>42985.661307870374</v>
      </c>
      <c r="C1190" s="24">
        <v>42985.661307870374</v>
      </c>
      <c r="D1190" s="236" t="s">
        <v>844</v>
      </c>
      <c r="E1190" s="246">
        <v>42985.827974537038</v>
      </c>
      <c r="F1190" s="233">
        <v>675</v>
      </c>
      <c r="G1190" s="118">
        <v>59.997</v>
      </c>
      <c r="H1190" s="118">
        <v>59.96</v>
      </c>
      <c r="I1190" s="118">
        <v>59.954999999999998</v>
      </c>
      <c r="J1190" s="125">
        <v>59.954000000000001</v>
      </c>
      <c r="K1190" s="19">
        <v>-3.6999999999999034E-2</v>
      </c>
      <c r="L1190" s="19">
        <v>-4.2000000000001592E-2</v>
      </c>
      <c r="M1190" s="25">
        <v>-1824.3243243243719</v>
      </c>
      <c r="N1190" s="25">
        <v>-1607.1428571427962</v>
      </c>
      <c r="O1190" s="15" t="s">
        <v>43</v>
      </c>
      <c r="P1190" s="15" t="s">
        <v>24</v>
      </c>
      <c r="Q1190" s="26">
        <v>59.5</v>
      </c>
      <c r="R1190" s="26">
        <v>0.45499999999999829</v>
      </c>
      <c r="S1190" s="40">
        <v>2017</v>
      </c>
    </row>
    <row r="1191" spans="1:19" ht="45" customHeight="1" x14ac:dyDescent="0.25">
      <c r="A1191" s="15" t="s">
        <v>2005</v>
      </c>
      <c r="B1191" s="101">
        <v>42986.249768518523</v>
      </c>
      <c r="C1191" s="24">
        <v>42986.249768518523</v>
      </c>
      <c r="D1191" s="236" t="s">
        <v>844</v>
      </c>
      <c r="E1191" s="246">
        <v>42986.416435185187</v>
      </c>
      <c r="F1191" s="233">
        <v>-1</v>
      </c>
      <c r="G1191" s="118">
        <v>59.972999999999999</v>
      </c>
      <c r="H1191" s="118">
        <v>60.021000000000001</v>
      </c>
      <c r="I1191" s="118">
        <v>60.018000000000001</v>
      </c>
      <c r="J1191" s="125" t="s">
        <v>297</v>
      </c>
      <c r="K1191" s="19">
        <v>4.8000000000001819E-2</v>
      </c>
      <c r="L1191" s="19">
        <v>4.5000000000001705E-2</v>
      </c>
      <c r="M1191" s="25">
        <v>-2.0833333333332544</v>
      </c>
      <c r="N1191" s="25">
        <v>-2.2222222222221379</v>
      </c>
      <c r="O1191" s="15" t="s">
        <v>24</v>
      </c>
      <c r="P1191" s="15" t="s">
        <v>24</v>
      </c>
      <c r="Q1191" s="26">
        <v>59.5</v>
      </c>
      <c r="R1191" s="26">
        <v>0.51800000000000068</v>
      </c>
      <c r="S1191" s="40">
        <v>2017</v>
      </c>
    </row>
    <row r="1192" spans="1:19" ht="30" customHeight="1" x14ac:dyDescent="0.25">
      <c r="A1192" s="15" t="s">
        <v>2006</v>
      </c>
      <c r="B1192" s="101">
        <v>42986.563553240732</v>
      </c>
      <c r="C1192" s="24">
        <v>42986.563553240732</v>
      </c>
      <c r="D1192" s="236" t="s">
        <v>844</v>
      </c>
      <c r="E1192" s="246">
        <v>42986.730219907397</v>
      </c>
      <c r="F1192" s="233">
        <v>757</v>
      </c>
      <c r="G1192" s="118">
        <v>59.982999999999997</v>
      </c>
      <c r="H1192" s="118">
        <v>59.963999999999999</v>
      </c>
      <c r="I1192" s="118">
        <v>59.954999999999998</v>
      </c>
      <c r="J1192" s="125" t="s">
        <v>297</v>
      </c>
      <c r="K1192" s="19">
        <v>-1.8999999999998352E-2</v>
      </c>
      <c r="L1192" s="19">
        <v>-2.7999999999998693E-2</v>
      </c>
      <c r="M1192" s="25">
        <v>-3984.2105263161352</v>
      </c>
      <c r="N1192" s="25">
        <v>-2703.5714285715549</v>
      </c>
      <c r="O1192" s="15" t="s">
        <v>24</v>
      </c>
      <c r="P1192" s="15" t="s">
        <v>24</v>
      </c>
      <c r="Q1192" s="26">
        <v>59.5</v>
      </c>
      <c r="R1192" s="26">
        <v>0.45499999999999829</v>
      </c>
      <c r="S1192" s="40">
        <v>2017</v>
      </c>
    </row>
    <row r="1193" spans="1:19" x14ac:dyDescent="0.25">
      <c r="A1193" s="15" t="s">
        <v>2007</v>
      </c>
      <c r="B1193" s="101">
        <v>42987.072858796302</v>
      </c>
      <c r="C1193" s="24">
        <v>42987.072858796302</v>
      </c>
      <c r="D1193" s="236" t="s">
        <v>844</v>
      </c>
      <c r="E1193" s="246">
        <v>42987.239525462966</v>
      </c>
      <c r="F1193" s="233"/>
      <c r="G1193" s="118">
        <v>60.018999999999998</v>
      </c>
      <c r="H1193" s="118">
        <v>59.963999999999999</v>
      </c>
      <c r="I1193" s="118">
        <v>59.97</v>
      </c>
      <c r="J1193" s="125" t="s">
        <v>297</v>
      </c>
      <c r="K1193" s="19">
        <v>-5.4999999999999716E-2</v>
      </c>
      <c r="L1193" s="19">
        <v>-4.8999999999999488E-2</v>
      </c>
      <c r="M1193" s="25" t="s">
        <v>27</v>
      </c>
      <c r="N1193" s="25" t="s">
        <v>27</v>
      </c>
      <c r="O1193" s="15" t="s">
        <v>24</v>
      </c>
      <c r="P1193" s="15" t="s">
        <v>24</v>
      </c>
      <c r="Q1193" s="26">
        <v>59.5</v>
      </c>
      <c r="R1193" s="26">
        <v>0.46999999999999886</v>
      </c>
      <c r="S1193" s="40">
        <v>2017</v>
      </c>
    </row>
    <row r="1194" spans="1:19" ht="30" customHeight="1" x14ac:dyDescent="0.25">
      <c r="A1194" s="15" t="s">
        <v>2008</v>
      </c>
      <c r="B1194" s="101">
        <v>42988.788414351853</v>
      </c>
      <c r="C1194" s="24">
        <v>42988.788414351853</v>
      </c>
      <c r="D1194" s="236" t="s">
        <v>844</v>
      </c>
      <c r="E1194" s="246">
        <v>42988.955081018517</v>
      </c>
      <c r="F1194" s="233">
        <v>770</v>
      </c>
      <c r="G1194" s="118">
        <v>59.99</v>
      </c>
      <c r="H1194" s="118">
        <v>59.963999999999999</v>
      </c>
      <c r="I1194" s="118">
        <v>59.956000000000003</v>
      </c>
      <c r="J1194" s="125" t="s">
        <v>297</v>
      </c>
      <c r="K1194" s="19">
        <v>-2.6000000000003354E-2</v>
      </c>
      <c r="L1194" s="19">
        <v>-3.399999999999892E-2</v>
      </c>
      <c r="M1194" s="25">
        <v>-2961.5384615380794</v>
      </c>
      <c r="N1194" s="25">
        <v>-2264.7058823530133</v>
      </c>
      <c r="O1194" s="15" t="s">
        <v>24</v>
      </c>
      <c r="P1194" s="15" t="s">
        <v>24</v>
      </c>
      <c r="Q1194" s="26">
        <v>59.5</v>
      </c>
      <c r="R1194" s="26">
        <v>0.45600000000000307</v>
      </c>
      <c r="S1194" s="40">
        <v>2017</v>
      </c>
    </row>
    <row r="1195" spans="1:19" x14ac:dyDescent="0.25">
      <c r="A1195" s="15" t="s">
        <v>2009</v>
      </c>
      <c r="B1195" s="101">
        <v>42988.880717592598</v>
      </c>
      <c r="C1195" s="24">
        <v>42988.880717592598</v>
      </c>
      <c r="D1195" s="236" t="s">
        <v>844</v>
      </c>
      <c r="E1195" s="246">
        <v>42989.047384259262</v>
      </c>
      <c r="F1195" s="233"/>
      <c r="G1195" s="118">
        <v>60.009</v>
      </c>
      <c r="H1195" s="118">
        <v>59.973999999999997</v>
      </c>
      <c r="I1195" s="118">
        <v>59.966999999999999</v>
      </c>
      <c r="J1195" s="125">
        <v>59.972999999999999</v>
      </c>
      <c r="K1195" s="19">
        <v>-3.5000000000003695E-2</v>
      </c>
      <c r="L1195" s="19">
        <v>-4.2000000000001592E-2</v>
      </c>
      <c r="M1195" s="25" t="s">
        <v>27</v>
      </c>
      <c r="N1195" s="25" t="s">
        <v>27</v>
      </c>
      <c r="O1195" s="15" t="s">
        <v>24</v>
      </c>
      <c r="P1195" s="15" t="s">
        <v>24</v>
      </c>
      <c r="Q1195" s="26">
        <v>59.5</v>
      </c>
      <c r="R1195" s="26">
        <v>0.46699999999999875</v>
      </c>
      <c r="S1195" s="40">
        <v>2017</v>
      </c>
    </row>
    <row r="1196" spans="1:19" x14ac:dyDescent="0.25">
      <c r="A1196" s="15" t="s">
        <v>2010</v>
      </c>
      <c r="B1196" s="101">
        <v>42999.573564814818</v>
      </c>
      <c r="C1196" s="24">
        <v>42999.573564814818</v>
      </c>
      <c r="D1196" s="236" t="s">
        <v>844</v>
      </c>
      <c r="E1196" s="246">
        <v>42999.740231481483</v>
      </c>
      <c r="F1196" s="233"/>
      <c r="G1196" s="118">
        <v>60.026000000000003</v>
      </c>
      <c r="H1196" s="118">
        <v>59.984000000000002</v>
      </c>
      <c r="I1196" s="118">
        <v>59.984999999999999</v>
      </c>
      <c r="J1196" s="125">
        <v>59.96</v>
      </c>
      <c r="K1196" s="19">
        <v>-4.2000000000001592E-2</v>
      </c>
      <c r="L1196" s="19">
        <v>-4.1000000000003922E-2</v>
      </c>
      <c r="M1196" s="25" t="s">
        <v>27</v>
      </c>
      <c r="N1196" s="25" t="s">
        <v>27</v>
      </c>
      <c r="O1196" s="15" t="s">
        <v>24</v>
      </c>
      <c r="P1196" s="15" t="s">
        <v>24</v>
      </c>
      <c r="Q1196" s="26">
        <v>59.5</v>
      </c>
      <c r="R1196" s="26">
        <v>0.48499999999999943</v>
      </c>
      <c r="S1196" s="40">
        <v>2017</v>
      </c>
    </row>
    <row r="1197" spans="1:19" ht="30" customHeight="1" x14ac:dyDescent="0.25">
      <c r="A1197" s="15" t="s">
        <v>2011</v>
      </c>
      <c r="B1197" s="101">
        <v>43000.582824074074</v>
      </c>
      <c r="C1197" s="24">
        <v>43000.582824074074</v>
      </c>
      <c r="D1197" s="236" t="s">
        <v>844</v>
      </c>
      <c r="E1197" s="246">
        <v>43000.749490740738</v>
      </c>
      <c r="F1197" s="233">
        <v>700</v>
      </c>
      <c r="G1197" s="118">
        <v>60.015000000000001</v>
      </c>
      <c r="H1197" s="118">
        <v>59.987000000000002</v>
      </c>
      <c r="I1197" s="118">
        <v>59.98</v>
      </c>
      <c r="J1197" s="125">
        <v>59.985999999999997</v>
      </c>
      <c r="K1197" s="19">
        <v>-2.7999999999998693E-2</v>
      </c>
      <c r="L1197" s="19">
        <v>-3.5000000000003695E-2</v>
      </c>
      <c r="M1197" s="25">
        <v>-2500.0000000001169</v>
      </c>
      <c r="N1197" s="25">
        <v>-1999.9999999997888</v>
      </c>
      <c r="O1197" s="15" t="s">
        <v>24</v>
      </c>
      <c r="P1197" s="15" t="s">
        <v>24</v>
      </c>
      <c r="Q1197" s="26">
        <v>59.5</v>
      </c>
      <c r="R1197" s="26">
        <v>0.47999999999999687</v>
      </c>
      <c r="S1197" s="40">
        <v>2017</v>
      </c>
    </row>
    <row r="1198" spans="1:19" ht="45" customHeight="1" x14ac:dyDescent="0.25">
      <c r="A1198" s="15" t="s">
        <v>2012</v>
      </c>
      <c r="B1198" s="101">
        <v>43005.282199074078</v>
      </c>
      <c r="C1198" s="24">
        <v>43005.282199074078</v>
      </c>
      <c r="D1198" s="236" t="s">
        <v>844</v>
      </c>
      <c r="E1198" s="246">
        <v>43005.448865740742</v>
      </c>
      <c r="F1198" s="233">
        <v>825</v>
      </c>
      <c r="G1198" s="118">
        <v>59.997</v>
      </c>
      <c r="H1198" s="118">
        <v>59.966000000000001</v>
      </c>
      <c r="I1198" s="118">
        <v>59.966999999999999</v>
      </c>
      <c r="J1198" s="125">
        <v>59.963000000000001</v>
      </c>
      <c r="K1198" s="19">
        <v>-3.0999999999998806E-2</v>
      </c>
      <c r="L1198" s="19">
        <v>-3.0000000000001137E-2</v>
      </c>
      <c r="M1198" s="25">
        <v>-2661.2903225807477</v>
      </c>
      <c r="N1198" s="25">
        <v>-2749.9999999998959</v>
      </c>
      <c r="O1198" s="15" t="s">
        <v>43</v>
      </c>
      <c r="P1198" s="15" t="s">
        <v>24</v>
      </c>
      <c r="Q1198" s="26">
        <v>59.5</v>
      </c>
      <c r="R1198" s="26">
        <v>0.46699999999999875</v>
      </c>
      <c r="S1198" s="40">
        <v>2017</v>
      </c>
    </row>
    <row r="1199" spans="1:19" ht="30" customHeight="1" x14ac:dyDescent="0.25">
      <c r="A1199" s="15" t="s">
        <v>2013</v>
      </c>
      <c r="B1199" s="101">
        <v>43011.614212962966</v>
      </c>
      <c r="C1199" s="24">
        <v>43011.614212962966</v>
      </c>
      <c r="D1199" s="236" t="s">
        <v>844</v>
      </c>
      <c r="E1199" s="246">
        <v>43011.78087962963</v>
      </c>
      <c r="F1199" s="233">
        <v>724</v>
      </c>
      <c r="G1199" s="118">
        <v>59.988999999999997</v>
      </c>
      <c r="H1199" s="118">
        <v>59.957000000000001</v>
      </c>
      <c r="I1199" s="118">
        <v>59.95</v>
      </c>
      <c r="J1199" s="125" t="s">
        <v>297</v>
      </c>
      <c r="K1199" s="19">
        <v>-3.1999999999996476E-2</v>
      </c>
      <c r="L1199" s="19">
        <v>-3.8999999999994373E-2</v>
      </c>
      <c r="M1199" s="25">
        <v>-2262.5000000002492</v>
      </c>
      <c r="N1199" s="25">
        <v>-1856.4102564105242</v>
      </c>
      <c r="O1199" s="15" t="s">
        <v>43</v>
      </c>
      <c r="P1199" s="15" t="s">
        <v>24</v>
      </c>
      <c r="Q1199" s="26">
        <v>59.5</v>
      </c>
      <c r="R1199" s="26">
        <v>0.45000000000000284</v>
      </c>
      <c r="S1199" s="40">
        <v>2017</v>
      </c>
    </row>
    <row r="1200" spans="1:19" ht="45" customHeight="1" x14ac:dyDescent="0.25">
      <c r="A1200" s="15" t="s">
        <v>2014</v>
      </c>
      <c r="B1200" s="101">
        <v>43016.547245370362</v>
      </c>
      <c r="C1200" s="24">
        <v>43016.547245370362</v>
      </c>
      <c r="D1200" s="236" t="s">
        <v>844</v>
      </c>
      <c r="E1200" s="246">
        <v>43016.713912037027</v>
      </c>
      <c r="F1200" s="233">
        <v>657</v>
      </c>
      <c r="G1200" s="118">
        <v>60.003</v>
      </c>
      <c r="H1200" s="118">
        <v>59.954999999999998</v>
      </c>
      <c r="I1200" s="118">
        <v>59.954000000000001</v>
      </c>
      <c r="J1200" s="125" t="s">
        <v>297</v>
      </c>
      <c r="K1200" s="19">
        <v>-4.8000000000001819E-2</v>
      </c>
      <c r="L1200" s="19">
        <v>-4.8999999999999488E-2</v>
      </c>
      <c r="M1200" s="25">
        <v>-1368.7499999999482</v>
      </c>
      <c r="N1200" s="25">
        <v>-1340.8163265306262</v>
      </c>
      <c r="O1200" s="15" t="s">
        <v>43</v>
      </c>
      <c r="P1200" s="15" t="s">
        <v>43</v>
      </c>
      <c r="Q1200" s="26">
        <v>59.5</v>
      </c>
      <c r="R1200" s="26">
        <v>0.45400000000000063</v>
      </c>
      <c r="S1200" s="40">
        <v>2017</v>
      </c>
    </row>
    <row r="1201" spans="1:19" ht="30" customHeight="1" x14ac:dyDescent="0.25">
      <c r="A1201" s="15" t="s">
        <v>2015</v>
      </c>
      <c r="B1201" s="101">
        <v>43019.337500000009</v>
      </c>
      <c r="C1201" s="24">
        <v>43019.337500000009</v>
      </c>
      <c r="D1201" s="236" t="s">
        <v>844</v>
      </c>
      <c r="E1201" s="246">
        <v>43019.504166666673</v>
      </c>
      <c r="F1201" s="233">
        <v>850</v>
      </c>
      <c r="G1201" s="118">
        <v>59.978000000000002</v>
      </c>
      <c r="H1201" s="118">
        <v>59.984999999999999</v>
      </c>
      <c r="I1201" s="118">
        <v>59.963999999999999</v>
      </c>
      <c r="J1201" s="125" t="s">
        <v>297</v>
      </c>
      <c r="K1201" s="19">
        <v>6.9999999999978968E-3</v>
      </c>
      <c r="L1201" s="19">
        <v>-1.4000000000002899E-2</v>
      </c>
      <c r="M1201" s="25">
        <v>12142.857142860792</v>
      </c>
      <c r="N1201" s="25">
        <v>-6071.4285714273146</v>
      </c>
      <c r="O1201" s="15" t="s">
        <v>24</v>
      </c>
      <c r="P1201" s="15" t="s">
        <v>24</v>
      </c>
      <c r="Q1201" s="26">
        <v>59.5</v>
      </c>
      <c r="R1201" s="26">
        <v>0.46399999999999864</v>
      </c>
      <c r="S1201" s="40">
        <v>2017</v>
      </c>
    </row>
    <row r="1202" spans="1:19" ht="30" customHeight="1" x14ac:dyDescent="0.25">
      <c r="A1202" s="15" t="s">
        <v>2016</v>
      </c>
      <c r="B1202" s="101">
        <v>43021.860682870363</v>
      </c>
      <c r="C1202" s="24">
        <v>43021.860682870363</v>
      </c>
      <c r="D1202" s="236" t="s">
        <v>844</v>
      </c>
      <c r="E1202" s="246">
        <v>43022.027349537027</v>
      </c>
      <c r="F1202" s="233">
        <v>600</v>
      </c>
      <c r="G1202" s="118">
        <v>60.017000000000003</v>
      </c>
      <c r="H1202" s="118">
        <v>59.987000000000002</v>
      </c>
      <c r="I1202" s="118">
        <v>59.976999999999997</v>
      </c>
      <c r="J1202" s="125" t="s">
        <v>297</v>
      </c>
      <c r="K1202" s="19">
        <v>-3.0000000000001137E-2</v>
      </c>
      <c r="L1202" s="19">
        <v>-4.0000000000006253E-2</v>
      </c>
      <c r="M1202" s="25">
        <v>-1999.9999999999243</v>
      </c>
      <c r="N1202" s="25">
        <v>-1499.9999999997656</v>
      </c>
      <c r="O1202" s="15" t="s">
        <v>43</v>
      </c>
      <c r="P1202" s="15" t="s">
        <v>24</v>
      </c>
      <c r="Q1202" s="26">
        <v>59.5</v>
      </c>
      <c r="R1202" s="26">
        <v>0.47699999999999676</v>
      </c>
      <c r="S1202" s="40">
        <v>2017</v>
      </c>
    </row>
    <row r="1203" spans="1:19" ht="30" customHeight="1" x14ac:dyDescent="0.25">
      <c r="A1203" s="15" t="s">
        <v>2017</v>
      </c>
      <c r="B1203" s="101">
        <v>43032.657789351855</v>
      </c>
      <c r="C1203" s="24">
        <v>43032.657789351855</v>
      </c>
      <c r="D1203" s="236" t="s">
        <v>844</v>
      </c>
      <c r="E1203" s="246">
        <v>43032.824456018519</v>
      </c>
      <c r="F1203" s="233">
        <v>736</v>
      </c>
      <c r="G1203" s="118">
        <v>60.002000000000002</v>
      </c>
      <c r="H1203" s="118">
        <v>59.975999999999999</v>
      </c>
      <c r="I1203" s="118">
        <v>59.962000000000003</v>
      </c>
      <c r="J1203" s="125">
        <v>59.962000000000003</v>
      </c>
      <c r="K1203" s="19">
        <v>-2.6000000000003354E-2</v>
      </c>
      <c r="L1203" s="19">
        <v>-3.9999999999999147E-2</v>
      </c>
      <c r="M1203" s="25">
        <v>-2830.7692307688658</v>
      </c>
      <c r="N1203" s="25">
        <v>-1840.0000000000391</v>
      </c>
      <c r="O1203" s="15" t="s">
        <v>43</v>
      </c>
      <c r="P1203" s="15" t="s">
        <v>24</v>
      </c>
      <c r="Q1203" s="26">
        <v>59.5</v>
      </c>
      <c r="R1203" s="26">
        <v>0.4620000000000033</v>
      </c>
      <c r="S1203" s="40">
        <v>2017</v>
      </c>
    </row>
    <row r="1204" spans="1:19" ht="30" customHeight="1" x14ac:dyDescent="0.25">
      <c r="A1204" s="15" t="s">
        <v>2018</v>
      </c>
      <c r="B1204" s="101">
        <v>43033.208449074074</v>
      </c>
      <c r="C1204" s="24">
        <v>43033.208449074074</v>
      </c>
      <c r="D1204" s="236" t="s">
        <v>844</v>
      </c>
      <c r="E1204" s="246">
        <v>43033.375115740739</v>
      </c>
      <c r="F1204" s="233"/>
      <c r="G1204" s="118">
        <v>60.017000000000003</v>
      </c>
      <c r="H1204" s="118">
        <v>59.969000000000001</v>
      </c>
      <c r="I1204" s="118">
        <v>59.969000000000001</v>
      </c>
      <c r="J1204" s="125">
        <v>59.957999999999998</v>
      </c>
      <c r="K1204" s="19">
        <v>-4.8000000000001819E-2</v>
      </c>
      <c r="L1204" s="19">
        <v>-4.8000000000001819E-2</v>
      </c>
      <c r="M1204" s="25" t="s">
        <v>27</v>
      </c>
      <c r="N1204" s="25" t="s">
        <v>27</v>
      </c>
      <c r="O1204" s="15" t="s">
        <v>24</v>
      </c>
      <c r="P1204" s="15" t="s">
        <v>24</v>
      </c>
      <c r="Q1204" s="26">
        <v>59.5</v>
      </c>
      <c r="R1204" s="26">
        <v>0.46900000000000119</v>
      </c>
      <c r="S1204" s="40">
        <v>2017</v>
      </c>
    </row>
    <row r="1205" spans="1:19" ht="45" customHeight="1" x14ac:dyDescent="0.25">
      <c r="A1205" s="15" t="s">
        <v>2019</v>
      </c>
      <c r="B1205" s="101">
        <v>43033.229456018518</v>
      </c>
      <c r="C1205" s="24">
        <v>43033.229456018518</v>
      </c>
      <c r="D1205" s="236" t="s">
        <v>844</v>
      </c>
      <c r="E1205" s="246">
        <v>43033.396122685182</v>
      </c>
      <c r="F1205" s="233">
        <v>-1</v>
      </c>
      <c r="G1205" s="118">
        <v>59.982999999999997</v>
      </c>
      <c r="H1205" s="118">
        <v>60.012</v>
      </c>
      <c r="I1205" s="118">
        <v>60.024000000000001</v>
      </c>
      <c r="J1205" s="125">
        <v>60.027000000000001</v>
      </c>
      <c r="K1205" s="19">
        <v>2.9000000000003467E-2</v>
      </c>
      <c r="L1205" s="19">
        <v>4.1000000000003922E-2</v>
      </c>
      <c r="M1205" s="25">
        <v>-3.4482758620685532</v>
      </c>
      <c r="N1205" s="25">
        <v>-2.4390243902436692</v>
      </c>
      <c r="O1205" s="15" t="s">
        <v>24</v>
      </c>
      <c r="P1205" s="15" t="s">
        <v>24</v>
      </c>
      <c r="Q1205" s="26">
        <v>59.5</v>
      </c>
      <c r="R1205" s="26">
        <v>0.52400000000000091</v>
      </c>
      <c r="S1205" s="40">
        <v>2017</v>
      </c>
    </row>
    <row r="1206" spans="1:19" ht="30" customHeight="1" x14ac:dyDescent="0.25">
      <c r="A1206" s="15" t="s">
        <v>2020</v>
      </c>
      <c r="B1206" s="101">
        <v>43034.092303240745</v>
      </c>
      <c r="C1206" s="24">
        <v>43034.092303240745</v>
      </c>
      <c r="D1206" s="236" t="s">
        <v>844</v>
      </c>
      <c r="E1206" s="246">
        <v>43034.258969907409</v>
      </c>
      <c r="F1206" s="233">
        <v>1010</v>
      </c>
      <c r="G1206" s="118">
        <v>60.018999999999998</v>
      </c>
      <c r="H1206" s="118">
        <v>59.959000000000003</v>
      </c>
      <c r="I1206" s="118">
        <v>59.954000000000001</v>
      </c>
      <c r="J1206" s="125">
        <v>59.954999999999998</v>
      </c>
      <c r="K1206" s="19">
        <v>-5.9999999999995168E-2</v>
      </c>
      <c r="L1206" s="19">
        <v>-6.4999999999997726E-2</v>
      </c>
      <c r="M1206" s="25">
        <v>-1683.333333333469</v>
      </c>
      <c r="N1206" s="25">
        <v>-1553.8461538462082</v>
      </c>
      <c r="O1206" s="15" t="s">
        <v>43</v>
      </c>
      <c r="P1206" s="15" t="s">
        <v>43</v>
      </c>
      <c r="Q1206" s="26">
        <v>59.5</v>
      </c>
      <c r="R1206" s="26">
        <v>0.45400000000000063</v>
      </c>
      <c r="S1206" s="40">
        <v>2017</v>
      </c>
    </row>
    <row r="1207" spans="1:19" x14ac:dyDescent="0.25">
      <c r="A1207" s="15" t="s">
        <v>2021</v>
      </c>
      <c r="B1207" s="101">
        <v>43035.016469907408</v>
      </c>
      <c r="C1207" s="24">
        <v>43035.016469907408</v>
      </c>
      <c r="D1207" s="236" t="s">
        <v>844</v>
      </c>
      <c r="E1207" s="246">
        <v>43035.183136574073</v>
      </c>
      <c r="F1207" s="233"/>
      <c r="G1207" s="118">
        <v>60.009</v>
      </c>
      <c r="H1207" s="118">
        <v>59.970999999999997</v>
      </c>
      <c r="I1207" s="118">
        <v>59.97</v>
      </c>
      <c r="J1207" s="125">
        <v>59.963999999999999</v>
      </c>
      <c r="K1207" s="19">
        <v>-3.8000000000003809E-2</v>
      </c>
      <c r="L1207" s="19">
        <v>-3.9000000000001478E-2</v>
      </c>
      <c r="M1207" s="25" t="s">
        <v>27</v>
      </c>
      <c r="N1207" s="25" t="s">
        <v>27</v>
      </c>
      <c r="O1207" s="15" t="s">
        <v>24</v>
      </c>
      <c r="P1207" s="15" t="s">
        <v>24</v>
      </c>
      <c r="Q1207" s="26">
        <v>59.5</v>
      </c>
      <c r="R1207" s="26">
        <v>0.46999999999999886</v>
      </c>
      <c r="S1207" s="40">
        <v>2017</v>
      </c>
    </row>
    <row r="1208" spans="1:19" x14ac:dyDescent="0.25">
      <c r="A1208" s="15" t="s">
        <v>2022</v>
      </c>
      <c r="B1208" s="101">
        <v>43035.678969907407</v>
      </c>
      <c r="C1208" s="24">
        <v>43035.678969907407</v>
      </c>
      <c r="D1208" s="236" t="s">
        <v>844</v>
      </c>
      <c r="E1208" s="246">
        <v>43035.845636574071</v>
      </c>
      <c r="F1208" s="233"/>
      <c r="G1208" s="118">
        <v>60.008000000000003</v>
      </c>
      <c r="H1208" s="118">
        <v>59.966999999999999</v>
      </c>
      <c r="I1208" s="118">
        <v>59.963999999999999</v>
      </c>
      <c r="J1208" s="125" t="s">
        <v>297</v>
      </c>
      <c r="K1208" s="19">
        <v>-4.1000000000003922E-2</v>
      </c>
      <c r="L1208" s="19">
        <v>-4.4000000000004036E-2</v>
      </c>
      <c r="M1208" s="25" t="s">
        <v>27</v>
      </c>
      <c r="N1208" s="25" t="s">
        <v>27</v>
      </c>
      <c r="O1208" s="15" t="s">
        <v>24</v>
      </c>
      <c r="P1208" s="15" t="s">
        <v>24</v>
      </c>
      <c r="Q1208" s="26">
        <v>59.5</v>
      </c>
      <c r="R1208" s="26">
        <v>0.46399999999999864</v>
      </c>
      <c r="S1208" s="40">
        <v>2017</v>
      </c>
    </row>
    <row r="1209" spans="1:19" ht="30" customHeight="1" x14ac:dyDescent="0.25">
      <c r="A1209" s="15" t="s">
        <v>2023</v>
      </c>
      <c r="B1209" s="101">
        <v>43038.549849537048</v>
      </c>
      <c r="C1209" s="24">
        <v>43038.549849537048</v>
      </c>
      <c r="D1209" s="236" t="s">
        <v>844</v>
      </c>
      <c r="E1209" s="246">
        <v>43038.716516203713</v>
      </c>
      <c r="F1209" s="233">
        <v>551</v>
      </c>
      <c r="G1209" s="118">
        <v>60.006</v>
      </c>
      <c r="H1209" s="118">
        <v>59.966999999999999</v>
      </c>
      <c r="I1209" s="118">
        <v>59.960999999999999</v>
      </c>
      <c r="J1209" s="125">
        <v>59.966999999999999</v>
      </c>
      <c r="K1209" s="19">
        <v>-3.9000000000001478E-2</v>
      </c>
      <c r="L1209" s="19">
        <v>-4.5000000000001705E-2</v>
      </c>
      <c r="M1209" s="25">
        <v>-1412.8205128204593</v>
      </c>
      <c r="N1209" s="25">
        <v>-1224.444444444398</v>
      </c>
      <c r="O1209" s="15" t="s">
        <v>43</v>
      </c>
      <c r="P1209" s="15" t="s">
        <v>24</v>
      </c>
      <c r="Q1209" s="26">
        <v>59.5</v>
      </c>
      <c r="R1209" s="26">
        <v>0.46099999999999852</v>
      </c>
      <c r="S1209" s="40">
        <v>2017</v>
      </c>
    </row>
    <row r="1210" spans="1:19" ht="30" customHeight="1" x14ac:dyDescent="0.25">
      <c r="A1210" s="15" t="s">
        <v>2024</v>
      </c>
      <c r="B1210" s="101">
        <v>43039.661307870374</v>
      </c>
      <c r="C1210" s="24">
        <v>43039.661307870374</v>
      </c>
      <c r="D1210" s="236" t="s">
        <v>844</v>
      </c>
      <c r="E1210" s="246">
        <v>43039.827974537038</v>
      </c>
      <c r="F1210" s="233"/>
      <c r="G1210" s="118">
        <v>59.997</v>
      </c>
      <c r="H1210" s="118">
        <v>59.96</v>
      </c>
      <c r="I1210" s="118">
        <v>59.954999999999998</v>
      </c>
      <c r="J1210" s="125">
        <v>59.954000000000001</v>
      </c>
      <c r="K1210" s="29">
        <v>-3.6999999999999034E-2</v>
      </c>
      <c r="L1210" s="29">
        <v>-4.2000000000001592E-2</v>
      </c>
      <c r="M1210" s="20" t="s">
        <v>27</v>
      </c>
      <c r="N1210" s="20" t="s">
        <v>27</v>
      </c>
      <c r="O1210" s="21" t="s">
        <v>24</v>
      </c>
      <c r="P1210" s="21" t="s">
        <v>24</v>
      </c>
      <c r="Q1210" s="26">
        <v>59.5</v>
      </c>
      <c r="R1210" s="26">
        <v>0.45499999999999829</v>
      </c>
      <c r="S1210" s="40">
        <v>2017</v>
      </c>
    </row>
    <row r="1211" spans="1:19" ht="30" customHeight="1" x14ac:dyDescent="0.25">
      <c r="A1211" s="15" t="s">
        <v>2025</v>
      </c>
      <c r="B1211" s="101">
        <v>43040.484722222223</v>
      </c>
      <c r="C1211" s="24">
        <v>43040.484722222223</v>
      </c>
      <c r="D1211" s="236" t="s">
        <v>844</v>
      </c>
      <c r="E1211" s="246">
        <v>43040.651388888888</v>
      </c>
      <c r="F1211" s="233">
        <v>765</v>
      </c>
      <c r="G1211" s="118">
        <v>60</v>
      </c>
      <c r="H1211" s="118">
        <v>59.987000000000002</v>
      </c>
      <c r="I1211" s="118">
        <v>59.981000000000002</v>
      </c>
      <c r="J1211" s="125">
        <v>59.966999999999999</v>
      </c>
      <c r="K1211" s="19">
        <v>-1.2999999999998124E-2</v>
      </c>
      <c r="L1211" s="19">
        <v>-1.8999999999998352E-2</v>
      </c>
      <c r="M1211" s="25">
        <v>-5884.6153846162333</v>
      </c>
      <c r="N1211" s="25">
        <v>-4026.3157894740334</v>
      </c>
      <c r="O1211" s="15" t="s">
        <v>24</v>
      </c>
      <c r="P1211" s="15" t="s">
        <v>24</v>
      </c>
      <c r="Q1211" s="26">
        <v>59.5</v>
      </c>
      <c r="R1211" s="26">
        <v>0.48100000000000165</v>
      </c>
      <c r="S1211" s="40">
        <v>2017</v>
      </c>
    </row>
    <row r="1212" spans="1:19" ht="30" customHeight="1" x14ac:dyDescent="0.25">
      <c r="A1212" s="15" t="s">
        <v>2026</v>
      </c>
      <c r="B1212" s="101">
        <v>43042.848483796297</v>
      </c>
      <c r="C1212" s="24">
        <v>43042.848483796297</v>
      </c>
      <c r="D1212" s="236" t="s">
        <v>844</v>
      </c>
      <c r="E1212" s="246">
        <v>43043.015150462961</v>
      </c>
      <c r="F1212" s="233">
        <v>1050</v>
      </c>
      <c r="G1212" s="118">
        <v>60.024000000000001</v>
      </c>
      <c r="H1212" s="118">
        <v>59.970999999999997</v>
      </c>
      <c r="I1212" s="118">
        <v>59.963999999999999</v>
      </c>
      <c r="J1212" s="125">
        <v>59.966999999999999</v>
      </c>
      <c r="K1212" s="19">
        <v>-5.3000000000004377E-2</v>
      </c>
      <c r="L1212" s="19">
        <v>-6.0000000000002274E-2</v>
      </c>
      <c r="M1212" s="25">
        <v>-1981.1320754715346</v>
      </c>
      <c r="N1212" s="25">
        <v>-1749.9999999999336</v>
      </c>
      <c r="O1212" s="15" t="s">
        <v>43</v>
      </c>
      <c r="P1212" s="15" t="s">
        <v>24</v>
      </c>
      <c r="Q1212" s="26">
        <v>59.5</v>
      </c>
      <c r="R1212" s="26">
        <v>0.46399999999999864</v>
      </c>
      <c r="S1212" s="40">
        <v>2017</v>
      </c>
    </row>
    <row r="1213" spans="1:19" x14ac:dyDescent="0.25">
      <c r="A1213" s="15" t="s">
        <v>2027</v>
      </c>
      <c r="B1213" s="101">
        <v>43043.117615740746</v>
      </c>
      <c r="C1213" s="24">
        <v>43043.117615740746</v>
      </c>
      <c r="D1213" s="236" t="s">
        <v>844</v>
      </c>
      <c r="E1213" s="246">
        <v>43043.284282407411</v>
      </c>
      <c r="F1213" s="233"/>
      <c r="G1213" s="118">
        <v>60.018000000000001</v>
      </c>
      <c r="H1213" s="118">
        <v>59.982999999999997</v>
      </c>
      <c r="I1213" s="118">
        <v>59.975000000000001</v>
      </c>
      <c r="J1213" s="125">
        <v>59.973999999999997</v>
      </c>
      <c r="K1213" s="19">
        <v>-3.5000000000003695E-2</v>
      </c>
      <c r="L1213" s="19">
        <v>-4.2999999999999261E-2</v>
      </c>
      <c r="M1213" s="25" t="s">
        <v>27</v>
      </c>
      <c r="N1213" s="25" t="s">
        <v>27</v>
      </c>
      <c r="O1213" s="15" t="s">
        <v>24</v>
      </c>
      <c r="P1213" s="15" t="s">
        <v>24</v>
      </c>
      <c r="Q1213" s="26">
        <v>59.5</v>
      </c>
      <c r="R1213" s="26">
        <v>0.47500000000000142</v>
      </c>
      <c r="S1213" s="40">
        <v>2017</v>
      </c>
    </row>
    <row r="1214" spans="1:19" ht="30" customHeight="1" x14ac:dyDescent="0.25">
      <c r="A1214" s="15" t="s">
        <v>2028</v>
      </c>
      <c r="B1214" s="101">
        <v>43046.046747685185</v>
      </c>
      <c r="C1214" s="24">
        <v>43046.046747685185</v>
      </c>
      <c r="D1214" s="236" t="s">
        <v>818</v>
      </c>
      <c r="E1214" s="246">
        <v>43046.25508101852</v>
      </c>
      <c r="F1214" s="233">
        <v>650</v>
      </c>
      <c r="G1214" s="118">
        <v>60.003999999999998</v>
      </c>
      <c r="H1214" s="118">
        <v>59.963999999999999</v>
      </c>
      <c r="I1214" s="118">
        <v>59.959000000000003</v>
      </c>
      <c r="J1214" s="125" t="s">
        <v>297</v>
      </c>
      <c r="K1214" s="19">
        <v>-3.9999999999999147E-2</v>
      </c>
      <c r="L1214" s="19">
        <v>-4.49999999999946E-2</v>
      </c>
      <c r="M1214" s="25">
        <v>-1625.0000000000346</v>
      </c>
      <c r="N1214" s="25">
        <v>-1444.4444444446178</v>
      </c>
      <c r="O1214" s="15" t="s">
        <v>43</v>
      </c>
      <c r="P1214" s="15" t="s">
        <v>43</v>
      </c>
      <c r="Q1214" s="26">
        <v>59.5</v>
      </c>
      <c r="R1214" s="26">
        <v>0.45900000000000318</v>
      </c>
      <c r="S1214" s="40">
        <v>2017</v>
      </c>
    </row>
    <row r="1215" spans="1:19" ht="30" customHeight="1" x14ac:dyDescent="0.25">
      <c r="A1215" s="15" t="s">
        <v>2029</v>
      </c>
      <c r="B1215" s="101">
        <v>43046.093692129631</v>
      </c>
      <c r="C1215" s="24">
        <v>43046.093692129631</v>
      </c>
      <c r="D1215" s="236" t="s">
        <v>818</v>
      </c>
      <c r="E1215" s="246">
        <v>43046.302025462966</v>
      </c>
      <c r="F1215" s="233">
        <v>522</v>
      </c>
      <c r="G1215" s="118">
        <v>59.991</v>
      </c>
      <c r="H1215" s="118">
        <v>59.954999999999998</v>
      </c>
      <c r="I1215" s="118">
        <v>59.951999999999998</v>
      </c>
      <c r="J1215" s="125">
        <v>59.951999999999998</v>
      </c>
      <c r="K1215" s="19">
        <v>-3.6000000000001364E-2</v>
      </c>
      <c r="L1215" s="19">
        <v>-3.9000000000001478E-2</v>
      </c>
      <c r="M1215" s="25">
        <v>-1449.999999999945</v>
      </c>
      <c r="N1215" s="25">
        <v>-1338.4615384614876</v>
      </c>
      <c r="O1215" s="15" t="s">
        <v>43</v>
      </c>
      <c r="P1215" s="15" t="s">
        <v>24</v>
      </c>
      <c r="Q1215" s="26">
        <v>59.5</v>
      </c>
      <c r="R1215" s="26">
        <v>0.45199999999999818</v>
      </c>
      <c r="S1215" s="40">
        <v>2017</v>
      </c>
    </row>
    <row r="1216" spans="1:19" ht="30" customHeight="1" x14ac:dyDescent="0.25">
      <c r="A1216" s="15" t="s">
        <v>2030</v>
      </c>
      <c r="B1216" s="101">
        <v>43046.211111111101</v>
      </c>
      <c r="C1216" s="24">
        <v>43046.211111111101</v>
      </c>
      <c r="D1216" s="236" t="s">
        <v>818</v>
      </c>
      <c r="E1216" s="246">
        <v>43046.419444444437</v>
      </c>
      <c r="F1216" s="233">
        <v>943</v>
      </c>
      <c r="G1216" s="118">
        <v>59.991</v>
      </c>
      <c r="H1216" s="118">
        <v>59.963999999999999</v>
      </c>
      <c r="I1216" s="118">
        <v>59.951999999999998</v>
      </c>
      <c r="J1216" s="125">
        <v>59.96</v>
      </c>
      <c r="K1216" s="19">
        <v>-2.7000000000001023E-2</v>
      </c>
      <c r="L1216" s="19">
        <v>-3.9000000000001478E-2</v>
      </c>
      <c r="M1216" s="25">
        <v>-3492.5925925924603</v>
      </c>
      <c r="N1216" s="25">
        <v>-2417.9487179486264</v>
      </c>
      <c r="O1216" s="15" t="s">
        <v>43</v>
      </c>
      <c r="P1216" s="15" t="s">
        <v>24</v>
      </c>
      <c r="Q1216" s="26">
        <v>59.5</v>
      </c>
      <c r="R1216" s="26">
        <v>0.45199999999999818</v>
      </c>
      <c r="S1216" s="40">
        <v>2017</v>
      </c>
    </row>
    <row r="1217" spans="1:19" ht="30" customHeight="1" x14ac:dyDescent="0.25">
      <c r="A1217" s="15" t="s">
        <v>2031</v>
      </c>
      <c r="B1217" s="101">
        <v>43046.519710648143</v>
      </c>
      <c r="C1217" s="24">
        <v>43046.519710648143</v>
      </c>
      <c r="D1217" s="236" t="s">
        <v>818</v>
      </c>
      <c r="E1217" s="246">
        <v>43046.728043981479</v>
      </c>
      <c r="F1217" s="233">
        <v>1120</v>
      </c>
      <c r="G1217" s="118">
        <v>60.009</v>
      </c>
      <c r="H1217" s="118">
        <v>59.96</v>
      </c>
      <c r="I1217" s="118">
        <v>59.954999999999998</v>
      </c>
      <c r="J1217" s="125" t="s">
        <v>297</v>
      </c>
      <c r="K1217" s="19">
        <v>-4.8999999999999488E-2</v>
      </c>
      <c r="L1217" s="19">
        <v>-5.4000000000002046E-2</v>
      </c>
      <c r="M1217" s="25">
        <v>-2285.7142857143094</v>
      </c>
      <c r="N1217" s="25">
        <v>-2074.0740740739957</v>
      </c>
      <c r="O1217" s="15" t="s">
        <v>43</v>
      </c>
      <c r="P1217" s="15" t="s">
        <v>43</v>
      </c>
      <c r="Q1217" s="26">
        <v>59.5</v>
      </c>
      <c r="R1217" s="26">
        <v>0.45499999999999829</v>
      </c>
      <c r="S1217" s="40">
        <v>2017</v>
      </c>
    </row>
    <row r="1218" spans="1:19" ht="30" customHeight="1" x14ac:dyDescent="0.25">
      <c r="A1218" s="15" t="s">
        <v>2032</v>
      </c>
      <c r="B1218" s="101">
        <v>43046.831053240741</v>
      </c>
      <c r="C1218" s="24">
        <v>43046.831053240741</v>
      </c>
      <c r="D1218" s="236" t="s">
        <v>818</v>
      </c>
      <c r="E1218" s="246">
        <v>43047.039386574077</v>
      </c>
      <c r="F1218" s="233">
        <v>989</v>
      </c>
      <c r="G1218" s="118">
        <v>59.997999999999998</v>
      </c>
      <c r="H1218" s="118">
        <v>59.957999999999998</v>
      </c>
      <c r="I1218" s="118">
        <v>59.948999999999998</v>
      </c>
      <c r="J1218" s="125">
        <v>59.948</v>
      </c>
      <c r="K1218" s="19">
        <v>-3.9999999999999147E-2</v>
      </c>
      <c r="L1218" s="19">
        <v>-4.8999999999999488E-2</v>
      </c>
      <c r="M1218" s="25">
        <v>-2472.5000000000528</v>
      </c>
      <c r="N1218" s="25">
        <v>-2018.3673469387966</v>
      </c>
      <c r="O1218" s="15" t="s">
        <v>43</v>
      </c>
      <c r="P1218" s="15" t="s">
        <v>43</v>
      </c>
      <c r="Q1218" s="26">
        <v>59.5</v>
      </c>
      <c r="R1218" s="26">
        <v>0.44899999999999807</v>
      </c>
      <c r="S1218" s="40">
        <v>2017</v>
      </c>
    </row>
    <row r="1219" spans="1:19" ht="30" customHeight="1" x14ac:dyDescent="0.25">
      <c r="A1219" s="15" t="s">
        <v>2033</v>
      </c>
      <c r="B1219" s="101">
        <v>43047.162199074075</v>
      </c>
      <c r="C1219" s="24">
        <v>43047.162199074075</v>
      </c>
      <c r="D1219" s="236" t="s">
        <v>818</v>
      </c>
      <c r="E1219" s="246">
        <v>43047.370532407411</v>
      </c>
      <c r="F1219" s="233">
        <v>511</v>
      </c>
      <c r="G1219" s="118">
        <v>60.014000000000003</v>
      </c>
      <c r="H1219" s="118">
        <v>59.965000000000003</v>
      </c>
      <c r="I1219" s="118">
        <v>59.968000000000004</v>
      </c>
      <c r="J1219" s="125">
        <v>59.963000000000001</v>
      </c>
      <c r="K1219" s="19">
        <v>-4.8999999999999488E-2</v>
      </c>
      <c r="L1219" s="19">
        <v>-4.5999999999999375E-2</v>
      </c>
      <c r="M1219" s="25">
        <v>-1042.8571428571538</v>
      </c>
      <c r="N1219" s="25">
        <v>-1110.8695652174065</v>
      </c>
      <c r="O1219" s="15" t="s">
        <v>43</v>
      </c>
      <c r="P1219" s="15" t="s">
        <v>24</v>
      </c>
      <c r="Q1219" s="26">
        <v>59.5</v>
      </c>
      <c r="R1219" s="26">
        <v>0.46800000000000352</v>
      </c>
      <c r="S1219" s="40">
        <v>2017</v>
      </c>
    </row>
    <row r="1220" spans="1:19" x14ac:dyDescent="0.25">
      <c r="A1220" s="15" t="s">
        <v>2034</v>
      </c>
      <c r="B1220" s="101">
        <v>43048.050972222227</v>
      </c>
      <c r="C1220" s="24">
        <v>43048.050972222227</v>
      </c>
      <c r="D1220" s="236" t="s">
        <v>818</v>
      </c>
      <c r="E1220" s="246">
        <v>43048.259305555563</v>
      </c>
      <c r="F1220" s="233"/>
      <c r="G1220" s="118">
        <v>60.029000000000003</v>
      </c>
      <c r="H1220" s="118">
        <v>59.981999999999999</v>
      </c>
      <c r="I1220" s="118">
        <v>59.981000000000002</v>
      </c>
      <c r="J1220" s="125" t="s">
        <v>297</v>
      </c>
      <c r="K1220" s="19">
        <v>-4.700000000000415E-2</v>
      </c>
      <c r="L1220" s="19">
        <v>-4.8000000000001819E-2</v>
      </c>
      <c r="M1220" s="25" t="s">
        <v>27</v>
      </c>
      <c r="N1220" s="25" t="s">
        <v>27</v>
      </c>
      <c r="O1220" s="15" t="s">
        <v>24</v>
      </c>
      <c r="P1220" s="15" t="s">
        <v>24</v>
      </c>
      <c r="Q1220" s="26">
        <v>59.5</v>
      </c>
      <c r="R1220" s="26">
        <v>0.48100000000000165</v>
      </c>
      <c r="S1220" s="40">
        <v>2017</v>
      </c>
    </row>
    <row r="1221" spans="1:19" x14ac:dyDescent="0.25">
      <c r="A1221" s="15" t="s">
        <v>2035</v>
      </c>
      <c r="B1221" s="101">
        <v>43050.520162037035</v>
      </c>
      <c r="C1221" s="24">
        <v>43050.520162037035</v>
      </c>
      <c r="D1221" s="236" t="s">
        <v>818</v>
      </c>
      <c r="E1221" s="246">
        <v>43050.728495370371</v>
      </c>
      <c r="F1221" s="233"/>
      <c r="G1221" s="118">
        <v>60.017000000000003</v>
      </c>
      <c r="H1221" s="118">
        <v>59.981999999999999</v>
      </c>
      <c r="I1221" s="118">
        <v>59.972999999999999</v>
      </c>
      <c r="J1221" s="125">
        <v>59.975000000000001</v>
      </c>
      <c r="K1221" s="19">
        <v>-3.5000000000003695E-2</v>
      </c>
      <c r="L1221" s="19">
        <v>-4.4000000000004036E-2</v>
      </c>
      <c r="M1221" s="25" t="s">
        <v>27</v>
      </c>
      <c r="N1221" s="25" t="s">
        <v>27</v>
      </c>
      <c r="O1221" s="15" t="s">
        <v>24</v>
      </c>
      <c r="P1221" s="15" t="s">
        <v>24</v>
      </c>
      <c r="Q1221" s="26">
        <v>59.5</v>
      </c>
      <c r="R1221" s="26">
        <v>0.47299999999999898</v>
      </c>
      <c r="S1221" s="40">
        <v>2017</v>
      </c>
    </row>
    <row r="1222" spans="1:19" ht="75" customHeight="1" x14ac:dyDescent="0.25">
      <c r="A1222" s="15" t="s">
        <v>2036</v>
      </c>
      <c r="B1222" s="101">
        <v>43052.259363425925</v>
      </c>
      <c r="C1222" s="24">
        <v>43052.259363425925</v>
      </c>
      <c r="D1222" s="236" t="s">
        <v>818</v>
      </c>
      <c r="E1222" s="246">
        <v>43052.46769675926</v>
      </c>
      <c r="F1222" s="233">
        <v>604</v>
      </c>
      <c r="G1222" s="118">
        <v>59.981000000000002</v>
      </c>
      <c r="H1222" s="118">
        <v>59.957000000000001</v>
      </c>
      <c r="I1222" s="118">
        <v>59.951999999999998</v>
      </c>
      <c r="J1222" s="125">
        <v>59.954000000000001</v>
      </c>
      <c r="K1222" s="19">
        <v>-2.4000000000000909E-2</v>
      </c>
      <c r="L1222" s="19">
        <v>-2.9000000000003467E-2</v>
      </c>
      <c r="M1222" s="25">
        <v>-2516.6666666665715</v>
      </c>
      <c r="N1222" s="25">
        <v>-2082.7586206894061</v>
      </c>
      <c r="O1222" s="15" t="s">
        <v>24</v>
      </c>
      <c r="P1222" s="15" t="s">
        <v>24</v>
      </c>
      <c r="Q1222" s="26">
        <v>59.5</v>
      </c>
      <c r="R1222" s="26">
        <v>0.45199999999999818</v>
      </c>
      <c r="S1222" s="40">
        <v>2017</v>
      </c>
    </row>
    <row r="1223" spans="1:19" ht="30" customHeight="1" x14ac:dyDescent="0.25">
      <c r="A1223" s="15" t="s">
        <v>2037</v>
      </c>
      <c r="B1223" s="101">
        <v>43054.073969907404</v>
      </c>
      <c r="C1223" s="24">
        <v>43054.073969907404</v>
      </c>
      <c r="D1223" s="236" t="s">
        <v>818</v>
      </c>
      <c r="E1223" s="246">
        <v>43054.28230324074</v>
      </c>
      <c r="F1223" s="233">
        <v>866</v>
      </c>
      <c r="G1223" s="118">
        <v>60.01</v>
      </c>
      <c r="H1223" s="118">
        <v>59.975000000000001</v>
      </c>
      <c r="I1223" s="118">
        <v>59.969000000000001</v>
      </c>
      <c r="J1223" s="125">
        <v>59.963000000000001</v>
      </c>
      <c r="K1223" s="19">
        <v>-3.4999999999996589E-2</v>
      </c>
      <c r="L1223" s="19">
        <v>-4.0999999999996817E-2</v>
      </c>
      <c r="M1223" s="25">
        <v>-2474.2857142859552</v>
      </c>
      <c r="N1223" s="25">
        <v>-2112.1951219513835</v>
      </c>
      <c r="O1223" s="15" t="s">
        <v>43</v>
      </c>
      <c r="P1223" s="15" t="s">
        <v>24</v>
      </c>
      <c r="Q1223" s="26">
        <v>59.5</v>
      </c>
      <c r="R1223" s="26">
        <v>0.46900000000000119</v>
      </c>
      <c r="S1223" s="40">
        <v>2017</v>
      </c>
    </row>
    <row r="1224" spans="1:19" x14ac:dyDescent="0.25">
      <c r="A1224" s="15" t="s">
        <v>2038</v>
      </c>
      <c r="B1224" s="101">
        <v>43056.208321759252</v>
      </c>
      <c r="C1224" s="24">
        <v>43056.208321759252</v>
      </c>
      <c r="D1224" s="236" t="s">
        <v>818</v>
      </c>
      <c r="E1224" s="246">
        <v>43056.416655092587</v>
      </c>
      <c r="F1224" s="233">
        <v>-1</v>
      </c>
      <c r="G1224" s="118">
        <v>60.012999999999998</v>
      </c>
      <c r="H1224" s="118">
        <v>60.042000000000002</v>
      </c>
      <c r="I1224" s="118">
        <v>60.052</v>
      </c>
      <c r="J1224" s="125">
        <v>60.042000000000002</v>
      </c>
      <c r="K1224" s="19">
        <v>2.9000000000003467E-2</v>
      </c>
      <c r="L1224" s="19">
        <v>3.9000000000001478E-2</v>
      </c>
      <c r="M1224" s="25">
        <v>-3.4482758620685532</v>
      </c>
      <c r="N1224" s="25">
        <v>-2.5641025641024671</v>
      </c>
      <c r="O1224" s="15" t="s">
        <v>24</v>
      </c>
      <c r="P1224" s="15" t="s">
        <v>24</v>
      </c>
      <c r="Q1224" s="26">
        <v>59.5</v>
      </c>
      <c r="R1224" s="26">
        <v>0.5519999999999996</v>
      </c>
      <c r="S1224" s="40">
        <v>2017</v>
      </c>
    </row>
    <row r="1225" spans="1:19" ht="30" customHeight="1" x14ac:dyDescent="0.25">
      <c r="A1225" s="15" t="s">
        <v>2039</v>
      </c>
      <c r="B1225" s="101">
        <v>43059.675173611111</v>
      </c>
      <c r="C1225" s="24">
        <v>43059.675173611111</v>
      </c>
      <c r="D1225" s="236" t="s">
        <v>818</v>
      </c>
      <c r="E1225" s="246">
        <v>43059.883506944447</v>
      </c>
      <c r="F1225" s="233">
        <v>852</v>
      </c>
      <c r="G1225" s="118">
        <v>59.997999999999998</v>
      </c>
      <c r="H1225" s="118">
        <v>59.951000000000001</v>
      </c>
      <c r="I1225" s="118">
        <v>59.945999999999998</v>
      </c>
      <c r="J1225" s="125">
        <v>59.945</v>
      </c>
      <c r="K1225" s="19">
        <v>-4.6999999999997044E-2</v>
      </c>
      <c r="L1225" s="19">
        <v>-5.1999999999999602E-2</v>
      </c>
      <c r="M1225" s="25">
        <v>-1812.7659574469226</v>
      </c>
      <c r="N1225" s="25">
        <v>-1638.4615384615511</v>
      </c>
      <c r="O1225" s="15" t="s">
        <v>43</v>
      </c>
      <c r="P1225" s="15" t="s">
        <v>43</v>
      </c>
      <c r="Q1225" s="26">
        <v>59.5</v>
      </c>
      <c r="R1225" s="26">
        <v>0.44599999999999795</v>
      </c>
      <c r="S1225" s="40">
        <v>2017</v>
      </c>
    </row>
    <row r="1226" spans="1:19" x14ac:dyDescent="0.25">
      <c r="A1226" s="15" t="s">
        <v>2040</v>
      </c>
      <c r="B1226" s="101">
        <v>43070.548888888887</v>
      </c>
      <c r="C1226" s="24">
        <v>43070.548888888887</v>
      </c>
      <c r="D1226" s="205" t="s">
        <v>818</v>
      </c>
      <c r="E1226" s="209">
        <v>43070.757222222222</v>
      </c>
      <c r="F1226" s="247">
        <v>582</v>
      </c>
      <c r="G1226" s="231">
        <v>60.000999999999998</v>
      </c>
      <c r="H1226" s="231">
        <v>59.95</v>
      </c>
      <c r="I1226" s="231">
        <v>59.954999999999998</v>
      </c>
      <c r="J1226" s="235">
        <v>59.94</v>
      </c>
      <c r="K1226" s="19">
        <v>-5.0999999999994827E-2</v>
      </c>
      <c r="L1226" s="19">
        <v>-4.5999999999999375E-2</v>
      </c>
      <c r="M1226" s="25">
        <v>-1141.1764705883511</v>
      </c>
      <c r="N1226" s="25">
        <v>-1265.217391304365</v>
      </c>
      <c r="O1226" s="15" t="s">
        <v>43</v>
      </c>
      <c r="P1226" s="15" t="s">
        <v>24</v>
      </c>
      <c r="Q1226" s="26">
        <v>59.5</v>
      </c>
      <c r="R1226" s="26">
        <v>0.45499999999999829</v>
      </c>
      <c r="S1226" s="40">
        <v>2018</v>
      </c>
    </row>
    <row r="1227" spans="1:19" x14ac:dyDescent="0.25">
      <c r="A1227" s="15" t="s">
        <v>2041</v>
      </c>
      <c r="B1227" s="101">
        <v>43071.047719907401</v>
      </c>
      <c r="C1227" s="24">
        <v>43071.047719907401</v>
      </c>
      <c r="D1227" s="205" t="s">
        <v>818</v>
      </c>
      <c r="E1227" s="209">
        <v>43071.256053240737</v>
      </c>
      <c r="F1227" s="247"/>
      <c r="G1227" s="231">
        <v>60.01</v>
      </c>
      <c r="H1227" s="231">
        <v>59.965000000000003</v>
      </c>
      <c r="I1227" s="231">
        <v>59.962000000000003</v>
      </c>
      <c r="J1227" s="235" t="s">
        <v>297</v>
      </c>
      <c r="K1227" s="19">
        <v>-4.49999999999946E-2</v>
      </c>
      <c r="L1227" s="19">
        <v>-4.7999999999994714E-2</v>
      </c>
      <c r="M1227" s="25" t="s">
        <v>27</v>
      </c>
      <c r="N1227" s="25" t="s">
        <v>27</v>
      </c>
      <c r="O1227" s="15" t="s">
        <v>24</v>
      </c>
      <c r="P1227" s="15" t="s">
        <v>24</v>
      </c>
      <c r="Q1227" s="26">
        <v>59.5</v>
      </c>
      <c r="R1227" s="26">
        <v>0.4620000000000033</v>
      </c>
      <c r="S1227" s="40">
        <v>2018</v>
      </c>
    </row>
    <row r="1228" spans="1:19" x14ac:dyDescent="0.25">
      <c r="A1228" s="15" t="s">
        <v>2042</v>
      </c>
      <c r="B1228" s="101">
        <v>43071.947083333333</v>
      </c>
      <c r="C1228" s="24">
        <v>43071.947083333333</v>
      </c>
      <c r="D1228" s="205" t="s">
        <v>818</v>
      </c>
      <c r="E1228" s="209">
        <v>43072.155416666668</v>
      </c>
      <c r="F1228" s="247">
        <v>486</v>
      </c>
      <c r="G1228" s="231">
        <v>60.008000000000003</v>
      </c>
      <c r="H1228" s="231">
        <v>59.972999999999999</v>
      </c>
      <c r="I1228" s="231">
        <v>59.959000000000003</v>
      </c>
      <c r="J1228" s="235" t="s">
        <v>297</v>
      </c>
      <c r="K1228" s="19">
        <v>-3.5000000000003695E-2</v>
      </c>
      <c r="L1228" s="19">
        <v>-4.8999999999999488E-2</v>
      </c>
      <c r="M1228" s="25">
        <v>-1388.571428571282</v>
      </c>
      <c r="N1228" s="25">
        <v>-991.83673469388793</v>
      </c>
      <c r="O1228" s="15" t="s">
        <v>43</v>
      </c>
      <c r="P1228" s="15" t="s">
        <v>24</v>
      </c>
      <c r="Q1228" s="26">
        <v>59.5</v>
      </c>
      <c r="R1228" s="26">
        <v>0.45900000000000318</v>
      </c>
      <c r="S1228" s="40">
        <v>2018</v>
      </c>
    </row>
    <row r="1229" spans="1:19" x14ac:dyDescent="0.25">
      <c r="A1229" s="15" t="s">
        <v>2043</v>
      </c>
      <c r="B1229" s="101">
        <v>43074.721435185187</v>
      </c>
      <c r="C1229" s="24">
        <v>43074.721435185187</v>
      </c>
      <c r="D1229" s="205" t="s">
        <v>818</v>
      </c>
      <c r="E1229" s="209">
        <v>43074.929768518523</v>
      </c>
      <c r="F1229" s="247">
        <v>648</v>
      </c>
      <c r="G1229" s="231">
        <v>59.996000000000002</v>
      </c>
      <c r="H1229" s="231">
        <v>59.957000000000001</v>
      </c>
      <c r="I1229" s="231">
        <v>59.95</v>
      </c>
      <c r="J1229" s="235" t="s">
        <v>297</v>
      </c>
      <c r="K1229" s="19">
        <v>-3.9000000000001478E-2</v>
      </c>
      <c r="L1229" s="19">
        <v>-4.5999999999999375E-2</v>
      </c>
      <c r="M1229" s="25">
        <v>-1661.5384615383987</v>
      </c>
      <c r="N1229" s="25">
        <v>-1408.6956521739321</v>
      </c>
      <c r="O1229" s="15" t="s">
        <v>43</v>
      </c>
      <c r="P1229" s="15" t="s">
        <v>43</v>
      </c>
      <c r="Q1229" s="26">
        <v>59.5</v>
      </c>
      <c r="R1229" s="26">
        <v>0.45000000000000284</v>
      </c>
      <c r="S1229" s="40">
        <v>2018</v>
      </c>
    </row>
    <row r="1230" spans="1:19" x14ac:dyDescent="0.25">
      <c r="A1230" s="15" t="s">
        <v>2044</v>
      </c>
      <c r="B1230" s="101">
        <v>43075.447488425925</v>
      </c>
      <c r="C1230" s="24">
        <v>43075.447488425925</v>
      </c>
      <c r="D1230" s="205" t="s">
        <v>818</v>
      </c>
      <c r="E1230" s="209">
        <v>43075.655821759261</v>
      </c>
      <c r="F1230" s="247">
        <v>514</v>
      </c>
      <c r="G1230" s="231">
        <v>60.015999999999998</v>
      </c>
      <c r="H1230" s="231">
        <v>59.98</v>
      </c>
      <c r="I1230" s="231">
        <v>59.973999999999997</v>
      </c>
      <c r="J1230" s="235">
        <v>59.978000000000002</v>
      </c>
      <c r="K1230" s="19">
        <v>-3.6000000000001364E-2</v>
      </c>
      <c r="L1230" s="19">
        <v>-4.2000000000001592E-2</v>
      </c>
      <c r="M1230" s="25">
        <v>-1427.7777777777237</v>
      </c>
      <c r="N1230" s="25">
        <v>-1223.8095238094775</v>
      </c>
      <c r="O1230" s="15" t="s">
        <v>43</v>
      </c>
      <c r="P1230" s="15" t="s">
        <v>24</v>
      </c>
      <c r="Q1230" s="26">
        <v>59.5</v>
      </c>
      <c r="R1230" s="26">
        <v>0.47399999999999665</v>
      </c>
      <c r="S1230" s="40">
        <v>2018</v>
      </c>
    </row>
    <row r="1231" spans="1:19" x14ac:dyDescent="0.25">
      <c r="A1231" s="15" t="s">
        <v>2045</v>
      </c>
      <c r="B1231" s="101">
        <v>43075.768888888881</v>
      </c>
      <c r="C1231" s="24">
        <v>43075.768888888881</v>
      </c>
      <c r="D1231" s="205" t="s">
        <v>818</v>
      </c>
      <c r="E1231" s="209">
        <v>43075.977222222216</v>
      </c>
      <c r="F1231" s="247">
        <v>895</v>
      </c>
      <c r="G1231" s="231">
        <v>60.006</v>
      </c>
      <c r="H1231" s="231">
        <v>59.957999999999998</v>
      </c>
      <c r="I1231" s="231">
        <v>59.954000000000001</v>
      </c>
      <c r="J1231" s="235" t="s">
        <v>297</v>
      </c>
      <c r="K1231" s="19">
        <v>-4.8000000000001819E-2</v>
      </c>
      <c r="L1231" s="19">
        <v>-5.1999999999999602E-2</v>
      </c>
      <c r="M1231" s="25">
        <v>-1864.5833333332628</v>
      </c>
      <c r="N1231" s="25">
        <v>-1721.1538461538594</v>
      </c>
      <c r="O1231" s="15" t="s">
        <v>43</v>
      </c>
      <c r="P1231" s="15" t="s">
        <v>43</v>
      </c>
      <c r="Q1231" s="26">
        <v>59.5</v>
      </c>
      <c r="R1231" s="26">
        <v>0.45400000000000063</v>
      </c>
      <c r="S1231" s="40">
        <v>2018</v>
      </c>
    </row>
    <row r="1232" spans="1:19" x14ac:dyDescent="0.25">
      <c r="A1232" s="15" t="s">
        <v>2046</v>
      </c>
      <c r="B1232" s="101">
        <v>43077.970173611102</v>
      </c>
      <c r="C1232" s="24">
        <v>43077.970173611102</v>
      </c>
      <c r="D1232" s="205" t="s">
        <v>818</v>
      </c>
      <c r="E1232" s="209">
        <v>43078.178506944438</v>
      </c>
      <c r="F1232" s="247"/>
      <c r="G1232" s="231">
        <v>59.993000000000002</v>
      </c>
      <c r="H1232" s="231">
        <v>59.969000000000001</v>
      </c>
      <c r="I1232" s="231">
        <v>59.954000000000001</v>
      </c>
      <c r="J1232" s="235">
        <v>59.963999999999999</v>
      </c>
      <c r="K1232" s="19">
        <v>-2.4000000000000909E-2</v>
      </c>
      <c r="L1232" s="19">
        <v>-3.9000000000001478E-2</v>
      </c>
      <c r="M1232" s="25" t="s">
        <v>27</v>
      </c>
      <c r="N1232" s="25" t="s">
        <v>27</v>
      </c>
      <c r="O1232" s="15" t="s">
        <v>24</v>
      </c>
      <c r="P1232" s="15" t="s">
        <v>24</v>
      </c>
      <c r="Q1232" s="26">
        <v>59.5</v>
      </c>
      <c r="R1232" s="26">
        <v>0.45400000000000063</v>
      </c>
      <c r="S1232" s="40">
        <v>2018</v>
      </c>
    </row>
    <row r="1233" spans="1:19" x14ac:dyDescent="0.25">
      <c r="A1233" s="15" t="s">
        <v>2047</v>
      </c>
      <c r="B1233" s="101">
        <v>43080.374270833338</v>
      </c>
      <c r="C1233" s="24">
        <v>43080.374270833338</v>
      </c>
      <c r="D1233" s="205" t="s">
        <v>818</v>
      </c>
      <c r="E1233" s="209">
        <v>43080.582604166673</v>
      </c>
      <c r="F1233" s="247">
        <v>1150</v>
      </c>
      <c r="G1233" s="231">
        <v>60.015000000000001</v>
      </c>
      <c r="H1233" s="231">
        <v>59.963000000000001</v>
      </c>
      <c r="I1233" s="231">
        <v>59.957000000000001</v>
      </c>
      <c r="J1233" s="235">
        <v>59.957999999999998</v>
      </c>
      <c r="K1233" s="19">
        <v>-5.1999999999999602E-2</v>
      </c>
      <c r="L1233" s="19">
        <v>-5.7999999999999829E-2</v>
      </c>
      <c r="M1233" s="25">
        <v>-2211.5384615384783</v>
      </c>
      <c r="N1233" s="25">
        <v>-1982.758620689661</v>
      </c>
      <c r="O1233" s="15" t="s">
        <v>43</v>
      </c>
      <c r="P1233" s="15" t="s">
        <v>43</v>
      </c>
      <c r="Q1233" s="26">
        <v>59.5</v>
      </c>
      <c r="R1233" s="26">
        <v>0.45700000000000074</v>
      </c>
      <c r="S1233" s="40">
        <v>2018</v>
      </c>
    </row>
    <row r="1234" spans="1:19" x14ac:dyDescent="0.25">
      <c r="A1234" s="15" t="s">
        <v>2048</v>
      </c>
      <c r="B1234" s="101">
        <v>43085.373958333337</v>
      </c>
      <c r="C1234" s="24">
        <v>43085.373958333337</v>
      </c>
      <c r="D1234" s="205" t="s">
        <v>818</v>
      </c>
      <c r="E1234" s="209">
        <v>43085.582291666673</v>
      </c>
      <c r="F1234" s="247"/>
      <c r="G1234" s="231">
        <v>60.01</v>
      </c>
      <c r="H1234" s="231">
        <v>59.975000000000001</v>
      </c>
      <c r="I1234" s="231">
        <v>59.97</v>
      </c>
      <c r="J1234" s="235">
        <v>59.963999999999999</v>
      </c>
      <c r="K1234" s="19">
        <v>-3.4999999999996589E-2</v>
      </c>
      <c r="L1234" s="19">
        <v>-3.9999999999999147E-2</v>
      </c>
      <c r="M1234" s="25" t="s">
        <v>27</v>
      </c>
      <c r="N1234" s="25" t="s">
        <v>27</v>
      </c>
      <c r="O1234" s="15" t="s">
        <v>24</v>
      </c>
      <c r="P1234" s="15" t="s">
        <v>24</v>
      </c>
      <c r="Q1234" s="26">
        <v>59.5</v>
      </c>
      <c r="R1234" s="26">
        <v>0.46999999999999886</v>
      </c>
      <c r="S1234" s="40">
        <v>2018</v>
      </c>
    </row>
    <row r="1235" spans="1:19" x14ac:dyDescent="0.25">
      <c r="A1235" s="15" t="s">
        <v>2049</v>
      </c>
      <c r="B1235" s="101">
        <v>43085.391168981478</v>
      </c>
      <c r="C1235" s="24">
        <v>43085.391168981478</v>
      </c>
      <c r="D1235" s="205" t="s">
        <v>818</v>
      </c>
      <c r="E1235" s="209">
        <v>43085.599502314813</v>
      </c>
      <c r="F1235" s="247">
        <v>601.29999999999995</v>
      </c>
      <c r="G1235" s="231">
        <v>60.014000000000003</v>
      </c>
      <c r="H1235" s="231">
        <v>59.966000000000001</v>
      </c>
      <c r="I1235" s="231">
        <v>59.965000000000003</v>
      </c>
      <c r="J1235" s="235" t="s">
        <v>297</v>
      </c>
      <c r="K1235" s="19">
        <v>-4.8000000000001819E-2</v>
      </c>
      <c r="L1235" s="19">
        <v>-4.8999999999999488E-2</v>
      </c>
      <c r="M1235" s="25">
        <v>-1252.7083333332857</v>
      </c>
      <c r="N1235" s="25">
        <v>-1227.1428571428698</v>
      </c>
      <c r="O1235" s="15" t="s">
        <v>43</v>
      </c>
      <c r="P1235" s="15" t="s">
        <v>24</v>
      </c>
      <c r="Q1235" s="26">
        <v>59.5</v>
      </c>
      <c r="R1235" s="26">
        <v>0.46500000000000341</v>
      </c>
      <c r="S1235" s="40">
        <v>2018</v>
      </c>
    </row>
    <row r="1236" spans="1:19" x14ac:dyDescent="0.25">
      <c r="A1236" s="15" t="s">
        <v>2050</v>
      </c>
      <c r="B1236" s="101">
        <v>43090.745081018511</v>
      </c>
      <c r="C1236" s="24">
        <v>43090.745081018511</v>
      </c>
      <c r="D1236" s="205" t="s">
        <v>818</v>
      </c>
      <c r="E1236" s="209">
        <v>43090.953414351847</v>
      </c>
      <c r="F1236" s="247">
        <v>425.1</v>
      </c>
      <c r="G1236" s="231">
        <v>59.984999999999999</v>
      </c>
      <c r="H1236" s="231">
        <v>59.962000000000003</v>
      </c>
      <c r="I1236" s="231">
        <v>59.954000000000001</v>
      </c>
      <c r="J1236" s="235" t="s">
        <v>297</v>
      </c>
      <c r="K1236" s="19">
        <v>-2.2999999999996135E-2</v>
      </c>
      <c r="L1236" s="19">
        <v>-3.0999999999998806E-2</v>
      </c>
      <c r="M1236" s="25">
        <v>-1848.2608695655281</v>
      </c>
      <c r="N1236" s="25">
        <v>-1371.2903225806981</v>
      </c>
      <c r="O1236" s="15" t="s">
        <v>24</v>
      </c>
      <c r="P1236" s="15" t="s">
        <v>24</v>
      </c>
      <c r="Q1236" s="26">
        <v>59.5</v>
      </c>
      <c r="R1236" s="26">
        <v>0.45400000000000063</v>
      </c>
      <c r="S1236" s="40">
        <v>2018</v>
      </c>
    </row>
    <row r="1237" spans="1:19" x14ac:dyDescent="0.25">
      <c r="A1237" s="15" t="s">
        <v>2051</v>
      </c>
      <c r="B1237" s="101">
        <v>43093.028229166666</v>
      </c>
      <c r="C1237" s="24">
        <v>43093.028229166666</v>
      </c>
      <c r="D1237" s="205" t="s">
        <v>818</v>
      </c>
      <c r="E1237" s="209">
        <v>43093.236562500002</v>
      </c>
      <c r="F1237" s="247"/>
      <c r="G1237" s="231">
        <v>60.006</v>
      </c>
      <c r="H1237" s="231">
        <v>59.972999999999999</v>
      </c>
      <c r="I1237" s="231">
        <v>59.968000000000004</v>
      </c>
      <c r="J1237" s="235" t="s">
        <v>297</v>
      </c>
      <c r="K1237" s="19">
        <v>-3.3000000000001251E-2</v>
      </c>
      <c r="L1237" s="19">
        <v>-3.7999999999996703E-2</v>
      </c>
      <c r="M1237" s="25" t="s">
        <v>27</v>
      </c>
      <c r="N1237" s="25" t="s">
        <v>27</v>
      </c>
      <c r="O1237" s="15" t="s">
        <v>24</v>
      </c>
      <c r="P1237" s="15" t="s">
        <v>24</v>
      </c>
      <c r="Q1237" s="26">
        <v>59.5</v>
      </c>
      <c r="R1237" s="26">
        <v>0.46800000000000352</v>
      </c>
      <c r="S1237" s="40">
        <v>2018</v>
      </c>
    </row>
    <row r="1238" spans="1:19" x14ac:dyDescent="0.25">
      <c r="A1238" s="15" t="s">
        <v>2052</v>
      </c>
      <c r="B1238" s="101">
        <v>43095.940335648142</v>
      </c>
      <c r="C1238" s="24">
        <v>43095.940335648142</v>
      </c>
      <c r="D1238" s="205" t="s">
        <v>818</v>
      </c>
      <c r="E1238" s="209">
        <v>43096.148668981477</v>
      </c>
      <c r="F1238" s="247">
        <v>930</v>
      </c>
      <c r="G1238" s="231">
        <v>60.011000000000003</v>
      </c>
      <c r="H1238" s="231">
        <v>59.963000000000001</v>
      </c>
      <c r="I1238" s="231">
        <v>59.962000000000003</v>
      </c>
      <c r="J1238" s="235">
        <v>59.960999999999999</v>
      </c>
      <c r="K1238" s="19">
        <v>-4.8000000000001819E-2</v>
      </c>
      <c r="L1238" s="19">
        <v>-4.8999999999999488E-2</v>
      </c>
      <c r="M1238" s="25">
        <v>-1937.4999999999266</v>
      </c>
      <c r="N1238" s="25">
        <v>-1897.9591836734892</v>
      </c>
      <c r="O1238" s="15" t="s">
        <v>43</v>
      </c>
      <c r="P1238" s="15" t="s">
        <v>24</v>
      </c>
      <c r="Q1238" s="26">
        <v>59.5</v>
      </c>
      <c r="R1238" s="26">
        <v>0.4620000000000033</v>
      </c>
      <c r="S1238" s="40">
        <v>2018</v>
      </c>
    </row>
    <row r="1239" spans="1:19" x14ac:dyDescent="0.25">
      <c r="A1239" s="15" t="s">
        <v>2053</v>
      </c>
      <c r="B1239" s="101">
        <v>43097.586770833332</v>
      </c>
      <c r="C1239" s="24">
        <v>43097.586770833332</v>
      </c>
      <c r="D1239" s="205" t="s">
        <v>818</v>
      </c>
      <c r="E1239" s="209">
        <v>43097.795104166667</v>
      </c>
      <c r="F1239" s="247"/>
      <c r="G1239" s="231">
        <v>60.006999999999998</v>
      </c>
      <c r="H1239" s="231">
        <v>59.973999999999997</v>
      </c>
      <c r="I1239" s="231">
        <v>59.966999999999999</v>
      </c>
      <c r="J1239" s="235" t="s">
        <v>297</v>
      </c>
      <c r="K1239" s="19">
        <v>-3.3000000000001251E-2</v>
      </c>
      <c r="L1239" s="19">
        <v>-3.9999999999999147E-2</v>
      </c>
      <c r="M1239" s="25" t="s">
        <v>27</v>
      </c>
      <c r="N1239" s="25" t="s">
        <v>27</v>
      </c>
      <c r="O1239" s="15" t="s">
        <v>24</v>
      </c>
      <c r="P1239" s="15" t="s">
        <v>24</v>
      </c>
      <c r="Q1239" s="26">
        <v>59.5</v>
      </c>
      <c r="R1239" s="26">
        <v>0.46699999999999875</v>
      </c>
      <c r="S1239" s="40">
        <v>2018</v>
      </c>
    </row>
    <row r="1240" spans="1:19" x14ac:dyDescent="0.25">
      <c r="A1240" s="15" t="s">
        <v>2054</v>
      </c>
      <c r="B1240" s="101">
        <v>43097.801898148144</v>
      </c>
      <c r="C1240" s="24">
        <v>43097.801898148144</v>
      </c>
      <c r="D1240" s="205" t="s">
        <v>818</v>
      </c>
      <c r="E1240" s="209">
        <v>43098.010231481479</v>
      </c>
      <c r="F1240" s="247"/>
      <c r="G1240" s="231">
        <v>59.997999999999998</v>
      </c>
      <c r="H1240" s="231">
        <v>59.972000000000001</v>
      </c>
      <c r="I1240" s="231">
        <v>59.960999999999999</v>
      </c>
      <c r="J1240" s="235" t="s">
        <v>297</v>
      </c>
      <c r="K1240" s="19">
        <v>-2.5999999999996248E-2</v>
      </c>
      <c r="L1240" s="19">
        <v>-3.6999999999999034E-2</v>
      </c>
      <c r="M1240" s="25" t="s">
        <v>27</v>
      </c>
      <c r="N1240" s="25" t="s">
        <v>27</v>
      </c>
      <c r="O1240" s="15" t="s">
        <v>24</v>
      </c>
      <c r="P1240" s="15" t="s">
        <v>24</v>
      </c>
      <c r="Q1240" s="26">
        <v>59.5</v>
      </c>
      <c r="R1240" s="26">
        <v>0.46099999999999852</v>
      </c>
      <c r="S1240" s="40">
        <v>2018</v>
      </c>
    </row>
    <row r="1241" spans="1:19" x14ac:dyDescent="0.25">
      <c r="A1241" s="15" t="s">
        <v>2055</v>
      </c>
      <c r="B1241" s="101">
        <v>43101.031736111101</v>
      </c>
      <c r="C1241" s="24">
        <v>43101.031736111101</v>
      </c>
      <c r="D1241" s="205" t="s">
        <v>818</v>
      </c>
      <c r="E1241" s="209">
        <v>43101.240069444437</v>
      </c>
      <c r="F1241" s="247">
        <v>540</v>
      </c>
      <c r="G1241" s="231">
        <v>60.014000000000003</v>
      </c>
      <c r="H1241" s="231">
        <v>59.966999999999999</v>
      </c>
      <c r="I1241" s="231">
        <v>59.969000000000001</v>
      </c>
      <c r="J1241" s="235">
        <v>59.965000000000003</v>
      </c>
      <c r="K1241" s="19">
        <v>-4.700000000000415E-2</v>
      </c>
      <c r="L1241" s="19">
        <v>-4.5000000000001705E-2</v>
      </c>
      <c r="M1241" s="25">
        <v>-1148.9361702126646</v>
      </c>
      <c r="N1241" s="25">
        <v>-1199.9999999999545</v>
      </c>
      <c r="O1241" s="15" t="s">
        <v>43</v>
      </c>
      <c r="P1241" s="15" t="s">
        <v>24</v>
      </c>
      <c r="Q1241" s="26">
        <v>59.5</v>
      </c>
      <c r="R1241" s="26">
        <v>0.46900000000000119</v>
      </c>
      <c r="S1241" s="40">
        <v>2018</v>
      </c>
    </row>
    <row r="1242" spans="1:19" x14ac:dyDescent="0.25">
      <c r="A1242" s="15" t="s">
        <v>2056</v>
      </c>
      <c r="B1242" s="101">
        <v>43101.110324074078</v>
      </c>
      <c r="C1242" s="24">
        <v>43101.110324074078</v>
      </c>
      <c r="D1242" s="205" t="s">
        <v>818</v>
      </c>
      <c r="E1242" s="209">
        <v>43101.318657407413</v>
      </c>
      <c r="F1242" s="247">
        <v>642</v>
      </c>
      <c r="G1242" s="231">
        <v>59.988</v>
      </c>
      <c r="H1242" s="231">
        <v>59.954000000000001</v>
      </c>
      <c r="I1242" s="231">
        <v>59.951999999999998</v>
      </c>
      <c r="J1242" s="235">
        <v>59.948999999999998</v>
      </c>
      <c r="K1242" s="19">
        <v>-3.399999999999892E-2</v>
      </c>
      <c r="L1242" s="19">
        <v>-3.6000000000001364E-2</v>
      </c>
      <c r="M1242" s="25">
        <v>-1888.2352941177071</v>
      </c>
      <c r="N1242" s="25">
        <v>-1783.3333333332657</v>
      </c>
      <c r="O1242" s="15" t="s">
        <v>24</v>
      </c>
      <c r="P1242" s="15" t="s">
        <v>24</v>
      </c>
      <c r="Q1242" s="26">
        <v>59.5</v>
      </c>
      <c r="R1242" s="26">
        <v>0.45199999999999818</v>
      </c>
      <c r="S1242" s="40">
        <v>2018</v>
      </c>
    </row>
    <row r="1243" spans="1:19" x14ac:dyDescent="0.25">
      <c r="A1243" s="15" t="s">
        <v>2057</v>
      </c>
      <c r="B1243" s="101">
        <v>43101.773877314816</v>
      </c>
      <c r="C1243" s="24">
        <v>43101.773877314816</v>
      </c>
      <c r="D1243" s="205" t="s">
        <v>818</v>
      </c>
      <c r="E1243" s="209">
        <v>43101.982210648152</v>
      </c>
      <c r="F1243" s="247">
        <v>1234</v>
      </c>
      <c r="G1243" s="231">
        <v>59.991999999999997</v>
      </c>
      <c r="H1243" s="231">
        <v>59.957999999999998</v>
      </c>
      <c r="I1243" s="231">
        <v>59.953000000000003</v>
      </c>
      <c r="J1243" s="235" t="s">
        <v>297</v>
      </c>
      <c r="K1243" s="19">
        <v>-3.399999999999892E-2</v>
      </c>
      <c r="L1243" s="19">
        <v>-3.8999999999994373E-2</v>
      </c>
      <c r="M1243" s="25">
        <v>-3629.4117647059975</v>
      </c>
      <c r="N1243" s="25">
        <v>-3164.1025641030205</v>
      </c>
      <c r="O1243" s="15" t="s">
        <v>43</v>
      </c>
      <c r="P1243" s="15" t="s">
        <v>24</v>
      </c>
      <c r="Q1243" s="26">
        <v>59.5</v>
      </c>
      <c r="R1243" s="26">
        <v>0.45300000000000296</v>
      </c>
      <c r="S1243" s="40">
        <v>2018</v>
      </c>
    </row>
    <row r="1244" spans="1:19" x14ac:dyDescent="0.25">
      <c r="A1244" s="15" t="s">
        <v>2058</v>
      </c>
      <c r="B1244" s="101">
        <v>43103.124768518515</v>
      </c>
      <c r="C1244" s="24">
        <v>43103.124768518515</v>
      </c>
      <c r="D1244" s="205" t="s">
        <v>818</v>
      </c>
      <c r="E1244" s="209">
        <v>43103.333101851851</v>
      </c>
      <c r="F1244" s="247">
        <v>1350</v>
      </c>
      <c r="G1244" s="231">
        <v>59.997</v>
      </c>
      <c r="H1244" s="231">
        <v>59.941000000000003</v>
      </c>
      <c r="I1244" s="231">
        <v>59.942</v>
      </c>
      <c r="J1244" s="235" t="s">
        <v>297</v>
      </c>
      <c r="K1244" s="19">
        <v>-5.5999999999997385E-2</v>
      </c>
      <c r="L1244" s="19">
        <v>-5.4999999999999716E-2</v>
      </c>
      <c r="M1244" s="25">
        <v>-2410.7142857143981</v>
      </c>
      <c r="N1244" s="25">
        <v>-2454.5454545454672</v>
      </c>
      <c r="O1244" s="15" t="s">
        <v>43</v>
      </c>
      <c r="P1244" s="15" t="s">
        <v>43</v>
      </c>
      <c r="Q1244" s="26">
        <v>59.5</v>
      </c>
      <c r="R1244" s="26">
        <v>0.44200000000000017</v>
      </c>
      <c r="S1244" s="40">
        <v>2018</v>
      </c>
    </row>
    <row r="1245" spans="1:19" x14ac:dyDescent="0.25">
      <c r="A1245" s="15" t="s">
        <v>2059</v>
      </c>
      <c r="B1245" s="101">
        <v>43107.279618055552</v>
      </c>
      <c r="C1245" s="24">
        <v>43107.279618055552</v>
      </c>
      <c r="D1245" s="205" t="s">
        <v>818</v>
      </c>
      <c r="E1245" s="209">
        <v>43107.487951388888</v>
      </c>
      <c r="F1245" s="247">
        <v>965</v>
      </c>
      <c r="G1245" s="231">
        <v>60.009</v>
      </c>
      <c r="H1245" s="231">
        <v>59.960999999999999</v>
      </c>
      <c r="I1245" s="231">
        <v>59.962000000000003</v>
      </c>
      <c r="J1245" s="235">
        <v>59.957999999999998</v>
      </c>
      <c r="K1245" s="19">
        <v>-4.8000000000001819E-2</v>
      </c>
      <c r="L1245" s="19">
        <v>-4.6999999999997044E-2</v>
      </c>
      <c r="M1245" s="25">
        <v>-2010.4166666665906</v>
      </c>
      <c r="N1245" s="25">
        <v>-2053.1914893618314</v>
      </c>
      <c r="O1245" s="15" t="s">
        <v>43</v>
      </c>
      <c r="P1245" s="15" t="s">
        <v>24</v>
      </c>
      <c r="Q1245" s="26">
        <v>59.5</v>
      </c>
      <c r="R1245" s="26">
        <v>0.4620000000000033</v>
      </c>
      <c r="S1245" s="40">
        <v>2018</v>
      </c>
    </row>
    <row r="1246" spans="1:19" x14ac:dyDescent="0.25">
      <c r="A1246" s="15" t="s">
        <v>2060</v>
      </c>
      <c r="B1246" s="101">
        <v>43109.211157407401</v>
      </c>
      <c r="C1246" s="24">
        <v>43109.211157407401</v>
      </c>
      <c r="D1246" s="205" t="s">
        <v>818</v>
      </c>
      <c r="E1246" s="209">
        <v>43109.419490740736</v>
      </c>
      <c r="F1246" s="247">
        <v>-1</v>
      </c>
      <c r="G1246" s="231">
        <v>59.988999999999997</v>
      </c>
      <c r="H1246" s="231">
        <v>60.031999999999996</v>
      </c>
      <c r="I1246" s="231">
        <v>60.033999999999999</v>
      </c>
      <c r="J1246" s="235">
        <v>60.036000000000001</v>
      </c>
      <c r="K1246" s="19">
        <v>4.2999999999999261E-2</v>
      </c>
      <c r="L1246" s="19">
        <v>4.5000000000001705E-2</v>
      </c>
      <c r="M1246" s="25">
        <v>-2.3255813953488773</v>
      </c>
      <c r="N1246" s="25">
        <v>-2.2222222222221379</v>
      </c>
      <c r="O1246" s="15" t="s">
        <v>24</v>
      </c>
      <c r="P1246" s="15" t="s">
        <v>24</v>
      </c>
      <c r="Q1246" s="26">
        <v>59.5</v>
      </c>
      <c r="R1246" s="26">
        <v>0.53399999999999892</v>
      </c>
      <c r="S1246" s="40">
        <v>2018</v>
      </c>
    </row>
    <row r="1247" spans="1:19" x14ac:dyDescent="0.25">
      <c r="A1247" s="15" t="s">
        <v>2061</v>
      </c>
      <c r="B1247" s="101">
        <v>43110.208738425921</v>
      </c>
      <c r="C1247" s="24">
        <v>43110.208738425921</v>
      </c>
      <c r="D1247" s="205" t="s">
        <v>818</v>
      </c>
      <c r="E1247" s="209">
        <v>43110.417071759257</v>
      </c>
      <c r="F1247" s="247">
        <v>-1</v>
      </c>
      <c r="G1247" s="231">
        <v>60.002000000000002</v>
      </c>
      <c r="H1247" s="231">
        <v>60.037999999999997</v>
      </c>
      <c r="I1247" s="231">
        <v>60.042999999999999</v>
      </c>
      <c r="J1247" s="235" t="s">
        <v>297</v>
      </c>
      <c r="K1247" s="19">
        <v>3.5999999999994259E-2</v>
      </c>
      <c r="L1247" s="19">
        <v>4.0999999999996817E-2</v>
      </c>
      <c r="M1247" s="25">
        <v>-2.7777777777782209</v>
      </c>
      <c r="N1247" s="25">
        <v>-2.439024390244092</v>
      </c>
      <c r="O1247" s="15" t="s">
        <v>24</v>
      </c>
      <c r="P1247" s="15" t="s">
        <v>24</v>
      </c>
      <c r="Q1247" s="26">
        <v>59.5</v>
      </c>
      <c r="R1247" s="26">
        <v>0.54299999999999926</v>
      </c>
      <c r="S1247" s="40">
        <v>2018</v>
      </c>
    </row>
    <row r="1248" spans="1:19" x14ac:dyDescent="0.25">
      <c r="A1248" s="15" t="s">
        <v>2062</v>
      </c>
      <c r="B1248" s="101">
        <v>43111.260092592587</v>
      </c>
      <c r="C1248" s="24">
        <v>43111.260092592587</v>
      </c>
      <c r="D1248" s="205" t="s">
        <v>818</v>
      </c>
      <c r="E1248" s="209">
        <v>43111.468425925923</v>
      </c>
      <c r="F1248" s="247">
        <v>-1</v>
      </c>
      <c r="G1248" s="231">
        <v>59.981000000000002</v>
      </c>
      <c r="H1248" s="231">
        <v>60.027000000000001</v>
      </c>
      <c r="I1248" s="231">
        <v>60.024000000000001</v>
      </c>
      <c r="J1248" s="235">
        <v>60.036999999999999</v>
      </c>
      <c r="K1248" s="19">
        <v>4.5999999999999375E-2</v>
      </c>
      <c r="L1248" s="19">
        <v>4.2999999999999261E-2</v>
      </c>
      <c r="M1248" s="25">
        <v>-2.1739130434782905</v>
      </c>
      <c r="N1248" s="25">
        <v>-2.3255813953488773</v>
      </c>
      <c r="O1248" s="15" t="s">
        <v>24</v>
      </c>
      <c r="P1248" s="15" t="s">
        <v>24</v>
      </c>
      <c r="Q1248" s="26">
        <v>59.5</v>
      </c>
      <c r="R1248" s="26">
        <v>0.52400000000000091</v>
      </c>
      <c r="S1248" s="40">
        <v>2018</v>
      </c>
    </row>
    <row r="1249" spans="1:19" x14ac:dyDescent="0.25">
      <c r="A1249" s="15" t="s">
        <v>2063</v>
      </c>
      <c r="B1249" s="101">
        <v>43111.281377314815</v>
      </c>
      <c r="C1249" s="24">
        <v>43111.281377314815</v>
      </c>
      <c r="D1249" s="205" t="s">
        <v>818</v>
      </c>
      <c r="E1249" s="209">
        <v>43111.489710648151</v>
      </c>
      <c r="F1249" s="247">
        <v>-1</v>
      </c>
      <c r="G1249" s="231">
        <v>59.984000000000002</v>
      </c>
      <c r="H1249" s="231">
        <v>60.023000000000003</v>
      </c>
      <c r="I1249" s="231">
        <v>60.024000000000001</v>
      </c>
      <c r="J1249" s="235">
        <v>60.026000000000003</v>
      </c>
      <c r="K1249" s="19">
        <v>3.9000000000001478E-2</v>
      </c>
      <c r="L1249" s="19">
        <v>3.9999999999999147E-2</v>
      </c>
      <c r="M1249" s="25">
        <v>-2.5641025641024671</v>
      </c>
      <c r="N1249" s="25">
        <v>-2.5000000000000533</v>
      </c>
      <c r="O1249" s="15" t="s">
        <v>24</v>
      </c>
      <c r="P1249" s="15" t="s">
        <v>24</v>
      </c>
      <c r="Q1249" s="26">
        <v>59.5</v>
      </c>
      <c r="R1249" s="26">
        <v>0.52400000000000091</v>
      </c>
      <c r="S1249" s="40">
        <v>2018</v>
      </c>
    </row>
    <row r="1250" spans="1:19" x14ac:dyDescent="0.25">
      <c r="A1250" s="15" t="s">
        <v>2064</v>
      </c>
      <c r="B1250" s="101">
        <v>43112.703587962962</v>
      </c>
      <c r="C1250" s="24">
        <v>43112.703587962962</v>
      </c>
      <c r="D1250" s="205" t="s">
        <v>818</v>
      </c>
      <c r="E1250" s="209">
        <v>43112.911921296298</v>
      </c>
      <c r="F1250" s="247">
        <v>640</v>
      </c>
      <c r="G1250" s="231">
        <v>59.997999999999998</v>
      </c>
      <c r="H1250" s="231">
        <v>59.97</v>
      </c>
      <c r="I1250" s="231">
        <v>59.962000000000003</v>
      </c>
      <c r="J1250" s="235" t="s">
        <v>297</v>
      </c>
      <c r="K1250" s="19">
        <v>-2.7999999999998693E-2</v>
      </c>
      <c r="L1250" s="19">
        <v>-3.5999999999994259E-2</v>
      </c>
      <c r="M1250" s="25">
        <v>-2285.7142857143926</v>
      </c>
      <c r="N1250" s="25">
        <v>-1777.7777777780614</v>
      </c>
      <c r="O1250" s="15" t="s">
        <v>24</v>
      </c>
      <c r="P1250" s="15" t="s">
        <v>24</v>
      </c>
      <c r="Q1250" s="26">
        <v>59.5</v>
      </c>
      <c r="R1250" s="26">
        <v>0.4620000000000033</v>
      </c>
      <c r="S1250" s="40">
        <v>2018</v>
      </c>
    </row>
    <row r="1251" spans="1:19" x14ac:dyDescent="0.25">
      <c r="A1251" s="15" t="s">
        <v>2065</v>
      </c>
      <c r="B1251" s="101">
        <v>43115.993032407401</v>
      </c>
      <c r="C1251" s="24">
        <v>43115.993032407401</v>
      </c>
      <c r="D1251" s="205" t="s">
        <v>818</v>
      </c>
      <c r="E1251" s="209">
        <v>43116.201365740737</v>
      </c>
      <c r="F1251" s="247">
        <v>561</v>
      </c>
      <c r="G1251" s="231">
        <v>60.017000000000003</v>
      </c>
      <c r="H1251" s="231">
        <v>59.982999999999997</v>
      </c>
      <c r="I1251" s="231">
        <v>59.98</v>
      </c>
      <c r="J1251" s="235">
        <v>59.978999999999999</v>
      </c>
      <c r="K1251" s="19">
        <v>-3.4000000000006025E-2</v>
      </c>
      <c r="L1251" s="19">
        <v>-3.7000000000006139E-2</v>
      </c>
      <c r="M1251" s="25">
        <v>-1649.9999999997076</v>
      </c>
      <c r="N1251" s="25">
        <v>-1516.2162162159646</v>
      </c>
      <c r="O1251" s="15" t="s">
        <v>43</v>
      </c>
      <c r="P1251" s="15" t="s">
        <v>24</v>
      </c>
      <c r="Q1251" s="26">
        <v>59.5</v>
      </c>
      <c r="R1251" s="26">
        <v>0.47999999999999687</v>
      </c>
      <c r="S1251" s="40">
        <v>2018</v>
      </c>
    </row>
    <row r="1252" spans="1:19" x14ac:dyDescent="0.25">
      <c r="A1252" s="15" t="s">
        <v>2066</v>
      </c>
      <c r="B1252" s="101">
        <v>43119.657384259255</v>
      </c>
      <c r="C1252" s="24">
        <v>43119.657384259255</v>
      </c>
      <c r="D1252" s="205" t="s">
        <v>818</v>
      </c>
      <c r="E1252" s="209">
        <v>43119.865717592591</v>
      </c>
      <c r="F1252" s="247">
        <v>1000</v>
      </c>
      <c r="G1252" s="231">
        <v>59.984999999999999</v>
      </c>
      <c r="H1252" s="231">
        <v>59.96</v>
      </c>
      <c r="I1252" s="231">
        <v>59.954000000000001</v>
      </c>
      <c r="J1252" s="235">
        <v>59.957000000000001</v>
      </c>
      <c r="K1252" s="19">
        <v>-2.4999999999998579E-2</v>
      </c>
      <c r="L1252" s="19">
        <v>-3.0999999999998806E-2</v>
      </c>
      <c r="M1252" s="25">
        <v>-4000.0000000002274</v>
      </c>
      <c r="N1252" s="25">
        <v>-3225.8064516130275</v>
      </c>
      <c r="O1252" s="15" t="s">
        <v>43</v>
      </c>
      <c r="P1252" s="15" t="s">
        <v>24</v>
      </c>
      <c r="Q1252" s="26">
        <v>59.5</v>
      </c>
      <c r="R1252" s="26">
        <v>0.45400000000000063</v>
      </c>
      <c r="S1252" s="40">
        <v>2018</v>
      </c>
    </row>
    <row r="1253" spans="1:19" x14ac:dyDescent="0.25">
      <c r="A1253" s="15" t="s">
        <v>2067</v>
      </c>
      <c r="B1253" s="101">
        <v>43121.708437499998</v>
      </c>
      <c r="C1253" s="24">
        <v>43121.708437499998</v>
      </c>
      <c r="D1253" s="205" t="s">
        <v>818</v>
      </c>
      <c r="E1253" s="209">
        <v>43121.916770833333</v>
      </c>
      <c r="F1253" s="247">
        <v>-1</v>
      </c>
      <c r="G1253" s="231">
        <v>59.991</v>
      </c>
      <c r="H1253" s="231">
        <v>60.036000000000001</v>
      </c>
      <c r="I1253" s="231">
        <v>60.036999999999999</v>
      </c>
      <c r="J1253" s="235" t="s">
        <v>297</v>
      </c>
      <c r="K1253" s="19">
        <v>4.5000000000001705E-2</v>
      </c>
      <c r="L1253" s="19">
        <v>4.5999999999999375E-2</v>
      </c>
      <c r="M1253" s="25">
        <v>-2.2222222222221379</v>
      </c>
      <c r="N1253" s="25">
        <v>-2.1739130434782905</v>
      </c>
      <c r="O1253" s="15" t="s">
        <v>24</v>
      </c>
      <c r="P1253" s="15" t="s">
        <v>24</v>
      </c>
      <c r="Q1253" s="26">
        <v>59.5</v>
      </c>
      <c r="R1253" s="26">
        <v>0.53699999999999903</v>
      </c>
      <c r="S1253" s="40">
        <v>2018</v>
      </c>
    </row>
    <row r="1254" spans="1:19" x14ac:dyDescent="0.25">
      <c r="A1254" s="15" t="s">
        <v>2068</v>
      </c>
      <c r="B1254" s="101">
        <v>43124.204837962963</v>
      </c>
      <c r="C1254" s="24">
        <v>43124.204837962963</v>
      </c>
      <c r="D1254" s="205" t="s">
        <v>818</v>
      </c>
      <c r="E1254" s="209">
        <v>43124.413171296299</v>
      </c>
      <c r="F1254" s="247">
        <v>549</v>
      </c>
      <c r="G1254" s="231">
        <v>59.988999999999997</v>
      </c>
      <c r="H1254" s="231">
        <v>59.969000000000001</v>
      </c>
      <c r="I1254" s="231">
        <v>59.956000000000003</v>
      </c>
      <c r="J1254" s="235">
        <v>59.966000000000001</v>
      </c>
      <c r="K1254" s="19">
        <v>-1.9999999999996021E-2</v>
      </c>
      <c r="L1254" s="19">
        <v>-3.2999999999994145E-2</v>
      </c>
      <c r="M1254" s="25">
        <v>-2745.0000000005462</v>
      </c>
      <c r="N1254" s="25">
        <v>-1663.6363636366589</v>
      </c>
      <c r="O1254" s="15" t="s">
        <v>24</v>
      </c>
      <c r="P1254" s="15" t="s">
        <v>24</v>
      </c>
      <c r="Q1254" s="26">
        <v>59.5</v>
      </c>
      <c r="R1254" s="26">
        <v>0.45600000000000307</v>
      </c>
      <c r="S1254" s="40">
        <v>2018</v>
      </c>
    </row>
    <row r="1255" spans="1:19" x14ac:dyDescent="0.25">
      <c r="A1255" s="15" t="s">
        <v>2069</v>
      </c>
      <c r="B1255" s="101">
        <v>43124.908194444448</v>
      </c>
      <c r="C1255" s="24">
        <v>43124.908194444448</v>
      </c>
      <c r="D1255" s="205" t="s">
        <v>818</v>
      </c>
      <c r="E1255" s="209">
        <v>43125.116527777784</v>
      </c>
      <c r="F1255" s="247">
        <v>370</v>
      </c>
      <c r="G1255" s="231">
        <v>60.006</v>
      </c>
      <c r="H1255" s="231">
        <v>59.97</v>
      </c>
      <c r="I1255" s="231">
        <v>59.970999999999997</v>
      </c>
      <c r="J1255" s="235">
        <v>59.968000000000004</v>
      </c>
      <c r="K1255" s="19">
        <v>-3.6000000000001364E-2</v>
      </c>
      <c r="L1255" s="19">
        <v>-3.5000000000003695E-2</v>
      </c>
      <c r="M1255" s="25">
        <v>-1027.7777777777387</v>
      </c>
      <c r="N1255" s="25">
        <v>-1057.1428571427455</v>
      </c>
      <c r="O1255" s="15" t="s">
        <v>24</v>
      </c>
      <c r="P1255" s="15" t="s">
        <v>24</v>
      </c>
      <c r="Q1255" s="26">
        <v>59.5</v>
      </c>
      <c r="R1255" s="26">
        <v>0.47099999999999653</v>
      </c>
      <c r="S1255" s="40">
        <v>2018</v>
      </c>
    </row>
    <row r="1256" spans="1:19" x14ac:dyDescent="0.25">
      <c r="A1256" s="15" t="s">
        <v>2070</v>
      </c>
      <c r="B1256" s="101">
        <v>43127.678946759253</v>
      </c>
      <c r="C1256" s="24">
        <v>43127.678946759253</v>
      </c>
      <c r="D1256" s="205" t="s">
        <v>818</v>
      </c>
      <c r="E1256" s="209">
        <v>43127.887280092589</v>
      </c>
      <c r="F1256" s="247">
        <v>845</v>
      </c>
      <c r="G1256" s="231">
        <v>59.991999999999997</v>
      </c>
      <c r="H1256" s="231">
        <v>59.948</v>
      </c>
      <c r="I1256" s="231">
        <v>59.945999999999998</v>
      </c>
      <c r="J1256" s="235">
        <v>59.945</v>
      </c>
      <c r="K1256" s="19">
        <v>-4.399999999999693E-2</v>
      </c>
      <c r="L1256" s="19">
        <v>-4.5999999999999375E-2</v>
      </c>
      <c r="M1256" s="25">
        <v>-1920.4545454546794</v>
      </c>
      <c r="N1256" s="25">
        <v>-1836.9565217391555</v>
      </c>
      <c r="O1256" s="15" t="s">
        <v>43</v>
      </c>
      <c r="P1256" s="15" t="s">
        <v>43</v>
      </c>
      <c r="Q1256" s="26">
        <v>59.5</v>
      </c>
      <c r="R1256" s="26">
        <v>0.44599999999999795</v>
      </c>
      <c r="S1256" s="40">
        <v>2018</v>
      </c>
    </row>
    <row r="1257" spans="1:19" x14ac:dyDescent="0.25">
      <c r="A1257" s="15" t="s">
        <v>2071</v>
      </c>
      <c r="B1257" s="101">
        <v>43130.807442129626</v>
      </c>
      <c r="C1257" s="24">
        <v>43130.807442129626</v>
      </c>
      <c r="D1257" s="205" t="s">
        <v>818</v>
      </c>
      <c r="E1257" s="209">
        <v>43131.015775462962</v>
      </c>
      <c r="F1257" s="247">
        <v>1293.5</v>
      </c>
      <c r="G1257" s="231">
        <v>60.006</v>
      </c>
      <c r="H1257" s="231">
        <v>59.953000000000003</v>
      </c>
      <c r="I1257" s="231">
        <v>59.954000000000001</v>
      </c>
      <c r="J1257" s="235">
        <v>59.948</v>
      </c>
      <c r="K1257" s="19">
        <v>-5.2999999999997272E-2</v>
      </c>
      <c r="L1257" s="19">
        <v>-5.1999999999999602E-2</v>
      </c>
      <c r="M1257" s="25">
        <v>-2440.5660377359745</v>
      </c>
      <c r="N1257" s="25">
        <v>-2487.5000000000191</v>
      </c>
      <c r="O1257" s="15" t="s">
        <v>43</v>
      </c>
      <c r="P1257" s="15" t="s">
        <v>24</v>
      </c>
      <c r="Q1257" s="26">
        <v>59.5</v>
      </c>
      <c r="R1257" s="26">
        <v>0.45400000000000063</v>
      </c>
      <c r="S1257" s="40">
        <v>2018</v>
      </c>
    </row>
    <row r="1258" spans="1:19" x14ac:dyDescent="0.25">
      <c r="A1258" s="15" t="s">
        <v>2072</v>
      </c>
      <c r="B1258" s="101">
        <v>43134.357858796291</v>
      </c>
      <c r="C1258" s="24">
        <v>43134.357858796291</v>
      </c>
      <c r="D1258" s="205" t="s">
        <v>818</v>
      </c>
      <c r="E1258" s="209">
        <v>43134.566192129627</v>
      </c>
      <c r="F1258" s="247">
        <v>1302</v>
      </c>
      <c r="G1258" s="231">
        <v>60.003</v>
      </c>
      <c r="H1258" s="231">
        <v>59.951000000000001</v>
      </c>
      <c r="I1258" s="231">
        <v>59.95</v>
      </c>
      <c r="J1258" s="235">
        <v>59.95</v>
      </c>
      <c r="K1258" s="19">
        <v>-5.1999999999999602E-2</v>
      </c>
      <c r="L1258" s="19">
        <v>-5.2999999999997272E-2</v>
      </c>
      <c r="M1258" s="25">
        <v>-2503.8461538461729</v>
      </c>
      <c r="N1258" s="25">
        <v>-2456.6037735850323</v>
      </c>
      <c r="O1258" s="15" t="s">
        <v>43</v>
      </c>
      <c r="P1258" s="15" t="s">
        <v>43</v>
      </c>
      <c r="Q1258" s="26">
        <v>59.5</v>
      </c>
      <c r="R1258" s="26">
        <v>0.45000000000000284</v>
      </c>
      <c r="S1258" s="40">
        <v>2018</v>
      </c>
    </row>
    <row r="1259" spans="1:19" x14ac:dyDescent="0.25">
      <c r="A1259" s="15" t="s">
        <v>2073</v>
      </c>
      <c r="B1259" s="101">
        <v>43135.818148148144</v>
      </c>
      <c r="C1259" s="24">
        <v>43135.818148148144</v>
      </c>
      <c r="D1259" s="205" t="s">
        <v>818</v>
      </c>
      <c r="E1259" s="209">
        <v>43136.02648148148</v>
      </c>
      <c r="F1259" s="247"/>
      <c r="G1259" s="231">
        <v>60.051000000000002</v>
      </c>
      <c r="H1259" s="231">
        <v>59.985999999999997</v>
      </c>
      <c r="I1259" s="231">
        <v>59.997999999999998</v>
      </c>
      <c r="J1259" s="235">
        <v>59.976999999999997</v>
      </c>
      <c r="K1259" s="19">
        <v>-6.5000000000004832E-2</v>
      </c>
      <c r="L1259" s="19">
        <v>-5.3000000000004377E-2</v>
      </c>
      <c r="M1259" s="25" t="s">
        <v>27</v>
      </c>
      <c r="N1259" s="25" t="s">
        <v>27</v>
      </c>
      <c r="O1259" s="15" t="s">
        <v>24</v>
      </c>
      <c r="P1259" s="15" t="s">
        <v>24</v>
      </c>
      <c r="Q1259" s="26">
        <v>59.5</v>
      </c>
      <c r="R1259" s="26">
        <v>0.49799999999999756</v>
      </c>
      <c r="S1259" s="40">
        <v>2018</v>
      </c>
    </row>
    <row r="1260" spans="1:19" x14ac:dyDescent="0.25">
      <c r="A1260" s="15" t="s">
        <v>2074</v>
      </c>
      <c r="B1260" s="101">
        <v>43141.173460648148</v>
      </c>
      <c r="C1260" s="24">
        <v>43141.173460648148</v>
      </c>
      <c r="D1260" s="205" t="s">
        <v>818</v>
      </c>
      <c r="E1260" s="209">
        <v>43141.381793981483</v>
      </c>
      <c r="F1260" s="247">
        <v>800</v>
      </c>
      <c r="G1260" s="231">
        <v>60.014000000000003</v>
      </c>
      <c r="H1260" s="231">
        <v>59.978000000000002</v>
      </c>
      <c r="I1260" s="231">
        <v>59.976999999999997</v>
      </c>
      <c r="J1260" s="235">
        <v>59.978000000000002</v>
      </c>
      <c r="K1260" s="19">
        <v>-3.6000000000001364E-2</v>
      </c>
      <c r="L1260" s="19">
        <v>-3.7000000000006139E-2</v>
      </c>
      <c r="M1260" s="25">
        <v>-2222.222222222138</v>
      </c>
      <c r="N1260" s="25">
        <v>-2162.1621621618033</v>
      </c>
      <c r="O1260" s="15" t="s">
        <v>43</v>
      </c>
      <c r="P1260" s="15" t="s">
        <v>24</v>
      </c>
      <c r="Q1260" s="26">
        <v>59.5</v>
      </c>
      <c r="R1260" s="26">
        <v>0.47699999999999676</v>
      </c>
      <c r="S1260" s="40">
        <v>2018</v>
      </c>
    </row>
    <row r="1261" spans="1:19" x14ac:dyDescent="0.25">
      <c r="A1261" s="15" t="s">
        <v>2075</v>
      </c>
      <c r="B1261" s="101">
        <v>43146.937326388885</v>
      </c>
      <c r="C1261" s="24">
        <v>43146.937326388885</v>
      </c>
      <c r="D1261" s="205" t="s">
        <v>818</v>
      </c>
      <c r="E1261" s="209">
        <v>43147.14565972222</v>
      </c>
      <c r="F1261" s="247"/>
      <c r="G1261" s="231">
        <v>60.018999999999998</v>
      </c>
      <c r="H1261" s="231">
        <v>59.985999999999997</v>
      </c>
      <c r="I1261" s="231">
        <v>59.973999999999997</v>
      </c>
      <c r="J1261" s="235">
        <v>59.973999999999997</v>
      </c>
      <c r="K1261" s="19">
        <v>-3.3000000000001251E-2</v>
      </c>
      <c r="L1261" s="19">
        <v>-4.5000000000001705E-2</v>
      </c>
      <c r="M1261" s="25" t="s">
        <v>27</v>
      </c>
      <c r="N1261" s="25" t="s">
        <v>27</v>
      </c>
      <c r="O1261" s="15" t="s">
        <v>24</v>
      </c>
      <c r="P1261" s="15" t="s">
        <v>24</v>
      </c>
      <c r="Q1261" s="26">
        <v>59.5</v>
      </c>
      <c r="R1261" s="26">
        <v>0.47399999999999665</v>
      </c>
      <c r="S1261" s="40">
        <v>2018</v>
      </c>
    </row>
    <row r="1262" spans="1:19" x14ac:dyDescent="0.25">
      <c r="A1262" s="15" t="s">
        <v>2076</v>
      </c>
      <c r="B1262" s="101">
        <v>43147.084317129622</v>
      </c>
      <c r="C1262" s="24">
        <v>43147.084317129622</v>
      </c>
      <c r="D1262" s="205" t="s">
        <v>818</v>
      </c>
      <c r="E1262" s="209">
        <v>43147.292650462958</v>
      </c>
      <c r="F1262" s="247">
        <v>1000</v>
      </c>
      <c r="G1262" s="231">
        <v>59.994999999999997</v>
      </c>
      <c r="H1262" s="231">
        <v>59.956000000000003</v>
      </c>
      <c r="I1262" s="231">
        <v>59.95</v>
      </c>
      <c r="J1262" s="235">
        <v>59.953000000000003</v>
      </c>
      <c r="K1262" s="19">
        <v>-3.8999999999994373E-2</v>
      </c>
      <c r="L1262" s="19">
        <v>-4.49999999999946E-2</v>
      </c>
      <c r="M1262" s="25">
        <v>-2564.1025641029341</v>
      </c>
      <c r="N1262" s="25">
        <v>-2222.2222222224891</v>
      </c>
      <c r="O1262" s="15" t="s">
        <v>43</v>
      </c>
      <c r="P1262" s="15" t="s">
        <v>24</v>
      </c>
      <c r="Q1262" s="26">
        <v>59.5</v>
      </c>
      <c r="R1262" s="26">
        <v>0.45000000000000284</v>
      </c>
      <c r="S1262" s="40">
        <v>2018</v>
      </c>
    </row>
    <row r="1263" spans="1:19" x14ac:dyDescent="0.25">
      <c r="A1263" s="15" t="s">
        <v>2077</v>
      </c>
      <c r="B1263" s="101">
        <v>43147.426631944443</v>
      </c>
      <c r="C1263" s="24">
        <v>43147.426631944443</v>
      </c>
      <c r="D1263" s="205" t="s">
        <v>818</v>
      </c>
      <c r="E1263" s="209">
        <v>43147.634965277779</v>
      </c>
      <c r="F1263" s="247">
        <v>1237</v>
      </c>
      <c r="G1263" s="231">
        <v>59.996000000000002</v>
      </c>
      <c r="H1263" s="231">
        <v>59.945999999999998</v>
      </c>
      <c r="I1263" s="231">
        <v>59.941000000000003</v>
      </c>
      <c r="J1263" s="235" t="s">
        <v>297</v>
      </c>
      <c r="K1263" s="19">
        <v>-5.0000000000004263E-2</v>
      </c>
      <c r="L1263" s="19">
        <v>-5.4999999999999716E-2</v>
      </c>
      <c r="M1263" s="25">
        <v>-2473.999999999789</v>
      </c>
      <c r="N1263" s="25">
        <v>-2249.0909090909208</v>
      </c>
      <c r="O1263" s="15" t="s">
        <v>43</v>
      </c>
      <c r="P1263" s="15" t="s">
        <v>43</v>
      </c>
      <c r="Q1263" s="26">
        <v>59.5</v>
      </c>
      <c r="R1263" s="26">
        <v>0.4410000000000025</v>
      </c>
      <c r="S1263" s="40">
        <v>2018</v>
      </c>
    </row>
    <row r="1264" spans="1:19" x14ac:dyDescent="0.25">
      <c r="A1264" s="15" t="s">
        <v>2078</v>
      </c>
      <c r="B1264" s="101">
        <v>43151.803935185184</v>
      </c>
      <c r="C1264" s="24">
        <v>43151.803935185184</v>
      </c>
      <c r="D1264" s="205" t="s">
        <v>818</v>
      </c>
      <c r="E1264" s="209">
        <v>43152.01226851852</v>
      </c>
      <c r="F1264" s="247">
        <v>636</v>
      </c>
      <c r="G1264" s="231">
        <v>59.997999999999998</v>
      </c>
      <c r="H1264" s="231">
        <v>59.963999999999999</v>
      </c>
      <c r="I1264" s="231">
        <v>59.945999999999998</v>
      </c>
      <c r="J1264" s="235">
        <v>59.957999999999998</v>
      </c>
      <c r="K1264" s="19">
        <v>-3.399999999999892E-2</v>
      </c>
      <c r="L1264" s="19">
        <v>-5.1999999999999602E-2</v>
      </c>
      <c r="M1264" s="25">
        <v>-1870.5882352941771</v>
      </c>
      <c r="N1264" s="25">
        <v>-1223.0769230769324</v>
      </c>
      <c r="O1264" s="15" t="s">
        <v>43</v>
      </c>
      <c r="P1264" s="15" t="s">
        <v>43</v>
      </c>
      <c r="Q1264" s="26">
        <v>59.5</v>
      </c>
      <c r="R1264" s="26">
        <v>0.44599999999999795</v>
      </c>
      <c r="S1264" s="40">
        <v>2018</v>
      </c>
    </row>
    <row r="1265" spans="1:19" x14ac:dyDescent="0.25">
      <c r="A1265" s="15" t="s">
        <v>2079</v>
      </c>
      <c r="B1265" s="101">
        <v>43153.208553240736</v>
      </c>
      <c r="C1265" s="24">
        <v>43153.208553240736</v>
      </c>
      <c r="D1265" s="205" t="s">
        <v>818</v>
      </c>
      <c r="E1265" s="209">
        <v>43153.416886574072</v>
      </c>
      <c r="F1265" s="247"/>
      <c r="G1265" s="231">
        <v>60.012999999999998</v>
      </c>
      <c r="H1265" s="231">
        <v>59.965000000000003</v>
      </c>
      <c r="I1265" s="231">
        <v>59.966000000000001</v>
      </c>
      <c r="J1265" s="235">
        <v>59.960999999999999</v>
      </c>
      <c r="K1265" s="19">
        <v>-4.7999999999994714E-2</v>
      </c>
      <c r="L1265" s="19">
        <v>-4.6999999999997044E-2</v>
      </c>
      <c r="M1265" s="25" t="s">
        <v>27</v>
      </c>
      <c r="N1265" s="25" t="s">
        <v>27</v>
      </c>
      <c r="O1265" s="15" t="s">
        <v>24</v>
      </c>
      <c r="P1265" s="15" t="s">
        <v>24</v>
      </c>
      <c r="Q1265" s="26">
        <v>59.5</v>
      </c>
      <c r="R1265" s="26">
        <v>0.46600000000000108</v>
      </c>
      <c r="S1265" s="40">
        <v>2018</v>
      </c>
    </row>
    <row r="1266" spans="1:19" x14ac:dyDescent="0.25">
      <c r="A1266" s="15" t="s">
        <v>2080</v>
      </c>
      <c r="B1266" s="101">
        <v>43155.759710648141</v>
      </c>
      <c r="C1266" s="24">
        <v>43155.759710648141</v>
      </c>
      <c r="D1266" s="205" t="s">
        <v>818</v>
      </c>
      <c r="E1266" s="209">
        <v>43155.968043981477</v>
      </c>
      <c r="F1266" s="247">
        <v>561.79999999999995</v>
      </c>
      <c r="G1266" s="231">
        <v>60.005000000000003</v>
      </c>
      <c r="H1266" s="231">
        <v>59.966000000000001</v>
      </c>
      <c r="I1266" s="231">
        <v>59.957999999999998</v>
      </c>
      <c r="J1266" s="235" t="s">
        <v>297</v>
      </c>
      <c r="K1266" s="19">
        <v>-3.9000000000001478E-2</v>
      </c>
      <c r="L1266" s="19">
        <v>-4.700000000000415E-2</v>
      </c>
      <c r="M1266" s="25">
        <v>-1440.5128205127658</v>
      </c>
      <c r="N1266" s="25">
        <v>-1195.3191489360645</v>
      </c>
      <c r="O1266" s="15" t="s">
        <v>43</v>
      </c>
      <c r="P1266" s="15" t="s">
        <v>24</v>
      </c>
      <c r="Q1266" s="26">
        <v>59.5</v>
      </c>
      <c r="R1266" s="26">
        <v>0.45799999999999841</v>
      </c>
      <c r="S1266" s="40">
        <v>2018</v>
      </c>
    </row>
    <row r="1267" spans="1:19" x14ac:dyDescent="0.25">
      <c r="A1267" s="15" t="s">
        <v>2081</v>
      </c>
      <c r="B1267" s="101">
        <v>43155.954849537033</v>
      </c>
      <c r="C1267" s="24">
        <v>43155.954849537033</v>
      </c>
      <c r="D1267" s="205" t="s">
        <v>818</v>
      </c>
      <c r="E1267" s="209">
        <v>43156.163182870368</v>
      </c>
      <c r="F1267" s="247"/>
      <c r="G1267" s="231">
        <v>60.012</v>
      </c>
      <c r="H1267" s="231">
        <v>59.973999999999997</v>
      </c>
      <c r="I1267" s="231">
        <v>59.966999999999999</v>
      </c>
      <c r="J1267" s="235" t="s">
        <v>297</v>
      </c>
      <c r="K1267" s="19">
        <v>-3.8000000000003809E-2</v>
      </c>
      <c r="L1267" s="19">
        <v>-4.5000000000001705E-2</v>
      </c>
      <c r="M1267" s="25" t="s">
        <v>27</v>
      </c>
      <c r="N1267" s="25" t="s">
        <v>27</v>
      </c>
      <c r="O1267" s="15" t="s">
        <v>24</v>
      </c>
      <c r="P1267" s="15" t="s">
        <v>24</v>
      </c>
      <c r="Q1267" s="26">
        <v>59.5</v>
      </c>
      <c r="R1267" s="26">
        <v>0.46699999999999875</v>
      </c>
      <c r="S1267" s="40">
        <v>2018</v>
      </c>
    </row>
    <row r="1268" spans="1:19" x14ac:dyDescent="0.25">
      <c r="A1268" s="15" t="s">
        <v>2082</v>
      </c>
      <c r="B1268" s="101">
        <v>43162.174988425926</v>
      </c>
      <c r="C1268" s="24">
        <v>43162.174988425926</v>
      </c>
      <c r="D1268" s="207" t="s">
        <v>818</v>
      </c>
      <c r="E1268" s="209">
        <v>43162.383321759262</v>
      </c>
      <c r="F1268" s="247">
        <v>-1</v>
      </c>
      <c r="G1268" s="248">
        <v>59.988</v>
      </c>
      <c r="H1268" s="248">
        <v>60.006999999999998</v>
      </c>
      <c r="I1268" s="248">
        <v>60.029000000000003</v>
      </c>
      <c r="J1268" s="125">
        <v>60.018999999999998</v>
      </c>
      <c r="K1268" s="19">
        <v>1.8999999999998352E-2</v>
      </c>
      <c r="L1268" s="19">
        <v>4.1000000000003922E-2</v>
      </c>
      <c r="M1268" s="25">
        <v>-5.263157894737299</v>
      </c>
      <c r="N1268" s="25">
        <v>-2.4390243902436692</v>
      </c>
      <c r="O1268" s="15" t="s">
        <v>24</v>
      </c>
      <c r="P1268" s="15" t="s">
        <v>24</v>
      </c>
      <c r="Q1268" s="26">
        <v>59.5</v>
      </c>
      <c r="R1268" s="26">
        <v>0.52900000000000347</v>
      </c>
      <c r="S1268" s="40">
        <v>2018</v>
      </c>
    </row>
    <row r="1269" spans="1:19" x14ac:dyDescent="0.25">
      <c r="A1269" s="15" t="s">
        <v>2083</v>
      </c>
      <c r="B1269" s="101">
        <v>43162.196180555555</v>
      </c>
      <c r="C1269" s="24">
        <v>43162.196180555555</v>
      </c>
      <c r="D1269" s="207" t="s">
        <v>818</v>
      </c>
      <c r="E1269" s="209">
        <v>43162.404513888891</v>
      </c>
      <c r="F1269" s="247">
        <v>-1</v>
      </c>
      <c r="G1269" s="248">
        <v>59.984000000000002</v>
      </c>
      <c r="H1269" s="248">
        <v>60.030999999999999</v>
      </c>
      <c r="I1269" s="248">
        <v>60.031999999999996</v>
      </c>
      <c r="J1269" s="125" t="s">
        <v>297</v>
      </c>
      <c r="K1269" s="19">
        <v>4.6999999999997044E-2</v>
      </c>
      <c r="L1269" s="19">
        <v>4.7999999999994714E-2</v>
      </c>
      <c r="M1269" s="25">
        <v>-2.1276595744682187</v>
      </c>
      <c r="N1269" s="25">
        <v>-2.0833333333335626</v>
      </c>
      <c r="O1269" s="15" t="s">
        <v>24</v>
      </c>
      <c r="P1269" s="15" t="s">
        <v>24</v>
      </c>
      <c r="Q1269" s="26">
        <v>59.5</v>
      </c>
      <c r="R1269" s="26">
        <v>0.53199999999999648</v>
      </c>
      <c r="S1269" s="40">
        <v>2018</v>
      </c>
    </row>
    <row r="1270" spans="1:19" x14ac:dyDescent="0.25">
      <c r="A1270" s="15" t="s">
        <v>2084</v>
      </c>
      <c r="B1270" s="101">
        <v>43162.204340277771</v>
      </c>
      <c r="C1270" s="24">
        <v>43162.204340277771</v>
      </c>
      <c r="D1270" s="207" t="s">
        <v>818</v>
      </c>
      <c r="E1270" s="209">
        <v>43162.412673611107</v>
      </c>
      <c r="F1270" s="247">
        <v>-1</v>
      </c>
      <c r="G1270" s="248">
        <v>59.975999999999999</v>
      </c>
      <c r="H1270" s="248">
        <v>60.018999999999998</v>
      </c>
      <c r="I1270" s="248">
        <v>60.021999999999998</v>
      </c>
      <c r="J1270" s="125">
        <v>60.027000000000001</v>
      </c>
      <c r="K1270" s="19">
        <v>4.2999999999999261E-2</v>
      </c>
      <c r="L1270" s="19">
        <v>4.5999999999999375E-2</v>
      </c>
      <c r="M1270" s="25">
        <v>-2.3255813953488773</v>
      </c>
      <c r="N1270" s="25">
        <v>-2.1739130434782905</v>
      </c>
      <c r="O1270" s="15" t="s">
        <v>24</v>
      </c>
      <c r="P1270" s="15" t="s">
        <v>24</v>
      </c>
      <c r="Q1270" s="26">
        <v>59.5</v>
      </c>
      <c r="R1270" s="26">
        <v>0.52199999999999847</v>
      </c>
      <c r="S1270" s="40">
        <v>2018</v>
      </c>
    </row>
    <row r="1271" spans="1:19" x14ac:dyDescent="0.25">
      <c r="A1271" s="15" t="s">
        <v>2085</v>
      </c>
      <c r="B1271" s="101">
        <v>43162.902048611111</v>
      </c>
      <c r="C1271" s="24">
        <v>43162.902048611111</v>
      </c>
      <c r="D1271" s="207" t="s">
        <v>818</v>
      </c>
      <c r="E1271" s="209">
        <v>43163.110381944447</v>
      </c>
      <c r="F1271" s="247"/>
      <c r="G1271" s="248">
        <v>60.02</v>
      </c>
      <c r="H1271" s="248">
        <v>59.973999999999997</v>
      </c>
      <c r="I1271" s="248">
        <v>59.976999999999997</v>
      </c>
      <c r="J1271" s="125">
        <v>59.966000000000001</v>
      </c>
      <c r="K1271" s="19">
        <v>-4.600000000000648E-2</v>
      </c>
      <c r="L1271" s="19">
        <v>-4.3000000000006366E-2</v>
      </c>
      <c r="M1271" s="25" t="s">
        <v>27</v>
      </c>
      <c r="N1271" s="25" t="s">
        <v>27</v>
      </c>
      <c r="O1271" s="15" t="s">
        <v>24</v>
      </c>
      <c r="P1271" s="15" t="s">
        <v>24</v>
      </c>
      <c r="Q1271" s="26">
        <v>59.5</v>
      </c>
      <c r="R1271" s="26">
        <v>0.47699999999999676</v>
      </c>
      <c r="S1271" s="40">
        <v>2018</v>
      </c>
    </row>
    <row r="1272" spans="1:19" x14ac:dyDescent="0.25">
      <c r="A1272" s="15" t="s">
        <v>2086</v>
      </c>
      <c r="B1272" s="101">
        <v>43164.653773148144</v>
      </c>
      <c r="C1272" s="24">
        <v>43164.653773148144</v>
      </c>
      <c r="D1272" s="207" t="s">
        <v>818</v>
      </c>
      <c r="E1272" s="209">
        <v>43164.86210648148</v>
      </c>
      <c r="F1272" s="247">
        <v>750</v>
      </c>
      <c r="G1272" s="248">
        <v>59.997999999999998</v>
      </c>
      <c r="H1272" s="248">
        <v>59.970999999999997</v>
      </c>
      <c r="I1272" s="248">
        <v>59.959000000000003</v>
      </c>
      <c r="J1272" s="125">
        <v>59.965000000000003</v>
      </c>
      <c r="K1272" s="19">
        <v>-2.7000000000001023E-2</v>
      </c>
      <c r="L1272" s="19">
        <v>-3.8999999999994373E-2</v>
      </c>
      <c r="M1272" s="25">
        <v>-2777.7777777776723</v>
      </c>
      <c r="N1272" s="25">
        <v>-1923.0769230772005</v>
      </c>
      <c r="O1272" s="15" t="s">
        <v>24</v>
      </c>
      <c r="P1272" s="15" t="s">
        <v>24</v>
      </c>
      <c r="Q1272" s="26">
        <v>59.5</v>
      </c>
      <c r="R1272" s="26">
        <v>0.45900000000000318</v>
      </c>
      <c r="S1272" s="40">
        <v>2018</v>
      </c>
    </row>
    <row r="1273" spans="1:19" x14ac:dyDescent="0.25">
      <c r="A1273" s="15" t="s">
        <v>2087</v>
      </c>
      <c r="B1273" s="101">
        <v>43164.728634259256</v>
      </c>
      <c r="C1273" s="24">
        <v>43164.728634259256</v>
      </c>
      <c r="D1273" s="207" t="s">
        <v>818</v>
      </c>
      <c r="E1273" s="209">
        <v>43164.936967592592</v>
      </c>
      <c r="F1273" s="247">
        <v>-1</v>
      </c>
      <c r="G1273" s="248">
        <v>59.981000000000002</v>
      </c>
      <c r="H1273" s="248">
        <v>60.018999999999998</v>
      </c>
      <c r="I1273" s="248">
        <v>60.023000000000003</v>
      </c>
      <c r="J1273" s="125">
        <v>60.021999999999998</v>
      </c>
      <c r="K1273" s="19">
        <v>3.7999999999996703E-2</v>
      </c>
      <c r="L1273" s="19">
        <v>4.2000000000001592E-2</v>
      </c>
      <c r="M1273" s="25">
        <v>-2.6315789473686495</v>
      </c>
      <c r="N1273" s="25">
        <v>-2.3809523809522908</v>
      </c>
      <c r="O1273" s="15" t="s">
        <v>24</v>
      </c>
      <c r="P1273" s="15" t="s">
        <v>24</v>
      </c>
      <c r="Q1273" s="26">
        <v>59.5</v>
      </c>
      <c r="R1273" s="26">
        <v>0.52300000000000324</v>
      </c>
      <c r="S1273" s="40">
        <v>2018</v>
      </c>
    </row>
    <row r="1274" spans="1:19" x14ac:dyDescent="0.25">
      <c r="A1274" s="15" t="s">
        <v>2088</v>
      </c>
      <c r="B1274" s="101">
        <v>43165.620682870365</v>
      </c>
      <c r="C1274" s="24">
        <v>43165.620682870365</v>
      </c>
      <c r="D1274" s="207" t="s">
        <v>818</v>
      </c>
      <c r="E1274" s="209">
        <v>43165.829016203701</v>
      </c>
      <c r="F1274" s="247">
        <v>677</v>
      </c>
      <c r="G1274" s="248">
        <v>59.988999999999997</v>
      </c>
      <c r="H1274" s="248">
        <v>59.966999999999999</v>
      </c>
      <c r="I1274" s="248">
        <v>59.954000000000001</v>
      </c>
      <c r="J1274" s="125">
        <v>59.96</v>
      </c>
      <c r="K1274" s="19">
        <v>-2.1999999999998465E-2</v>
      </c>
      <c r="L1274" s="19">
        <v>-3.4999999999996589E-2</v>
      </c>
      <c r="M1274" s="25">
        <v>-3077.2727272729421</v>
      </c>
      <c r="N1274" s="25">
        <v>-1934.2857142859027</v>
      </c>
      <c r="O1274" s="15" t="s">
        <v>43</v>
      </c>
      <c r="P1274" s="15" t="s">
        <v>24</v>
      </c>
      <c r="Q1274" s="26">
        <v>59.5</v>
      </c>
      <c r="R1274" s="26">
        <v>0.45400000000000063</v>
      </c>
      <c r="S1274" s="40">
        <v>2018</v>
      </c>
    </row>
    <row r="1275" spans="1:19" x14ac:dyDescent="0.25">
      <c r="A1275" s="15" t="s">
        <v>2089</v>
      </c>
      <c r="B1275" s="101">
        <v>43167.010995370365</v>
      </c>
      <c r="C1275" s="24">
        <v>43167.010995370365</v>
      </c>
      <c r="D1275" s="207" t="s">
        <v>818</v>
      </c>
      <c r="E1275" s="209">
        <v>43167.219328703701</v>
      </c>
      <c r="F1275" s="247">
        <v>1600</v>
      </c>
      <c r="G1275" s="248">
        <v>60.008000000000003</v>
      </c>
      <c r="H1275" s="248">
        <v>59.951000000000001</v>
      </c>
      <c r="I1275" s="248">
        <v>59.939</v>
      </c>
      <c r="J1275" s="125" t="s">
        <v>297</v>
      </c>
      <c r="K1275" s="19">
        <v>-5.700000000000216E-2</v>
      </c>
      <c r="L1275" s="19">
        <v>-6.9000000000002615E-2</v>
      </c>
      <c r="M1275" s="25">
        <v>-2807.0175438595429</v>
      </c>
      <c r="N1275" s="25">
        <v>-2318.8405797100572</v>
      </c>
      <c r="O1275" s="15" t="s">
        <v>43</v>
      </c>
      <c r="P1275" s="15" t="s">
        <v>43</v>
      </c>
      <c r="Q1275" s="26">
        <v>59.5</v>
      </c>
      <c r="R1275" s="26">
        <v>0.43900000000000006</v>
      </c>
      <c r="S1275" s="40">
        <v>2018</v>
      </c>
    </row>
    <row r="1276" spans="1:19" x14ac:dyDescent="0.25">
      <c r="A1276" s="15" t="s">
        <v>2090</v>
      </c>
      <c r="B1276" s="101">
        <v>43168.163298611107</v>
      </c>
      <c r="C1276" s="24">
        <v>43168.163298611107</v>
      </c>
      <c r="D1276" s="207" t="s">
        <v>818</v>
      </c>
      <c r="E1276" s="209">
        <v>43168.371631944443</v>
      </c>
      <c r="F1276" s="247">
        <v>-1</v>
      </c>
      <c r="G1276" s="248">
        <v>59.988</v>
      </c>
      <c r="H1276" s="248">
        <v>60.033999999999999</v>
      </c>
      <c r="I1276" s="248">
        <v>60.033000000000001</v>
      </c>
      <c r="J1276" s="125">
        <v>60.036999999999999</v>
      </c>
      <c r="K1276" s="19">
        <v>4.5999999999999375E-2</v>
      </c>
      <c r="L1276" s="19">
        <v>4.5000000000001705E-2</v>
      </c>
      <c r="M1276" s="25">
        <v>-2.1739130434782905</v>
      </c>
      <c r="N1276" s="25">
        <v>-2.2222222222221379</v>
      </c>
      <c r="O1276" s="15" t="s">
        <v>24</v>
      </c>
      <c r="P1276" s="15" t="s">
        <v>24</v>
      </c>
      <c r="Q1276" s="26">
        <v>59.5</v>
      </c>
      <c r="R1276" s="26">
        <v>0.53300000000000125</v>
      </c>
      <c r="S1276" s="40">
        <v>2018</v>
      </c>
    </row>
    <row r="1277" spans="1:19" x14ac:dyDescent="0.25">
      <c r="A1277" s="15" t="s">
        <v>2091</v>
      </c>
      <c r="B1277" s="101">
        <v>43168.534305555557</v>
      </c>
      <c r="C1277" s="24">
        <v>43168.534305555557</v>
      </c>
      <c r="D1277" s="207" t="s">
        <v>818</v>
      </c>
      <c r="E1277" s="209">
        <v>43168.742638888893</v>
      </c>
      <c r="F1277" s="247">
        <v>600</v>
      </c>
      <c r="G1277" s="248">
        <v>60.009</v>
      </c>
      <c r="H1277" s="248">
        <v>59.97</v>
      </c>
      <c r="I1277" s="248">
        <v>59.968000000000004</v>
      </c>
      <c r="J1277" s="125" t="s">
        <v>297</v>
      </c>
      <c r="K1277" s="19">
        <v>-3.9000000000001478E-2</v>
      </c>
      <c r="L1277" s="19">
        <v>-4.0999999999996817E-2</v>
      </c>
      <c r="M1277" s="25">
        <v>-1538.4615384614801</v>
      </c>
      <c r="N1277" s="25">
        <v>-1463.414634146455</v>
      </c>
      <c r="O1277" s="15" t="s">
        <v>24</v>
      </c>
      <c r="P1277" s="15" t="s">
        <v>24</v>
      </c>
      <c r="Q1277" s="26">
        <v>59.5</v>
      </c>
      <c r="R1277" s="26">
        <v>0.46800000000000352</v>
      </c>
      <c r="S1277" s="40">
        <v>2018</v>
      </c>
    </row>
    <row r="1278" spans="1:19" x14ac:dyDescent="0.25">
      <c r="A1278" s="15" t="s">
        <v>2092</v>
      </c>
      <c r="B1278" s="101">
        <v>43169.215555555551</v>
      </c>
      <c r="C1278" s="24">
        <v>43169.215555555551</v>
      </c>
      <c r="D1278" s="207" t="s">
        <v>818</v>
      </c>
      <c r="E1278" s="209">
        <v>43169.423888888887</v>
      </c>
      <c r="F1278" s="247">
        <v>-1</v>
      </c>
      <c r="G1278" s="248">
        <v>59.981000000000002</v>
      </c>
      <c r="H1278" s="248">
        <v>60.026000000000003</v>
      </c>
      <c r="I1278" s="248">
        <v>60.024000000000001</v>
      </c>
      <c r="J1278" s="125">
        <v>60.039000000000001</v>
      </c>
      <c r="K1278" s="19">
        <v>4.5000000000001705E-2</v>
      </c>
      <c r="L1278" s="19">
        <v>4.2999999999999261E-2</v>
      </c>
      <c r="M1278" s="25">
        <v>-2.2222222222221379</v>
      </c>
      <c r="N1278" s="25">
        <v>-2.3255813953488773</v>
      </c>
      <c r="O1278" s="15" t="s">
        <v>24</v>
      </c>
      <c r="P1278" s="15" t="s">
        <v>24</v>
      </c>
      <c r="Q1278" s="26">
        <v>59.5</v>
      </c>
      <c r="R1278" s="26">
        <v>0.52400000000000091</v>
      </c>
      <c r="S1278" s="40">
        <v>2018</v>
      </c>
    </row>
    <row r="1279" spans="1:19" x14ac:dyDescent="0.25">
      <c r="A1279" s="15" t="s">
        <v>2093</v>
      </c>
      <c r="B1279" s="101">
        <v>43170.920937499999</v>
      </c>
      <c r="C1279" s="24">
        <v>43170.920937499999</v>
      </c>
      <c r="D1279" s="207" t="s">
        <v>844</v>
      </c>
      <c r="E1279" s="209">
        <v>43171.087604166663</v>
      </c>
      <c r="F1279" s="247"/>
      <c r="G1279" s="248">
        <v>60.015000000000001</v>
      </c>
      <c r="H1279" s="248">
        <v>59.956000000000003</v>
      </c>
      <c r="I1279" s="248">
        <v>59.963000000000001</v>
      </c>
      <c r="J1279" s="125">
        <v>59.954000000000001</v>
      </c>
      <c r="K1279" s="19">
        <v>-5.8999999999997499E-2</v>
      </c>
      <c r="L1279" s="19">
        <v>-5.1999999999999602E-2</v>
      </c>
      <c r="M1279" s="25" t="s">
        <v>27</v>
      </c>
      <c r="N1279" s="25" t="s">
        <v>27</v>
      </c>
      <c r="O1279" s="15" t="s">
        <v>24</v>
      </c>
      <c r="P1279" s="15" t="s">
        <v>24</v>
      </c>
      <c r="Q1279" s="26">
        <v>59.5</v>
      </c>
      <c r="R1279" s="26">
        <v>0.46300000000000097</v>
      </c>
      <c r="S1279" s="40">
        <v>2018</v>
      </c>
    </row>
    <row r="1280" spans="1:19" x14ac:dyDescent="0.25">
      <c r="A1280" s="15" t="s">
        <v>2094</v>
      </c>
      <c r="B1280" s="101">
        <v>43172.166678240748</v>
      </c>
      <c r="C1280" s="24">
        <v>43172.166678240748</v>
      </c>
      <c r="D1280" s="207" t="s">
        <v>844</v>
      </c>
      <c r="E1280" s="209">
        <v>43172.333344907413</v>
      </c>
      <c r="F1280" s="247">
        <v>-1</v>
      </c>
      <c r="G1280" s="248">
        <v>59.97</v>
      </c>
      <c r="H1280" s="248">
        <v>60.014000000000003</v>
      </c>
      <c r="I1280" s="248">
        <v>60.012999999999998</v>
      </c>
      <c r="J1280" s="125">
        <v>60.018000000000001</v>
      </c>
      <c r="K1280" s="19">
        <v>4.4000000000004036E-2</v>
      </c>
      <c r="L1280" s="19">
        <v>4.2999999999999261E-2</v>
      </c>
      <c r="M1280" s="25">
        <v>-2.2727272727270642</v>
      </c>
      <c r="N1280" s="25">
        <v>-2.3255813953488773</v>
      </c>
      <c r="O1280" s="15" t="s">
        <v>24</v>
      </c>
      <c r="P1280" s="15" t="s">
        <v>24</v>
      </c>
      <c r="Q1280" s="26">
        <v>59.5</v>
      </c>
      <c r="R1280" s="26">
        <v>0.51299999999999812</v>
      </c>
      <c r="S1280" s="40">
        <v>2018</v>
      </c>
    </row>
    <row r="1281" spans="1:19" x14ac:dyDescent="0.25">
      <c r="A1281" s="15" t="s">
        <v>2095</v>
      </c>
      <c r="B1281" s="101">
        <v>43173.359837962969</v>
      </c>
      <c r="C1281" s="24">
        <v>43173.359837962969</v>
      </c>
      <c r="D1281" s="207" t="s">
        <v>844</v>
      </c>
      <c r="E1281" s="209">
        <v>43173.526504629634</v>
      </c>
      <c r="F1281" s="247">
        <v>2006</v>
      </c>
      <c r="G1281" s="248">
        <v>59.997999999999998</v>
      </c>
      <c r="H1281" s="248">
        <v>59.951999999999998</v>
      </c>
      <c r="I1281" s="248">
        <v>59.94</v>
      </c>
      <c r="J1281" s="125">
        <v>59.951000000000001</v>
      </c>
      <c r="K1281" s="19">
        <v>-4.5999999999999375E-2</v>
      </c>
      <c r="L1281" s="19">
        <v>-5.7999999999999829E-2</v>
      </c>
      <c r="M1281" s="25">
        <v>-4360.8695652174501</v>
      </c>
      <c r="N1281" s="25">
        <v>-3458.6206896551826</v>
      </c>
      <c r="O1281" s="15" t="s">
        <v>43</v>
      </c>
      <c r="P1281" s="15" t="s">
        <v>43</v>
      </c>
      <c r="Q1281" s="26">
        <v>59.5</v>
      </c>
      <c r="R1281" s="26">
        <v>0.43999999999999773</v>
      </c>
      <c r="S1281" s="40">
        <v>2018</v>
      </c>
    </row>
    <row r="1282" spans="1:19" x14ac:dyDescent="0.25">
      <c r="A1282" s="15" t="s">
        <v>2096</v>
      </c>
      <c r="B1282" s="101">
        <v>43173.583310185182</v>
      </c>
      <c r="C1282" s="24">
        <v>43173.583310185182</v>
      </c>
      <c r="D1282" s="207" t="s">
        <v>844</v>
      </c>
      <c r="E1282" s="209">
        <v>43173.749976851846</v>
      </c>
      <c r="F1282" s="247"/>
      <c r="G1282" s="248">
        <v>60.015999999999998</v>
      </c>
      <c r="H1282" s="248">
        <v>59.984999999999999</v>
      </c>
      <c r="I1282" s="248">
        <v>59.978000000000002</v>
      </c>
      <c r="J1282" s="125">
        <v>59.972000000000001</v>
      </c>
      <c r="K1282" s="19">
        <v>-3.0999999999998806E-2</v>
      </c>
      <c r="L1282" s="19">
        <v>-3.7999999999996703E-2</v>
      </c>
      <c r="M1282" s="25" t="s">
        <v>27</v>
      </c>
      <c r="N1282" s="25" t="s">
        <v>27</v>
      </c>
      <c r="O1282" s="15" t="s">
        <v>24</v>
      </c>
      <c r="P1282" s="15" t="s">
        <v>24</v>
      </c>
      <c r="Q1282" s="26">
        <v>59.5</v>
      </c>
      <c r="R1282" s="26">
        <v>0.47800000000000153</v>
      </c>
      <c r="S1282" s="40">
        <v>2018</v>
      </c>
    </row>
    <row r="1283" spans="1:19" ht="30" customHeight="1" x14ac:dyDescent="0.25">
      <c r="A1283" s="15" t="s">
        <v>2097</v>
      </c>
      <c r="B1283" s="101">
        <v>43174.572337962964</v>
      </c>
      <c r="C1283" s="24">
        <v>43174.572337962964</v>
      </c>
      <c r="D1283" s="207" t="s">
        <v>844</v>
      </c>
      <c r="E1283" s="209">
        <v>43174.739004629628</v>
      </c>
      <c r="F1283" s="247"/>
      <c r="G1283" s="248">
        <v>60.005000000000003</v>
      </c>
      <c r="H1283" s="248">
        <v>59.978999999999999</v>
      </c>
      <c r="I1283" s="248">
        <v>59.966999999999999</v>
      </c>
      <c r="J1283" s="125" t="s">
        <v>297</v>
      </c>
      <c r="K1283" s="19">
        <v>-2.6000000000003354E-2</v>
      </c>
      <c r="L1283" s="19">
        <v>-3.8000000000003809E-2</v>
      </c>
      <c r="M1283" s="25" t="s">
        <v>27</v>
      </c>
      <c r="N1283" s="25" t="s">
        <v>27</v>
      </c>
      <c r="O1283" s="15" t="s">
        <v>24</v>
      </c>
      <c r="P1283" s="15" t="s">
        <v>24</v>
      </c>
      <c r="Q1283" s="26">
        <v>59.5</v>
      </c>
      <c r="R1283" s="26">
        <v>0.46699999999999875</v>
      </c>
      <c r="S1283" s="40">
        <v>2018</v>
      </c>
    </row>
    <row r="1284" spans="1:19" x14ac:dyDescent="0.25">
      <c r="A1284" s="15" t="s">
        <v>2098</v>
      </c>
      <c r="B1284" s="101">
        <v>43175.187511574077</v>
      </c>
      <c r="C1284" s="24">
        <v>43175.187511574077</v>
      </c>
      <c r="D1284" s="207" t="s">
        <v>844</v>
      </c>
      <c r="E1284" s="209">
        <v>43175.354178240741</v>
      </c>
      <c r="F1284" s="247">
        <v>-1</v>
      </c>
      <c r="G1284" s="248">
        <v>59.978999999999999</v>
      </c>
      <c r="H1284" s="248">
        <v>60.027000000000001</v>
      </c>
      <c r="I1284" s="248">
        <v>60.03</v>
      </c>
      <c r="J1284" s="125">
        <v>60.027999999999999</v>
      </c>
      <c r="K1284" s="19">
        <v>4.8000000000001819E-2</v>
      </c>
      <c r="L1284" s="19">
        <v>5.1000000000001933E-2</v>
      </c>
      <c r="M1284" s="25">
        <v>-2.0833333333332544</v>
      </c>
      <c r="N1284" s="25">
        <v>-1.960784313725416</v>
      </c>
      <c r="O1284" s="15" t="s">
        <v>24</v>
      </c>
      <c r="P1284" s="15" t="s">
        <v>24</v>
      </c>
      <c r="Q1284" s="26">
        <v>59.5</v>
      </c>
      <c r="R1284" s="26">
        <v>0.53000000000000114</v>
      </c>
      <c r="S1284" s="40">
        <v>2018</v>
      </c>
    </row>
    <row r="1285" spans="1:19" ht="15.75" customHeight="1" x14ac:dyDescent="0.25">
      <c r="A1285" s="15" t="s">
        <v>2099</v>
      </c>
      <c r="B1285" s="101">
        <v>43176.506041666667</v>
      </c>
      <c r="C1285" s="24">
        <v>43176.506041666667</v>
      </c>
      <c r="D1285" s="207" t="s">
        <v>844</v>
      </c>
      <c r="E1285" s="209">
        <v>43176.672708333332</v>
      </c>
      <c r="F1285" s="249">
        <v>661</v>
      </c>
      <c r="G1285" s="248">
        <v>60.024999999999999</v>
      </c>
      <c r="H1285" s="248">
        <v>59.972000000000001</v>
      </c>
      <c r="I1285" s="248">
        <v>59.972000000000001</v>
      </c>
      <c r="J1285" s="125" t="s">
        <v>297</v>
      </c>
      <c r="K1285" s="19">
        <v>-5.2999999999997272E-2</v>
      </c>
      <c r="L1285" s="19">
        <v>-5.2999999999997272E-2</v>
      </c>
      <c r="M1285" s="25">
        <v>-1247.169811320819</v>
      </c>
      <c r="N1285" s="25">
        <v>-1247.169811320819</v>
      </c>
      <c r="O1285" s="250" t="s">
        <v>24</v>
      </c>
      <c r="P1285" s="250" t="s">
        <v>24</v>
      </c>
      <c r="Q1285" s="26">
        <v>59.5</v>
      </c>
      <c r="R1285" s="26">
        <v>0.47200000000000131</v>
      </c>
      <c r="S1285" s="40">
        <v>2018</v>
      </c>
    </row>
    <row r="1286" spans="1:19" x14ac:dyDescent="0.25">
      <c r="A1286" s="15" t="s">
        <v>2100</v>
      </c>
      <c r="B1286" s="101">
        <v>43176.953055555568</v>
      </c>
      <c r="C1286" s="24">
        <v>43176.953055555568</v>
      </c>
      <c r="D1286" s="207" t="s">
        <v>844</v>
      </c>
      <c r="E1286" s="209">
        <v>43177.119722222233</v>
      </c>
      <c r="F1286" s="247"/>
      <c r="G1286" s="248">
        <v>60.015000000000001</v>
      </c>
      <c r="H1286" s="248">
        <v>59.970999999999997</v>
      </c>
      <c r="I1286" s="248">
        <v>59.991999999999997</v>
      </c>
      <c r="J1286" s="125">
        <v>59.969000000000001</v>
      </c>
      <c r="K1286" s="19">
        <v>-4.4000000000004036E-2</v>
      </c>
      <c r="L1286" s="19">
        <v>-2.300000000000324E-2</v>
      </c>
      <c r="M1286" s="25" t="s">
        <v>27</v>
      </c>
      <c r="N1286" s="25" t="s">
        <v>27</v>
      </c>
      <c r="O1286" s="15" t="s">
        <v>24</v>
      </c>
      <c r="P1286" s="15" t="s">
        <v>24</v>
      </c>
      <c r="Q1286" s="26">
        <v>59.5</v>
      </c>
      <c r="R1286" s="26">
        <v>0.49199999999999733</v>
      </c>
      <c r="S1286" s="40">
        <v>2018</v>
      </c>
    </row>
    <row r="1287" spans="1:19" x14ac:dyDescent="0.25">
      <c r="A1287" s="15" t="s">
        <v>2101</v>
      </c>
      <c r="B1287" s="101">
        <v>43177.541087962964</v>
      </c>
      <c r="C1287" s="24">
        <v>43177.541087962964</v>
      </c>
      <c r="D1287" s="207" t="s">
        <v>844</v>
      </c>
      <c r="E1287" s="209">
        <v>43177.707754629628</v>
      </c>
      <c r="F1287" s="247">
        <v>1105</v>
      </c>
      <c r="G1287" s="248">
        <v>59.991999999999997</v>
      </c>
      <c r="H1287" s="248">
        <v>59.945999999999998</v>
      </c>
      <c r="I1287" s="248">
        <v>59.94</v>
      </c>
      <c r="J1287" s="125" t="s">
        <v>297</v>
      </c>
      <c r="K1287" s="19">
        <v>-4.5999999999999375E-2</v>
      </c>
      <c r="L1287" s="19">
        <v>-5.1999999999999602E-2</v>
      </c>
      <c r="M1287" s="25">
        <v>-2402.1739130435108</v>
      </c>
      <c r="N1287" s="25">
        <v>-2125.0000000000164</v>
      </c>
      <c r="O1287" s="15" t="s">
        <v>43</v>
      </c>
      <c r="P1287" s="15" t="s">
        <v>43</v>
      </c>
      <c r="Q1287" s="26">
        <v>59.5</v>
      </c>
      <c r="R1287" s="26">
        <v>0.43999999999999773</v>
      </c>
      <c r="S1287" s="40">
        <v>2018</v>
      </c>
    </row>
    <row r="1288" spans="1:19" x14ac:dyDescent="0.25">
      <c r="A1288" s="15" t="s">
        <v>2102</v>
      </c>
      <c r="B1288" s="101">
        <v>43177.746643518512</v>
      </c>
      <c r="C1288" s="24">
        <v>43177.746643518512</v>
      </c>
      <c r="D1288" s="207" t="s">
        <v>844</v>
      </c>
      <c r="E1288" s="209">
        <v>43177.913310185177</v>
      </c>
      <c r="F1288" s="247">
        <v>-1</v>
      </c>
      <c r="G1288" s="248">
        <v>59.994999999999997</v>
      </c>
      <c r="H1288" s="248">
        <v>60.024000000000001</v>
      </c>
      <c r="I1288" s="248">
        <v>60.033999999999999</v>
      </c>
      <c r="J1288" s="125">
        <v>60.033000000000001</v>
      </c>
      <c r="K1288" s="19">
        <v>2.9000000000003467E-2</v>
      </c>
      <c r="L1288" s="19">
        <v>3.9000000000001478E-2</v>
      </c>
      <c r="M1288" s="25">
        <v>-3.4482758620685532</v>
      </c>
      <c r="N1288" s="25">
        <v>-2.5641025641024671</v>
      </c>
      <c r="O1288" s="15" t="s">
        <v>24</v>
      </c>
      <c r="P1288" s="15" t="s">
        <v>24</v>
      </c>
      <c r="Q1288" s="26">
        <v>59.5</v>
      </c>
      <c r="R1288" s="26">
        <v>0.53399999999999892</v>
      </c>
      <c r="S1288" s="40">
        <v>2018</v>
      </c>
    </row>
    <row r="1289" spans="1:19" x14ac:dyDescent="0.25">
      <c r="A1289" s="15" t="s">
        <v>2103</v>
      </c>
      <c r="B1289" s="101">
        <v>43178.146701388883</v>
      </c>
      <c r="C1289" s="24">
        <v>43178.146701388883</v>
      </c>
      <c r="D1289" s="207" t="s">
        <v>844</v>
      </c>
      <c r="E1289" s="209">
        <v>43178.313368055547</v>
      </c>
      <c r="F1289" s="247">
        <v>-1</v>
      </c>
      <c r="G1289" s="248">
        <v>59.988999999999997</v>
      </c>
      <c r="H1289" s="248">
        <v>60.021999999999998</v>
      </c>
      <c r="I1289" s="248">
        <v>60.027000000000001</v>
      </c>
      <c r="J1289" s="125">
        <v>60.033000000000001</v>
      </c>
      <c r="K1289" s="19">
        <v>3.3000000000001251E-2</v>
      </c>
      <c r="L1289" s="19">
        <v>3.8000000000003809E-2</v>
      </c>
      <c r="M1289" s="25">
        <v>-3.0303030303029153</v>
      </c>
      <c r="N1289" s="25">
        <v>-2.6315789473681575</v>
      </c>
      <c r="O1289" s="15" t="s">
        <v>24</v>
      </c>
      <c r="P1289" s="15" t="s">
        <v>24</v>
      </c>
      <c r="Q1289" s="26">
        <v>59.5</v>
      </c>
      <c r="R1289" s="26">
        <v>0.52700000000000102</v>
      </c>
      <c r="S1289" s="40">
        <v>2018</v>
      </c>
    </row>
    <row r="1290" spans="1:19" x14ac:dyDescent="0.25">
      <c r="A1290" s="15" t="s">
        <v>2104</v>
      </c>
      <c r="B1290" s="101">
        <v>43179.513900462967</v>
      </c>
      <c r="C1290" s="24">
        <v>43179.513900462967</v>
      </c>
      <c r="D1290" s="207" t="s">
        <v>844</v>
      </c>
      <c r="E1290" s="209">
        <v>43179.680567129632</v>
      </c>
      <c r="F1290" s="247"/>
      <c r="G1290" s="248">
        <v>60.01</v>
      </c>
      <c r="H1290" s="248">
        <v>59.973999999999997</v>
      </c>
      <c r="I1290" s="248">
        <v>59.966999999999999</v>
      </c>
      <c r="J1290" s="125" t="s">
        <v>297</v>
      </c>
      <c r="K1290" s="19">
        <v>-3.6000000000001364E-2</v>
      </c>
      <c r="L1290" s="19">
        <v>-4.2999999999999261E-2</v>
      </c>
      <c r="M1290" s="25" t="s">
        <v>27</v>
      </c>
      <c r="N1290" s="25" t="s">
        <v>27</v>
      </c>
      <c r="O1290" s="15" t="s">
        <v>24</v>
      </c>
      <c r="P1290" s="15" t="s">
        <v>24</v>
      </c>
      <c r="Q1290" s="26">
        <v>59.5</v>
      </c>
      <c r="R1290" s="26">
        <v>0.46699999999999875</v>
      </c>
      <c r="S1290" s="40">
        <v>2018</v>
      </c>
    </row>
    <row r="1291" spans="1:19" x14ac:dyDescent="0.25">
      <c r="A1291" s="15" t="s">
        <v>2105</v>
      </c>
      <c r="B1291" s="101">
        <v>43183.634039351855</v>
      </c>
      <c r="C1291" s="24">
        <v>43183.634039351855</v>
      </c>
      <c r="D1291" s="207" t="s">
        <v>844</v>
      </c>
      <c r="E1291" s="209">
        <v>43183.800706018519</v>
      </c>
      <c r="F1291" s="247"/>
      <c r="G1291" s="248">
        <v>60.006</v>
      </c>
      <c r="H1291" s="248">
        <v>59.978999999999999</v>
      </c>
      <c r="I1291" s="248">
        <v>59.972999999999999</v>
      </c>
      <c r="J1291" s="125">
        <v>59.963999999999999</v>
      </c>
      <c r="K1291" s="19">
        <v>-2.7000000000001023E-2</v>
      </c>
      <c r="L1291" s="19">
        <v>-3.3000000000001251E-2</v>
      </c>
      <c r="M1291" s="25" t="s">
        <v>27</v>
      </c>
      <c r="N1291" s="25" t="s">
        <v>27</v>
      </c>
      <c r="O1291" s="15" t="s">
        <v>24</v>
      </c>
      <c r="P1291" s="15" t="s">
        <v>24</v>
      </c>
      <c r="Q1291" s="26">
        <v>59.5</v>
      </c>
      <c r="R1291" s="26">
        <v>0.47299999999999898</v>
      </c>
      <c r="S1291" s="40">
        <v>2018</v>
      </c>
    </row>
    <row r="1292" spans="1:19" x14ac:dyDescent="0.25">
      <c r="A1292" s="15" t="s">
        <v>2106</v>
      </c>
      <c r="B1292" s="101">
        <v>43188.874918981484</v>
      </c>
      <c r="C1292" s="24">
        <v>43188.874918981484</v>
      </c>
      <c r="D1292" s="207" t="s">
        <v>844</v>
      </c>
      <c r="E1292" s="209">
        <v>43189.041585648149</v>
      </c>
      <c r="F1292" s="247"/>
      <c r="G1292" s="248">
        <v>60.003</v>
      </c>
      <c r="H1292" s="248">
        <v>59.966999999999999</v>
      </c>
      <c r="I1292" s="248">
        <v>59.959000000000003</v>
      </c>
      <c r="J1292" s="125">
        <v>59.939</v>
      </c>
      <c r="K1292" s="19">
        <v>-3.6000000000001364E-2</v>
      </c>
      <c r="L1292" s="19">
        <v>-4.399999999999693E-2</v>
      </c>
      <c r="M1292" s="25" t="s">
        <v>27</v>
      </c>
      <c r="N1292" s="25" t="s">
        <v>27</v>
      </c>
      <c r="O1292" s="15" t="s">
        <v>24</v>
      </c>
      <c r="P1292" s="15" t="s">
        <v>24</v>
      </c>
      <c r="Q1292" s="26">
        <v>59.5</v>
      </c>
      <c r="R1292" s="26">
        <v>0.45900000000000318</v>
      </c>
      <c r="S1292" s="40">
        <v>2018</v>
      </c>
    </row>
    <row r="1293" spans="1:19" x14ac:dyDescent="0.25">
      <c r="A1293" s="15" t="s">
        <v>2107</v>
      </c>
      <c r="B1293" s="101">
        <v>43189.208333333336</v>
      </c>
      <c r="C1293" s="24">
        <v>43189.208333333336</v>
      </c>
      <c r="D1293" s="207" t="s">
        <v>844</v>
      </c>
      <c r="E1293" s="209">
        <v>43189.375</v>
      </c>
      <c r="F1293" s="247">
        <v>-1</v>
      </c>
      <c r="G1293" s="248">
        <v>59.984000000000002</v>
      </c>
      <c r="H1293" s="248">
        <v>60.01</v>
      </c>
      <c r="I1293" s="248">
        <v>60.023000000000003</v>
      </c>
      <c r="J1293" s="125" t="s">
        <v>297</v>
      </c>
      <c r="K1293" s="19">
        <v>2.5999999999996248E-2</v>
      </c>
      <c r="L1293" s="19">
        <v>3.9000000000001478E-2</v>
      </c>
      <c r="M1293" s="25">
        <v>-3.8461538461544009</v>
      </c>
      <c r="N1293" s="25">
        <v>-2.5641025641024671</v>
      </c>
      <c r="O1293" s="15" t="s">
        <v>24</v>
      </c>
      <c r="P1293" s="15" t="s">
        <v>24</v>
      </c>
      <c r="Q1293" s="26">
        <v>59.5</v>
      </c>
      <c r="R1293" s="26">
        <v>0.52300000000000324</v>
      </c>
      <c r="S1293" s="40">
        <v>2018</v>
      </c>
    </row>
    <row r="1294" spans="1:19" x14ac:dyDescent="0.25">
      <c r="A1294" s="15" t="s">
        <v>2108</v>
      </c>
      <c r="B1294" s="101">
        <v>43190.591990740744</v>
      </c>
      <c r="C1294" s="24">
        <v>43190.591990740744</v>
      </c>
      <c r="D1294" s="207" t="s">
        <v>844</v>
      </c>
      <c r="E1294" s="209">
        <v>43190.758657407408</v>
      </c>
      <c r="F1294" s="247">
        <v>660</v>
      </c>
      <c r="G1294" s="248">
        <v>60.005000000000003</v>
      </c>
      <c r="H1294" s="248">
        <v>59.963000000000001</v>
      </c>
      <c r="I1294" s="248">
        <v>59.959000000000003</v>
      </c>
      <c r="J1294" s="125" t="s">
        <v>297</v>
      </c>
      <c r="K1294" s="19">
        <v>-4.2000000000001592E-2</v>
      </c>
      <c r="L1294" s="19">
        <v>-4.5999999999999375E-2</v>
      </c>
      <c r="M1294" s="25">
        <v>-1571.428571428512</v>
      </c>
      <c r="N1294" s="25">
        <v>-1434.7826086956716</v>
      </c>
      <c r="O1294" s="15" t="s">
        <v>43</v>
      </c>
      <c r="P1294" s="15" t="s">
        <v>24</v>
      </c>
      <c r="Q1294" s="26">
        <v>59.5</v>
      </c>
      <c r="R1294" s="26">
        <v>0.45900000000000318</v>
      </c>
      <c r="S1294" s="40">
        <v>2018</v>
      </c>
    </row>
    <row r="1295" spans="1:19" x14ac:dyDescent="0.25">
      <c r="A1295" s="15" t="s">
        <v>2109</v>
      </c>
      <c r="B1295" s="101">
        <v>43190.750729166662</v>
      </c>
      <c r="C1295" s="24">
        <v>43190.750729166662</v>
      </c>
      <c r="D1295" s="207" t="s">
        <v>844</v>
      </c>
      <c r="E1295" s="209">
        <v>43190.917395833327</v>
      </c>
      <c r="F1295" s="247">
        <v>-1</v>
      </c>
      <c r="G1295" s="248">
        <v>59.978999999999999</v>
      </c>
      <c r="H1295" s="248">
        <v>60.045000000000002</v>
      </c>
      <c r="I1295" s="248">
        <v>60.031999999999996</v>
      </c>
      <c r="J1295" s="125">
        <v>60.052</v>
      </c>
      <c r="K1295" s="19">
        <v>6.6000000000002501E-2</v>
      </c>
      <c r="L1295" s="19">
        <v>5.2999999999997272E-2</v>
      </c>
      <c r="M1295" s="25">
        <v>-1.5151515151514576</v>
      </c>
      <c r="N1295" s="25">
        <v>-1.8867924528302857</v>
      </c>
      <c r="O1295" s="15" t="s">
        <v>24</v>
      </c>
      <c r="P1295" s="15" t="s">
        <v>24</v>
      </c>
      <c r="Q1295" s="26">
        <v>59.5</v>
      </c>
      <c r="R1295" s="26">
        <v>0.53199999999999648</v>
      </c>
      <c r="S1295" s="40">
        <v>2018</v>
      </c>
    </row>
    <row r="1296" spans="1:19" x14ac:dyDescent="0.25">
      <c r="A1296" s="15" t="s">
        <v>2110</v>
      </c>
      <c r="B1296" s="101">
        <v>43191.821770833332</v>
      </c>
      <c r="C1296" s="24">
        <v>43191.821770833332</v>
      </c>
      <c r="D1296" s="207" t="s">
        <v>844</v>
      </c>
      <c r="E1296" s="212">
        <v>43191.988437499997</v>
      </c>
      <c r="F1296" s="247">
        <v>607</v>
      </c>
      <c r="G1296" s="231">
        <v>60.003</v>
      </c>
      <c r="H1296" s="231">
        <v>59.962000000000003</v>
      </c>
      <c r="I1296" s="231">
        <v>59.957000000000001</v>
      </c>
      <c r="J1296" s="235" t="s">
        <v>297</v>
      </c>
      <c r="K1296" s="19">
        <v>-4.0999999999996817E-2</v>
      </c>
      <c r="L1296" s="19">
        <v>-4.5999999999999375E-2</v>
      </c>
      <c r="M1296" s="25">
        <v>-1480.4878048781636</v>
      </c>
      <c r="N1296" s="25">
        <v>-1319.5652173913222</v>
      </c>
      <c r="O1296" s="15" t="s">
        <v>43</v>
      </c>
      <c r="P1296" s="15" t="s">
        <v>24</v>
      </c>
      <c r="Q1296" s="26">
        <v>59.5</v>
      </c>
      <c r="R1296" s="26">
        <v>0.45700000000000074</v>
      </c>
      <c r="S1296" s="40">
        <v>2018</v>
      </c>
    </row>
    <row r="1297" spans="1:19" x14ac:dyDescent="0.25">
      <c r="A1297" s="15" t="s">
        <v>2111</v>
      </c>
      <c r="B1297" s="101">
        <v>43192.639733796299</v>
      </c>
      <c r="C1297" s="24">
        <v>43192.639733796299</v>
      </c>
      <c r="D1297" s="207" t="s">
        <v>844</v>
      </c>
      <c r="E1297" s="212">
        <v>43192.806400462963</v>
      </c>
      <c r="F1297" s="247">
        <v>1350</v>
      </c>
      <c r="G1297" s="231">
        <v>59.965000000000003</v>
      </c>
      <c r="H1297" s="231">
        <v>59.948999999999998</v>
      </c>
      <c r="I1297" s="231">
        <v>59.93</v>
      </c>
      <c r="J1297" s="235">
        <v>59.947000000000003</v>
      </c>
      <c r="K1297" s="19">
        <v>-1.6000000000005343E-2</v>
      </c>
      <c r="L1297" s="19">
        <v>-3.5000000000003695E-2</v>
      </c>
      <c r="M1297" s="25">
        <v>-8437.4999999971824</v>
      </c>
      <c r="N1297" s="25">
        <v>-3857.1428571424499</v>
      </c>
      <c r="O1297" s="15" t="s">
        <v>43</v>
      </c>
      <c r="P1297" s="15" t="s">
        <v>24</v>
      </c>
      <c r="Q1297" s="26">
        <v>59.5</v>
      </c>
      <c r="R1297" s="26">
        <v>0.42999999999999972</v>
      </c>
      <c r="S1297" s="40">
        <v>2018</v>
      </c>
    </row>
    <row r="1298" spans="1:19" x14ac:dyDescent="0.25">
      <c r="A1298" s="15" t="s">
        <v>2112</v>
      </c>
      <c r="B1298" s="101">
        <v>43193.954351851855</v>
      </c>
      <c r="C1298" s="24">
        <v>43193.954351851855</v>
      </c>
      <c r="D1298" s="207" t="s">
        <v>844</v>
      </c>
      <c r="E1298" s="212">
        <v>43194.121018518519</v>
      </c>
      <c r="F1298" s="247">
        <v>1019.8</v>
      </c>
      <c r="G1298" s="231">
        <v>60.01</v>
      </c>
      <c r="H1298" s="231">
        <v>59.96</v>
      </c>
      <c r="I1298" s="231">
        <v>59.957999999999998</v>
      </c>
      <c r="J1298" s="235">
        <v>59.957999999999998</v>
      </c>
      <c r="K1298" s="19">
        <v>-4.9999999999997158E-2</v>
      </c>
      <c r="L1298" s="19">
        <v>-5.1999999999999602E-2</v>
      </c>
      <c r="M1298" s="25">
        <v>-2039.6000000001159</v>
      </c>
      <c r="N1298" s="25">
        <v>-1961.153846153861</v>
      </c>
      <c r="O1298" s="15" t="s">
        <v>43</v>
      </c>
      <c r="P1298" s="15" t="s">
        <v>24</v>
      </c>
      <c r="Q1298" s="26">
        <v>59.5</v>
      </c>
      <c r="R1298" s="26">
        <v>0.45799999999999841</v>
      </c>
      <c r="S1298" s="40">
        <v>2018</v>
      </c>
    </row>
    <row r="1299" spans="1:19" x14ac:dyDescent="0.25">
      <c r="A1299" s="15" t="s">
        <v>2113</v>
      </c>
      <c r="B1299" s="101">
        <v>43195.246469907419</v>
      </c>
      <c r="C1299" s="24">
        <v>43195.246469907419</v>
      </c>
      <c r="D1299" s="207" t="s">
        <v>844</v>
      </c>
      <c r="E1299" s="212">
        <v>43195.413136574083</v>
      </c>
      <c r="F1299" s="247">
        <v>850</v>
      </c>
      <c r="G1299" s="231">
        <v>60.012</v>
      </c>
      <c r="H1299" s="231">
        <v>59.981999999999999</v>
      </c>
      <c r="I1299" s="231">
        <v>59.972000000000001</v>
      </c>
      <c r="J1299" s="235" t="s">
        <v>297</v>
      </c>
      <c r="K1299" s="19">
        <v>-3.0000000000001137E-2</v>
      </c>
      <c r="L1299" s="19">
        <v>-3.9999999999999147E-2</v>
      </c>
      <c r="M1299" s="25">
        <v>-2833.3333333332262</v>
      </c>
      <c r="N1299" s="25">
        <v>-2125.0000000000455</v>
      </c>
      <c r="O1299" s="15" t="s">
        <v>43</v>
      </c>
      <c r="P1299" s="15" t="s">
        <v>24</v>
      </c>
      <c r="Q1299" s="26">
        <v>59.5</v>
      </c>
      <c r="R1299" s="26">
        <v>0.47200000000000131</v>
      </c>
      <c r="S1299" s="40">
        <v>2018</v>
      </c>
    </row>
    <row r="1300" spans="1:19" x14ac:dyDescent="0.25">
      <c r="A1300" s="15" t="s">
        <v>2114</v>
      </c>
      <c r="B1300" s="101">
        <v>43197.186018518529</v>
      </c>
      <c r="C1300" s="24">
        <v>43197.186018518529</v>
      </c>
      <c r="D1300" s="207" t="s">
        <v>844</v>
      </c>
      <c r="E1300" s="212">
        <v>43197.352685185193</v>
      </c>
      <c r="F1300" s="247"/>
      <c r="G1300" s="231">
        <v>60.015000000000001</v>
      </c>
      <c r="H1300" s="231">
        <v>59.991</v>
      </c>
      <c r="I1300" s="231">
        <v>59.98</v>
      </c>
      <c r="J1300" s="235">
        <v>59.981999999999999</v>
      </c>
      <c r="K1300" s="19">
        <v>-2.4000000000000909E-2</v>
      </c>
      <c r="L1300" s="19">
        <v>-3.5000000000003695E-2</v>
      </c>
      <c r="M1300" s="25" t="s">
        <v>27</v>
      </c>
      <c r="N1300" s="25" t="s">
        <v>27</v>
      </c>
      <c r="O1300" s="15" t="s">
        <v>24</v>
      </c>
      <c r="P1300" s="15" t="s">
        <v>24</v>
      </c>
      <c r="Q1300" s="26">
        <v>59.5</v>
      </c>
      <c r="R1300" s="26">
        <v>0.47999999999999687</v>
      </c>
      <c r="S1300" s="40">
        <v>2018</v>
      </c>
    </row>
    <row r="1301" spans="1:19" x14ac:dyDescent="0.25">
      <c r="A1301" s="15" t="s">
        <v>2115</v>
      </c>
      <c r="B1301" s="101">
        <v>43197.358333333337</v>
      </c>
      <c r="C1301" s="24">
        <v>43197.358333333337</v>
      </c>
      <c r="D1301" s="207" t="s">
        <v>844</v>
      </c>
      <c r="E1301" s="212">
        <v>43197.525000000001</v>
      </c>
      <c r="F1301" s="247">
        <v>987</v>
      </c>
      <c r="G1301" s="231">
        <v>60.006999999999998</v>
      </c>
      <c r="H1301" s="231">
        <v>59.951000000000001</v>
      </c>
      <c r="I1301" s="231">
        <v>59.953000000000003</v>
      </c>
      <c r="J1301" s="235">
        <v>59.939</v>
      </c>
      <c r="K1301" s="19">
        <v>-5.5999999999997385E-2</v>
      </c>
      <c r="L1301" s="19">
        <v>-5.3999999999994941E-2</v>
      </c>
      <c r="M1301" s="25">
        <v>-1762.5000000000823</v>
      </c>
      <c r="N1301" s="25">
        <v>-1827.777777777949</v>
      </c>
      <c r="O1301" s="15" t="s">
        <v>43</v>
      </c>
      <c r="P1301" s="15" t="s">
        <v>43</v>
      </c>
      <c r="Q1301" s="26">
        <v>59.5</v>
      </c>
      <c r="R1301" s="26">
        <v>0.45300000000000296</v>
      </c>
      <c r="S1301" s="40">
        <v>2018</v>
      </c>
    </row>
    <row r="1302" spans="1:19" x14ac:dyDescent="0.25">
      <c r="A1302" s="15" t="s">
        <v>2116</v>
      </c>
      <c r="B1302" s="101">
        <v>43202.390555555568</v>
      </c>
      <c r="C1302" s="24">
        <v>43202.390555555568</v>
      </c>
      <c r="D1302" s="207" t="s">
        <v>844</v>
      </c>
      <c r="E1302" s="212">
        <v>43202.557222222233</v>
      </c>
      <c r="F1302" s="247">
        <v>1199</v>
      </c>
      <c r="G1302" s="231">
        <v>59.984999999999999</v>
      </c>
      <c r="H1302" s="231">
        <v>59.953000000000003</v>
      </c>
      <c r="I1302" s="231">
        <v>59.938000000000002</v>
      </c>
      <c r="J1302" s="235">
        <v>59.95</v>
      </c>
      <c r="K1302" s="19">
        <v>-3.1999999999996476E-2</v>
      </c>
      <c r="L1302" s="19">
        <v>-4.6999999999997044E-2</v>
      </c>
      <c r="M1302" s="25">
        <v>-3746.8750000004125</v>
      </c>
      <c r="N1302" s="25">
        <v>-2551.0638297873943</v>
      </c>
      <c r="O1302" s="15" t="s">
        <v>43</v>
      </c>
      <c r="P1302" s="15" t="s">
        <v>24</v>
      </c>
      <c r="Q1302" s="26">
        <v>59.5</v>
      </c>
      <c r="R1302" s="26">
        <v>0.43800000000000239</v>
      </c>
      <c r="S1302" s="40">
        <v>2018</v>
      </c>
    </row>
    <row r="1303" spans="1:19" x14ac:dyDescent="0.25">
      <c r="A1303" s="15" t="s">
        <v>2117</v>
      </c>
      <c r="B1303" s="101">
        <v>43202.559872685182</v>
      </c>
      <c r="C1303" s="24">
        <v>43202.559872685182</v>
      </c>
      <c r="D1303" s="207" t="s">
        <v>844</v>
      </c>
      <c r="E1303" s="212">
        <v>43202.726539351846</v>
      </c>
      <c r="F1303" s="247">
        <v>1250</v>
      </c>
      <c r="G1303" s="231">
        <v>59.975000000000001</v>
      </c>
      <c r="H1303" s="231">
        <v>59.944000000000003</v>
      </c>
      <c r="I1303" s="231">
        <v>59.933</v>
      </c>
      <c r="J1303" s="235" t="s">
        <v>297</v>
      </c>
      <c r="K1303" s="19">
        <v>-3.0999999999998806E-2</v>
      </c>
      <c r="L1303" s="19">
        <v>-4.2000000000001592E-2</v>
      </c>
      <c r="M1303" s="25">
        <v>-4032.2580645162843</v>
      </c>
      <c r="N1303" s="25">
        <v>-2976.1904761903634</v>
      </c>
      <c r="O1303" s="15" t="s">
        <v>43</v>
      </c>
      <c r="P1303" s="15" t="s">
        <v>43</v>
      </c>
      <c r="Q1303" s="26">
        <v>59.5</v>
      </c>
      <c r="R1303" s="26">
        <v>0.43299999999999983</v>
      </c>
      <c r="S1303" s="40">
        <v>2018</v>
      </c>
    </row>
    <row r="1304" spans="1:19" x14ac:dyDescent="0.25">
      <c r="A1304" s="15" t="s">
        <v>2118</v>
      </c>
      <c r="B1304" s="101">
        <v>43202.968032407407</v>
      </c>
      <c r="C1304" s="24">
        <v>43202.968032407407</v>
      </c>
      <c r="D1304" s="207" t="s">
        <v>844</v>
      </c>
      <c r="E1304" s="212">
        <v>43203.134699074071</v>
      </c>
      <c r="F1304" s="247">
        <v>1045</v>
      </c>
      <c r="G1304" s="231">
        <v>59.982999999999997</v>
      </c>
      <c r="H1304" s="231">
        <v>59.951999999999998</v>
      </c>
      <c r="I1304" s="231">
        <v>59.945</v>
      </c>
      <c r="J1304" s="235">
        <v>59.945999999999998</v>
      </c>
      <c r="K1304" s="19">
        <v>-3.0999999999998806E-2</v>
      </c>
      <c r="L1304" s="19">
        <v>-3.7999999999996703E-2</v>
      </c>
      <c r="M1304" s="25">
        <v>-3370.9677419356135</v>
      </c>
      <c r="N1304" s="25">
        <v>-2750.0000000002387</v>
      </c>
      <c r="O1304" s="15" t="s">
        <v>43</v>
      </c>
      <c r="P1304" s="15" t="s">
        <v>24</v>
      </c>
      <c r="Q1304" s="26">
        <v>59.5</v>
      </c>
      <c r="R1304" s="26">
        <v>0.44500000000000028</v>
      </c>
      <c r="S1304" s="40">
        <v>2018</v>
      </c>
    </row>
    <row r="1305" spans="1:19" ht="30" customHeight="1" x14ac:dyDescent="0.25">
      <c r="A1305" s="15" t="s">
        <v>2119</v>
      </c>
      <c r="B1305" s="101">
        <v>43202.993298611116</v>
      </c>
      <c r="C1305" s="24">
        <v>43202.993298611116</v>
      </c>
      <c r="D1305" s="207" t="s">
        <v>844</v>
      </c>
      <c r="E1305" s="212">
        <v>43203.15996527778</v>
      </c>
      <c r="F1305" s="247">
        <v>900</v>
      </c>
      <c r="G1305" s="231">
        <v>60.012999999999998</v>
      </c>
      <c r="H1305" s="231">
        <v>59.98</v>
      </c>
      <c r="I1305" s="231">
        <v>59.951000000000001</v>
      </c>
      <c r="J1305" s="235">
        <v>59.945999999999998</v>
      </c>
      <c r="K1305" s="19">
        <v>-3.3000000000001251E-2</v>
      </c>
      <c r="L1305" s="19">
        <v>-6.1999999999997613E-2</v>
      </c>
      <c r="M1305" s="25">
        <v>-2727.2727272726238</v>
      </c>
      <c r="N1305" s="25">
        <v>-1451.6129032258623</v>
      </c>
      <c r="O1305" s="15" t="s">
        <v>24</v>
      </c>
      <c r="P1305" s="15" t="s">
        <v>24</v>
      </c>
      <c r="Q1305" s="26">
        <v>59.5</v>
      </c>
      <c r="R1305" s="26">
        <v>0.45100000000000051</v>
      </c>
      <c r="S1305" s="40">
        <v>2018</v>
      </c>
    </row>
    <row r="1306" spans="1:19" ht="30" customHeight="1" x14ac:dyDescent="0.25">
      <c r="A1306" s="15" t="s">
        <v>2120</v>
      </c>
      <c r="B1306" s="101">
        <v>43202.993854166663</v>
      </c>
      <c r="C1306" s="24">
        <v>43202.993854166663</v>
      </c>
      <c r="D1306" s="207" t="s">
        <v>844</v>
      </c>
      <c r="E1306" s="212">
        <v>43203.160520833328</v>
      </c>
      <c r="F1306" s="247">
        <v>900</v>
      </c>
      <c r="G1306" s="231">
        <v>59.988</v>
      </c>
      <c r="H1306" s="231">
        <v>59.956000000000003</v>
      </c>
      <c r="I1306" s="231">
        <v>59.945999999999998</v>
      </c>
      <c r="J1306" s="235" t="s">
        <v>297</v>
      </c>
      <c r="K1306" s="19">
        <v>-3.1999999999996476E-2</v>
      </c>
      <c r="L1306" s="19">
        <v>-4.2000000000001592E-2</v>
      </c>
      <c r="M1306" s="25">
        <v>-2812.5000000003097</v>
      </c>
      <c r="N1306" s="25">
        <v>-2142.8571428570617</v>
      </c>
      <c r="O1306" s="15" t="s">
        <v>24</v>
      </c>
      <c r="P1306" s="15" t="s">
        <v>24</v>
      </c>
      <c r="Q1306" s="26">
        <v>59.5</v>
      </c>
      <c r="R1306" s="26">
        <v>0.44599999999999795</v>
      </c>
      <c r="S1306" s="40">
        <v>2018</v>
      </c>
    </row>
    <row r="1307" spans="1:19" x14ac:dyDescent="0.25">
      <c r="A1307" s="15" t="s">
        <v>2121</v>
      </c>
      <c r="B1307" s="101">
        <v>43204.204340277778</v>
      </c>
      <c r="C1307" s="24">
        <v>43204.204340277778</v>
      </c>
      <c r="D1307" s="207" t="s">
        <v>844</v>
      </c>
      <c r="E1307" s="212">
        <v>43204.371006944442</v>
      </c>
      <c r="F1307" s="247">
        <v>503</v>
      </c>
      <c r="G1307" s="231">
        <v>60.003</v>
      </c>
      <c r="H1307" s="231">
        <v>59.956000000000003</v>
      </c>
      <c r="I1307" s="231">
        <v>59.954999999999998</v>
      </c>
      <c r="J1307" s="235">
        <v>59.954000000000001</v>
      </c>
      <c r="K1307" s="19">
        <v>-4.6999999999997044E-2</v>
      </c>
      <c r="L1307" s="19">
        <v>-4.8000000000001819E-2</v>
      </c>
      <c r="M1307" s="25">
        <v>-1070.2127659575142</v>
      </c>
      <c r="N1307" s="25">
        <v>-1047.916666666627</v>
      </c>
      <c r="O1307" s="15" t="s">
        <v>24</v>
      </c>
      <c r="P1307" s="15" t="s">
        <v>24</v>
      </c>
      <c r="Q1307" s="26">
        <v>59.5</v>
      </c>
      <c r="R1307" s="26">
        <v>0.45499999999999829</v>
      </c>
      <c r="S1307" s="40">
        <v>2018</v>
      </c>
    </row>
    <row r="1308" spans="1:19" x14ac:dyDescent="0.25">
      <c r="A1308" s="15" t="s">
        <v>2122</v>
      </c>
      <c r="B1308" s="101">
        <v>43205.004432870373</v>
      </c>
      <c r="C1308" s="24">
        <v>43205.004432870373</v>
      </c>
      <c r="D1308" s="207" t="s">
        <v>844</v>
      </c>
      <c r="E1308" s="212">
        <v>43205.171099537038</v>
      </c>
      <c r="F1308" s="247"/>
      <c r="G1308" s="231">
        <v>60.012999999999998</v>
      </c>
      <c r="H1308" s="231">
        <v>59.966000000000001</v>
      </c>
      <c r="I1308" s="231">
        <v>59.970999999999997</v>
      </c>
      <c r="J1308" s="235">
        <v>59.96</v>
      </c>
      <c r="K1308" s="19">
        <v>-4.6999999999997044E-2</v>
      </c>
      <c r="L1308" s="19">
        <v>-4.2000000000001592E-2</v>
      </c>
      <c r="M1308" s="25" t="s">
        <v>27</v>
      </c>
      <c r="N1308" s="25" t="s">
        <v>27</v>
      </c>
      <c r="O1308" s="15" t="s">
        <v>24</v>
      </c>
      <c r="P1308" s="15" t="s">
        <v>24</v>
      </c>
      <c r="Q1308" s="26">
        <v>59.5</v>
      </c>
      <c r="R1308" s="26">
        <v>0.47099999999999653</v>
      </c>
      <c r="S1308" s="40">
        <v>2018</v>
      </c>
    </row>
    <row r="1309" spans="1:19" x14ac:dyDescent="0.25">
      <c r="A1309" s="15" t="s">
        <v>2123</v>
      </c>
      <c r="B1309" s="101">
        <v>43208.631608796299</v>
      </c>
      <c r="C1309" s="24">
        <v>43208.631608796299</v>
      </c>
      <c r="D1309" s="207" t="s">
        <v>844</v>
      </c>
      <c r="E1309" s="212">
        <v>43208.798275462963</v>
      </c>
      <c r="F1309" s="247">
        <v>900</v>
      </c>
      <c r="G1309" s="231">
        <v>60.009</v>
      </c>
      <c r="H1309" s="231">
        <v>59.96</v>
      </c>
      <c r="I1309" s="231">
        <v>59.959000000000003</v>
      </c>
      <c r="J1309" s="235">
        <v>59.959000000000003</v>
      </c>
      <c r="K1309" s="19">
        <v>-4.8999999999999488E-2</v>
      </c>
      <c r="L1309" s="19">
        <v>-4.9999999999997158E-2</v>
      </c>
      <c r="M1309" s="25">
        <v>-1836.7346938775702</v>
      </c>
      <c r="N1309" s="25">
        <v>-1800.0000000001023</v>
      </c>
      <c r="O1309" s="15" t="s">
        <v>43</v>
      </c>
      <c r="P1309" s="15" t="s">
        <v>24</v>
      </c>
      <c r="Q1309" s="26">
        <v>59.5</v>
      </c>
      <c r="R1309" s="26">
        <v>0.45900000000000318</v>
      </c>
      <c r="S1309" s="40">
        <v>2018</v>
      </c>
    </row>
    <row r="1310" spans="1:19" x14ac:dyDescent="0.25">
      <c r="A1310" s="15" t="s">
        <v>2124</v>
      </c>
      <c r="B1310" s="101">
        <v>43211.927060185182</v>
      </c>
      <c r="C1310" s="24">
        <v>43211.927060185182</v>
      </c>
      <c r="D1310" s="207" t="s">
        <v>844</v>
      </c>
      <c r="E1310" s="212">
        <v>43212.093726851846</v>
      </c>
      <c r="F1310" s="247"/>
      <c r="G1310" s="231">
        <v>60.027000000000001</v>
      </c>
      <c r="H1310" s="231">
        <v>59.982999999999997</v>
      </c>
      <c r="I1310" s="231">
        <v>59.973999999999997</v>
      </c>
      <c r="J1310" s="235" t="s">
        <v>297</v>
      </c>
      <c r="K1310" s="19">
        <v>-4.4000000000004036E-2</v>
      </c>
      <c r="L1310" s="19">
        <v>-5.3000000000004377E-2</v>
      </c>
      <c r="M1310" s="25" t="s">
        <v>27</v>
      </c>
      <c r="N1310" s="25" t="s">
        <v>27</v>
      </c>
      <c r="O1310" s="15" t="s">
        <v>24</v>
      </c>
      <c r="P1310" s="15" t="s">
        <v>24</v>
      </c>
      <c r="Q1310" s="26">
        <v>59.5</v>
      </c>
      <c r="R1310" s="26">
        <v>0.47399999999999665</v>
      </c>
      <c r="S1310" s="40">
        <v>2018</v>
      </c>
    </row>
    <row r="1311" spans="1:19" x14ac:dyDescent="0.25">
      <c r="A1311" s="15" t="s">
        <v>2125</v>
      </c>
      <c r="B1311" s="101">
        <v>43214.304803240746</v>
      </c>
      <c r="C1311" s="24">
        <v>43214.304803240746</v>
      </c>
      <c r="D1311" s="207" t="s">
        <v>844</v>
      </c>
      <c r="E1311" s="212">
        <v>43214.47146990741</v>
      </c>
      <c r="F1311" s="247">
        <v>700</v>
      </c>
      <c r="G1311" s="231">
        <v>59.978000000000002</v>
      </c>
      <c r="H1311" s="231">
        <v>59.954000000000001</v>
      </c>
      <c r="I1311" s="231">
        <v>59.945999999999998</v>
      </c>
      <c r="J1311" s="235" t="s">
        <v>297</v>
      </c>
      <c r="K1311" s="19">
        <v>-2.4000000000000909E-2</v>
      </c>
      <c r="L1311" s="19">
        <v>-3.2000000000003581E-2</v>
      </c>
      <c r="M1311" s="25">
        <v>-2916.666666666556</v>
      </c>
      <c r="N1311" s="25">
        <v>-2187.4999999997553</v>
      </c>
      <c r="O1311" s="15" t="s">
        <v>24</v>
      </c>
      <c r="P1311" s="15" t="s">
        <v>24</v>
      </c>
      <c r="Q1311" s="26">
        <v>59.5</v>
      </c>
      <c r="R1311" s="26">
        <v>0.44599999999999795</v>
      </c>
      <c r="S1311" s="40">
        <v>2018</v>
      </c>
    </row>
    <row r="1312" spans="1:19" x14ac:dyDescent="0.25">
      <c r="A1312" s="15" t="s">
        <v>2126</v>
      </c>
      <c r="B1312" s="101">
        <v>43219.275694444448</v>
      </c>
      <c r="C1312" s="24">
        <v>43219.275694444448</v>
      </c>
      <c r="D1312" s="207" t="s">
        <v>844</v>
      </c>
      <c r="E1312" s="212">
        <v>43219.442361111112</v>
      </c>
      <c r="F1312" s="247">
        <v>-1</v>
      </c>
      <c r="G1312" s="231">
        <v>59.993000000000002</v>
      </c>
      <c r="H1312" s="231">
        <v>60.03</v>
      </c>
      <c r="I1312" s="231">
        <v>60.040999999999997</v>
      </c>
      <c r="J1312" s="235">
        <v>60.04</v>
      </c>
      <c r="K1312" s="19">
        <v>3.6999999999999034E-2</v>
      </c>
      <c r="L1312" s="19">
        <v>4.7999999999994714E-2</v>
      </c>
      <c r="M1312" s="25">
        <v>-2.7027027027027732</v>
      </c>
      <c r="N1312" s="25">
        <v>-2.0833333333335626</v>
      </c>
      <c r="O1312" s="15" t="s">
        <v>24</v>
      </c>
      <c r="P1312" s="15" t="s">
        <v>24</v>
      </c>
      <c r="Q1312" s="26">
        <v>59.5</v>
      </c>
      <c r="R1312" s="26">
        <v>0.54099999999999682</v>
      </c>
      <c r="S1312" s="40">
        <v>2018</v>
      </c>
    </row>
    <row r="1313" spans="1:19" x14ac:dyDescent="0.25">
      <c r="A1313" s="15" t="s">
        <v>2127</v>
      </c>
      <c r="B1313" s="101">
        <v>43220.516203703708</v>
      </c>
      <c r="C1313" s="24">
        <v>43220.516203703708</v>
      </c>
      <c r="D1313" s="207" t="s">
        <v>844</v>
      </c>
      <c r="E1313" s="212">
        <v>43220.682870370372</v>
      </c>
      <c r="F1313" s="247">
        <v>600</v>
      </c>
      <c r="G1313" s="231">
        <v>60.014000000000003</v>
      </c>
      <c r="H1313" s="231">
        <v>59.981999999999999</v>
      </c>
      <c r="I1313" s="231">
        <v>59.970999999999997</v>
      </c>
      <c r="J1313" s="235">
        <v>59.954000000000001</v>
      </c>
      <c r="K1313" s="19">
        <v>-3.2000000000003581E-2</v>
      </c>
      <c r="L1313" s="19">
        <v>-4.3000000000006366E-2</v>
      </c>
      <c r="M1313" s="25">
        <v>-1874.9999999997901</v>
      </c>
      <c r="N1313" s="25">
        <v>-1395.3488372090958</v>
      </c>
      <c r="O1313" s="15" t="s">
        <v>24</v>
      </c>
      <c r="P1313" s="15" t="s">
        <v>24</v>
      </c>
      <c r="Q1313" s="26">
        <v>59.5</v>
      </c>
      <c r="R1313" s="26">
        <v>0.47099999999999653</v>
      </c>
      <c r="S1313" s="40">
        <v>2018</v>
      </c>
    </row>
    <row r="1314" spans="1:19" x14ac:dyDescent="0.25">
      <c r="A1314" s="15" t="s">
        <v>2128</v>
      </c>
      <c r="B1314" s="101">
        <v>43221.219675925939</v>
      </c>
      <c r="C1314" s="24">
        <v>43221.219675925939</v>
      </c>
      <c r="D1314" s="207" t="s">
        <v>844</v>
      </c>
      <c r="E1314" s="212">
        <v>43221.386342592603</v>
      </c>
      <c r="F1314" s="247">
        <v>-1</v>
      </c>
      <c r="G1314" s="231">
        <v>59.985999999999997</v>
      </c>
      <c r="H1314" s="231">
        <v>60.026000000000003</v>
      </c>
      <c r="I1314" s="231">
        <v>60.030999999999999</v>
      </c>
      <c r="J1314" s="235" t="s">
        <v>297</v>
      </c>
      <c r="K1314" s="19">
        <v>4.0000000000006253E-2</v>
      </c>
      <c r="L1314" s="19">
        <v>4.5000000000001705E-2</v>
      </c>
      <c r="M1314" s="25">
        <v>-2.4999999999996092</v>
      </c>
      <c r="N1314" s="25">
        <v>-2.2222222222221379</v>
      </c>
      <c r="O1314" s="15" t="s">
        <v>24</v>
      </c>
      <c r="P1314" s="15" t="s">
        <v>24</v>
      </c>
      <c r="Q1314" s="26">
        <v>59.5</v>
      </c>
      <c r="R1314" s="26">
        <v>0.53099999999999881</v>
      </c>
      <c r="S1314" s="40">
        <v>2018</v>
      </c>
    </row>
    <row r="1315" spans="1:19" x14ac:dyDescent="0.25">
      <c r="A1315" s="15" t="s">
        <v>2129</v>
      </c>
      <c r="B1315" s="101">
        <v>43222.423541666663</v>
      </c>
      <c r="C1315" s="24">
        <v>43222.423541666663</v>
      </c>
      <c r="D1315" s="207" t="s">
        <v>844</v>
      </c>
      <c r="E1315" s="212">
        <v>43222.590208333328</v>
      </c>
      <c r="F1315" s="247">
        <v>-1</v>
      </c>
      <c r="G1315" s="231">
        <v>59.99</v>
      </c>
      <c r="H1315" s="231">
        <v>60.02</v>
      </c>
      <c r="I1315" s="231">
        <v>60.021999999999998</v>
      </c>
      <c r="J1315" s="235">
        <v>60.024999999999999</v>
      </c>
      <c r="K1315" s="19">
        <v>3.0000000000001137E-2</v>
      </c>
      <c r="L1315" s="19">
        <v>3.1999999999996476E-2</v>
      </c>
      <c r="M1315" s="25">
        <v>-3.3333333333332069</v>
      </c>
      <c r="N1315" s="25">
        <v>-3.1250000000003442</v>
      </c>
      <c r="O1315" s="15" t="s">
        <v>24</v>
      </c>
      <c r="P1315" s="15" t="s">
        <v>24</v>
      </c>
      <c r="Q1315" s="26">
        <v>59.5</v>
      </c>
      <c r="R1315" s="26">
        <v>0.52199999999999847</v>
      </c>
      <c r="S1315" s="40">
        <v>2018</v>
      </c>
    </row>
    <row r="1316" spans="1:19" x14ac:dyDescent="0.25">
      <c r="A1316" s="15" t="s">
        <v>2130</v>
      </c>
      <c r="B1316" s="101">
        <v>43223.354062500002</v>
      </c>
      <c r="C1316" s="24">
        <v>43223.354062500002</v>
      </c>
      <c r="D1316" s="207" t="s">
        <v>844</v>
      </c>
      <c r="E1316" s="212">
        <v>43223.520729166667</v>
      </c>
      <c r="F1316" s="247">
        <v>850</v>
      </c>
      <c r="G1316" s="231">
        <v>60.012999999999998</v>
      </c>
      <c r="H1316" s="231">
        <v>59.963999999999999</v>
      </c>
      <c r="I1316" s="231">
        <v>59.96</v>
      </c>
      <c r="J1316" s="235" t="s">
        <v>297</v>
      </c>
      <c r="K1316" s="19">
        <v>-4.8999999999999488E-2</v>
      </c>
      <c r="L1316" s="19">
        <v>-5.2999999999997272E-2</v>
      </c>
      <c r="M1316" s="25">
        <v>-1734.6938775510384</v>
      </c>
      <c r="N1316" s="25">
        <v>-1603.7735849057428</v>
      </c>
      <c r="O1316" s="15" t="s">
        <v>43</v>
      </c>
      <c r="P1316" s="15" t="s">
        <v>24</v>
      </c>
      <c r="Q1316" s="26">
        <v>59.5</v>
      </c>
      <c r="R1316" s="26">
        <v>0.46000000000000085</v>
      </c>
      <c r="S1316" s="40">
        <v>2018</v>
      </c>
    </row>
    <row r="1317" spans="1:19" x14ac:dyDescent="0.25">
      <c r="A1317" s="15" t="s">
        <v>2131</v>
      </c>
      <c r="B1317" s="101">
        <v>43224.001342592594</v>
      </c>
      <c r="C1317" s="24">
        <v>43224.001342592594</v>
      </c>
      <c r="D1317" s="207" t="s">
        <v>844</v>
      </c>
      <c r="E1317" s="212">
        <v>43224.168009259258</v>
      </c>
      <c r="F1317" s="247"/>
      <c r="G1317" s="231">
        <v>60.017000000000003</v>
      </c>
      <c r="H1317" s="231">
        <v>59.970999999999997</v>
      </c>
      <c r="I1317" s="231">
        <v>59.975000000000001</v>
      </c>
      <c r="J1317" s="235">
        <v>59.968000000000004</v>
      </c>
      <c r="K1317" s="19">
        <v>-4.600000000000648E-2</v>
      </c>
      <c r="L1317" s="19">
        <v>-4.2000000000001592E-2</v>
      </c>
      <c r="M1317" s="25" t="s">
        <v>27</v>
      </c>
      <c r="N1317" s="25" t="s">
        <v>27</v>
      </c>
      <c r="O1317" s="15" t="s">
        <v>24</v>
      </c>
      <c r="P1317" s="15" t="s">
        <v>24</v>
      </c>
      <c r="Q1317" s="26">
        <v>59.5</v>
      </c>
      <c r="R1317" s="26">
        <v>0.47500000000000142</v>
      </c>
      <c r="S1317" s="40">
        <v>2018</v>
      </c>
    </row>
    <row r="1318" spans="1:19" x14ac:dyDescent="0.25">
      <c r="A1318" s="15" t="s">
        <v>2132</v>
      </c>
      <c r="B1318" s="101">
        <v>43226.030509259253</v>
      </c>
      <c r="C1318" s="24">
        <v>43226.030509259253</v>
      </c>
      <c r="D1318" s="207" t="s">
        <v>844</v>
      </c>
      <c r="E1318" s="212">
        <v>43226.197175925918</v>
      </c>
      <c r="F1318" s="247">
        <v>-1</v>
      </c>
      <c r="G1318" s="231">
        <v>59.988</v>
      </c>
      <c r="H1318" s="231">
        <v>60.031999999999996</v>
      </c>
      <c r="I1318" s="231">
        <v>60.031999999999996</v>
      </c>
      <c r="J1318" s="235">
        <v>60.037999999999997</v>
      </c>
      <c r="K1318" s="19">
        <v>4.399999999999693E-2</v>
      </c>
      <c r="L1318" s="19">
        <v>4.399999999999693E-2</v>
      </c>
      <c r="M1318" s="25">
        <v>-2.2727272727274315</v>
      </c>
      <c r="N1318" s="25">
        <v>-2.2727272727274315</v>
      </c>
      <c r="O1318" s="15" t="s">
        <v>24</v>
      </c>
      <c r="P1318" s="15" t="s">
        <v>24</v>
      </c>
      <c r="Q1318" s="26">
        <v>59.5</v>
      </c>
      <c r="R1318" s="26">
        <v>0.53199999999999648</v>
      </c>
      <c r="S1318" s="40">
        <v>2018</v>
      </c>
    </row>
    <row r="1319" spans="1:19" x14ac:dyDescent="0.25">
      <c r="A1319" s="15" t="s">
        <v>2133</v>
      </c>
      <c r="B1319" s="101">
        <v>43226.083773148159</v>
      </c>
      <c r="C1319" s="24">
        <v>43226.083773148159</v>
      </c>
      <c r="D1319" s="207" t="s">
        <v>844</v>
      </c>
      <c r="E1319" s="212">
        <v>43226.250439814823</v>
      </c>
      <c r="F1319" s="247">
        <v>341</v>
      </c>
      <c r="G1319" s="231">
        <v>60.02</v>
      </c>
      <c r="H1319" s="231">
        <v>59.98</v>
      </c>
      <c r="I1319" s="231">
        <v>59.973999999999997</v>
      </c>
      <c r="J1319" s="235" t="s">
        <v>297</v>
      </c>
      <c r="K1319" s="19">
        <v>-4.0000000000006253E-2</v>
      </c>
      <c r="L1319" s="19">
        <v>-4.600000000000648E-2</v>
      </c>
      <c r="M1319" s="25">
        <v>-852.49999999986676</v>
      </c>
      <c r="N1319" s="25">
        <v>-741.30434782598252</v>
      </c>
      <c r="O1319" s="15" t="s">
        <v>24</v>
      </c>
      <c r="P1319" s="15" t="s">
        <v>24</v>
      </c>
      <c r="Q1319" s="26">
        <v>59.5</v>
      </c>
      <c r="R1319" s="26">
        <v>0.47399999999999665</v>
      </c>
      <c r="S1319" s="40">
        <v>2018</v>
      </c>
    </row>
    <row r="1320" spans="1:19" x14ac:dyDescent="0.25">
      <c r="A1320" s="15" t="s">
        <v>2134</v>
      </c>
      <c r="B1320" s="101">
        <v>43226.218194444446</v>
      </c>
      <c r="C1320" s="24">
        <v>43226.218194444446</v>
      </c>
      <c r="D1320" s="207" t="s">
        <v>844</v>
      </c>
      <c r="E1320" s="212">
        <v>43226.38486111111</v>
      </c>
      <c r="F1320" s="247">
        <v>-1</v>
      </c>
      <c r="G1320" s="231">
        <v>59.985999999999997</v>
      </c>
      <c r="H1320" s="231">
        <v>60.033000000000001</v>
      </c>
      <c r="I1320" s="231">
        <v>60.030999999999999</v>
      </c>
      <c r="J1320" s="235">
        <v>60.037999999999997</v>
      </c>
      <c r="K1320" s="19">
        <v>4.700000000000415E-2</v>
      </c>
      <c r="L1320" s="19">
        <v>4.5000000000001705E-2</v>
      </c>
      <c r="M1320" s="25">
        <v>-2.1276595744678972</v>
      </c>
      <c r="N1320" s="25">
        <v>-2.2222222222221379</v>
      </c>
      <c r="O1320" s="15" t="s">
        <v>24</v>
      </c>
      <c r="P1320" s="15" t="s">
        <v>24</v>
      </c>
      <c r="Q1320" s="26">
        <v>59.5</v>
      </c>
      <c r="R1320" s="26">
        <v>0.53099999999999881</v>
      </c>
      <c r="S1320" s="40">
        <v>2018</v>
      </c>
    </row>
    <row r="1321" spans="1:19" x14ac:dyDescent="0.25">
      <c r="A1321" s="15" t="s">
        <v>2135</v>
      </c>
      <c r="B1321" s="101">
        <v>43226.335370370376</v>
      </c>
      <c r="C1321" s="24">
        <v>43226.335370370376</v>
      </c>
      <c r="D1321" s="207" t="s">
        <v>844</v>
      </c>
      <c r="E1321" s="212">
        <v>43226.50203703704</v>
      </c>
      <c r="F1321" s="247">
        <v>-1</v>
      </c>
      <c r="G1321" s="231">
        <v>59.99</v>
      </c>
      <c r="H1321" s="231">
        <v>60.03</v>
      </c>
      <c r="I1321" s="231">
        <v>60.031999999999996</v>
      </c>
      <c r="J1321" s="235">
        <v>60.033999999999999</v>
      </c>
      <c r="K1321" s="19">
        <v>3.9999999999999147E-2</v>
      </c>
      <c r="L1321" s="19">
        <v>4.1999999999994486E-2</v>
      </c>
      <c r="M1321" s="25">
        <v>-2.5000000000000533</v>
      </c>
      <c r="N1321" s="25">
        <v>-2.3809523809526936</v>
      </c>
      <c r="O1321" s="15" t="s">
        <v>24</v>
      </c>
      <c r="P1321" s="15" t="s">
        <v>24</v>
      </c>
      <c r="Q1321" s="26">
        <v>59.5</v>
      </c>
      <c r="R1321" s="26">
        <v>0.53199999999999648</v>
      </c>
      <c r="S1321" s="40">
        <v>2018</v>
      </c>
    </row>
    <row r="1322" spans="1:19" x14ac:dyDescent="0.25">
      <c r="A1322" s="15" t="s">
        <v>2136</v>
      </c>
      <c r="B1322" s="101">
        <v>43227.143020833333</v>
      </c>
      <c r="C1322" s="24">
        <v>43227.143020833333</v>
      </c>
      <c r="D1322" s="207" t="s">
        <v>844</v>
      </c>
      <c r="E1322" s="212">
        <v>43227.309687499997</v>
      </c>
      <c r="F1322" s="247">
        <v>1090</v>
      </c>
      <c r="G1322" s="231">
        <v>59.975000000000001</v>
      </c>
      <c r="H1322" s="231">
        <v>59.947000000000003</v>
      </c>
      <c r="I1322" s="231">
        <v>59.933</v>
      </c>
      <c r="J1322" s="235" t="s">
        <v>297</v>
      </c>
      <c r="K1322" s="19">
        <v>-2.7999999999998693E-2</v>
      </c>
      <c r="L1322" s="19">
        <v>-4.2000000000001592E-2</v>
      </c>
      <c r="M1322" s="25">
        <v>-3892.8571428573246</v>
      </c>
      <c r="N1322" s="25">
        <v>-2595.2380952379967</v>
      </c>
      <c r="O1322" s="15" t="s">
        <v>43</v>
      </c>
      <c r="P1322" s="15" t="s">
        <v>24</v>
      </c>
      <c r="Q1322" s="26">
        <v>59.5</v>
      </c>
      <c r="R1322" s="26">
        <v>0.43299999999999983</v>
      </c>
      <c r="S1322" s="40">
        <v>2018</v>
      </c>
    </row>
    <row r="1323" spans="1:19" x14ac:dyDescent="0.25">
      <c r="A1323" s="15" t="s">
        <v>2137</v>
      </c>
      <c r="B1323" s="101">
        <v>43227.272499999999</v>
      </c>
      <c r="C1323" s="24">
        <v>43227.272499999999</v>
      </c>
      <c r="D1323" s="207" t="s">
        <v>844</v>
      </c>
      <c r="E1323" s="212">
        <v>43227.439166666663</v>
      </c>
      <c r="F1323" s="247">
        <v>-1</v>
      </c>
      <c r="G1323" s="231">
        <v>59.96</v>
      </c>
      <c r="H1323" s="231">
        <v>60.021000000000001</v>
      </c>
      <c r="I1323" s="231">
        <v>60.006999999999998</v>
      </c>
      <c r="J1323" s="235">
        <v>60.031999999999996</v>
      </c>
      <c r="K1323" s="19">
        <v>6.0999999999999943E-2</v>
      </c>
      <c r="L1323" s="19">
        <v>4.6999999999997044E-2</v>
      </c>
      <c r="M1323" s="25">
        <v>-1.6393442622950836</v>
      </c>
      <c r="N1323" s="25">
        <v>-2.1276595744682187</v>
      </c>
      <c r="O1323" s="15" t="s">
        <v>24</v>
      </c>
      <c r="P1323" s="15" t="s">
        <v>24</v>
      </c>
      <c r="Q1323" s="26">
        <v>59.5</v>
      </c>
      <c r="R1323" s="26">
        <v>0.5069999999999979</v>
      </c>
      <c r="S1323" s="40">
        <v>2018</v>
      </c>
    </row>
    <row r="1324" spans="1:19" x14ac:dyDescent="0.25">
      <c r="A1324" s="15" t="s">
        <v>2138</v>
      </c>
      <c r="B1324" s="101">
        <v>43227.735729166663</v>
      </c>
      <c r="C1324" s="24">
        <v>43227.735729166663</v>
      </c>
      <c r="D1324" s="207" t="s">
        <v>844</v>
      </c>
      <c r="E1324" s="212">
        <v>43227.902395833327</v>
      </c>
      <c r="F1324" s="247">
        <v>769</v>
      </c>
      <c r="G1324" s="231">
        <v>59.997999999999998</v>
      </c>
      <c r="H1324" s="231">
        <v>59.963000000000001</v>
      </c>
      <c r="I1324" s="231">
        <v>59.96</v>
      </c>
      <c r="J1324" s="235">
        <v>59.96</v>
      </c>
      <c r="K1324" s="19">
        <v>-3.4999999999996589E-2</v>
      </c>
      <c r="L1324" s="19">
        <v>-3.7999999999996703E-2</v>
      </c>
      <c r="M1324" s="25">
        <v>-2197.1428571430711</v>
      </c>
      <c r="N1324" s="25">
        <v>-2023.6842105264914</v>
      </c>
      <c r="O1324" s="15" t="s">
        <v>43</v>
      </c>
      <c r="P1324" s="15" t="s">
        <v>24</v>
      </c>
      <c r="Q1324" s="26">
        <v>59.5</v>
      </c>
      <c r="R1324" s="26">
        <v>0.46000000000000085</v>
      </c>
      <c r="S1324" s="40">
        <v>2018</v>
      </c>
    </row>
    <row r="1325" spans="1:19" x14ac:dyDescent="0.25">
      <c r="A1325" s="15" t="s">
        <v>2139</v>
      </c>
      <c r="B1325" s="101">
        <v>43229.459583333337</v>
      </c>
      <c r="C1325" s="24">
        <v>43229.459583333337</v>
      </c>
      <c r="D1325" s="207" t="s">
        <v>844</v>
      </c>
      <c r="E1325" s="212">
        <v>43229.626250000001</v>
      </c>
      <c r="F1325" s="247">
        <v>-1</v>
      </c>
      <c r="G1325" s="231">
        <v>59.972999999999999</v>
      </c>
      <c r="H1325" s="231">
        <v>60.018999999999998</v>
      </c>
      <c r="I1325" s="231">
        <v>60.018999999999998</v>
      </c>
      <c r="J1325" s="235" t="s">
        <v>297</v>
      </c>
      <c r="K1325" s="19">
        <v>4.5999999999999375E-2</v>
      </c>
      <c r="L1325" s="19">
        <v>4.5999999999999375E-2</v>
      </c>
      <c r="M1325" s="25">
        <v>-2.1739130434782905</v>
      </c>
      <c r="N1325" s="25">
        <v>-2.1739130434782905</v>
      </c>
      <c r="O1325" s="15" t="s">
        <v>24</v>
      </c>
      <c r="P1325" s="15" t="s">
        <v>24</v>
      </c>
      <c r="Q1325" s="26">
        <v>59.5</v>
      </c>
      <c r="R1325" s="26">
        <v>0.51899999999999835</v>
      </c>
      <c r="S1325" s="40">
        <v>2018</v>
      </c>
    </row>
    <row r="1326" spans="1:19" x14ac:dyDescent="0.25">
      <c r="A1326" s="15" t="s">
        <v>2140</v>
      </c>
      <c r="B1326" s="101">
        <v>43230.232743055552</v>
      </c>
      <c r="C1326" s="24">
        <v>43230.232743055552</v>
      </c>
      <c r="D1326" s="207" t="s">
        <v>844</v>
      </c>
      <c r="E1326" s="212">
        <v>43230.399409722217</v>
      </c>
      <c r="F1326" s="247">
        <v>-1</v>
      </c>
      <c r="G1326" s="231">
        <v>59.978000000000002</v>
      </c>
      <c r="H1326" s="231">
        <v>60.033999999999999</v>
      </c>
      <c r="I1326" s="231">
        <v>60.031999999999996</v>
      </c>
      <c r="J1326" s="235">
        <v>60.036000000000001</v>
      </c>
      <c r="K1326" s="19">
        <v>5.5999999999997385E-2</v>
      </c>
      <c r="L1326" s="19">
        <v>5.3999999999994941E-2</v>
      </c>
      <c r="M1326" s="25">
        <v>-1.7857142857143691</v>
      </c>
      <c r="N1326" s="25">
        <v>-1.8518518518520253</v>
      </c>
      <c r="O1326" s="15" t="s">
        <v>24</v>
      </c>
      <c r="P1326" s="15" t="s">
        <v>24</v>
      </c>
      <c r="Q1326" s="26">
        <v>59.5</v>
      </c>
      <c r="R1326" s="26">
        <v>0.53199999999999648</v>
      </c>
      <c r="S1326" s="40">
        <v>2018</v>
      </c>
    </row>
    <row r="1327" spans="1:19" x14ac:dyDescent="0.25">
      <c r="A1327" s="15" t="s">
        <v>2141</v>
      </c>
      <c r="B1327" s="101">
        <v>43231.410543981488</v>
      </c>
      <c r="C1327" s="24">
        <v>43231.410543981488</v>
      </c>
      <c r="D1327" s="207" t="s">
        <v>844</v>
      </c>
      <c r="E1327" s="212">
        <v>43231.577210648153</v>
      </c>
      <c r="F1327" s="247">
        <v>-1</v>
      </c>
      <c r="G1327" s="231">
        <v>59.981000000000002</v>
      </c>
      <c r="H1327" s="231">
        <v>60.012</v>
      </c>
      <c r="I1327" s="231">
        <v>60.021000000000001</v>
      </c>
      <c r="J1327" s="235">
        <v>60.026000000000003</v>
      </c>
      <c r="K1327" s="19">
        <v>3.0999999999998806E-2</v>
      </c>
      <c r="L1327" s="19">
        <v>3.9999999999999147E-2</v>
      </c>
      <c r="M1327" s="25">
        <v>-3.2258064516130274</v>
      </c>
      <c r="N1327" s="25">
        <v>-2.5000000000000533</v>
      </c>
      <c r="O1327" s="15" t="s">
        <v>24</v>
      </c>
      <c r="P1327" s="15" t="s">
        <v>24</v>
      </c>
      <c r="Q1327" s="26">
        <v>59.5</v>
      </c>
      <c r="R1327" s="26">
        <v>0.5210000000000008</v>
      </c>
      <c r="S1327" s="40">
        <v>2018</v>
      </c>
    </row>
    <row r="1328" spans="1:19" x14ac:dyDescent="0.25">
      <c r="A1328" s="15" t="s">
        <v>2142</v>
      </c>
      <c r="B1328" s="101">
        <v>43234.753483796296</v>
      </c>
      <c r="C1328" s="24">
        <v>43234.753483796296</v>
      </c>
      <c r="D1328" s="207" t="s">
        <v>844</v>
      </c>
      <c r="E1328" s="212">
        <v>43234.92015046296</v>
      </c>
      <c r="F1328" s="247"/>
      <c r="G1328" s="231">
        <v>60.006</v>
      </c>
      <c r="H1328" s="231">
        <v>59.970999999999997</v>
      </c>
      <c r="I1328" s="231">
        <v>59.969000000000001</v>
      </c>
      <c r="J1328" s="235" t="s">
        <v>297</v>
      </c>
      <c r="K1328" s="19">
        <v>-3.5000000000003695E-2</v>
      </c>
      <c r="L1328" s="19">
        <v>-3.6999999999999034E-2</v>
      </c>
      <c r="M1328" s="25" t="s">
        <v>27</v>
      </c>
      <c r="N1328" s="25" t="s">
        <v>27</v>
      </c>
      <c r="O1328" s="15" t="s">
        <v>24</v>
      </c>
      <c r="P1328" s="15" t="s">
        <v>24</v>
      </c>
      <c r="Q1328" s="26">
        <v>59.5</v>
      </c>
      <c r="R1328" s="26">
        <v>0.46900000000000119</v>
      </c>
      <c r="S1328" s="40">
        <v>2018</v>
      </c>
    </row>
    <row r="1329" spans="1:19" x14ac:dyDescent="0.25">
      <c r="A1329" s="15" t="s">
        <v>2143</v>
      </c>
      <c r="B1329" s="101">
        <v>43238.327118055553</v>
      </c>
      <c r="C1329" s="24">
        <v>43238.327118055553</v>
      </c>
      <c r="D1329" s="207" t="s">
        <v>844</v>
      </c>
      <c r="E1329" s="212">
        <v>43238.493784722217</v>
      </c>
      <c r="F1329" s="247">
        <v>-1</v>
      </c>
      <c r="G1329" s="231">
        <v>59.994999999999997</v>
      </c>
      <c r="H1329" s="231">
        <v>60.030999999999999</v>
      </c>
      <c r="I1329" s="231">
        <v>60.037999999999997</v>
      </c>
      <c r="J1329" s="235">
        <v>60.039000000000001</v>
      </c>
      <c r="K1329" s="19">
        <v>3.6000000000001364E-2</v>
      </c>
      <c r="L1329" s="19">
        <v>4.2999999999999261E-2</v>
      </c>
      <c r="M1329" s="25">
        <v>-2.7777777777776724</v>
      </c>
      <c r="N1329" s="25">
        <v>-2.3255813953488773</v>
      </c>
      <c r="O1329" s="15" t="s">
        <v>24</v>
      </c>
      <c r="P1329" s="15" t="s">
        <v>24</v>
      </c>
      <c r="Q1329" s="26">
        <v>59.5</v>
      </c>
      <c r="R1329" s="26">
        <v>0.5379999999999967</v>
      </c>
      <c r="S1329" s="40">
        <v>2018</v>
      </c>
    </row>
    <row r="1330" spans="1:19" ht="47.25" customHeight="1" x14ac:dyDescent="0.25">
      <c r="A1330" s="15" t="s">
        <v>2144</v>
      </c>
      <c r="B1330" s="101">
        <v>43238.546435185184</v>
      </c>
      <c r="C1330" s="24">
        <v>43238.546435185184</v>
      </c>
      <c r="D1330" s="207" t="s">
        <v>844</v>
      </c>
      <c r="E1330" s="212">
        <v>43238.713101851848</v>
      </c>
      <c r="F1330" s="247">
        <v>1490</v>
      </c>
      <c r="G1330" s="231">
        <v>60.006999999999998</v>
      </c>
      <c r="H1330" s="231">
        <v>59.959000000000003</v>
      </c>
      <c r="I1330" s="231">
        <v>59.966000000000001</v>
      </c>
      <c r="J1330" s="235">
        <v>59.948999999999998</v>
      </c>
      <c r="K1330" s="19">
        <v>-4.7999999999994714E-2</v>
      </c>
      <c r="L1330" s="19">
        <v>-4.0999999999996817E-2</v>
      </c>
      <c r="M1330" s="25">
        <v>-3104.1666666670085</v>
      </c>
      <c r="N1330" s="25">
        <v>-3634.1463414636969</v>
      </c>
      <c r="O1330" s="15" t="s">
        <v>24</v>
      </c>
      <c r="P1330" s="15" t="s">
        <v>24</v>
      </c>
      <c r="Q1330" s="26">
        <v>59.5</v>
      </c>
      <c r="R1330" s="26">
        <v>0.46600000000000108</v>
      </c>
      <c r="S1330" s="40">
        <v>2018</v>
      </c>
    </row>
    <row r="1331" spans="1:19" x14ac:dyDescent="0.25">
      <c r="A1331" s="15" t="s">
        <v>2145</v>
      </c>
      <c r="B1331" s="101">
        <v>43239.131284722229</v>
      </c>
      <c r="C1331" s="24">
        <v>43239.131284722229</v>
      </c>
      <c r="D1331" s="207" t="s">
        <v>844</v>
      </c>
      <c r="E1331" s="212">
        <v>43239.297951388893</v>
      </c>
      <c r="F1331" s="247">
        <v>-1</v>
      </c>
      <c r="G1331" s="231">
        <v>59.985999999999997</v>
      </c>
      <c r="H1331" s="231">
        <v>60.026000000000003</v>
      </c>
      <c r="I1331" s="231">
        <v>60.027000000000001</v>
      </c>
      <c r="J1331" s="235">
        <v>60.04</v>
      </c>
      <c r="K1331" s="19">
        <v>4.0000000000006253E-2</v>
      </c>
      <c r="L1331" s="19">
        <v>4.1000000000003922E-2</v>
      </c>
      <c r="M1331" s="25">
        <v>-2.4999999999996092</v>
      </c>
      <c r="N1331" s="25">
        <v>-2.4390243902436692</v>
      </c>
      <c r="O1331" s="15" t="s">
        <v>24</v>
      </c>
      <c r="P1331" s="15" t="s">
        <v>24</v>
      </c>
      <c r="Q1331" s="26">
        <v>59.5</v>
      </c>
      <c r="R1331" s="26">
        <v>0.52700000000000102</v>
      </c>
      <c r="S1331" s="40">
        <v>2018</v>
      </c>
    </row>
    <row r="1332" spans="1:19" x14ac:dyDescent="0.25">
      <c r="A1332" s="15" t="s">
        <v>2146</v>
      </c>
      <c r="B1332" s="101">
        <v>43239.294004629635</v>
      </c>
      <c r="C1332" s="24">
        <v>43239.294004629635</v>
      </c>
      <c r="D1332" s="207" t="s">
        <v>844</v>
      </c>
      <c r="E1332" s="212">
        <v>43239.4606712963</v>
      </c>
      <c r="F1332" s="247">
        <v>-1</v>
      </c>
      <c r="G1332" s="231">
        <v>59.984999999999999</v>
      </c>
      <c r="H1332" s="231">
        <v>60.030999999999999</v>
      </c>
      <c r="I1332" s="231">
        <v>60.033999999999999</v>
      </c>
      <c r="J1332" s="235" t="s">
        <v>297</v>
      </c>
      <c r="K1332" s="19">
        <v>4.5999999999999375E-2</v>
      </c>
      <c r="L1332" s="19">
        <v>4.8999999999999488E-2</v>
      </c>
      <c r="M1332" s="25">
        <v>-2.1739130434782905</v>
      </c>
      <c r="N1332" s="25">
        <v>-2.0408163265306336</v>
      </c>
      <c r="O1332" s="15" t="s">
        <v>24</v>
      </c>
      <c r="P1332" s="15" t="s">
        <v>24</v>
      </c>
      <c r="Q1332" s="26">
        <v>59.5</v>
      </c>
      <c r="R1332" s="26">
        <v>0.53399999999999892</v>
      </c>
      <c r="S1332" s="40">
        <v>2018</v>
      </c>
    </row>
    <row r="1333" spans="1:19" x14ac:dyDescent="0.25">
      <c r="A1333" s="15" t="s">
        <v>2147</v>
      </c>
      <c r="B1333" s="101">
        <v>43239.346875000003</v>
      </c>
      <c r="C1333" s="24">
        <v>43239.346875000003</v>
      </c>
      <c r="D1333" s="207" t="s">
        <v>844</v>
      </c>
      <c r="E1333" s="212">
        <v>43239.513541666667</v>
      </c>
      <c r="F1333" s="247">
        <v>-1</v>
      </c>
      <c r="G1333" s="231">
        <v>59.981000000000002</v>
      </c>
      <c r="H1333" s="231">
        <v>60.033000000000001</v>
      </c>
      <c r="I1333" s="231">
        <v>60.024000000000001</v>
      </c>
      <c r="J1333" s="235" t="s">
        <v>297</v>
      </c>
      <c r="K1333" s="19">
        <v>5.1999999999999602E-2</v>
      </c>
      <c r="L1333" s="19">
        <v>4.2999999999999261E-2</v>
      </c>
      <c r="M1333" s="25">
        <v>-1.9230769230769378</v>
      </c>
      <c r="N1333" s="25">
        <v>-2.3255813953488773</v>
      </c>
      <c r="O1333" s="15" t="s">
        <v>24</v>
      </c>
      <c r="P1333" s="15" t="s">
        <v>24</v>
      </c>
      <c r="Q1333" s="26">
        <v>59.5</v>
      </c>
      <c r="R1333" s="26">
        <v>0.52400000000000091</v>
      </c>
      <c r="S1333" s="40">
        <v>2018</v>
      </c>
    </row>
    <row r="1334" spans="1:19" x14ac:dyDescent="0.25">
      <c r="A1334" s="15" t="s">
        <v>2148</v>
      </c>
      <c r="B1334" s="101">
        <v>43239.385798611103</v>
      </c>
      <c r="C1334" s="24">
        <v>43239.385798611103</v>
      </c>
      <c r="D1334" s="207" t="s">
        <v>844</v>
      </c>
      <c r="E1334" s="212">
        <v>43239.552465277768</v>
      </c>
      <c r="F1334" s="247">
        <v>-1</v>
      </c>
      <c r="G1334" s="231">
        <v>59.99</v>
      </c>
      <c r="H1334" s="231">
        <v>60.026000000000003</v>
      </c>
      <c r="I1334" s="231">
        <v>60.029000000000003</v>
      </c>
      <c r="J1334" s="235">
        <v>60.030999999999999</v>
      </c>
      <c r="K1334" s="19">
        <v>3.6000000000001364E-2</v>
      </c>
      <c r="L1334" s="19">
        <v>3.9000000000001478E-2</v>
      </c>
      <c r="M1334" s="25">
        <v>-2.7777777777776724</v>
      </c>
      <c r="N1334" s="25">
        <v>-2.5641025641024671</v>
      </c>
      <c r="O1334" s="15" t="s">
        <v>24</v>
      </c>
      <c r="P1334" s="15" t="s">
        <v>24</v>
      </c>
      <c r="Q1334" s="26">
        <v>59.5</v>
      </c>
      <c r="R1334" s="26">
        <v>0.52900000000000347</v>
      </c>
      <c r="S1334" s="40">
        <v>2018</v>
      </c>
    </row>
    <row r="1335" spans="1:19" x14ac:dyDescent="0.25">
      <c r="A1335" s="15" t="s">
        <v>2149</v>
      </c>
      <c r="B1335" s="101">
        <v>43242.571736111116</v>
      </c>
      <c r="C1335" s="24">
        <v>43242.571736111116</v>
      </c>
      <c r="D1335" s="207" t="s">
        <v>844</v>
      </c>
      <c r="E1335" s="212">
        <v>43242.738402777781</v>
      </c>
      <c r="F1335" s="247">
        <v>757</v>
      </c>
      <c r="G1335" s="231">
        <v>60.000999999999998</v>
      </c>
      <c r="H1335" s="231">
        <v>59.972000000000001</v>
      </c>
      <c r="I1335" s="231">
        <v>59.965000000000003</v>
      </c>
      <c r="J1335" s="235" t="s">
        <v>297</v>
      </c>
      <c r="K1335" s="19">
        <v>-2.8999999999996362E-2</v>
      </c>
      <c r="L1335" s="19">
        <v>-3.5999999999994259E-2</v>
      </c>
      <c r="M1335" s="25">
        <v>-2610.3448275865344</v>
      </c>
      <c r="N1335" s="25">
        <v>-2102.777777778113</v>
      </c>
      <c r="O1335" s="15" t="s">
        <v>24</v>
      </c>
      <c r="P1335" s="15" t="s">
        <v>24</v>
      </c>
      <c r="Q1335" s="26">
        <v>59.5</v>
      </c>
      <c r="R1335" s="26">
        <v>0.46500000000000341</v>
      </c>
      <c r="S1335" s="40">
        <v>2018</v>
      </c>
    </row>
    <row r="1336" spans="1:19" x14ac:dyDescent="0.25">
      <c r="A1336" s="15" t="s">
        <v>2150</v>
      </c>
      <c r="B1336" s="101">
        <v>43243.424189814818</v>
      </c>
      <c r="C1336" s="24">
        <v>43243.424189814818</v>
      </c>
      <c r="D1336" s="207" t="s">
        <v>844</v>
      </c>
      <c r="E1336" s="212">
        <v>43243.590856481482</v>
      </c>
      <c r="F1336" s="247">
        <v>-1</v>
      </c>
      <c r="G1336" s="231">
        <v>59.984000000000002</v>
      </c>
      <c r="H1336" s="231">
        <v>60.023000000000003</v>
      </c>
      <c r="I1336" s="231">
        <v>60.021000000000001</v>
      </c>
      <c r="J1336" s="235" t="s">
        <v>297</v>
      </c>
      <c r="K1336" s="19">
        <v>3.9000000000001478E-2</v>
      </c>
      <c r="L1336" s="19">
        <v>3.6999999999999034E-2</v>
      </c>
      <c r="M1336" s="25">
        <v>-2.5641025641024671</v>
      </c>
      <c r="N1336" s="25">
        <v>-2.7027027027027732</v>
      </c>
      <c r="O1336" s="15" t="s">
        <v>24</v>
      </c>
      <c r="P1336" s="15" t="s">
        <v>24</v>
      </c>
      <c r="Q1336" s="26">
        <v>59.5</v>
      </c>
      <c r="R1336" s="26">
        <v>0.5210000000000008</v>
      </c>
      <c r="S1336" s="40">
        <v>2018</v>
      </c>
    </row>
    <row r="1337" spans="1:19" x14ac:dyDescent="0.25">
      <c r="A1337" s="15" t="s">
        <v>2151</v>
      </c>
      <c r="B1337" s="101">
        <v>43245.976481481484</v>
      </c>
      <c r="C1337" s="24">
        <v>43245.976481481484</v>
      </c>
      <c r="D1337" s="207" t="s">
        <v>844</v>
      </c>
      <c r="E1337" s="212">
        <v>43246.143148148149</v>
      </c>
      <c r="F1337" s="247"/>
      <c r="G1337" s="231">
        <v>60.015000000000001</v>
      </c>
      <c r="H1337" s="231">
        <v>59.962000000000003</v>
      </c>
      <c r="I1337" s="231">
        <v>59.965000000000003</v>
      </c>
      <c r="J1337" s="235">
        <v>59.959000000000003</v>
      </c>
      <c r="K1337" s="19">
        <v>-5.2999999999997272E-2</v>
      </c>
      <c r="L1337" s="19">
        <v>-4.9999999999997158E-2</v>
      </c>
      <c r="M1337" s="25" t="s">
        <v>27</v>
      </c>
      <c r="N1337" s="25" t="s">
        <v>27</v>
      </c>
      <c r="O1337" s="15" t="s">
        <v>24</v>
      </c>
      <c r="P1337" s="15" t="s">
        <v>24</v>
      </c>
      <c r="Q1337" s="26">
        <v>59.5</v>
      </c>
      <c r="R1337" s="26">
        <v>0.46500000000000341</v>
      </c>
      <c r="S1337" s="40">
        <v>2018</v>
      </c>
    </row>
    <row r="1338" spans="1:19" x14ac:dyDescent="0.25">
      <c r="A1338" s="15" t="s">
        <v>2152</v>
      </c>
      <c r="B1338" s="101">
        <v>43248.907615740733</v>
      </c>
      <c r="C1338" s="24">
        <v>43248.907615740733</v>
      </c>
      <c r="D1338" s="207" t="s">
        <v>844</v>
      </c>
      <c r="E1338" s="212">
        <v>43249.074282407397</v>
      </c>
      <c r="F1338" s="247"/>
      <c r="G1338" s="231">
        <v>60.011000000000003</v>
      </c>
      <c r="H1338" s="231">
        <v>59.978000000000002</v>
      </c>
      <c r="I1338" s="231">
        <v>59.968000000000004</v>
      </c>
      <c r="J1338" s="235">
        <v>59.968000000000004</v>
      </c>
      <c r="K1338" s="19">
        <v>-3.3000000000001251E-2</v>
      </c>
      <c r="L1338" s="19">
        <v>-4.2999999999999261E-2</v>
      </c>
      <c r="M1338" s="25" t="s">
        <v>27</v>
      </c>
      <c r="N1338" s="25" t="s">
        <v>27</v>
      </c>
      <c r="O1338" s="15" t="s">
        <v>24</v>
      </c>
      <c r="P1338" s="15" t="s">
        <v>24</v>
      </c>
      <c r="Q1338" s="26">
        <v>59.5</v>
      </c>
      <c r="R1338" s="26">
        <v>0.46800000000000352</v>
      </c>
      <c r="S1338" s="40">
        <v>2018</v>
      </c>
    </row>
    <row r="1339" spans="1:19" x14ac:dyDescent="0.25">
      <c r="A1339" s="15" t="s">
        <v>2153</v>
      </c>
      <c r="B1339" s="101">
        <v>43249.994756944448</v>
      </c>
      <c r="C1339" s="24">
        <v>43249.994756944448</v>
      </c>
      <c r="D1339" s="207" t="s">
        <v>844</v>
      </c>
      <c r="E1339" s="212">
        <v>43250.161423611113</v>
      </c>
      <c r="F1339" s="247">
        <v>669</v>
      </c>
      <c r="G1339" s="231">
        <v>60.024000000000001</v>
      </c>
      <c r="H1339" s="231">
        <v>59.972999999999999</v>
      </c>
      <c r="I1339" s="231">
        <v>59.973999999999997</v>
      </c>
      <c r="J1339" s="235">
        <v>59.969000000000001</v>
      </c>
      <c r="K1339" s="19">
        <v>-5.1000000000001933E-2</v>
      </c>
      <c r="L1339" s="19">
        <v>-5.0000000000004263E-2</v>
      </c>
      <c r="M1339" s="25">
        <v>-1311.7647058823031</v>
      </c>
      <c r="N1339" s="25">
        <v>-1337.9999999998859</v>
      </c>
      <c r="O1339" s="15" t="s">
        <v>24</v>
      </c>
      <c r="P1339" s="15" t="s">
        <v>24</v>
      </c>
      <c r="Q1339" s="26">
        <v>59.5</v>
      </c>
      <c r="R1339" s="26">
        <v>0.47399999999999665</v>
      </c>
      <c r="S1339" s="40">
        <v>2018</v>
      </c>
    </row>
    <row r="1340" spans="1:19" ht="45" customHeight="1" x14ac:dyDescent="0.25">
      <c r="A1340" s="15" t="s">
        <v>2154</v>
      </c>
      <c r="B1340" s="101">
        <v>43254.036076388889</v>
      </c>
      <c r="C1340" s="24">
        <v>43254.036076388889</v>
      </c>
      <c r="D1340" s="207" t="s">
        <v>844</v>
      </c>
      <c r="E1340" s="251">
        <v>43254.202743055554</v>
      </c>
      <c r="F1340" s="252">
        <v>810</v>
      </c>
      <c r="G1340" s="217">
        <v>60.021999999999998</v>
      </c>
      <c r="H1340" s="217">
        <v>59.994</v>
      </c>
      <c r="I1340" s="217">
        <v>59.993000000000002</v>
      </c>
      <c r="J1340" s="218" t="s">
        <v>297</v>
      </c>
      <c r="K1340" s="19">
        <v>-2.7999999999998693E-2</v>
      </c>
      <c r="L1340" s="19">
        <v>-2.8999999999996362E-2</v>
      </c>
      <c r="M1340" s="25">
        <v>-2892.8571428572777</v>
      </c>
      <c r="N1340" s="25">
        <v>-2793.1034482762125</v>
      </c>
      <c r="O1340" s="15" t="s">
        <v>43</v>
      </c>
      <c r="P1340" s="15" t="s">
        <v>24</v>
      </c>
      <c r="Q1340" s="26">
        <v>59.5</v>
      </c>
      <c r="R1340" s="26">
        <v>0.4930000000000021</v>
      </c>
      <c r="S1340" s="40">
        <v>2018</v>
      </c>
    </row>
    <row r="1341" spans="1:19" ht="30" customHeight="1" x14ac:dyDescent="0.25">
      <c r="A1341" s="15" t="s">
        <v>2155</v>
      </c>
      <c r="B1341" s="101">
        <v>43254.390925925938</v>
      </c>
      <c r="C1341" s="24">
        <v>43254.390925925938</v>
      </c>
      <c r="D1341" s="207" t="s">
        <v>844</v>
      </c>
      <c r="E1341" s="251">
        <v>43254.557592592602</v>
      </c>
      <c r="F1341" s="252">
        <v>-1</v>
      </c>
      <c r="G1341" s="217">
        <v>59.988999999999997</v>
      </c>
      <c r="H1341" s="217">
        <v>60.029000000000003</v>
      </c>
      <c r="I1341" s="217">
        <v>60.008000000000003</v>
      </c>
      <c r="J1341" s="218" t="s">
        <v>297</v>
      </c>
      <c r="K1341" s="19">
        <v>4.0000000000006253E-2</v>
      </c>
      <c r="L1341" s="19">
        <v>1.9000000000005457E-2</v>
      </c>
      <c r="M1341" s="25">
        <v>-2.4999999999996092</v>
      </c>
      <c r="N1341" s="25">
        <v>-5.2631578947353308</v>
      </c>
      <c r="O1341" s="15" t="s">
        <v>24</v>
      </c>
      <c r="P1341" s="15" t="s">
        <v>24</v>
      </c>
      <c r="Q1341" s="26">
        <v>59.5</v>
      </c>
      <c r="R1341" s="26">
        <v>0.50800000000000267</v>
      </c>
      <c r="S1341" s="40">
        <v>2018</v>
      </c>
    </row>
    <row r="1342" spans="1:19" ht="30" customHeight="1" x14ac:dyDescent="0.25">
      <c r="A1342" s="15" t="s">
        <v>2156</v>
      </c>
      <c r="B1342" s="101">
        <v>43255.430543981485</v>
      </c>
      <c r="C1342" s="24">
        <v>43255.430543981485</v>
      </c>
      <c r="D1342" s="207" t="s">
        <v>844</v>
      </c>
      <c r="E1342" s="251">
        <v>43255.597210648149</v>
      </c>
      <c r="F1342" s="252">
        <v>1210</v>
      </c>
      <c r="G1342" s="217">
        <v>59.991999999999997</v>
      </c>
      <c r="H1342" s="217">
        <v>59.959000000000003</v>
      </c>
      <c r="I1342" s="217">
        <v>59.956000000000003</v>
      </c>
      <c r="J1342" s="218" t="s">
        <v>297</v>
      </c>
      <c r="K1342" s="19">
        <v>-3.2999999999994145E-2</v>
      </c>
      <c r="L1342" s="19">
        <v>-3.5999999999994259E-2</v>
      </c>
      <c r="M1342" s="25">
        <v>-3666.6666666673173</v>
      </c>
      <c r="N1342" s="25">
        <v>-3361.111111111647</v>
      </c>
      <c r="O1342" s="15" t="s">
        <v>43</v>
      </c>
      <c r="P1342" s="15" t="s">
        <v>24</v>
      </c>
      <c r="Q1342" s="26">
        <v>59.5</v>
      </c>
      <c r="R1342" s="26">
        <v>0.45600000000000307</v>
      </c>
      <c r="S1342" s="40">
        <v>2018</v>
      </c>
    </row>
    <row r="1343" spans="1:19" x14ac:dyDescent="0.25">
      <c r="A1343" s="15" t="s">
        <v>2157</v>
      </c>
      <c r="B1343" s="101">
        <v>43256.238703703704</v>
      </c>
      <c r="C1343" s="24">
        <v>43256.238703703704</v>
      </c>
      <c r="D1343" s="207" t="s">
        <v>844</v>
      </c>
      <c r="E1343" s="251">
        <v>43256.405370370368</v>
      </c>
      <c r="F1343" s="252">
        <v>-1</v>
      </c>
      <c r="G1343" s="217">
        <v>59.99</v>
      </c>
      <c r="H1343" s="217">
        <v>60.021000000000001</v>
      </c>
      <c r="I1343" s="217">
        <v>60.033999999999999</v>
      </c>
      <c r="J1343" s="218">
        <v>60.023000000000003</v>
      </c>
      <c r="K1343" s="19">
        <v>3.0999999999998806E-2</v>
      </c>
      <c r="L1343" s="19">
        <v>4.399999999999693E-2</v>
      </c>
      <c r="M1343" s="25">
        <v>-3.2258064516130274</v>
      </c>
      <c r="N1343" s="25">
        <v>-2.2727272727274315</v>
      </c>
      <c r="O1343" s="15" t="s">
        <v>24</v>
      </c>
      <c r="P1343" s="15" t="s">
        <v>24</v>
      </c>
      <c r="Q1343" s="26">
        <v>59.5</v>
      </c>
      <c r="R1343" s="26">
        <v>0.53399999999999892</v>
      </c>
      <c r="S1343" s="40">
        <v>2018</v>
      </c>
    </row>
    <row r="1344" spans="1:19" ht="30" customHeight="1" x14ac:dyDescent="0.25">
      <c r="A1344" s="15" t="s">
        <v>2158</v>
      </c>
      <c r="B1344" s="101">
        <v>43256.513888888883</v>
      </c>
      <c r="C1344" s="24">
        <v>43256.513888888883</v>
      </c>
      <c r="D1344" s="207" t="s">
        <v>844</v>
      </c>
      <c r="E1344" s="251">
        <v>43256.680555555547</v>
      </c>
      <c r="F1344" s="252">
        <v>1027</v>
      </c>
      <c r="G1344" s="217">
        <v>59.976999999999997</v>
      </c>
      <c r="H1344" s="217">
        <v>59.95</v>
      </c>
      <c r="I1344" s="217">
        <v>59.944000000000003</v>
      </c>
      <c r="J1344" s="218">
        <v>59.947000000000003</v>
      </c>
      <c r="K1344" s="19">
        <v>-2.6999999999993918E-2</v>
      </c>
      <c r="L1344" s="19">
        <v>-3.2999999999994145E-2</v>
      </c>
      <c r="M1344" s="25">
        <v>-3803.7037037045607</v>
      </c>
      <c r="N1344" s="25">
        <v>-3112.1212121217641</v>
      </c>
      <c r="O1344" s="15" t="s">
        <v>43</v>
      </c>
      <c r="P1344" s="15" t="s">
        <v>24</v>
      </c>
      <c r="Q1344" s="26">
        <v>59.5</v>
      </c>
      <c r="R1344" s="26">
        <v>0.44400000000000261</v>
      </c>
      <c r="S1344" s="40">
        <v>2018</v>
      </c>
    </row>
    <row r="1345" spans="1:19" x14ac:dyDescent="0.25">
      <c r="A1345" s="15" t="s">
        <v>2159</v>
      </c>
      <c r="B1345" s="101">
        <v>43257.055231481485</v>
      </c>
      <c r="C1345" s="24">
        <v>43257.055231481485</v>
      </c>
      <c r="D1345" s="207" t="s">
        <v>844</v>
      </c>
      <c r="E1345" s="251">
        <v>43257.221898148149</v>
      </c>
      <c r="F1345" s="252">
        <v>0</v>
      </c>
      <c r="G1345" s="217">
        <v>60.015000000000001</v>
      </c>
      <c r="H1345" s="217">
        <v>59.978000000000002</v>
      </c>
      <c r="I1345" s="217">
        <v>59.976999999999997</v>
      </c>
      <c r="J1345" s="218">
        <v>59.975000000000001</v>
      </c>
      <c r="K1345" s="19">
        <v>-3.6999999999999034E-2</v>
      </c>
      <c r="L1345" s="19">
        <v>-3.8000000000003809E-2</v>
      </c>
      <c r="M1345" s="25" t="s">
        <v>27</v>
      </c>
      <c r="N1345" s="25" t="s">
        <v>27</v>
      </c>
      <c r="O1345" s="15" t="s">
        <v>24</v>
      </c>
      <c r="P1345" s="15" t="s">
        <v>24</v>
      </c>
      <c r="Q1345" s="26">
        <v>59.5</v>
      </c>
      <c r="R1345" s="26">
        <v>0.47699999999999676</v>
      </c>
      <c r="S1345" s="40">
        <v>2018</v>
      </c>
    </row>
    <row r="1346" spans="1:19" ht="30" customHeight="1" x14ac:dyDescent="0.25">
      <c r="A1346" s="15" t="s">
        <v>2160</v>
      </c>
      <c r="B1346" s="101">
        <v>43263.652384259265</v>
      </c>
      <c r="C1346" s="24">
        <v>43263.652384259265</v>
      </c>
      <c r="D1346" s="207" t="s">
        <v>844</v>
      </c>
      <c r="E1346" s="251">
        <v>43263.819050925929</v>
      </c>
      <c r="F1346" s="252">
        <v>1074</v>
      </c>
      <c r="G1346" s="217">
        <v>59.976999999999997</v>
      </c>
      <c r="H1346" s="217">
        <v>59.942999999999998</v>
      </c>
      <c r="I1346" s="217">
        <v>59.936999999999998</v>
      </c>
      <c r="J1346" s="218" t="s">
        <v>297</v>
      </c>
      <c r="K1346" s="19">
        <v>-3.399999999999892E-2</v>
      </c>
      <c r="L1346" s="19">
        <v>-3.9999999999999147E-2</v>
      </c>
      <c r="M1346" s="25">
        <v>-3158.8235294118649</v>
      </c>
      <c r="N1346" s="25">
        <v>-2685.0000000000573</v>
      </c>
      <c r="O1346" s="15" t="s">
        <v>43</v>
      </c>
      <c r="P1346" s="15" t="s">
        <v>43</v>
      </c>
      <c r="Q1346" s="26">
        <v>59.5</v>
      </c>
      <c r="R1346" s="26">
        <v>0.43699999999999761</v>
      </c>
      <c r="S1346" s="40">
        <v>2018</v>
      </c>
    </row>
    <row r="1347" spans="1:19" x14ac:dyDescent="0.25">
      <c r="A1347" s="15" t="s">
        <v>2161</v>
      </c>
      <c r="B1347" s="101">
        <v>43270.680902777778</v>
      </c>
      <c r="C1347" s="24">
        <v>43270.680902777778</v>
      </c>
      <c r="D1347" s="207" t="s">
        <v>844</v>
      </c>
      <c r="E1347" s="251">
        <v>43270.847569444442</v>
      </c>
      <c r="F1347" s="252">
        <v>0</v>
      </c>
      <c r="G1347" s="217">
        <v>60.014000000000003</v>
      </c>
      <c r="H1347" s="217">
        <v>59.973999999999997</v>
      </c>
      <c r="I1347" s="217">
        <v>59.969000000000001</v>
      </c>
      <c r="J1347" s="218">
        <v>59.963000000000001</v>
      </c>
      <c r="K1347" s="19">
        <v>-4.0000000000006253E-2</v>
      </c>
      <c r="L1347" s="19">
        <v>-4.5000000000001705E-2</v>
      </c>
      <c r="M1347" s="25" t="s">
        <v>27</v>
      </c>
      <c r="N1347" s="25" t="s">
        <v>27</v>
      </c>
      <c r="O1347" s="15" t="s">
        <v>24</v>
      </c>
      <c r="P1347" s="15" t="s">
        <v>24</v>
      </c>
      <c r="Q1347" s="26">
        <v>59.5</v>
      </c>
      <c r="R1347" s="26">
        <v>0.46900000000000119</v>
      </c>
      <c r="S1347" s="40">
        <v>2018</v>
      </c>
    </row>
    <row r="1348" spans="1:19" ht="30" customHeight="1" x14ac:dyDescent="0.25">
      <c r="A1348" s="15" t="s">
        <v>2162</v>
      </c>
      <c r="B1348" s="101">
        <v>43273.362037037048</v>
      </c>
      <c r="C1348" s="24">
        <v>43273.362037037048</v>
      </c>
      <c r="D1348" s="207" t="s">
        <v>844</v>
      </c>
      <c r="E1348" s="251">
        <v>43273.528703703712</v>
      </c>
      <c r="F1348" s="252">
        <v>1077</v>
      </c>
      <c r="G1348" s="217">
        <v>59.988</v>
      </c>
      <c r="H1348" s="217">
        <v>59.954000000000001</v>
      </c>
      <c r="I1348" s="217">
        <v>59.944000000000003</v>
      </c>
      <c r="J1348" s="218" t="s">
        <v>297</v>
      </c>
      <c r="K1348" s="19">
        <v>-3.399999999999892E-2</v>
      </c>
      <c r="L1348" s="19">
        <v>-4.399999999999693E-2</v>
      </c>
      <c r="M1348" s="25">
        <v>-3167.6470588236302</v>
      </c>
      <c r="N1348" s="25">
        <v>-2447.7272727274435</v>
      </c>
      <c r="O1348" s="15" t="s">
        <v>43</v>
      </c>
      <c r="P1348" s="15" t="s">
        <v>43</v>
      </c>
      <c r="Q1348" s="26">
        <v>59.5</v>
      </c>
      <c r="R1348" s="26">
        <v>0.44400000000000261</v>
      </c>
      <c r="S1348" s="40">
        <v>2018</v>
      </c>
    </row>
    <row r="1349" spans="1:19" x14ac:dyDescent="0.25">
      <c r="A1349" s="15" t="s">
        <v>2163</v>
      </c>
      <c r="B1349" s="101">
        <v>43274.382858796293</v>
      </c>
      <c r="C1349" s="24">
        <v>43274.382858796293</v>
      </c>
      <c r="D1349" s="207" t="s">
        <v>844</v>
      </c>
      <c r="E1349" s="251">
        <v>43274.549525462957</v>
      </c>
      <c r="F1349" s="252">
        <v>-1</v>
      </c>
      <c r="G1349" s="217">
        <v>59.984000000000002</v>
      </c>
      <c r="H1349" s="217">
        <v>60.021000000000001</v>
      </c>
      <c r="I1349" s="217">
        <v>60.027999999999999</v>
      </c>
      <c r="J1349" s="218">
        <v>60.024000000000001</v>
      </c>
      <c r="K1349" s="19">
        <v>3.6999999999999034E-2</v>
      </c>
      <c r="L1349" s="19">
        <v>4.399999999999693E-2</v>
      </c>
      <c r="M1349" s="25">
        <v>-2.7027027027027732</v>
      </c>
      <c r="N1349" s="25">
        <v>-2.2727272727274315</v>
      </c>
      <c r="O1349" s="15" t="s">
        <v>24</v>
      </c>
      <c r="P1349" s="15" t="s">
        <v>24</v>
      </c>
      <c r="Q1349" s="26">
        <v>59.5</v>
      </c>
      <c r="R1349" s="26">
        <v>0.52799999999999869</v>
      </c>
      <c r="S1349" s="40">
        <v>2018</v>
      </c>
    </row>
    <row r="1350" spans="1:19" x14ac:dyDescent="0.25">
      <c r="A1350" s="15" t="s">
        <v>2164</v>
      </c>
      <c r="B1350" s="101">
        <v>43281.406215277777</v>
      </c>
      <c r="C1350" s="24">
        <v>43281.406215277777</v>
      </c>
      <c r="D1350" s="207" t="s">
        <v>844</v>
      </c>
      <c r="E1350" s="251">
        <v>43281.572881944441</v>
      </c>
      <c r="F1350" s="252">
        <v>1293</v>
      </c>
      <c r="G1350" s="217">
        <v>59.985999999999997</v>
      </c>
      <c r="H1350" s="217">
        <v>59.948</v>
      </c>
      <c r="I1350" s="217">
        <v>59.944000000000003</v>
      </c>
      <c r="J1350" s="218">
        <v>59.944000000000003</v>
      </c>
      <c r="K1350" s="19">
        <v>-3.7999999999996703E-2</v>
      </c>
      <c r="L1350" s="19">
        <v>-4.1999999999994486E-2</v>
      </c>
      <c r="M1350" s="25">
        <v>-3402.6315789476635</v>
      </c>
      <c r="N1350" s="25">
        <v>-3078.5714285718327</v>
      </c>
      <c r="O1350" s="15" t="s">
        <v>43</v>
      </c>
      <c r="P1350" s="15" t="s">
        <v>43</v>
      </c>
      <c r="Q1350" s="26">
        <v>59.5</v>
      </c>
      <c r="R1350" s="26">
        <v>0.44400000000000261</v>
      </c>
      <c r="S1350" s="40">
        <v>2018</v>
      </c>
    </row>
    <row r="1351" spans="1:19" ht="30" customHeight="1" x14ac:dyDescent="0.25">
      <c r="A1351" s="15" t="s">
        <v>2165</v>
      </c>
      <c r="B1351" s="101">
        <v>43283.380381944444</v>
      </c>
      <c r="C1351" s="24">
        <v>43283.380381944444</v>
      </c>
      <c r="D1351" s="205" t="s">
        <v>844</v>
      </c>
      <c r="E1351" s="251">
        <v>43283.547048611108</v>
      </c>
      <c r="F1351" s="247">
        <v>582</v>
      </c>
      <c r="G1351" s="248">
        <v>60.012</v>
      </c>
      <c r="H1351" s="248">
        <v>59.981000000000002</v>
      </c>
      <c r="I1351" s="248">
        <v>59.970999999999997</v>
      </c>
      <c r="J1351" s="125" t="s">
        <v>297</v>
      </c>
      <c r="K1351" s="19">
        <v>-3.0999999999998806E-2</v>
      </c>
      <c r="L1351" s="19">
        <v>-4.1000000000003922E-2</v>
      </c>
      <c r="M1351" s="25">
        <v>-1877.4193548387821</v>
      </c>
      <c r="N1351" s="25">
        <v>-1419.5121951218155</v>
      </c>
      <c r="O1351" s="15" t="s">
        <v>43</v>
      </c>
      <c r="P1351" s="15" t="s">
        <v>24</v>
      </c>
      <c r="Q1351" s="26">
        <v>59.5</v>
      </c>
      <c r="R1351" s="26">
        <v>0.47099999999999653</v>
      </c>
      <c r="S1351" s="40">
        <v>2018</v>
      </c>
    </row>
    <row r="1352" spans="1:19" ht="30" customHeight="1" x14ac:dyDescent="0.25">
      <c r="A1352" s="15" t="s">
        <v>2166</v>
      </c>
      <c r="B1352" s="101">
        <v>43284.412199074075</v>
      </c>
      <c r="C1352" s="24">
        <v>43284.412199074075</v>
      </c>
      <c r="D1352" s="205" t="s">
        <v>844</v>
      </c>
      <c r="E1352" s="251">
        <v>43284.578865740739</v>
      </c>
      <c r="F1352" s="247">
        <v>1205</v>
      </c>
      <c r="G1352" s="248">
        <v>60.018000000000001</v>
      </c>
      <c r="H1352" s="248">
        <v>59.970999999999997</v>
      </c>
      <c r="I1352" s="248">
        <v>59.970999999999997</v>
      </c>
      <c r="J1352" s="125" t="s">
        <v>297</v>
      </c>
      <c r="K1352" s="19">
        <v>-4.700000000000415E-2</v>
      </c>
      <c r="L1352" s="19">
        <v>-4.700000000000415E-2</v>
      </c>
      <c r="M1352" s="25">
        <v>-2563.8297872338162</v>
      </c>
      <c r="N1352" s="25">
        <v>-2563.8297872338162</v>
      </c>
      <c r="O1352" s="15" t="s">
        <v>43</v>
      </c>
      <c r="P1352" s="15" t="s">
        <v>24</v>
      </c>
      <c r="Q1352" s="26">
        <v>59.5</v>
      </c>
      <c r="R1352" s="26">
        <v>0.47099999999999653</v>
      </c>
      <c r="S1352" s="40">
        <v>2018</v>
      </c>
    </row>
    <row r="1353" spans="1:19" ht="30" customHeight="1" x14ac:dyDescent="0.25">
      <c r="A1353" s="15" t="s">
        <v>2167</v>
      </c>
      <c r="B1353" s="101">
        <v>43286.350231481483</v>
      </c>
      <c r="C1353" s="24">
        <v>43286.350231481483</v>
      </c>
      <c r="D1353" s="205" t="s">
        <v>844</v>
      </c>
      <c r="E1353" s="251">
        <v>43286.516898148147</v>
      </c>
      <c r="F1353" s="247">
        <v>690</v>
      </c>
      <c r="G1353" s="248">
        <v>60.017000000000003</v>
      </c>
      <c r="H1353" s="248">
        <v>59.976999999999997</v>
      </c>
      <c r="I1353" s="248">
        <v>59.973999999999997</v>
      </c>
      <c r="J1353" s="125">
        <v>59.963999999999999</v>
      </c>
      <c r="K1353" s="19">
        <v>-4.0000000000006253E-2</v>
      </c>
      <c r="L1353" s="19">
        <v>-4.3000000000006366E-2</v>
      </c>
      <c r="M1353" s="25">
        <v>-1724.9999999997303</v>
      </c>
      <c r="N1353" s="25">
        <v>-1604.6511627904601</v>
      </c>
      <c r="O1353" s="15" t="s">
        <v>43</v>
      </c>
      <c r="P1353" s="15" t="s">
        <v>24</v>
      </c>
      <c r="Q1353" s="26">
        <v>59.5</v>
      </c>
      <c r="R1353" s="26">
        <v>0.47399999999999665</v>
      </c>
      <c r="S1353" s="40">
        <v>2018</v>
      </c>
    </row>
    <row r="1354" spans="1:19" x14ac:dyDescent="0.25">
      <c r="A1354" s="15" t="s">
        <v>2168</v>
      </c>
      <c r="B1354" s="101">
        <v>43287.333020833335</v>
      </c>
      <c r="C1354" s="24">
        <v>43287.333020833335</v>
      </c>
      <c r="D1354" s="205" t="s">
        <v>844</v>
      </c>
      <c r="E1354" s="251">
        <v>43287.4996875</v>
      </c>
      <c r="F1354" s="247">
        <v>-1</v>
      </c>
      <c r="G1354" s="248">
        <v>59.97</v>
      </c>
      <c r="H1354" s="248">
        <v>60.01</v>
      </c>
      <c r="I1354" s="248">
        <v>60.014000000000003</v>
      </c>
      <c r="J1354" s="125">
        <v>60.024999999999999</v>
      </c>
      <c r="K1354" s="19">
        <v>3.9999999999999147E-2</v>
      </c>
      <c r="L1354" s="19">
        <v>4.4000000000004036E-2</v>
      </c>
      <c r="M1354" s="25">
        <v>-2.5000000000000533</v>
      </c>
      <c r="N1354" s="25">
        <v>-2.2727272727270642</v>
      </c>
      <c r="O1354" s="15" t="s">
        <v>24</v>
      </c>
      <c r="P1354" s="15" t="s">
        <v>24</v>
      </c>
      <c r="Q1354" s="26">
        <v>59.5</v>
      </c>
      <c r="R1354" s="26">
        <v>0.5140000000000029</v>
      </c>
      <c r="S1354" s="40">
        <v>2018</v>
      </c>
    </row>
    <row r="1355" spans="1:19" x14ac:dyDescent="0.25">
      <c r="A1355" s="15" t="s">
        <v>2169</v>
      </c>
      <c r="B1355" s="101">
        <v>43288.378391203703</v>
      </c>
      <c r="C1355" s="24">
        <v>43288.378391203703</v>
      </c>
      <c r="D1355" s="205" t="s">
        <v>844</v>
      </c>
      <c r="E1355" s="251">
        <v>43288.545057870368</v>
      </c>
      <c r="F1355" s="247">
        <v>-1</v>
      </c>
      <c r="G1355" s="248">
        <v>59.993000000000002</v>
      </c>
      <c r="H1355" s="248">
        <v>60.027999999999999</v>
      </c>
      <c r="I1355" s="248">
        <v>60.036000000000001</v>
      </c>
      <c r="J1355" s="125" t="s">
        <v>297</v>
      </c>
      <c r="K1355" s="19">
        <v>3.4999999999996589E-2</v>
      </c>
      <c r="L1355" s="19">
        <v>4.2999999999999261E-2</v>
      </c>
      <c r="M1355" s="25">
        <v>-2.8571428571431357</v>
      </c>
      <c r="N1355" s="25">
        <v>-2.3255813953488773</v>
      </c>
      <c r="O1355" s="15" t="s">
        <v>24</v>
      </c>
      <c r="P1355" s="15" t="s">
        <v>24</v>
      </c>
      <c r="Q1355" s="26">
        <v>59.5</v>
      </c>
      <c r="R1355" s="26">
        <v>0.53600000000000136</v>
      </c>
      <c r="S1355" s="40">
        <v>2018</v>
      </c>
    </row>
    <row r="1356" spans="1:19" x14ac:dyDescent="0.25">
      <c r="A1356" s="15" t="s">
        <v>2170</v>
      </c>
      <c r="B1356" s="101">
        <v>43290.301967592597</v>
      </c>
      <c r="C1356" s="24">
        <v>43290.301967592597</v>
      </c>
      <c r="D1356" s="205" t="s">
        <v>844</v>
      </c>
      <c r="E1356" s="251">
        <v>43290.468634259261</v>
      </c>
      <c r="F1356" s="247">
        <v>-1</v>
      </c>
      <c r="G1356" s="248">
        <v>59.994</v>
      </c>
      <c r="H1356" s="248">
        <v>60.014000000000003</v>
      </c>
      <c r="I1356" s="248">
        <v>60.027999999999999</v>
      </c>
      <c r="J1356" s="125">
        <v>60.015000000000001</v>
      </c>
      <c r="K1356" s="19">
        <v>2.0000000000003126E-2</v>
      </c>
      <c r="L1356" s="19">
        <v>3.399999999999892E-2</v>
      </c>
      <c r="M1356" s="25">
        <v>-4.9999999999992184</v>
      </c>
      <c r="N1356" s="25">
        <v>-2.9411764705883288</v>
      </c>
      <c r="O1356" s="15" t="s">
        <v>24</v>
      </c>
      <c r="P1356" s="15" t="s">
        <v>24</v>
      </c>
      <c r="Q1356" s="26">
        <v>59.5</v>
      </c>
      <c r="R1356" s="26">
        <v>0.52799999999999869</v>
      </c>
      <c r="S1356" s="40">
        <v>2018</v>
      </c>
    </row>
    <row r="1357" spans="1:19" ht="30" customHeight="1" x14ac:dyDescent="0.25">
      <c r="A1357" s="15" t="s">
        <v>2171</v>
      </c>
      <c r="B1357" s="101">
        <v>43291.657337962963</v>
      </c>
      <c r="C1357" s="24">
        <v>43291.657337962963</v>
      </c>
      <c r="D1357" s="205" t="s">
        <v>844</v>
      </c>
      <c r="E1357" s="251">
        <v>43291.824004629627</v>
      </c>
      <c r="F1357" s="247">
        <v>800</v>
      </c>
      <c r="G1357" s="248">
        <v>59.927</v>
      </c>
      <c r="H1357" s="248">
        <v>59.902000000000001</v>
      </c>
      <c r="I1357" s="248">
        <v>59.904000000000003</v>
      </c>
      <c r="J1357" s="125">
        <v>59.9</v>
      </c>
      <c r="K1357" s="19">
        <v>-2.4999999999998579E-2</v>
      </c>
      <c r="L1357" s="19">
        <v>-2.2999999999996135E-2</v>
      </c>
      <c r="M1357" s="25">
        <v>-3200.0000000001819</v>
      </c>
      <c r="N1357" s="25">
        <v>-3478.2608695658018</v>
      </c>
      <c r="O1357" s="15" t="s">
        <v>43</v>
      </c>
      <c r="P1357" s="15" t="s">
        <v>24</v>
      </c>
      <c r="Q1357" s="26">
        <v>59.5</v>
      </c>
      <c r="R1357" s="26">
        <v>0.40400000000000347</v>
      </c>
      <c r="S1357" s="40">
        <v>2018</v>
      </c>
    </row>
    <row r="1358" spans="1:19" ht="30" customHeight="1" x14ac:dyDescent="0.25">
      <c r="A1358" s="15" t="s">
        <v>2172</v>
      </c>
      <c r="B1358" s="101">
        <v>43292.614340277789</v>
      </c>
      <c r="C1358" s="24">
        <v>43292.614340277789</v>
      </c>
      <c r="D1358" s="205" t="s">
        <v>844</v>
      </c>
      <c r="E1358" s="251">
        <v>43292.781006944453</v>
      </c>
      <c r="F1358" s="247">
        <v>710</v>
      </c>
      <c r="G1358" s="248">
        <v>60.005000000000003</v>
      </c>
      <c r="H1358" s="248">
        <v>59.972000000000001</v>
      </c>
      <c r="I1358" s="248">
        <v>59.968000000000004</v>
      </c>
      <c r="J1358" s="125" t="s">
        <v>297</v>
      </c>
      <c r="K1358" s="19">
        <v>-3.3000000000001251E-2</v>
      </c>
      <c r="L1358" s="19">
        <v>-3.6999999999999034E-2</v>
      </c>
      <c r="M1358" s="25">
        <v>-2151.5151515150701</v>
      </c>
      <c r="N1358" s="25">
        <v>-1918.918918918969</v>
      </c>
      <c r="O1358" s="15" t="s">
        <v>43</v>
      </c>
      <c r="P1358" s="15" t="s">
        <v>24</v>
      </c>
      <c r="Q1358" s="26">
        <v>59.5</v>
      </c>
      <c r="R1358" s="26">
        <v>0.46800000000000352</v>
      </c>
      <c r="S1358" s="40">
        <v>2018</v>
      </c>
    </row>
    <row r="1359" spans="1:19" x14ac:dyDescent="0.25">
      <c r="A1359" s="15" t="s">
        <v>2173</v>
      </c>
      <c r="B1359" s="101">
        <v>43298.289317129638</v>
      </c>
      <c r="C1359" s="24">
        <v>43298.289317129638</v>
      </c>
      <c r="D1359" s="205" t="s">
        <v>844</v>
      </c>
      <c r="E1359" s="251">
        <v>43298.455983796302</v>
      </c>
      <c r="F1359" s="247">
        <v>-1</v>
      </c>
      <c r="G1359" s="248">
        <v>59.991</v>
      </c>
      <c r="H1359" s="248">
        <v>60.034999999999997</v>
      </c>
      <c r="I1359" s="248">
        <v>60.033000000000001</v>
      </c>
      <c r="J1359" s="125" t="s">
        <v>297</v>
      </c>
      <c r="K1359" s="19">
        <v>4.399999999999693E-2</v>
      </c>
      <c r="L1359" s="19">
        <v>4.2000000000001592E-2</v>
      </c>
      <c r="M1359" s="25">
        <v>-2.2727272727274315</v>
      </c>
      <c r="N1359" s="25">
        <v>-2.3809523809522908</v>
      </c>
      <c r="O1359" s="15" t="s">
        <v>24</v>
      </c>
      <c r="P1359" s="15" t="s">
        <v>24</v>
      </c>
      <c r="Q1359" s="26">
        <v>59.5</v>
      </c>
      <c r="R1359" s="26">
        <v>0.53300000000000125</v>
      </c>
      <c r="S1359" s="40">
        <v>2018</v>
      </c>
    </row>
    <row r="1360" spans="1:19" ht="45" customHeight="1" x14ac:dyDescent="0.25">
      <c r="A1360" s="15" t="s">
        <v>2174</v>
      </c>
      <c r="B1360" s="101">
        <v>43298.737268518518</v>
      </c>
      <c r="C1360" s="24">
        <v>43298.737268518518</v>
      </c>
      <c r="D1360" s="205" t="s">
        <v>844</v>
      </c>
      <c r="E1360" s="251">
        <v>43298.903935185182</v>
      </c>
      <c r="F1360" s="247">
        <v>844</v>
      </c>
      <c r="G1360" s="248">
        <v>59.991999999999997</v>
      </c>
      <c r="H1360" s="248">
        <v>59.976999999999997</v>
      </c>
      <c r="I1360" s="248">
        <v>59.963999999999999</v>
      </c>
      <c r="J1360" s="125" t="s">
        <v>297</v>
      </c>
      <c r="K1360" s="19">
        <v>-1.5000000000000568E-2</v>
      </c>
      <c r="L1360" s="19">
        <v>-2.7999999999998693E-2</v>
      </c>
      <c r="M1360" s="25">
        <v>-5626.6666666664532</v>
      </c>
      <c r="N1360" s="25">
        <v>-3014.2857142858552</v>
      </c>
      <c r="O1360" s="15" t="s">
        <v>24</v>
      </c>
      <c r="P1360" s="15" t="s">
        <v>24</v>
      </c>
      <c r="Q1360" s="26">
        <v>59.5</v>
      </c>
      <c r="R1360" s="26">
        <v>0.46399999999999864</v>
      </c>
      <c r="S1360" s="40">
        <v>2018</v>
      </c>
    </row>
    <row r="1361" spans="1:19" ht="30" customHeight="1" x14ac:dyDescent="0.25">
      <c r="A1361" s="15" t="s">
        <v>2175</v>
      </c>
      <c r="B1361" s="101">
        <v>43304.369166666678</v>
      </c>
      <c r="C1361" s="24">
        <v>43304.369166666678</v>
      </c>
      <c r="D1361" s="205" t="s">
        <v>844</v>
      </c>
      <c r="E1361" s="251">
        <v>43304.535833333342</v>
      </c>
      <c r="F1361" s="247">
        <v>695</v>
      </c>
      <c r="G1361" s="248">
        <v>60.017000000000003</v>
      </c>
      <c r="H1361" s="248">
        <v>59.984999999999999</v>
      </c>
      <c r="I1361" s="248">
        <v>59.981000000000002</v>
      </c>
      <c r="J1361" s="125">
        <v>59.982999999999997</v>
      </c>
      <c r="K1361" s="19">
        <v>-3.2000000000003581E-2</v>
      </c>
      <c r="L1361" s="19">
        <v>-3.6000000000001364E-2</v>
      </c>
      <c r="M1361" s="25">
        <v>-2171.8749999997572</v>
      </c>
      <c r="N1361" s="25">
        <v>-1930.5555555554824</v>
      </c>
      <c r="O1361" s="15" t="s">
        <v>43</v>
      </c>
      <c r="P1361" s="15" t="s">
        <v>24</v>
      </c>
      <c r="Q1361" s="26">
        <v>59.5</v>
      </c>
      <c r="R1361" s="26">
        <v>0.48100000000000165</v>
      </c>
      <c r="S1361" s="40">
        <v>2018</v>
      </c>
    </row>
    <row r="1362" spans="1:19" x14ac:dyDescent="0.25">
      <c r="A1362" s="15" t="s">
        <v>2176</v>
      </c>
      <c r="B1362" s="101">
        <v>43305.207685185189</v>
      </c>
      <c r="C1362" s="24">
        <v>43305.207685185189</v>
      </c>
      <c r="D1362" s="205" t="s">
        <v>844</v>
      </c>
      <c r="E1362" s="251">
        <v>43305.374351851853</v>
      </c>
      <c r="F1362" s="247">
        <v>-1</v>
      </c>
      <c r="G1362" s="248">
        <v>59.984000000000002</v>
      </c>
      <c r="H1362" s="248">
        <v>60.018999999999998</v>
      </c>
      <c r="I1362" s="248">
        <v>60.024000000000001</v>
      </c>
      <c r="J1362" s="125" t="s">
        <v>297</v>
      </c>
      <c r="K1362" s="19">
        <v>3.4999999999996589E-2</v>
      </c>
      <c r="L1362" s="19">
        <v>3.9999999999999147E-2</v>
      </c>
      <c r="M1362" s="25">
        <v>-2.8571428571431357</v>
      </c>
      <c r="N1362" s="25">
        <v>-2.5000000000000533</v>
      </c>
      <c r="O1362" s="15" t="s">
        <v>24</v>
      </c>
      <c r="P1362" s="15" t="s">
        <v>24</v>
      </c>
      <c r="Q1362" s="26">
        <v>59.5</v>
      </c>
      <c r="R1362" s="26">
        <v>0.52400000000000091</v>
      </c>
      <c r="S1362" s="40">
        <v>2018</v>
      </c>
    </row>
    <row r="1363" spans="1:19" ht="45" customHeight="1" x14ac:dyDescent="0.25">
      <c r="A1363" s="15" t="s">
        <v>2177</v>
      </c>
      <c r="B1363" s="101">
        <v>43308.481435185189</v>
      </c>
      <c r="C1363" s="24">
        <v>43308.481435185189</v>
      </c>
      <c r="D1363" s="205" t="s">
        <v>844</v>
      </c>
      <c r="E1363" s="251">
        <v>43308.648101851853</v>
      </c>
      <c r="F1363" s="247">
        <v>906</v>
      </c>
      <c r="G1363" s="248">
        <v>59.991999999999997</v>
      </c>
      <c r="H1363" s="248">
        <v>59.963000000000001</v>
      </c>
      <c r="I1363" s="248">
        <v>59.966000000000001</v>
      </c>
      <c r="J1363" s="125">
        <v>59.959000000000003</v>
      </c>
      <c r="K1363" s="19">
        <v>-2.8999999999996362E-2</v>
      </c>
      <c r="L1363" s="19">
        <v>-2.5999999999996248E-2</v>
      </c>
      <c r="M1363" s="25">
        <v>-3124.1379310348748</v>
      </c>
      <c r="N1363" s="25">
        <v>-3484.6153846158873</v>
      </c>
      <c r="O1363" s="15" t="s">
        <v>24</v>
      </c>
      <c r="P1363" s="15" t="s">
        <v>24</v>
      </c>
      <c r="Q1363" s="26">
        <v>59.5</v>
      </c>
      <c r="R1363" s="26">
        <v>0.46600000000000108</v>
      </c>
      <c r="S1363" s="40">
        <v>2018</v>
      </c>
    </row>
    <row r="1364" spans="1:19" x14ac:dyDescent="0.25">
      <c r="A1364" s="15" t="s">
        <v>2178</v>
      </c>
      <c r="B1364" s="101">
        <v>43309.345636574079</v>
      </c>
      <c r="C1364" s="24">
        <v>43309.345636574079</v>
      </c>
      <c r="D1364" s="205" t="s">
        <v>844</v>
      </c>
      <c r="E1364" s="251">
        <v>43309.512303240743</v>
      </c>
      <c r="F1364" s="247">
        <v>-1</v>
      </c>
      <c r="G1364" s="248">
        <v>59.994</v>
      </c>
      <c r="H1364" s="248">
        <v>60.021999999999998</v>
      </c>
      <c r="I1364" s="248">
        <v>60.027999999999999</v>
      </c>
      <c r="J1364" s="125" t="s">
        <v>297</v>
      </c>
      <c r="K1364" s="19">
        <v>2.7999999999998693E-2</v>
      </c>
      <c r="L1364" s="19">
        <v>3.399999999999892E-2</v>
      </c>
      <c r="M1364" s="25">
        <v>-3.5714285714287382</v>
      </c>
      <c r="N1364" s="25">
        <v>-2.9411764705883288</v>
      </c>
      <c r="O1364" s="15" t="s">
        <v>24</v>
      </c>
      <c r="P1364" s="15" t="s">
        <v>24</v>
      </c>
      <c r="Q1364" s="26">
        <v>59.5</v>
      </c>
      <c r="R1364" s="26">
        <v>0.52799999999999869</v>
      </c>
      <c r="S1364" s="40">
        <v>2018</v>
      </c>
    </row>
    <row r="1365" spans="1:19" ht="60" customHeight="1" x14ac:dyDescent="0.25">
      <c r="A1365" s="15" t="s">
        <v>2179</v>
      </c>
      <c r="B1365" s="101">
        <v>43318.512905092597</v>
      </c>
      <c r="C1365" s="24">
        <v>43318.512905092597</v>
      </c>
      <c r="D1365" s="205" t="s">
        <v>844</v>
      </c>
      <c r="E1365" s="251">
        <v>43318.679571759261</v>
      </c>
      <c r="F1365" s="247">
        <v>820</v>
      </c>
      <c r="G1365" s="248">
        <v>59.993000000000002</v>
      </c>
      <c r="H1365" s="248">
        <v>59.966999999999999</v>
      </c>
      <c r="I1365" s="248">
        <v>59.962000000000003</v>
      </c>
      <c r="J1365" s="125">
        <v>59.966999999999999</v>
      </c>
      <c r="K1365" s="19">
        <v>-2.6000000000003354E-2</v>
      </c>
      <c r="L1365" s="19">
        <v>-3.0999999999998806E-2</v>
      </c>
      <c r="M1365" s="25">
        <v>-3153.8461538457468</v>
      </c>
      <c r="N1365" s="25">
        <v>-2645.1612903226824</v>
      </c>
      <c r="O1365" s="15" t="s">
        <v>43</v>
      </c>
      <c r="P1365" s="15" t="s">
        <v>24</v>
      </c>
      <c r="Q1365" s="26">
        <v>59.5</v>
      </c>
      <c r="R1365" s="26">
        <v>0.4620000000000033</v>
      </c>
      <c r="S1365" s="40">
        <v>2018</v>
      </c>
    </row>
    <row r="1366" spans="1:19" ht="30" customHeight="1" x14ac:dyDescent="0.25">
      <c r="A1366" s="15" t="s">
        <v>2180</v>
      </c>
      <c r="B1366" s="101">
        <v>43321.921111111114</v>
      </c>
      <c r="C1366" s="24">
        <v>43321.921111111114</v>
      </c>
      <c r="D1366" s="205" t="s">
        <v>844</v>
      </c>
      <c r="E1366" s="251">
        <v>43322.087777777779</v>
      </c>
      <c r="F1366" s="247">
        <v>1159.9000000000001</v>
      </c>
      <c r="G1366" s="248">
        <v>60.029000000000003</v>
      </c>
      <c r="H1366" s="248">
        <v>59.966999999999999</v>
      </c>
      <c r="I1366" s="248">
        <v>59.969000000000001</v>
      </c>
      <c r="J1366" s="125">
        <v>59.962000000000003</v>
      </c>
      <c r="K1366" s="19">
        <v>-6.2000000000004718E-2</v>
      </c>
      <c r="L1366" s="19">
        <v>-6.0000000000002274E-2</v>
      </c>
      <c r="M1366" s="25">
        <v>-1870.8064516127611</v>
      </c>
      <c r="N1366" s="25">
        <v>-1933.1666666665935</v>
      </c>
      <c r="O1366" s="15" t="s">
        <v>43</v>
      </c>
      <c r="P1366" s="15" t="s">
        <v>24</v>
      </c>
      <c r="Q1366" s="26">
        <v>59.5</v>
      </c>
      <c r="R1366" s="26">
        <v>0.46900000000000119</v>
      </c>
      <c r="S1366" s="40">
        <v>2018</v>
      </c>
    </row>
    <row r="1367" spans="1:19" x14ac:dyDescent="0.25">
      <c r="A1367" s="15" t="s">
        <v>2181</v>
      </c>
      <c r="B1367" s="101">
        <v>43322.413182870376</v>
      </c>
      <c r="C1367" s="24">
        <v>43322.413182870376</v>
      </c>
      <c r="D1367" s="205" t="s">
        <v>844</v>
      </c>
      <c r="E1367" s="251">
        <v>43322.57984953704</v>
      </c>
      <c r="F1367" s="247">
        <v>0</v>
      </c>
      <c r="G1367" s="248">
        <v>59.994999999999997</v>
      </c>
      <c r="H1367" s="248">
        <v>59.963000000000001</v>
      </c>
      <c r="I1367" s="248">
        <v>59.956000000000003</v>
      </c>
      <c r="J1367" s="125" t="s">
        <v>297</v>
      </c>
      <c r="K1367" s="19">
        <v>-3.1999999999996476E-2</v>
      </c>
      <c r="L1367" s="19">
        <v>-3.8999999999994373E-2</v>
      </c>
      <c r="M1367" s="25" t="s">
        <v>27</v>
      </c>
      <c r="N1367" s="25" t="s">
        <v>27</v>
      </c>
      <c r="O1367" s="15" t="s">
        <v>24</v>
      </c>
      <c r="P1367" s="15" t="s">
        <v>24</v>
      </c>
      <c r="Q1367" s="26">
        <v>59.5</v>
      </c>
      <c r="R1367" s="26">
        <v>0.45600000000000307</v>
      </c>
      <c r="S1367" s="40">
        <v>2018</v>
      </c>
    </row>
    <row r="1368" spans="1:19" x14ac:dyDescent="0.25">
      <c r="A1368" s="15" t="s">
        <v>2182</v>
      </c>
      <c r="B1368" s="101">
        <v>43323.089016203703</v>
      </c>
      <c r="C1368" s="24">
        <v>43323.089016203703</v>
      </c>
      <c r="D1368" s="205" t="s">
        <v>844</v>
      </c>
      <c r="E1368" s="251">
        <v>43323.255682870367</v>
      </c>
      <c r="F1368" s="247">
        <v>0</v>
      </c>
      <c r="G1368" s="248">
        <v>60.006</v>
      </c>
      <c r="H1368" s="248">
        <v>59.960999999999999</v>
      </c>
      <c r="I1368" s="248">
        <v>59.96</v>
      </c>
      <c r="J1368" s="125">
        <v>59.959000000000003</v>
      </c>
      <c r="K1368" s="19">
        <v>-4.5000000000001705E-2</v>
      </c>
      <c r="L1368" s="19">
        <v>-4.5999999999999375E-2</v>
      </c>
      <c r="M1368" s="25" t="s">
        <v>27</v>
      </c>
      <c r="N1368" s="25" t="s">
        <v>27</v>
      </c>
      <c r="O1368" s="15" t="s">
        <v>24</v>
      </c>
      <c r="P1368" s="15" t="s">
        <v>24</v>
      </c>
      <c r="Q1368" s="26">
        <v>59.5</v>
      </c>
      <c r="R1368" s="26">
        <v>0.46000000000000085</v>
      </c>
      <c r="S1368" s="40">
        <v>2018</v>
      </c>
    </row>
    <row r="1369" spans="1:19" ht="30" customHeight="1" x14ac:dyDescent="0.25">
      <c r="A1369" s="15" t="s">
        <v>2183</v>
      </c>
      <c r="B1369" s="101">
        <v>43324.436458333337</v>
      </c>
      <c r="C1369" s="24">
        <v>43324.436458333337</v>
      </c>
      <c r="D1369" s="205" t="s">
        <v>844</v>
      </c>
      <c r="E1369" s="251">
        <v>43324.603125000001</v>
      </c>
      <c r="F1369" s="247">
        <v>798.5</v>
      </c>
      <c r="G1369" s="248">
        <v>59.994999999999997</v>
      </c>
      <c r="H1369" s="248">
        <v>59.963999999999999</v>
      </c>
      <c r="I1369" s="248">
        <v>59.954000000000001</v>
      </c>
      <c r="J1369" s="125">
        <v>59.963000000000001</v>
      </c>
      <c r="K1369" s="19">
        <v>-3.0999999999998806E-2</v>
      </c>
      <c r="L1369" s="19">
        <v>-4.0999999999996817E-2</v>
      </c>
      <c r="M1369" s="25">
        <v>-2575.8064516130025</v>
      </c>
      <c r="N1369" s="25">
        <v>-1947.5609756099072</v>
      </c>
      <c r="O1369" s="15" t="s">
        <v>43</v>
      </c>
      <c r="P1369" s="15" t="s">
        <v>43</v>
      </c>
      <c r="Q1369" s="26">
        <v>59.5</v>
      </c>
      <c r="R1369" s="26">
        <v>0.45400000000000063</v>
      </c>
      <c r="S1369" s="40">
        <v>2018</v>
      </c>
    </row>
    <row r="1370" spans="1:19" ht="30" customHeight="1" x14ac:dyDescent="0.25">
      <c r="A1370" s="15" t="s">
        <v>2184</v>
      </c>
      <c r="B1370" s="101">
        <v>43324.461967592593</v>
      </c>
      <c r="C1370" s="24">
        <v>43324.461967592593</v>
      </c>
      <c r="D1370" s="205" t="s">
        <v>844</v>
      </c>
      <c r="E1370" s="251">
        <v>43324.628634259258</v>
      </c>
      <c r="F1370" s="247">
        <v>850</v>
      </c>
      <c r="G1370" s="248">
        <v>59.991</v>
      </c>
      <c r="H1370" s="248">
        <v>59.962000000000003</v>
      </c>
      <c r="I1370" s="248">
        <v>59.962000000000003</v>
      </c>
      <c r="J1370" s="125">
        <v>59.953000000000003</v>
      </c>
      <c r="K1370" s="19">
        <v>-2.8999999999996362E-2</v>
      </c>
      <c r="L1370" s="19">
        <v>-2.8999999999996362E-2</v>
      </c>
      <c r="M1370" s="25">
        <v>-2931.0344827589884</v>
      </c>
      <c r="N1370" s="25">
        <v>-2931.0344827589884</v>
      </c>
      <c r="O1370" s="15" t="s">
        <v>43</v>
      </c>
      <c r="P1370" s="15" t="s">
        <v>24</v>
      </c>
      <c r="Q1370" s="26">
        <v>59.5</v>
      </c>
      <c r="R1370" s="26">
        <v>0.4620000000000033</v>
      </c>
      <c r="S1370" s="40">
        <v>2018</v>
      </c>
    </row>
    <row r="1371" spans="1:19" ht="30" customHeight="1" x14ac:dyDescent="0.25">
      <c r="A1371" s="15" t="s">
        <v>2185</v>
      </c>
      <c r="B1371" s="101">
        <v>43327.467939814815</v>
      </c>
      <c r="C1371" s="24">
        <v>43327.467939814815</v>
      </c>
      <c r="D1371" s="205" t="s">
        <v>844</v>
      </c>
      <c r="E1371" s="251">
        <v>43327.634606481479</v>
      </c>
      <c r="F1371" s="247">
        <v>792.5</v>
      </c>
      <c r="G1371" s="248">
        <v>59.991999999999997</v>
      </c>
      <c r="H1371" s="248">
        <v>59.96</v>
      </c>
      <c r="I1371" s="248">
        <v>59.96</v>
      </c>
      <c r="J1371" s="125">
        <v>59.948</v>
      </c>
      <c r="K1371" s="19">
        <v>-3.1999999999996476E-2</v>
      </c>
      <c r="L1371" s="19">
        <v>-3.1999999999996476E-2</v>
      </c>
      <c r="M1371" s="25">
        <v>-2476.5625000002728</v>
      </c>
      <c r="N1371" s="25">
        <v>-2476.5625000002728</v>
      </c>
      <c r="O1371" s="15" t="s">
        <v>24</v>
      </c>
      <c r="P1371" s="15" t="s">
        <v>24</v>
      </c>
      <c r="Q1371" s="26">
        <v>59.5</v>
      </c>
      <c r="R1371" s="26">
        <v>0.46000000000000085</v>
      </c>
      <c r="S1371" s="40">
        <v>2018</v>
      </c>
    </row>
    <row r="1372" spans="1:19" ht="30" customHeight="1" x14ac:dyDescent="0.25">
      <c r="A1372" s="15" t="s">
        <v>2186</v>
      </c>
      <c r="B1372" s="101">
        <v>43334.406643518523</v>
      </c>
      <c r="C1372" s="24">
        <v>43334.406643518523</v>
      </c>
      <c r="D1372" s="205" t="s">
        <v>844</v>
      </c>
      <c r="E1372" s="251">
        <v>43334.573310185187</v>
      </c>
      <c r="F1372" s="247">
        <v>1151</v>
      </c>
      <c r="G1372" s="248">
        <v>60.014000000000003</v>
      </c>
      <c r="H1372" s="248">
        <v>59.965000000000003</v>
      </c>
      <c r="I1372" s="248">
        <v>59.954999999999998</v>
      </c>
      <c r="J1372" s="125">
        <v>59.963999999999999</v>
      </c>
      <c r="K1372" s="19">
        <v>-4.8999999999999488E-2</v>
      </c>
      <c r="L1372" s="19">
        <v>-5.9000000000004604E-2</v>
      </c>
      <c r="M1372" s="25">
        <v>-2348.979591836759</v>
      </c>
      <c r="N1372" s="25">
        <v>-1950.8474576269664</v>
      </c>
      <c r="O1372" s="15" t="s">
        <v>43</v>
      </c>
      <c r="P1372" s="15" t="s">
        <v>43</v>
      </c>
      <c r="Q1372" s="26">
        <v>59.5</v>
      </c>
      <c r="R1372" s="26">
        <v>0.45499999999999829</v>
      </c>
      <c r="S1372" s="40">
        <v>2018</v>
      </c>
    </row>
    <row r="1373" spans="1:19" x14ac:dyDescent="0.25">
      <c r="A1373" s="15" t="s">
        <v>2187</v>
      </c>
      <c r="B1373" s="101">
        <v>43334.958310185182</v>
      </c>
      <c r="C1373" s="24">
        <v>43334.958310185182</v>
      </c>
      <c r="D1373" s="205" t="s">
        <v>844</v>
      </c>
      <c r="E1373" s="251">
        <v>43335.124976851846</v>
      </c>
      <c r="F1373" s="247">
        <v>0</v>
      </c>
      <c r="G1373" s="248">
        <v>60.005000000000003</v>
      </c>
      <c r="H1373" s="248">
        <v>59.963000000000001</v>
      </c>
      <c r="I1373" s="248">
        <v>59.963000000000001</v>
      </c>
      <c r="J1373" s="125">
        <v>59.954999999999998</v>
      </c>
      <c r="K1373" s="19">
        <v>-4.2000000000001592E-2</v>
      </c>
      <c r="L1373" s="19">
        <v>-4.2000000000001592E-2</v>
      </c>
      <c r="M1373" s="25" t="s">
        <v>27</v>
      </c>
      <c r="N1373" s="25" t="s">
        <v>27</v>
      </c>
      <c r="O1373" s="15" t="s">
        <v>24</v>
      </c>
      <c r="P1373" s="15" t="s">
        <v>24</v>
      </c>
      <c r="Q1373" s="26">
        <v>59.5</v>
      </c>
      <c r="R1373" s="26">
        <v>0.46300000000000097</v>
      </c>
      <c r="S1373" s="40">
        <v>2018</v>
      </c>
    </row>
    <row r="1374" spans="1:19" x14ac:dyDescent="0.25">
      <c r="A1374" s="15" t="s">
        <v>2188</v>
      </c>
      <c r="B1374" s="101">
        <v>43336.291712962964</v>
      </c>
      <c r="C1374" s="24">
        <v>43336.291712962964</v>
      </c>
      <c r="D1374" s="205" t="s">
        <v>844</v>
      </c>
      <c r="E1374" s="251">
        <v>43336.458379629628</v>
      </c>
      <c r="F1374" s="247">
        <v>0</v>
      </c>
      <c r="G1374" s="248">
        <v>60.006</v>
      </c>
      <c r="H1374" s="248">
        <v>59.97</v>
      </c>
      <c r="I1374" s="248">
        <v>59.966999999999999</v>
      </c>
      <c r="J1374" s="125" t="s">
        <v>297</v>
      </c>
      <c r="K1374" s="19">
        <v>-3.6000000000001364E-2</v>
      </c>
      <c r="L1374" s="19">
        <v>-3.9000000000001478E-2</v>
      </c>
      <c r="M1374" s="25" t="s">
        <v>27</v>
      </c>
      <c r="N1374" s="25" t="s">
        <v>27</v>
      </c>
      <c r="O1374" s="15" t="s">
        <v>24</v>
      </c>
      <c r="P1374" s="15" t="s">
        <v>24</v>
      </c>
      <c r="Q1374" s="26">
        <v>59.5</v>
      </c>
      <c r="R1374" s="26">
        <v>0.46699999999999875</v>
      </c>
      <c r="S1374" s="40">
        <v>2018</v>
      </c>
    </row>
    <row r="1375" spans="1:19" ht="30" customHeight="1" x14ac:dyDescent="0.25">
      <c r="A1375" s="15" t="s">
        <v>2189</v>
      </c>
      <c r="B1375" s="101">
        <v>43338.457337962966</v>
      </c>
      <c r="C1375" s="24">
        <v>43338.457337962966</v>
      </c>
      <c r="D1375" s="205" t="s">
        <v>844</v>
      </c>
      <c r="E1375" s="251">
        <v>43338.62400462963</v>
      </c>
      <c r="F1375" s="247">
        <v>994</v>
      </c>
      <c r="G1375" s="248">
        <v>60.024999999999999</v>
      </c>
      <c r="H1375" s="248">
        <v>59.978000000000002</v>
      </c>
      <c r="I1375" s="248">
        <v>59.973999999999997</v>
      </c>
      <c r="J1375" s="125">
        <v>59.97</v>
      </c>
      <c r="K1375" s="19">
        <v>-4.6999999999997044E-2</v>
      </c>
      <c r="L1375" s="19">
        <v>-5.1000000000001933E-2</v>
      </c>
      <c r="M1375" s="25">
        <v>-2114.8936170214097</v>
      </c>
      <c r="N1375" s="25">
        <v>-1949.0196078430633</v>
      </c>
      <c r="O1375" s="15" t="s">
        <v>43</v>
      </c>
      <c r="P1375" s="15" t="s">
        <v>24</v>
      </c>
      <c r="Q1375" s="26">
        <v>59.5</v>
      </c>
      <c r="R1375" s="26">
        <v>0.47399999999999665</v>
      </c>
      <c r="S1375" s="40">
        <v>2018</v>
      </c>
    </row>
    <row r="1376" spans="1:19" ht="30" customHeight="1" x14ac:dyDescent="0.25">
      <c r="A1376" s="15" t="s">
        <v>2190</v>
      </c>
      <c r="B1376" s="101">
        <v>43339.023090277777</v>
      </c>
      <c r="C1376" s="24">
        <v>43339.023090277777</v>
      </c>
      <c r="D1376" s="205" t="s">
        <v>844</v>
      </c>
      <c r="E1376" s="251">
        <v>43339.189756944441</v>
      </c>
      <c r="F1376" s="247">
        <v>1270</v>
      </c>
      <c r="G1376" s="248">
        <v>59.978999999999999</v>
      </c>
      <c r="H1376" s="248">
        <v>59.942999999999998</v>
      </c>
      <c r="I1376" s="248">
        <v>59.933999999999997</v>
      </c>
      <c r="J1376" s="125" t="s">
        <v>297</v>
      </c>
      <c r="K1376" s="19">
        <v>-3.6000000000001364E-2</v>
      </c>
      <c r="L1376" s="19">
        <v>-4.5000000000001705E-2</v>
      </c>
      <c r="M1376" s="25">
        <v>-3527.7777777776441</v>
      </c>
      <c r="N1376" s="25">
        <v>-2822.2222222221153</v>
      </c>
      <c r="O1376" s="15" t="s">
        <v>43</v>
      </c>
      <c r="P1376" s="15" t="s">
        <v>43</v>
      </c>
      <c r="Q1376" s="26">
        <v>59.5</v>
      </c>
      <c r="R1376" s="26">
        <v>0.4339999999999975</v>
      </c>
      <c r="S1376" s="40">
        <v>2018</v>
      </c>
    </row>
    <row r="1377" spans="1:19" ht="30" customHeight="1" x14ac:dyDescent="0.25">
      <c r="A1377" s="15" t="s">
        <v>2191</v>
      </c>
      <c r="B1377" s="101">
        <v>43339.748310185183</v>
      </c>
      <c r="C1377" s="24">
        <v>43339.748310185183</v>
      </c>
      <c r="D1377" s="205" t="s">
        <v>844</v>
      </c>
      <c r="E1377" s="251">
        <v>43339.914976851847</v>
      </c>
      <c r="F1377" s="247">
        <v>610.5</v>
      </c>
      <c r="G1377" s="248">
        <v>60.012999999999998</v>
      </c>
      <c r="H1377" s="248">
        <v>59.975999999999999</v>
      </c>
      <c r="I1377" s="248">
        <v>59.976999999999997</v>
      </c>
      <c r="J1377" s="125" t="s">
        <v>297</v>
      </c>
      <c r="K1377" s="19">
        <v>-3.6999999999999034E-2</v>
      </c>
      <c r="L1377" s="19">
        <v>-3.6000000000001364E-2</v>
      </c>
      <c r="M1377" s="25">
        <v>-1650.0000000000432</v>
      </c>
      <c r="N1377" s="25">
        <v>-1695.8333333332691</v>
      </c>
      <c r="O1377" s="15" t="s">
        <v>24</v>
      </c>
      <c r="P1377" s="15" t="s">
        <v>24</v>
      </c>
      <c r="Q1377" s="26">
        <v>59.5</v>
      </c>
      <c r="R1377" s="26">
        <v>0.47699999999999676</v>
      </c>
      <c r="S1377" s="40">
        <v>2018</v>
      </c>
    </row>
    <row r="1378" spans="1:19" ht="30" customHeight="1" x14ac:dyDescent="0.25">
      <c r="A1378" s="15" t="s">
        <v>2192</v>
      </c>
      <c r="B1378" s="101">
        <v>43341.469942129639</v>
      </c>
      <c r="C1378" s="24">
        <v>43341.469942129639</v>
      </c>
      <c r="D1378" s="205" t="s">
        <v>844</v>
      </c>
      <c r="E1378" s="251">
        <v>43341.636608796303</v>
      </c>
      <c r="F1378" s="247">
        <v>827.8</v>
      </c>
      <c r="G1378" s="248">
        <v>60.021999999999998</v>
      </c>
      <c r="H1378" s="248">
        <v>59.978999999999999</v>
      </c>
      <c r="I1378" s="248">
        <v>59.973999999999997</v>
      </c>
      <c r="J1378" s="125">
        <v>59.970999999999997</v>
      </c>
      <c r="K1378" s="19">
        <v>-4.2999999999999261E-2</v>
      </c>
      <c r="L1378" s="19">
        <v>-4.8000000000001819E-2</v>
      </c>
      <c r="M1378" s="25">
        <v>-1925.1162790698004</v>
      </c>
      <c r="N1378" s="25">
        <v>-1724.5833333332678</v>
      </c>
      <c r="O1378" s="15" t="s">
        <v>43</v>
      </c>
      <c r="P1378" s="15" t="s">
        <v>24</v>
      </c>
      <c r="Q1378" s="26">
        <v>59.5</v>
      </c>
      <c r="R1378" s="26">
        <v>0.47399999999999665</v>
      </c>
      <c r="S1378" s="40">
        <v>2018</v>
      </c>
    </row>
    <row r="1379" spans="1:19" ht="30" customHeight="1" x14ac:dyDescent="0.25">
      <c r="A1379" s="15" t="s">
        <v>2193</v>
      </c>
      <c r="B1379" s="101">
        <v>43342.405960648153</v>
      </c>
      <c r="C1379" s="24">
        <v>43342.405960648153</v>
      </c>
      <c r="D1379" s="205" t="s">
        <v>844</v>
      </c>
      <c r="E1379" s="251">
        <v>43342.572627314818</v>
      </c>
      <c r="F1379" s="247">
        <v>699</v>
      </c>
      <c r="G1379" s="248">
        <v>60.018000000000001</v>
      </c>
      <c r="H1379" s="248">
        <v>59.978999999999999</v>
      </c>
      <c r="I1379" s="248">
        <v>59.981000000000002</v>
      </c>
      <c r="J1379" s="125">
        <v>59.966000000000001</v>
      </c>
      <c r="K1379" s="19">
        <v>-3.9000000000001478E-2</v>
      </c>
      <c r="L1379" s="19">
        <v>-3.6999999999999034E-2</v>
      </c>
      <c r="M1379" s="25">
        <v>-1792.3076923076244</v>
      </c>
      <c r="N1379" s="25">
        <v>-1889.1891891892385</v>
      </c>
      <c r="O1379" s="15" t="s">
        <v>24</v>
      </c>
      <c r="P1379" s="15" t="s">
        <v>24</v>
      </c>
      <c r="Q1379" s="26">
        <v>59.5</v>
      </c>
      <c r="R1379" s="26">
        <v>0.48100000000000165</v>
      </c>
      <c r="S1379" s="40">
        <v>2018</v>
      </c>
    </row>
    <row r="1380" spans="1:19" x14ac:dyDescent="0.25">
      <c r="A1380" s="15" t="s">
        <v>2194</v>
      </c>
      <c r="B1380" s="101">
        <v>43344.253541666672</v>
      </c>
      <c r="C1380" s="24">
        <v>43344.253541666672</v>
      </c>
      <c r="D1380" s="205" t="s">
        <v>844</v>
      </c>
      <c r="E1380" s="251">
        <v>43344.420208333337</v>
      </c>
      <c r="F1380" s="247">
        <v>-1</v>
      </c>
      <c r="G1380" s="248">
        <v>59.993000000000002</v>
      </c>
      <c r="H1380" s="248">
        <v>60.024000000000001</v>
      </c>
      <c r="I1380" s="248">
        <v>60.024999999999999</v>
      </c>
      <c r="J1380" s="125" t="s">
        <v>297</v>
      </c>
      <c r="K1380" s="19">
        <v>3.0999999999998806E-2</v>
      </c>
      <c r="L1380" s="19">
        <v>3.1999999999996476E-2</v>
      </c>
      <c r="M1380" s="25">
        <v>-3.2258064516130274</v>
      </c>
      <c r="N1380" s="25">
        <v>-3.1250000000003442</v>
      </c>
      <c r="O1380" s="15" t="s">
        <v>24</v>
      </c>
      <c r="P1380" s="15" t="s">
        <v>24</v>
      </c>
      <c r="Q1380" s="26">
        <v>59.5</v>
      </c>
      <c r="R1380" s="26">
        <v>0.52499999999999858</v>
      </c>
      <c r="S1380" s="40">
        <v>2018</v>
      </c>
    </row>
    <row r="1381" spans="1:19" x14ac:dyDescent="0.25">
      <c r="A1381" s="15" t="s">
        <v>2195</v>
      </c>
      <c r="B1381" s="101">
        <v>43345.315914351857</v>
      </c>
      <c r="C1381" s="24">
        <v>43345.315914351857</v>
      </c>
      <c r="D1381" s="205" t="s">
        <v>844</v>
      </c>
      <c r="E1381" s="251">
        <v>43345.482581018521</v>
      </c>
      <c r="F1381" s="247">
        <v>0</v>
      </c>
      <c r="G1381" s="248">
        <v>60.014000000000003</v>
      </c>
      <c r="H1381" s="248">
        <v>59.991</v>
      </c>
      <c r="I1381" s="248">
        <v>59.994999999999997</v>
      </c>
      <c r="J1381" s="125">
        <v>59.982999999999997</v>
      </c>
      <c r="K1381" s="19">
        <v>-2.300000000000324E-2</v>
      </c>
      <c r="L1381" s="19">
        <v>-1.9000000000005457E-2</v>
      </c>
      <c r="M1381" s="25" t="s">
        <v>27</v>
      </c>
      <c r="N1381" s="25" t="s">
        <v>27</v>
      </c>
      <c r="O1381" s="15" t="s">
        <v>24</v>
      </c>
      <c r="P1381" s="15" t="s">
        <v>24</v>
      </c>
      <c r="Q1381" s="26">
        <v>59.5</v>
      </c>
      <c r="R1381" s="26">
        <v>0.49499999999999744</v>
      </c>
      <c r="S1381" s="40">
        <v>2018</v>
      </c>
    </row>
    <row r="1382" spans="1:19" x14ac:dyDescent="0.25">
      <c r="A1382" s="15" t="s">
        <v>2196</v>
      </c>
      <c r="B1382" s="101">
        <v>43346.382002314815</v>
      </c>
      <c r="C1382" s="24">
        <v>43346.382002314815</v>
      </c>
      <c r="D1382" s="205" t="s">
        <v>844</v>
      </c>
      <c r="E1382" s="251">
        <v>43346.548668981479</v>
      </c>
      <c r="F1382" s="247">
        <v>-1</v>
      </c>
      <c r="G1382" s="248">
        <v>59.988999999999997</v>
      </c>
      <c r="H1382" s="248">
        <v>60.026000000000003</v>
      </c>
      <c r="I1382" s="248">
        <v>60.021000000000001</v>
      </c>
      <c r="J1382" s="125">
        <v>60.029000000000003</v>
      </c>
      <c r="K1382" s="19">
        <v>3.7000000000006139E-2</v>
      </c>
      <c r="L1382" s="19">
        <v>3.2000000000003581E-2</v>
      </c>
      <c r="M1382" s="25">
        <v>-2.7027027027022541</v>
      </c>
      <c r="N1382" s="25">
        <v>-3.1249999999996501</v>
      </c>
      <c r="O1382" s="15" t="s">
        <v>24</v>
      </c>
      <c r="P1382" s="15" t="s">
        <v>24</v>
      </c>
      <c r="Q1382" s="26">
        <v>59.5</v>
      </c>
      <c r="R1382" s="26">
        <v>0.5210000000000008</v>
      </c>
      <c r="S1382" s="40">
        <v>2018</v>
      </c>
    </row>
    <row r="1383" spans="1:19" x14ac:dyDescent="0.25">
      <c r="A1383" s="15" t="s">
        <v>2197</v>
      </c>
      <c r="B1383" s="101">
        <v>43349.393611111103</v>
      </c>
      <c r="C1383" s="24">
        <v>43349.393611111103</v>
      </c>
      <c r="D1383" s="205" t="s">
        <v>844</v>
      </c>
      <c r="E1383" s="251">
        <v>43349.560277777768</v>
      </c>
      <c r="F1383" s="247">
        <v>-1</v>
      </c>
      <c r="G1383" s="248">
        <v>59.985999999999997</v>
      </c>
      <c r="H1383" s="248">
        <v>60.015999999999998</v>
      </c>
      <c r="I1383" s="248">
        <v>60.021999999999998</v>
      </c>
      <c r="J1383" s="125" t="s">
        <v>297</v>
      </c>
      <c r="K1383" s="19">
        <v>3.0000000000001137E-2</v>
      </c>
      <c r="L1383" s="19">
        <v>3.6000000000001364E-2</v>
      </c>
      <c r="M1383" s="25">
        <v>-3.3333333333332069</v>
      </c>
      <c r="N1383" s="25">
        <v>-2.7777777777776724</v>
      </c>
      <c r="O1383" s="15" t="s">
        <v>24</v>
      </c>
      <c r="P1383" s="15" t="s">
        <v>24</v>
      </c>
      <c r="Q1383" s="26">
        <v>59.5</v>
      </c>
      <c r="R1383" s="26">
        <v>0.52199999999999847</v>
      </c>
      <c r="S1383" s="40">
        <v>2018</v>
      </c>
    </row>
    <row r="1384" spans="1:19" x14ac:dyDescent="0.25">
      <c r="A1384" s="15" t="s">
        <v>2198</v>
      </c>
      <c r="B1384" s="101">
        <v>43350.206319444449</v>
      </c>
      <c r="C1384" s="24">
        <v>43350.206319444449</v>
      </c>
      <c r="D1384" s="205" t="s">
        <v>844</v>
      </c>
      <c r="E1384" s="251">
        <v>43350.372986111113</v>
      </c>
      <c r="F1384" s="247">
        <v>-1</v>
      </c>
      <c r="G1384" s="248">
        <v>59.981000000000002</v>
      </c>
      <c r="H1384" s="248">
        <v>60.012</v>
      </c>
      <c r="I1384" s="248">
        <v>60.015000000000001</v>
      </c>
      <c r="J1384" s="125">
        <v>60.037999999999997</v>
      </c>
      <c r="K1384" s="19">
        <v>3.0999999999998806E-2</v>
      </c>
      <c r="L1384" s="19">
        <v>3.399999999999892E-2</v>
      </c>
      <c r="M1384" s="25">
        <v>-3.2258064516130274</v>
      </c>
      <c r="N1384" s="25">
        <v>-2.9411764705883288</v>
      </c>
      <c r="O1384" s="15" t="s">
        <v>24</v>
      </c>
      <c r="P1384" s="15" t="s">
        <v>24</v>
      </c>
      <c r="Q1384" s="26">
        <v>59.5</v>
      </c>
      <c r="R1384" s="26">
        <v>0.51500000000000057</v>
      </c>
      <c r="S1384" s="40">
        <v>2018</v>
      </c>
    </row>
    <row r="1385" spans="1:19" x14ac:dyDescent="0.25">
      <c r="A1385" s="15" t="s">
        <v>2199</v>
      </c>
      <c r="B1385" s="101">
        <v>43350.454988425925</v>
      </c>
      <c r="C1385" s="24">
        <v>43350.454988425925</v>
      </c>
      <c r="D1385" s="205" t="s">
        <v>844</v>
      </c>
      <c r="E1385" s="251">
        <v>43350.621655092589</v>
      </c>
      <c r="F1385" s="247">
        <v>0</v>
      </c>
      <c r="G1385" s="248">
        <v>60.021000000000001</v>
      </c>
      <c r="H1385" s="248">
        <v>59.981999999999999</v>
      </c>
      <c r="I1385" s="248">
        <v>59.988</v>
      </c>
      <c r="J1385" s="125">
        <v>59.970999999999997</v>
      </c>
      <c r="K1385" s="19">
        <v>-3.9000000000001478E-2</v>
      </c>
      <c r="L1385" s="19">
        <v>-3.3000000000001251E-2</v>
      </c>
      <c r="M1385" s="25" t="s">
        <v>27</v>
      </c>
      <c r="N1385" s="25" t="s">
        <v>27</v>
      </c>
      <c r="O1385" s="15" t="s">
        <v>24</v>
      </c>
      <c r="P1385" s="15" t="s">
        <v>24</v>
      </c>
      <c r="Q1385" s="26">
        <v>59.5</v>
      </c>
      <c r="R1385" s="26">
        <v>0.48799999999999955</v>
      </c>
      <c r="S1385" s="40">
        <v>2018</v>
      </c>
    </row>
    <row r="1386" spans="1:19" x14ac:dyDescent="0.25">
      <c r="A1386" s="15" t="s">
        <v>2200</v>
      </c>
      <c r="B1386" s="101">
        <v>43351.257754629623</v>
      </c>
      <c r="C1386" s="24">
        <v>43351.257754629623</v>
      </c>
      <c r="D1386" s="205" t="s">
        <v>844</v>
      </c>
      <c r="E1386" s="251">
        <v>43351.424421296288</v>
      </c>
      <c r="F1386" s="247">
        <v>-1</v>
      </c>
      <c r="G1386" s="248">
        <v>59.993000000000002</v>
      </c>
      <c r="H1386" s="248">
        <v>60.027000000000001</v>
      </c>
      <c r="I1386" s="248">
        <v>60.027999999999999</v>
      </c>
      <c r="J1386" s="125" t="s">
        <v>297</v>
      </c>
      <c r="K1386" s="19">
        <v>3.399999999999892E-2</v>
      </c>
      <c r="L1386" s="19">
        <v>3.4999999999996589E-2</v>
      </c>
      <c r="M1386" s="25">
        <v>-2.9411764705883288</v>
      </c>
      <c r="N1386" s="25">
        <v>-2.8571428571431357</v>
      </c>
      <c r="O1386" s="15" t="s">
        <v>24</v>
      </c>
      <c r="P1386" s="15" t="s">
        <v>24</v>
      </c>
      <c r="Q1386" s="26">
        <v>59.5</v>
      </c>
      <c r="R1386" s="26">
        <v>0.52799999999999869</v>
      </c>
      <c r="S1386" s="40">
        <v>2018</v>
      </c>
    </row>
    <row r="1387" spans="1:19" x14ac:dyDescent="0.25">
      <c r="A1387" s="15" t="s">
        <v>2201</v>
      </c>
      <c r="B1387" s="101">
        <v>43351.383495370363</v>
      </c>
      <c r="C1387" s="24">
        <v>43351.383495370363</v>
      </c>
      <c r="D1387" s="205" t="s">
        <v>844</v>
      </c>
      <c r="E1387" s="251">
        <v>43351.550162037027</v>
      </c>
      <c r="F1387" s="247">
        <v>-1</v>
      </c>
      <c r="G1387" s="248">
        <v>59.985999999999997</v>
      </c>
      <c r="H1387" s="248">
        <v>60.015999999999998</v>
      </c>
      <c r="I1387" s="248">
        <v>60.018999999999998</v>
      </c>
      <c r="J1387" s="125">
        <v>60.024999999999999</v>
      </c>
      <c r="K1387" s="19">
        <v>3.0000000000001137E-2</v>
      </c>
      <c r="L1387" s="19">
        <v>3.3000000000001251E-2</v>
      </c>
      <c r="M1387" s="25">
        <v>-3.3333333333332069</v>
      </c>
      <c r="N1387" s="25">
        <v>-3.0303030303029153</v>
      </c>
      <c r="O1387" s="15" t="s">
        <v>24</v>
      </c>
      <c r="P1387" s="15" t="s">
        <v>24</v>
      </c>
      <c r="Q1387" s="26">
        <v>59.5</v>
      </c>
      <c r="R1387" s="26">
        <v>0.51899999999999835</v>
      </c>
      <c r="S1387" s="40">
        <v>2018</v>
      </c>
    </row>
    <row r="1388" spans="1:19" x14ac:dyDescent="0.25">
      <c r="A1388" s="15" t="s">
        <v>2202</v>
      </c>
      <c r="B1388" s="101">
        <v>43351.746851851858</v>
      </c>
      <c r="C1388" s="24">
        <v>43351.746851851858</v>
      </c>
      <c r="D1388" s="205" t="s">
        <v>844</v>
      </c>
      <c r="E1388" s="251">
        <v>43351.913518518522</v>
      </c>
      <c r="F1388" s="247">
        <v>-1</v>
      </c>
      <c r="G1388" s="248">
        <v>59.984000000000002</v>
      </c>
      <c r="H1388" s="248">
        <v>60.029000000000003</v>
      </c>
      <c r="I1388" s="248">
        <v>60.014000000000003</v>
      </c>
      <c r="J1388" s="125">
        <v>60.036000000000001</v>
      </c>
      <c r="K1388" s="19">
        <v>4.5000000000001705E-2</v>
      </c>
      <c r="L1388" s="19">
        <v>3.0000000000001137E-2</v>
      </c>
      <c r="M1388" s="25">
        <v>-2.2222222222221379</v>
      </c>
      <c r="N1388" s="25">
        <v>-3.3333333333332069</v>
      </c>
      <c r="O1388" s="15" t="s">
        <v>24</v>
      </c>
      <c r="P1388" s="15" t="s">
        <v>24</v>
      </c>
      <c r="Q1388" s="26">
        <v>59.5</v>
      </c>
      <c r="R1388" s="26">
        <v>0.5140000000000029</v>
      </c>
      <c r="S1388" s="40">
        <v>2018</v>
      </c>
    </row>
    <row r="1389" spans="1:19" x14ac:dyDescent="0.25">
      <c r="A1389" s="15" t="s">
        <v>2203</v>
      </c>
      <c r="B1389" s="101">
        <v>43352.374143518529</v>
      </c>
      <c r="C1389" s="24">
        <v>43352.374143518529</v>
      </c>
      <c r="D1389" s="205" t="s">
        <v>844</v>
      </c>
      <c r="E1389" s="251">
        <v>43352.540810185194</v>
      </c>
      <c r="F1389" s="247">
        <v>-1</v>
      </c>
      <c r="G1389" s="248">
        <v>59.978000000000002</v>
      </c>
      <c r="H1389" s="248">
        <v>60.015999999999998</v>
      </c>
      <c r="I1389" s="248">
        <v>60.015999999999998</v>
      </c>
      <c r="J1389" s="125" t="s">
        <v>297</v>
      </c>
      <c r="K1389" s="19">
        <v>3.7999999999996703E-2</v>
      </c>
      <c r="L1389" s="19">
        <v>3.7999999999996703E-2</v>
      </c>
      <c r="M1389" s="25">
        <v>-2.6315789473686495</v>
      </c>
      <c r="N1389" s="25">
        <v>-2.6315789473686495</v>
      </c>
      <c r="O1389" s="15" t="s">
        <v>24</v>
      </c>
      <c r="P1389" s="15" t="s">
        <v>24</v>
      </c>
      <c r="Q1389" s="26">
        <v>59.5</v>
      </c>
      <c r="R1389" s="26">
        <v>0.51599999999999824</v>
      </c>
      <c r="S1389" s="40">
        <v>2018</v>
      </c>
    </row>
    <row r="1390" spans="1:19" x14ac:dyDescent="0.25">
      <c r="A1390" s="15" t="s">
        <v>2204</v>
      </c>
      <c r="B1390" s="101">
        <v>43353.249629629623</v>
      </c>
      <c r="C1390" s="24">
        <v>43353.249629629623</v>
      </c>
      <c r="D1390" s="205" t="s">
        <v>844</v>
      </c>
      <c r="E1390" s="251">
        <v>43353.416296296287</v>
      </c>
      <c r="F1390" s="247">
        <v>-1</v>
      </c>
      <c r="G1390" s="248">
        <v>59.981999999999999</v>
      </c>
      <c r="H1390" s="248">
        <v>60.03</v>
      </c>
      <c r="I1390" s="248">
        <v>60.033000000000001</v>
      </c>
      <c r="J1390" s="125" t="s">
        <v>297</v>
      </c>
      <c r="K1390" s="19">
        <v>4.8000000000001819E-2</v>
      </c>
      <c r="L1390" s="19">
        <v>5.1000000000001933E-2</v>
      </c>
      <c r="M1390" s="25">
        <v>-2.0833333333332544</v>
      </c>
      <c r="N1390" s="25">
        <v>-1.960784313725416</v>
      </c>
      <c r="O1390" s="15" t="s">
        <v>24</v>
      </c>
      <c r="P1390" s="15" t="s">
        <v>24</v>
      </c>
      <c r="Q1390" s="26">
        <v>59.5</v>
      </c>
      <c r="R1390" s="26">
        <v>0.53300000000000125</v>
      </c>
      <c r="S1390" s="40">
        <v>2018</v>
      </c>
    </row>
    <row r="1391" spans="1:19" x14ac:dyDescent="0.25">
      <c r="A1391" s="15" t="s">
        <v>2205</v>
      </c>
      <c r="B1391" s="101">
        <v>43354.229305555556</v>
      </c>
      <c r="C1391" s="24">
        <v>43354.229305555556</v>
      </c>
      <c r="D1391" s="205" t="s">
        <v>844</v>
      </c>
      <c r="E1391" s="251">
        <v>43354.395972222221</v>
      </c>
      <c r="F1391" s="247">
        <v>-1</v>
      </c>
      <c r="G1391" s="248">
        <v>59.988</v>
      </c>
      <c r="H1391" s="248">
        <v>60.017000000000003</v>
      </c>
      <c r="I1391" s="248">
        <v>60.023000000000003</v>
      </c>
      <c r="J1391" s="125">
        <v>60.024000000000001</v>
      </c>
      <c r="K1391" s="19">
        <v>2.9000000000003467E-2</v>
      </c>
      <c r="L1391" s="19">
        <v>3.5000000000003695E-2</v>
      </c>
      <c r="M1391" s="25">
        <v>-3.4482758620685532</v>
      </c>
      <c r="N1391" s="25">
        <v>-2.8571428571425557</v>
      </c>
      <c r="O1391" s="15" t="s">
        <v>24</v>
      </c>
      <c r="P1391" s="15" t="s">
        <v>24</v>
      </c>
      <c r="Q1391" s="26">
        <v>59.5</v>
      </c>
      <c r="R1391" s="26">
        <v>0.52300000000000324</v>
      </c>
      <c r="S1391" s="40">
        <v>2018</v>
      </c>
    </row>
    <row r="1392" spans="1:19" x14ac:dyDescent="0.25">
      <c r="A1392" s="15" t="s">
        <v>2206</v>
      </c>
      <c r="B1392" s="101">
        <v>43354.273634259269</v>
      </c>
      <c r="C1392" s="24">
        <v>43354.273634259269</v>
      </c>
      <c r="D1392" s="205" t="s">
        <v>844</v>
      </c>
      <c r="E1392" s="251">
        <v>43354.440300925933</v>
      </c>
      <c r="F1392" s="247">
        <v>-1</v>
      </c>
      <c r="G1392" s="248">
        <v>59.98</v>
      </c>
      <c r="H1392" s="248">
        <v>60.014000000000003</v>
      </c>
      <c r="I1392" s="248">
        <v>60.015999999999998</v>
      </c>
      <c r="J1392" s="125" t="s">
        <v>297</v>
      </c>
      <c r="K1392" s="19">
        <v>3.4000000000006025E-2</v>
      </c>
      <c r="L1392" s="19">
        <v>3.6000000000001364E-2</v>
      </c>
      <c r="M1392" s="25">
        <v>-2.9411764705877141</v>
      </c>
      <c r="N1392" s="25">
        <v>-2.7777777777776724</v>
      </c>
      <c r="O1392" s="15" t="s">
        <v>24</v>
      </c>
      <c r="P1392" s="15" t="s">
        <v>24</v>
      </c>
      <c r="Q1392" s="26">
        <v>59.5</v>
      </c>
      <c r="R1392" s="26">
        <v>0.51599999999999824</v>
      </c>
      <c r="S1392" s="40">
        <v>2018</v>
      </c>
    </row>
    <row r="1393" spans="1:19" x14ac:dyDescent="0.25">
      <c r="A1393" s="15" t="s">
        <v>2207</v>
      </c>
      <c r="B1393" s="101">
        <v>43354.312002314815</v>
      </c>
      <c r="C1393" s="24">
        <v>43354.312002314815</v>
      </c>
      <c r="D1393" s="205" t="s">
        <v>844</v>
      </c>
      <c r="E1393" s="251">
        <v>43354.478668981479</v>
      </c>
      <c r="F1393" s="247">
        <v>-1</v>
      </c>
      <c r="G1393" s="248">
        <v>59.99</v>
      </c>
      <c r="H1393" s="248">
        <v>60.027000000000001</v>
      </c>
      <c r="I1393" s="248">
        <v>60.026000000000003</v>
      </c>
      <c r="J1393" s="125">
        <v>60.027999999999999</v>
      </c>
      <c r="K1393" s="19">
        <v>3.6999999999999034E-2</v>
      </c>
      <c r="L1393" s="19">
        <v>3.6000000000001364E-2</v>
      </c>
      <c r="M1393" s="25">
        <v>-2.7027027027027732</v>
      </c>
      <c r="N1393" s="25">
        <v>-2.7777777777776724</v>
      </c>
      <c r="O1393" s="15" t="s">
        <v>24</v>
      </c>
      <c r="P1393" s="15" t="s">
        <v>24</v>
      </c>
      <c r="Q1393" s="26">
        <v>59.5</v>
      </c>
      <c r="R1393" s="26">
        <v>0.52600000000000335</v>
      </c>
      <c r="S1393" s="40">
        <v>2018</v>
      </c>
    </row>
    <row r="1394" spans="1:19" x14ac:dyDescent="0.25">
      <c r="A1394" s="15" t="s">
        <v>2208</v>
      </c>
      <c r="B1394" s="101">
        <v>43356.252835648149</v>
      </c>
      <c r="C1394" s="24">
        <v>43356.252835648149</v>
      </c>
      <c r="D1394" s="205" t="s">
        <v>844</v>
      </c>
      <c r="E1394" s="251">
        <v>43356.419502314813</v>
      </c>
      <c r="F1394" s="247">
        <v>-1</v>
      </c>
      <c r="G1394" s="248">
        <v>59.965000000000003</v>
      </c>
      <c r="H1394" s="248">
        <v>60.01</v>
      </c>
      <c r="I1394" s="248">
        <v>60.006999999999998</v>
      </c>
      <c r="J1394" s="125" t="s">
        <v>297</v>
      </c>
      <c r="K1394" s="19">
        <v>4.49999999999946E-2</v>
      </c>
      <c r="L1394" s="19">
        <v>4.1999999999994486E-2</v>
      </c>
      <c r="M1394" s="25">
        <v>-2.2222222222224888</v>
      </c>
      <c r="N1394" s="25">
        <v>-2.3809523809526936</v>
      </c>
      <c r="O1394" s="15" t="s">
        <v>24</v>
      </c>
      <c r="P1394" s="15" t="s">
        <v>24</v>
      </c>
      <c r="Q1394" s="26">
        <v>59.5</v>
      </c>
      <c r="R1394" s="26">
        <v>0.5069999999999979</v>
      </c>
      <c r="S1394" s="40">
        <v>2018</v>
      </c>
    </row>
    <row r="1395" spans="1:19" x14ac:dyDescent="0.25">
      <c r="A1395" s="15" t="s">
        <v>2209</v>
      </c>
      <c r="B1395" s="101">
        <v>43356.315856481473</v>
      </c>
      <c r="C1395" s="24">
        <v>43356.315856481473</v>
      </c>
      <c r="D1395" s="205" t="s">
        <v>844</v>
      </c>
      <c r="E1395" s="251">
        <v>43356.482523148137</v>
      </c>
      <c r="F1395" s="247">
        <v>-1</v>
      </c>
      <c r="G1395" s="248">
        <v>59.981000000000002</v>
      </c>
      <c r="H1395" s="248">
        <v>60.02</v>
      </c>
      <c r="I1395" s="248">
        <v>60.012999999999998</v>
      </c>
      <c r="J1395" s="125">
        <v>60.021000000000001</v>
      </c>
      <c r="K1395" s="19">
        <v>3.9000000000001478E-2</v>
      </c>
      <c r="L1395" s="19">
        <v>3.1999999999996476E-2</v>
      </c>
      <c r="M1395" s="25">
        <v>-2.5641025641024671</v>
      </c>
      <c r="N1395" s="25">
        <v>-3.1250000000003442</v>
      </c>
      <c r="O1395" s="15" t="s">
        <v>24</v>
      </c>
      <c r="P1395" s="15" t="s">
        <v>24</v>
      </c>
      <c r="Q1395" s="26">
        <v>59.5</v>
      </c>
      <c r="R1395" s="26">
        <v>0.51299999999999812</v>
      </c>
      <c r="S1395" s="40">
        <v>2018</v>
      </c>
    </row>
    <row r="1396" spans="1:19" ht="30" customHeight="1" x14ac:dyDescent="0.25">
      <c r="A1396" s="15" t="s">
        <v>2210</v>
      </c>
      <c r="B1396" s="101">
        <v>43356.407106481485</v>
      </c>
      <c r="C1396" s="24">
        <v>43356.407106481485</v>
      </c>
      <c r="D1396" s="205" t="s">
        <v>844</v>
      </c>
      <c r="E1396" s="251">
        <v>43356.573773148149</v>
      </c>
      <c r="F1396" s="247">
        <v>1300</v>
      </c>
      <c r="G1396" s="248">
        <v>59.981999999999999</v>
      </c>
      <c r="H1396" s="248">
        <v>59.933999999999997</v>
      </c>
      <c r="I1396" s="248">
        <v>59.93</v>
      </c>
      <c r="J1396" s="125">
        <v>59.932000000000002</v>
      </c>
      <c r="K1396" s="19">
        <v>-4.8000000000001819E-2</v>
      </c>
      <c r="L1396" s="19">
        <v>-5.1999999999999602E-2</v>
      </c>
      <c r="M1396" s="25">
        <v>-2708.3333333332307</v>
      </c>
      <c r="N1396" s="25">
        <v>-2500.0000000000191</v>
      </c>
      <c r="O1396" s="15" t="s">
        <v>43</v>
      </c>
      <c r="P1396" s="15" t="s">
        <v>24</v>
      </c>
      <c r="Q1396" s="26">
        <v>59.5</v>
      </c>
      <c r="R1396" s="26">
        <v>0.42999999999999972</v>
      </c>
      <c r="S1396" s="40">
        <v>2018</v>
      </c>
    </row>
    <row r="1397" spans="1:19" x14ac:dyDescent="0.25">
      <c r="A1397" s="15" t="s">
        <v>2211</v>
      </c>
      <c r="B1397" s="101">
        <v>43356.491840277777</v>
      </c>
      <c r="C1397" s="24">
        <v>43356.491840277777</v>
      </c>
      <c r="D1397" s="205" t="s">
        <v>844</v>
      </c>
      <c r="E1397" s="251">
        <v>43356.658506944441</v>
      </c>
      <c r="F1397" s="247">
        <v>0</v>
      </c>
      <c r="G1397" s="248">
        <v>60.002000000000002</v>
      </c>
      <c r="H1397" s="248">
        <v>59.97</v>
      </c>
      <c r="I1397" s="248">
        <v>59.97</v>
      </c>
      <c r="J1397" s="125">
        <v>59.965000000000003</v>
      </c>
      <c r="K1397" s="19">
        <v>-3.2000000000003581E-2</v>
      </c>
      <c r="L1397" s="19">
        <v>-3.2000000000003581E-2</v>
      </c>
      <c r="M1397" s="25" t="s">
        <v>27</v>
      </c>
      <c r="N1397" s="25" t="s">
        <v>27</v>
      </c>
      <c r="O1397" s="15" t="s">
        <v>24</v>
      </c>
      <c r="P1397" s="15" t="s">
        <v>24</v>
      </c>
      <c r="Q1397" s="26">
        <v>59.5</v>
      </c>
      <c r="R1397" s="26">
        <v>0.46999999999999886</v>
      </c>
      <c r="S1397" s="40">
        <v>2018</v>
      </c>
    </row>
    <row r="1398" spans="1:19" ht="30" customHeight="1" x14ac:dyDescent="0.25">
      <c r="A1398" s="15" t="s">
        <v>2212</v>
      </c>
      <c r="B1398" s="101">
        <v>43357.253148148149</v>
      </c>
      <c r="C1398" s="24">
        <v>43357.253148148149</v>
      </c>
      <c r="D1398" s="205" t="s">
        <v>844</v>
      </c>
      <c r="E1398" s="251">
        <v>43357.419814814813</v>
      </c>
      <c r="F1398" s="247">
        <v>530</v>
      </c>
      <c r="G1398" s="248">
        <v>60.009</v>
      </c>
      <c r="H1398" s="248">
        <v>59.973999999999997</v>
      </c>
      <c r="I1398" s="248">
        <v>59.972999999999999</v>
      </c>
      <c r="J1398" s="125">
        <v>59.951000000000001</v>
      </c>
      <c r="K1398" s="19">
        <v>-3.5000000000003695E-2</v>
      </c>
      <c r="L1398" s="19">
        <v>-3.6000000000001364E-2</v>
      </c>
      <c r="M1398" s="25">
        <v>-1514.2857142855544</v>
      </c>
      <c r="N1398" s="25">
        <v>-1472.2222222221665</v>
      </c>
      <c r="O1398" s="15" t="s">
        <v>24</v>
      </c>
      <c r="P1398" s="15" t="s">
        <v>24</v>
      </c>
      <c r="Q1398" s="26">
        <v>59.5</v>
      </c>
      <c r="R1398" s="26">
        <v>0.47299999999999898</v>
      </c>
      <c r="S1398" s="40">
        <v>2018</v>
      </c>
    </row>
    <row r="1399" spans="1:19" ht="30" customHeight="1" x14ac:dyDescent="0.25">
      <c r="A1399" s="15" t="s">
        <v>2213</v>
      </c>
      <c r="B1399" s="101">
        <v>43357.558182870373</v>
      </c>
      <c r="C1399" s="24">
        <v>43357.558182870373</v>
      </c>
      <c r="D1399" s="205" t="s">
        <v>844</v>
      </c>
      <c r="E1399" s="251">
        <v>43357.724849537037</v>
      </c>
      <c r="F1399" s="247">
        <v>1224</v>
      </c>
      <c r="G1399" s="248">
        <v>60.02</v>
      </c>
      <c r="H1399" s="248">
        <v>59.966000000000001</v>
      </c>
      <c r="I1399" s="248">
        <v>59.966000000000001</v>
      </c>
      <c r="J1399" s="125">
        <v>59.962000000000003</v>
      </c>
      <c r="K1399" s="19">
        <v>-5.4000000000002046E-2</v>
      </c>
      <c r="L1399" s="19">
        <v>-5.4000000000002046E-2</v>
      </c>
      <c r="M1399" s="25">
        <v>-2266.6666666665806</v>
      </c>
      <c r="N1399" s="25">
        <v>-2266.6666666665806</v>
      </c>
      <c r="O1399" s="15" t="s">
        <v>43</v>
      </c>
      <c r="P1399" s="15" t="s">
        <v>24</v>
      </c>
      <c r="Q1399" s="26">
        <v>59.5</v>
      </c>
      <c r="R1399" s="26">
        <v>0.46600000000000108</v>
      </c>
      <c r="S1399" s="40">
        <v>2018</v>
      </c>
    </row>
    <row r="1400" spans="1:19" ht="30" customHeight="1" x14ac:dyDescent="0.25">
      <c r="A1400" s="15" t="s">
        <v>2214</v>
      </c>
      <c r="B1400" s="101">
        <v>43357.739201388889</v>
      </c>
      <c r="C1400" s="24">
        <v>43357.739201388889</v>
      </c>
      <c r="D1400" s="205" t="s">
        <v>844</v>
      </c>
      <c r="E1400" s="251">
        <v>43357.905868055554</v>
      </c>
      <c r="F1400" s="247">
        <v>1387.6</v>
      </c>
      <c r="G1400" s="248">
        <v>60.003999999999998</v>
      </c>
      <c r="H1400" s="248">
        <v>59.96</v>
      </c>
      <c r="I1400" s="248">
        <v>59.959000000000003</v>
      </c>
      <c r="J1400" s="125">
        <v>59.957000000000001</v>
      </c>
      <c r="K1400" s="19">
        <v>-4.399999999999693E-2</v>
      </c>
      <c r="L1400" s="19">
        <v>-4.49999999999946E-2</v>
      </c>
      <c r="M1400" s="25">
        <v>-3153.6363636365836</v>
      </c>
      <c r="N1400" s="25">
        <v>-3083.5555555559254</v>
      </c>
      <c r="O1400" s="15" t="s">
        <v>43</v>
      </c>
      <c r="P1400" s="15" t="s">
        <v>24</v>
      </c>
      <c r="Q1400" s="26">
        <v>59.5</v>
      </c>
      <c r="R1400" s="26">
        <v>0.45900000000000318</v>
      </c>
      <c r="S1400" s="40">
        <v>2018</v>
      </c>
    </row>
    <row r="1401" spans="1:19" x14ac:dyDescent="0.25">
      <c r="A1401" s="15" t="s">
        <v>2215</v>
      </c>
      <c r="B1401" s="101">
        <v>43359.332812500004</v>
      </c>
      <c r="C1401" s="24">
        <v>43359.332812500004</v>
      </c>
      <c r="D1401" s="205" t="s">
        <v>844</v>
      </c>
      <c r="E1401" s="251">
        <v>43359.499479166669</v>
      </c>
      <c r="F1401" s="247">
        <v>-1</v>
      </c>
      <c r="G1401" s="248">
        <v>59.985999999999997</v>
      </c>
      <c r="H1401" s="248">
        <v>60.023000000000003</v>
      </c>
      <c r="I1401" s="248">
        <v>60.027999999999999</v>
      </c>
      <c r="J1401" s="125" t="s">
        <v>297</v>
      </c>
      <c r="K1401" s="19">
        <v>3.7000000000006139E-2</v>
      </c>
      <c r="L1401" s="19">
        <v>4.2000000000001592E-2</v>
      </c>
      <c r="M1401" s="25">
        <v>-2.7027027027022541</v>
      </c>
      <c r="N1401" s="25">
        <v>-2.3809523809522908</v>
      </c>
      <c r="O1401" s="15" t="s">
        <v>24</v>
      </c>
      <c r="P1401" s="15" t="s">
        <v>24</v>
      </c>
      <c r="Q1401" s="26">
        <v>59.5</v>
      </c>
      <c r="R1401" s="26">
        <v>0.52799999999999869</v>
      </c>
      <c r="S1401" s="40">
        <v>2018</v>
      </c>
    </row>
    <row r="1402" spans="1:19" x14ac:dyDescent="0.25">
      <c r="A1402" s="15" t="s">
        <v>2216</v>
      </c>
      <c r="B1402" s="101">
        <v>43361.077939814815</v>
      </c>
      <c r="C1402" s="24">
        <v>43361.077939814815</v>
      </c>
      <c r="D1402" s="205" t="s">
        <v>844</v>
      </c>
      <c r="E1402" s="251">
        <v>43361.244606481479</v>
      </c>
      <c r="F1402" s="247">
        <v>-1</v>
      </c>
      <c r="G1402" s="248">
        <v>59.988</v>
      </c>
      <c r="H1402" s="248">
        <v>60.018999999999998</v>
      </c>
      <c r="I1402" s="248">
        <v>60.026000000000003</v>
      </c>
      <c r="J1402" s="125">
        <v>60.027999999999999</v>
      </c>
      <c r="K1402" s="19">
        <v>3.0999999999998806E-2</v>
      </c>
      <c r="L1402" s="19">
        <v>3.8000000000003809E-2</v>
      </c>
      <c r="M1402" s="25">
        <v>-3.2258064516130274</v>
      </c>
      <c r="N1402" s="25">
        <v>-2.6315789473681575</v>
      </c>
      <c r="O1402" s="15" t="s">
        <v>24</v>
      </c>
      <c r="P1402" s="15" t="s">
        <v>24</v>
      </c>
      <c r="Q1402" s="26">
        <v>59.5</v>
      </c>
      <c r="R1402" s="26">
        <v>0.52600000000000335</v>
      </c>
      <c r="S1402" s="40">
        <v>2018</v>
      </c>
    </row>
    <row r="1403" spans="1:19" x14ac:dyDescent="0.25">
      <c r="A1403" s="15" t="s">
        <v>2217</v>
      </c>
      <c r="B1403" s="101">
        <v>43361.207708333335</v>
      </c>
      <c r="C1403" s="24">
        <v>43361.207708333335</v>
      </c>
      <c r="D1403" s="205" t="s">
        <v>844</v>
      </c>
      <c r="E1403" s="251">
        <v>43361.374374999999</v>
      </c>
      <c r="F1403" s="247">
        <v>-1</v>
      </c>
      <c r="G1403" s="248">
        <v>59.988999999999997</v>
      </c>
      <c r="H1403" s="248">
        <v>60.015999999999998</v>
      </c>
      <c r="I1403" s="248">
        <v>60.023000000000003</v>
      </c>
      <c r="J1403" s="125">
        <v>60.017000000000003</v>
      </c>
      <c r="K1403" s="19">
        <v>2.7000000000001023E-2</v>
      </c>
      <c r="L1403" s="19">
        <v>3.4000000000006025E-2</v>
      </c>
      <c r="M1403" s="25">
        <v>-3.7037037037035634</v>
      </c>
      <c r="N1403" s="25">
        <v>-2.9411764705877141</v>
      </c>
      <c r="O1403" s="15" t="s">
        <v>24</v>
      </c>
      <c r="P1403" s="15" t="s">
        <v>24</v>
      </c>
      <c r="Q1403" s="26">
        <v>59.5</v>
      </c>
      <c r="R1403" s="26">
        <v>0.52300000000000324</v>
      </c>
      <c r="S1403" s="40">
        <v>2018</v>
      </c>
    </row>
    <row r="1404" spans="1:19" ht="30" customHeight="1" x14ac:dyDescent="0.25">
      <c r="A1404" s="15" t="s">
        <v>2218</v>
      </c>
      <c r="B1404" s="101">
        <v>43361.225613425922</v>
      </c>
      <c r="C1404" s="24">
        <v>43361.225613425922</v>
      </c>
      <c r="D1404" s="205" t="s">
        <v>844</v>
      </c>
      <c r="E1404" s="251">
        <v>43361.392280092587</v>
      </c>
      <c r="F1404" s="247">
        <v>1000</v>
      </c>
      <c r="G1404" s="248">
        <v>60.023000000000003</v>
      </c>
      <c r="H1404" s="248">
        <v>59.959000000000003</v>
      </c>
      <c r="I1404" s="248">
        <v>59.956000000000003</v>
      </c>
      <c r="J1404" s="125">
        <v>59.956000000000003</v>
      </c>
      <c r="K1404" s="19">
        <v>-6.4000000000000057E-2</v>
      </c>
      <c r="L1404" s="19">
        <v>-6.7000000000000171E-2</v>
      </c>
      <c r="M1404" s="25">
        <v>-1562.4999999999986</v>
      </c>
      <c r="N1404" s="25">
        <v>-1492.537313432832</v>
      </c>
      <c r="O1404" s="15" t="s">
        <v>43</v>
      </c>
      <c r="P1404" s="15" t="s">
        <v>43</v>
      </c>
      <c r="Q1404" s="26">
        <v>59.5</v>
      </c>
      <c r="R1404" s="26">
        <v>0.45600000000000307</v>
      </c>
      <c r="S1404" s="40">
        <v>2018</v>
      </c>
    </row>
    <row r="1405" spans="1:19" x14ac:dyDescent="0.25">
      <c r="A1405" s="15" t="s">
        <v>2219</v>
      </c>
      <c r="B1405" s="101">
        <v>43362.379398148143</v>
      </c>
      <c r="C1405" s="24">
        <v>43362.379398148143</v>
      </c>
      <c r="D1405" s="205" t="s">
        <v>844</v>
      </c>
      <c r="E1405" s="251">
        <v>43362.546064814807</v>
      </c>
      <c r="F1405" s="247">
        <v>-1</v>
      </c>
      <c r="G1405" s="248">
        <v>59.993000000000002</v>
      </c>
      <c r="H1405" s="248">
        <v>60.024000000000001</v>
      </c>
      <c r="I1405" s="248">
        <v>60.03</v>
      </c>
      <c r="J1405" s="125" t="s">
        <v>297</v>
      </c>
      <c r="K1405" s="19">
        <v>3.0999999999998806E-2</v>
      </c>
      <c r="L1405" s="19">
        <v>3.6999999999999034E-2</v>
      </c>
      <c r="M1405" s="25">
        <v>-3.2258064516130274</v>
      </c>
      <c r="N1405" s="25">
        <v>-2.7027027027027732</v>
      </c>
      <c r="O1405" s="15" t="s">
        <v>24</v>
      </c>
      <c r="P1405" s="15" t="s">
        <v>24</v>
      </c>
      <c r="Q1405" s="26">
        <v>59.5</v>
      </c>
      <c r="R1405" s="26">
        <v>0.53000000000000114</v>
      </c>
      <c r="S1405" s="40">
        <v>2018</v>
      </c>
    </row>
    <row r="1406" spans="1:19" ht="30" customHeight="1" x14ac:dyDescent="0.25">
      <c r="A1406" s="15" t="s">
        <v>2220</v>
      </c>
      <c r="B1406" s="101">
        <v>43362.836134259269</v>
      </c>
      <c r="C1406" s="24">
        <v>43362.836134259269</v>
      </c>
      <c r="D1406" s="205" t="s">
        <v>844</v>
      </c>
      <c r="E1406" s="251">
        <v>43363.002800925933</v>
      </c>
      <c r="F1406" s="247">
        <v>395</v>
      </c>
      <c r="G1406" s="248">
        <v>59.999000000000002</v>
      </c>
      <c r="H1406" s="248">
        <v>59.968000000000004</v>
      </c>
      <c r="I1406" s="248">
        <v>59.963000000000001</v>
      </c>
      <c r="J1406" s="125" t="s">
        <v>297</v>
      </c>
      <c r="K1406" s="19">
        <v>-3.0999999999998806E-2</v>
      </c>
      <c r="L1406" s="19">
        <v>-3.6000000000001364E-2</v>
      </c>
      <c r="M1406" s="25">
        <v>-1274.1935483871459</v>
      </c>
      <c r="N1406" s="25">
        <v>-1097.2222222221806</v>
      </c>
      <c r="O1406" s="15" t="s">
        <v>24</v>
      </c>
      <c r="P1406" s="15" t="s">
        <v>24</v>
      </c>
      <c r="Q1406" s="26">
        <v>59.5</v>
      </c>
      <c r="R1406" s="26">
        <v>0.46300000000000097</v>
      </c>
      <c r="S1406" s="40">
        <v>2018</v>
      </c>
    </row>
    <row r="1407" spans="1:19" x14ac:dyDescent="0.25">
      <c r="A1407" s="15" t="s">
        <v>2221</v>
      </c>
      <c r="B1407" s="101">
        <v>43363.252986111103</v>
      </c>
      <c r="C1407" s="24">
        <v>43363.252986111103</v>
      </c>
      <c r="D1407" s="205" t="s">
        <v>844</v>
      </c>
      <c r="E1407" s="251">
        <v>43363.419652777768</v>
      </c>
      <c r="F1407" s="247">
        <v>-1</v>
      </c>
      <c r="G1407" s="248">
        <v>59.969000000000001</v>
      </c>
      <c r="H1407" s="248">
        <v>60.021999999999998</v>
      </c>
      <c r="I1407" s="248">
        <v>60.006999999999998</v>
      </c>
      <c r="J1407" s="125">
        <v>60.027999999999999</v>
      </c>
      <c r="K1407" s="19">
        <v>5.2999999999997272E-2</v>
      </c>
      <c r="L1407" s="19">
        <v>3.7999999999996703E-2</v>
      </c>
      <c r="M1407" s="25">
        <v>-1.8867924528302857</v>
      </c>
      <c r="N1407" s="25">
        <v>-2.6315789473686495</v>
      </c>
      <c r="O1407" s="15" t="s">
        <v>24</v>
      </c>
      <c r="P1407" s="15" t="s">
        <v>24</v>
      </c>
      <c r="Q1407" s="26">
        <v>59.5</v>
      </c>
      <c r="R1407" s="26">
        <v>0.5069999999999979</v>
      </c>
      <c r="S1407" s="40">
        <v>2018</v>
      </c>
    </row>
    <row r="1408" spans="1:19" x14ac:dyDescent="0.25">
      <c r="A1408" s="15" t="s">
        <v>2222</v>
      </c>
      <c r="B1408" s="101">
        <v>43363.287847222229</v>
      </c>
      <c r="C1408" s="24">
        <v>43363.287847222229</v>
      </c>
      <c r="D1408" s="205" t="s">
        <v>844</v>
      </c>
      <c r="E1408" s="251">
        <v>43363.454513888893</v>
      </c>
      <c r="F1408" s="247">
        <v>-1</v>
      </c>
      <c r="G1408" s="248">
        <v>59.978999999999999</v>
      </c>
      <c r="H1408" s="248">
        <v>60.012999999999998</v>
      </c>
      <c r="I1408" s="248">
        <v>60.011000000000003</v>
      </c>
      <c r="J1408" s="125">
        <v>60.021999999999998</v>
      </c>
      <c r="K1408" s="19">
        <v>3.399999999999892E-2</v>
      </c>
      <c r="L1408" s="19">
        <v>3.2000000000003581E-2</v>
      </c>
      <c r="M1408" s="25">
        <v>-2.9411764705883288</v>
      </c>
      <c r="N1408" s="25">
        <v>-3.1249999999996501</v>
      </c>
      <c r="O1408" s="15" t="s">
        <v>24</v>
      </c>
      <c r="P1408" s="15" t="s">
        <v>24</v>
      </c>
      <c r="Q1408" s="26">
        <v>59.5</v>
      </c>
      <c r="R1408" s="26">
        <v>0.51100000000000279</v>
      </c>
      <c r="S1408" s="40">
        <v>2018</v>
      </c>
    </row>
    <row r="1409" spans="1:19" ht="45" customHeight="1" x14ac:dyDescent="0.25">
      <c r="A1409" s="15" t="s">
        <v>2223</v>
      </c>
      <c r="B1409" s="101">
        <v>43363.362372685187</v>
      </c>
      <c r="C1409" s="24">
        <v>43363.362372685187</v>
      </c>
      <c r="D1409" s="205" t="s">
        <v>844</v>
      </c>
      <c r="E1409" s="251">
        <v>43363.529039351852</v>
      </c>
      <c r="F1409" s="247">
        <v>1250</v>
      </c>
      <c r="G1409" s="248">
        <v>60.006999999999998</v>
      </c>
      <c r="H1409" s="248">
        <v>59.959000000000003</v>
      </c>
      <c r="I1409" s="248">
        <v>59.948999999999998</v>
      </c>
      <c r="J1409" s="125">
        <v>59.944000000000003</v>
      </c>
      <c r="K1409" s="19">
        <v>-4.7999999999994714E-2</v>
      </c>
      <c r="L1409" s="19">
        <v>-5.7999999999999829E-2</v>
      </c>
      <c r="M1409" s="25">
        <v>-2604.1666666669535</v>
      </c>
      <c r="N1409" s="25">
        <v>-2155.1724137931096</v>
      </c>
      <c r="O1409" s="15" t="s">
        <v>43</v>
      </c>
      <c r="P1409" s="15" t="s">
        <v>43</v>
      </c>
      <c r="Q1409" s="26">
        <v>59.5</v>
      </c>
      <c r="R1409" s="26">
        <v>0.44899999999999807</v>
      </c>
      <c r="S1409" s="40">
        <v>2018</v>
      </c>
    </row>
    <row r="1410" spans="1:19" x14ac:dyDescent="0.25">
      <c r="A1410" s="15" t="s">
        <v>2224</v>
      </c>
      <c r="B1410" s="101">
        <v>43364.263738425929</v>
      </c>
      <c r="C1410" s="24">
        <v>43364.263738425929</v>
      </c>
      <c r="D1410" s="205" t="s">
        <v>844</v>
      </c>
      <c r="E1410" s="251">
        <v>43364.430405092593</v>
      </c>
      <c r="F1410" s="247">
        <v>-1</v>
      </c>
      <c r="G1410" s="248">
        <v>59.976999999999997</v>
      </c>
      <c r="H1410" s="248">
        <v>60.018999999999998</v>
      </c>
      <c r="I1410" s="248">
        <v>60.02</v>
      </c>
      <c r="J1410" s="125">
        <v>60.021000000000001</v>
      </c>
      <c r="K1410" s="19">
        <v>4.2000000000001592E-2</v>
      </c>
      <c r="L1410" s="19">
        <v>4.3000000000006366E-2</v>
      </c>
      <c r="M1410" s="25">
        <v>-2.3809523809522908</v>
      </c>
      <c r="N1410" s="25">
        <v>-2.3255813953484927</v>
      </c>
      <c r="O1410" s="15" t="s">
        <v>24</v>
      </c>
      <c r="P1410" s="15" t="s">
        <v>24</v>
      </c>
      <c r="Q1410" s="26">
        <v>59.5</v>
      </c>
      <c r="R1410" s="26">
        <v>0.52000000000000313</v>
      </c>
      <c r="S1410" s="40">
        <v>2018</v>
      </c>
    </row>
    <row r="1411" spans="1:19" x14ac:dyDescent="0.25">
      <c r="A1411" s="15" t="s">
        <v>2225</v>
      </c>
      <c r="B1411" s="101">
        <v>43364.342407407406</v>
      </c>
      <c r="C1411" s="24">
        <v>43364.342407407406</v>
      </c>
      <c r="D1411" s="205" t="s">
        <v>844</v>
      </c>
      <c r="E1411" s="251">
        <v>43364.509074074071</v>
      </c>
      <c r="F1411" s="247">
        <v>0</v>
      </c>
      <c r="G1411" s="248">
        <v>60.018000000000001</v>
      </c>
      <c r="H1411" s="248">
        <v>59.984000000000002</v>
      </c>
      <c r="I1411" s="248">
        <v>59.981000000000002</v>
      </c>
      <c r="J1411" s="125">
        <v>59.978999999999999</v>
      </c>
      <c r="K1411" s="19">
        <v>-3.399999999999892E-2</v>
      </c>
      <c r="L1411" s="19">
        <v>-3.6999999999999034E-2</v>
      </c>
      <c r="M1411" s="25" t="s">
        <v>27</v>
      </c>
      <c r="N1411" s="25" t="s">
        <v>27</v>
      </c>
      <c r="O1411" s="15" t="s">
        <v>24</v>
      </c>
      <c r="P1411" s="15" t="s">
        <v>24</v>
      </c>
      <c r="Q1411" s="26">
        <v>59.5</v>
      </c>
      <c r="R1411" s="26">
        <v>0.48100000000000165</v>
      </c>
      <c r="S1411" s="40">
        <v>2018</v>
      </c>
    </row>
    <row r="1412" spans="1:19" x14ac:dyDescent="0.25">
      <c r="A1412" s="15" t="s">
        <v>2226</v>
      </c>
      <c r="B1412" s="101">
        <v>43364.432060185187</v>
      </c>
      <c r="C1412" s="24">
        <v>43364.432060185187</v>
      </c>
      <c r="D1412" s="205" t="s">
        <v>844</v>
      </c>
      <c r="E1412" s="251">
        <v>43364.598726851851</v>
      </c>
      <c r="F1412" s="247">
        <v>-1</v>
      </c>
      <c r="G1412" s="248">
        <v>59.981999999999999</v>
      </c>
      <c r="H1412" s="248">
        <v>60.021999999999998</v>
      </c>
      <c r="I1412" s="248">
        <v>60.018000000000001</v>
      </c>
      <c r="J1412" s="125">
        <v>60.033999999999999</v>
      </c>
      <c r="K1412" s="19">
        <v>3.9999999999999147E-2</v>
      </c>
      <c r="L1412" s="19">
        <v>3.6000000000001364E-2</v>
      </c>
      <c r="M1412" s="25">
        <v>-2.5000000000000533</v>
      </c>
      <c r="N1412" s="25">
        <v>-2.7777777777776724</v>
      </c>
      <c r="O1412" s="15" t="s">
        <v>24</v>
      </c>
      <c r="P1412" s="15" t="s">
        <v>24</v>
      </c>
      <c r="Q1412" s="26">
        <v>59.5</v>
      </c>
      <c r="R1412" s="26">
        <v>0.51800000000000068</v>
      </c>
      <c r="S1412" s="40">
        <v>2018</v>
      </c>
    </row>
    <row r="1413" spans="1:19" x14ac:dyDescent="0.25">
      <c r="A1413" s="15" t="s">
        <v>2227</v>
      </c>
      <c r="B1413" s="101">
        <v>43364.948229166679</v>
      </c>
      <c r="C1413" s="24">
        <v>43364.948229166679</v>
      </c>
      <c r="D1413" s="205" t="s">
        <v>844</v>
      </c>
      <c r="E1413" s="251">
        <v>43365.114895833343</v>
      </c>
      <c r="F1413" s="247">
        <v>0</v>
      </c>
      <c r="G1413" s="248">
        <v>60.009</v>
      </c>
      <c r="H1413" s="248">
        <v>59.960999999999999</v>
      </c>
      <c r="I1413" s="248">
        <v>59.966000000000001</v>
      </c>
      <c r="J1413" s="125">
        <v>59.959000000000003</v>
      </c>
      <c r="K1413" s="19">
        <v>-4.8000000000001819E-2</v>
      </c>
      <c r="L1413" s="19">
        <v>-4.2999999999999261E-2</v>
      </c>
      <c r="M1413" s="25" t="s">
        <v>27</v>
      </c>
      <c r="N1413" s="25" t="s">
        <v>27</v>
      </c>
      <c r="O1413" s="15" t="s">
        <v>24</v>
      </c>
      <c r="P1413" s="15" t="s">
        <v>24</v>
      </c>
      <c r="Q1413" s="26">
        <v>59.5</v>
      </c>
      <c r="R1413" s="26">
        <v>0.46600000000000108</v>
      </c>
      <c r="S1413" s="40">
        <v>2018</v>
      </c>
    </row>
    <row r="1414" spans="1:19" x14ac:dyDescent="0.25">
      <c r="A1414" s="15" t="s">
        <v>2228</v>
      </c>
      <c r="B1414" s="101">
        <v>43365.234502314815</v>
      </c>
      <c r="C1414" s="24">
        <v>43365.234502314815</v>
      </c>
      <c r="D1414" s="205" t="s">
        <v>844</v>
      </c>
      <c r="E1414" s="251">
        <v>43365.40116898148</v>
      </c>
      <c r="F1414" s="247">
        <v>-1</v>
      </c>
      <c r="G1414" s="248">
        <v>59.99</v>
      </c>
      <c r="H1414" s="248">
        <v>60.03</v>
      </c>
      <c r="I1414" s="248">
        <v>60.033000000000001</v>
      </c>
      <c r="J1414" s="125" t="s">
        <v>297</v>
      </c>
      <c r="K1414" s="19">
        <v>3.9999999999999147E-2</v>
      </c>
      <c r="L1414" s="19">
        <v>4.2999999999999261E-2</v>
      </c>
      <c r="M1414" s="25">
        <v>-2.5000000000000533</v>
      </c>
      <c r="N1414" s="25">
        <v>-2.3255813953488773</v>
      </c>
      <c r="O1414" s="15" t="s">
        <v>24</v>
      </c>
      <c r="P1414" s="15" t="s">
        <v>24</v>
      </c>
      <c r="Q1414" s="26">
        <v>59.5</v>
      </c>
      <c r="R1414" s="26">
        <v>0.53300000000000125</v>
      </c>
      <c r="S1414" s="40">
        <v>2018</v>
      </c>
    </row>
    <row r="1415" spans="1:19" x14ac:dyDescent="0.25">
      <c r="A1415" s="15" t="s">
        <v>2229</v>
      </c>
      <c r="B1415" s="101">
        <v>43365.412847222229</v>
      </c>
      <c r="C1415" s="24">
        <v>43365.412847222229</v>
      </c>
      <c r="D1415" s="205" t="s">
        <v>844</v>
      </c>
      <c r="E1415" s="251">
        <v>43365.579513888893</v>
      </c>
      <c r="F1415" s="247">
        <v>-1</v>
      </c>
      <c r="G1415" s="248">
        <v>59.969000000000001</v>
      </c>
      <c r="H1415" s="248">
        <v>60.005000000000003</v>
      </c>
      <c r="I1415" s="248">
        <v>60.003</v>
      </c>
      <c r="J1415" s="125">
        <v>60.03</v>
      </c>
      <c r="K1415" s="19">
        <v>3.6000000000001364E-2</v>
      </c>
      <c r="L1415" s="19">
        <v>3.399999999999892E-2</v>
      </c>
      <c r="M1415" s="25">
        <v>-2.7777777777776724</v>
      </c>
      <c r="N1415" s="25">
        <v>-2.9411764705883288</v>
      </c>
      <c r="O1415" s="15" t="s">
        <v>24</v>
      </c>
      <c r="P1415" s="15" t="s">
        <v>24</v>
      </c>
      <c r="Q1415" s="26">
        <v>59.5</v>
      </c>
      <c r="R1415" s="26">
        <v>0.50300000000000011</v>
      </c>
      <c r="S1415" s="40">
        <v>2018</v>
      </c>
    </row>
    <row r="1416" spans="1:19" x14ac:dyDescent="0.25">
      <c r="A1416" s="15" t="s">
        <v>2230</v>
      </c>
      <c r="B1416" s="101">
        <v>43365.433668981488</v>
      </c>
      <c r="C1416" s="24">
        <v>43365.433668981488</v>
      </c>
      <c r="D1416" s="205" t="s">
        <v>844</v>
      </c>
      <c r="E1416" s="251">
        <v>43365.600335648152</v>
      </c>
      <c r="F1416" s="247">
        <v>-1</v>
      </c>
      <c r="G1416" s="248">
        <v>59.987000000000002</v>
      </c>
      <c r="H1416" s="248">
        <v>60.027999999999999</v>
      </c>
      <c r="I1416" s="248">
        <v>60.024999999999999</v>
      </c>
      <c r="J1416" s="125">
        <v>60.04</v>
      </c>
      <c r="K1416" s="19">
        <v>4.0999999999996817E-2</v>
      </c>
      <c r="L1416" s="19">
        <v>3.7999999999996703E-2</v>
      </c>
      <c r="M1416" s="25">
        <v>-2.439024390244092</v>
      </c>
      <c r="N1416" s="25">
        <v>-2.6315789473686495</v>
      </c>
      <c r="O1416" s="15" t="s">
        <v>24</v>
      </c>
      <c r="P1416" s="15" t="s">
        <v>24</v>
      </c>
      <c r="Q1416" s="26">
        <v>59.5</v>
      </c>
      <c r="R1416" s="26">
        <v>0.52499999999999858</v>
      </c>
      <c r="S1416" s="40">
        <v>2018</v>
      </c>
    </row>
    <row r="1417" spans="1:19" x14ac:dyDescent="0.25">
      <c r="A1417" s="15" t="s">
        <v>2231</v>
      </c>
      <c r="B1417" s="101">
        <v>43365.437071759268</v>
      </c>
      <c r="C1417" s="24">
        <v>43365.437071759268</v>
      </c>
      <c r="D1417" s="205" t="s">
        <v>844</v>
      </c>
      <c r="E1417" s="251">
        <v>43365.603738425933</v>
      </c>
      <c r="F1417" s="247">
        <v>-1</v>
      </c>
      <c r="G1417" s="248">
        <v>59.972999999999999</v>
      </c>
      <c r="H1417" s="248">
        <v>60.01</v>
      </c>
      <c r="I1417" s="248">
        <v>60.003</v>
      </c>
      <c r="J1417" s="125">
        <v>60.021000000000001</v>
      </c>
      <c r="K1417" s="19">
        <v>3.6999999999999034E-2</v>
      </c>
      <c r="L1417" s="19">
        <v>3.0000000000001137E-2</v>
      </c>
      <c r="M1417" s="25">
        <v>-2.7027027027027732</v>
      </c>
      <c r="N1417" s="25">
        <v>-3.3333333333332069</v>
      </c>
      <c r="O1417" s="15" t="s">
        <v>24</v>
      </c>
      <c r="P1417" s="15" t="s">
        <v>24</v>
      </c>
      <c r="Q1417" s="26">
        <v>59.5</v>
      </c>
      <c r="R1417" s="26">
        <v>0.50300000000000011</v>
      </c>
      <c r="S1417" s="40">
        <v>2018</v>
      </c>
    </row>
    <row r="1418" spans="1:19" x14ac:dyDescent="0.25">
      <c r="A1418" s="15" t="s">
        <v>2232</v>
      </c>
      <c r="B1418" s="101">
        <v>43365.715625000004</v>
      </c>
      <c r="C1418" s="24">
        <v>43365.715625000004</v>
      </c>
      <c r="D1418" s="205" t="s">
        <v>844</v>
      </c>
      <c r="E1418" s="251">
        <v>43365.882291666669</v>
      </c>
      <c r="F1418" s="247">
        <v>-1</v>
      </c>
      <c r="G1418" s="248">
        <v>60</v>
      </c>
      <c r="H1418" s="248">
        <v>60.033000000000001</v>
      </c>
      <c r="I1418" s="248">
        <v>60.042000000000002</v>
      </c>
      <c r="J1418" s="125">
        <v>60.036000000000001</v>
      </c>
      <c r="K1418" s="19">
        <v>3.3000000000001251E-2</v>
      </c>
      <c r="L1418" s="19">
        <v>4.2000000000001592E-2</v>
      </c>
      <c r="M1418" s="25">
        <v>-3.0303030303029153</v>
      </c>
      <c r="N1418" s="25">
        <v>-2.3809523809522908</v>
      </c>
      <c r="O1418" s="15" t="s">
        <v>24</v>
      </c>
      <c r="P1418" s="15" t="s">
        <v>24</v>
      </c>
      <c r="Q1418" s="26">
        <v>59.5</v>
      </c>
      <c r="R1418" s="26">
        <v>0.54200000000000159</v>
      </c>
      <c r="S1418" s="40">
        <v>2018</v>
      </c>
    </row>
    <row r="1419" spans="1:19" x14ac:dyDescent="0.25">
      <c r="A1419" s="15" t="s">
        <v>2233</v>
      </c>
      <c r="B1419" s="101">
        <v>43366.015474537038</v>
      </c>
      <c r="C1419" s="24">
        <v>43366.015474537038</v>
      </c>
      <c r="D1419" s="205" t="s">
        <v>844</v>
      </c>
      <c r="E1419" s="251">
        <v>43366.182141203702</v>
      </c>
      <c r="F1419" s="247">
        <v>0</v>
      </c>
      <c r="G1419" s="248">
        <v>60.018999999999998</v>
      </c>
      <c r="H1419" s="248">
        <v>59.978999999999999</v>
      </c>
      <c r="I1419" s="248">
        <v>59.981999999999999</v>
      </c>
      <c r="J1419" s="125" t="s">
        <v>297</v>
      </c>
      <c r="K1419" s="19">
        <v>-3.9999999999999147E-2</v>
      </c>
      <c r="L1419" s="19">
        <v>-3.6999999999999034E-2</v>
      </c>
      <c r="M1419" s="25" t="s">
        <v>27</v>
      </c>
      <c r="N1419" s="25" t="s">
        <v>27</v>
      </c>
      <c r="O1419" s="15" t="s">
        <v>24</v>
      </c>
      <c r="P1419" s="15" t="s">
        <v>24</v>
      </c>
      <c r="Q1419" s="26">
        <v>59.5</v>
      </c>
      <c r="R1419" s="26">
        <v>0.48199999999999932</v>
      </c>
      <c r="S1419" s="40">
        <v>2018</v>
      </c>
    </row>
    <row r="1420" spans="1:19" x14ac:dyDescent="0.25">
      <c r="A1420" s="15" t="s">
        <v>2234</v>
      </c>
      <c r="B1420" s="101">
        <v>43366.293090277773</v>
      </c>
      <c r="C1420" s="24">
        <v>43366.293090277773</v>
      </c>
      <c r="D1420" s="205" t="s">
        <v>844</v>
      </c>
      <c r="E1420" s="251">
        <v>43366.459756944438</v>
      </c>
      <c r="F1420" s="247">
        <v>-1</v>
      </c>
      <c r="G1420" s="248">
        <v>59.984999999999999</v>
      </c>
      <c r="H1420" s="248">
        <v>60.021000000000001</v>
      </c>
      <c r="I1420" s="248">
        <v>60.015000000000001</v>
      </c>
      <c r="J1420" s="125">
        <v>60.031999999999996</v>
      </c>
      <c r="K1420" s="19">
        <v>3.6000000000001364E-2</v>
      </c>
      <c r="L1420" s="19">
        <v>3.0000000000001137E-2</v>
      </c>
      <c r="M1420" s="25">
        <v>-2.7777777777776724</v>
      </c>
      <c r="N1420" s="25">
        <v>-3.3333333333332069</v>
      </c>
      <c r="O1420" s="15" t="s">
        <v>24</v>
      </c>
      <c r="P1420" s="15" t="s">
        <v>24</v>
      </c>
      <c r="Q1420" s="26">
        <v>59.5</v>
      </c>
      <c r="R1420" s="26">
        <v>0.51500000000000057</v>
      </c>
      <c r="S1420" s="40">
        <v>2018</v>
      </c>
    </row>
    <row r="1421" spans="1:19" x14ac:dyDescent="0.25">
      <c r="A1421" s="15" t="s">
        <v>2235</v>
      </c>
      <c r="B1421" s="101">
        <v>43367.168113425927</v>
      </c>
      <c r="C1421" s="24">
        <v>43367.168113425927</v>
      </c>
      <c r="D1421" s="205" t="s">
        <v>844</v>
      </c>
      <c r="E1421" s="251">
        <v>43367.334780092591</v>
      </c>
      <c r="F1421" s="247">
        <v>-1</v>
      </c>
      <c r="G1421" s="248">
        <v>59.975999999999999</v>
      </c>
      <c r="H1421" s="248">
        <v>60.02</v>
      </c>
      <c r="I1421" s="248">
        <v>60.01</v>
      </c>
      <c r="J1421" s="125">
        <v>60.027999999999999</v>
      </c>
      <c r="K1421" s="19">
        <v>4.4000000000004036E-2</v>
      </c>
      <c r="L1421" s="19">
        <v>3.399999999999892E-2</v>
      </c>
      <c r="M1421" s="25">
        <v>-2.2727272727270642</v>
      </c>
      <c r="N1421" s="25">
        <v>-2.9411764705883288</v>
      </c>
      <c r="O1421" s="15" t="s">
        <v>24</v>
      </c>
      <c r="P1421" s="15" t="s">
        <v>24</v>
      </c>
      <c r="Q1421" s="26">
        <v>59.5</v>
      </c>
      <c r="R1421" s="26">
        <v>0.50999999999999801</v>
      </c>
      <c r="S1421" s="40">
        <v>2018</v>
      </c>
    </row>
    <row r="1422" spans="1:19" x14ac:dyDescent="0.25">
      <c r="A1422" s="15" t="s">
        <v>2236</v>
      </c>
      <c r="B1422" s="101">
        <v>43367.293576388889</v>
      </c>
      <c r="C1422" s="24">
        <v>43367.293576388889</v>
      </c>
      <c r="D1422" s="205" t="s">
        <v>844</v>
      </c>
      <c r="E1422" s="251">
        <v>43367.460243055553</v>
      </c>
      <c r="F1422" s="247">
        <v>0</v>
      </c>
      <c r="G1422" s="248">
        <v>59.984999999999999</v>
      </c>
      <c r="H1422" s="248">
        <v>60.023000000000003</v>
      </c>
      <c r="I1422" s="248">
        <v>59.991</v>
      </c>
      <c r="J1422" s="125">
        <v>59.981000000000002</v>
      </c>
      <c r="K1422" s="19">
        <v>3.8000000000003809E-2</v>
      </c>
      <c r="L1422" s="19">
        <v>6.0000000000002274E-3</v>
      </c>
      <c r="M1422" s="25" t="s">
        <v>27</v>
      </c>
      <c r="N1422" s="25" t="s">
        <v>27</v>
      </c>
      <c r="O1422" s="15" t="s">
        <v>24</v>
      </c>
      <c r="P1422" s="15" t="s">
        <v>24</v>
      </c>
      <c r="Q1422" s="26">
        <v>59.5</v>
      </c>
      <c r="R1422" s="26">
        <v>0.49099999999999966</v>
      </c>
      <c r="S1422" s="40">
        <v>2018</v>
      </c>
    </row>
    <row r="1423" spans="1:19" x14ac:dyDescent="0.25">
      <c r="A1423" s="15" t="s">
        <v>2237</v>
      </c>
      <c r="B1423" s="101">
        <v>43368.275208333333</v>
      </c>
      <c r="C1423" s="24">
        <v>43368.275208333333</v>
      </c>
      <c r="D1423" s="205" t="s">
        <v>844</v>
      </c>
      <c r="E1423" s="251">
        <v>43368.441874999997</v>
      </c>
      <c r="F1423" s="247">
        <v>-1</v>
      </c>
      <c r="G1423" s="248">
        <v>59.965000000000003</v>
      </c>
      <c r="H1423" s="248">
        <v>60.015000000000001</v>
      </c>
      <c r="I1423" s="248">
        <v>59.999000000000002</v>
      </c>
      <c r="J1423" s="125">
        <v>60.018999999999998</v>
      </c>
      <c r="K1423" s="19">
        <v>4.9999999999997158E-2</v>
      </c>
      <c r="L1423" s="19">
        <v>3.399999999999892E-2</v>
      </c>
      <c r="M1423" s="25">
        <v>-2.0000000000001137</v>
      </c>
      <c r="N1423" s="25">
        <v>-2.9411764705883288</v>
      </c>
      <c r="O1423" s="15" t="s">
        <v>24</v>
      </c>
      <c r="P1423" s="15" t="s">
        <v>24</v>
      </c>
      <c r="Q1423" s="26">
        <v>59.5</v>
      </c>
      <c r="R1423" s="26">
        <v>0.49900000000000233</v>
      </c>
      <c r="S1423" s="40">
        <v>2018</v>
      </c>
    </row>
    <row r="1424" spans="1:19" x14ac:dyDescent="0.25">
      <c r="A1424" s="15" t="s">
        <v>2238</v>
      </c>
      <c r="B1424" s="101">
        <v>43368.299490740748</v>
      </c>
      <c r="C1424" s="24">
        <v>43368.299490740748</v>
      </c>
      <c r="D1424" s="205" t="s">
        <v>844</v>
      </c>
      <c r="E1424" s="251">
        <v>43368.466157407413</v>
      </c>
      <c r="F1424" s="247">
        <v>-1</v>
      </c>
      <c r="G1424" s="248">
        <v>59.984999999999999</v>
      </c>
      <c r="H1424" s="248">
        <v>60.027999999999999</v>
      </c>
      <c r="I1424" s="248">
        <v>60.021000000000001</v>
      </c>
      <c r="J1424" s="125">
        <v>60.031999999999996</v>
      </c>
      <c r="K1424" s="19">
        <v>4.2999999999999261E-2</v>
      </c>
      <c r="L1424" s="19">
        <v>3.6000000000001364E-2</v>
      </c>
      <c r="M1424" s="25">
        <v>-2.3255813953488773</v>
      </c>
      <c r="N1424" s="25">
        <v>-2.7777777777776724</v>
      </c>
      <c r="O1424" s="15" t="s">
        <v>24</v>
      </c>
      <c r="P1424" s="15" t="s">
        <v>24</v>
      </c>
      <c r="Q1424" s="26">
        <v>59.5</v>
      </c>
      <c r="R1424" s="26">
        <v>0.5210000000000008</v>
      </c>
      <c r="S1424" s="40">
        <v>2018</v>
      </c>
    </row>
    <row r="1425" spans="1:19" x14ac:dyDescent="0.25">
      <c r="A1425" s="15" t="s">
        <v>2239</v>
      </c>
      <c r="B1425" s="101">
        <v>43369.245416666679</v>
      </c>
      <c r="C1425" s="24">
        <v>43369.245416666679</v>
      </c>
      <c r="D1425" s="205" t="s">
        <v>844</v>
      </c>
      <c r="E1425" s="251">
        <v>43369.412083333344</v>
      </c>
      <c r="F1425" s="247">
        <v>-1</v>
      </c>
      <c r="G1425" s="248">
        <v>59.978999999999999</v>
      </c>
      <c r="H1425" s="248">
        <v>60.014000000000003</v>
      </c>
      <c r="I1425" s="248">
        <v>60.01</v>
      </c>
      <c r="J1425" s="125">
        <v>60.018000000000001</v>
      </c>
      <c r="K1425" s="19">
        <v>3.5000000000003695E-2</v>
      </c>
      <c r="L1425" s="19">
        <v>3.0999999999998806E-2</v>
      </c>
      <c r="M1425" s="25">
        <v>-2.8571428571425557</v>
      </c>
      <c r="N1425" s="25">
        <v>-3.2258064516130274</v>
      </c>
      <c r="O1425" s="15" t="s">
        <v>24</v>
      </c>
      <c r="P1425" s="15" t="s">
        <v>24</v>
      </c>
      <c r="Q1425" s="26">
        <v>59.5</v>
      </c>
      <c r="R1425" s="26">
        <v>0.50999999999999801</v>
      </c>
      <c r="S1425" s="40">
        <v>2018</v>
      </c>
    </row>
    <row r="1426" spans="1:19" x14ac:dyDescent="0.25">
      <c r="A1426" s="15" t="s">
        <v>2240</v>
      </c>
      <c r="B1426" s="101">
        <v>43369.260543981487</v>
      </c>
      <c r="C1426" s="24">
        <v>43369.260543981487</v>
      </c>
      <c r="D1426" s="205" t="s">
        <v>844</v>
      </c>
      <c r="E1426" s="251">
        <v>43369.427210648151</v>
      </c>
      <c r="F1426" s="247">
        <v>-1</v>
      </c>
      <c r="G1426" s="248">
        <v>59.98</v>
      </c>
      <c r="H1426" s="248">
        <v>60.015000000000001</v>
      </c>
      <c r="I1426" s="248">
        <v>60.018000000000001</v>
      </c>
      <c r="J1426" s="125" t="s">
        <v>297</v>
      </c>
      <c r="K1426" s="19">
        <v>3.5000000000003695E-2</v>
      </c>
      <c r="L1426" s="19">
        <v>3.8000000000003809E-2</v>
      </c>
      <c r="M1426" s="25">
        <v>-2.8571428571425557</v>
      </c>
      <c r="N1426" s="25">
        <v>-2.6315789473681575</v>
      </c>
      <c r="O1426" s="15" t="s">
        <v>24</v>
      </c>
      <c r="P1426" s="15" t="s">
        <v>24</v>
      </c>
      <c r="Q1426" s="26">
        <v>59.5</v>
      </c>
      <c r="R1426" s="26">
        <v>0.51800000000000068</v>
      </c>
      <c r="S1426" s="40">
        <v>2018</v>
      </c>
    </row>
    <row r="1427" spans="1:19" ht="30" customHeight="1" x14ac:dyDescent="0.25">
      <c r="A1427" s="15" t="s">
        <v>2241</v>
      </c>
      <c r="B1427" s="101">
        <v>43369.838923611103</v>
      </c>
      <c r="C1427" s="24">
        <v>43369.838923611103</v>
      </c>
      <c r="D1427" s="205" t="s">
        <v>844</v>
      </c>
      <c r="E1427" s="251">
        <v>43370.005590277768</v>
      </c>
      <c r="F1427" s="247">
        <v>925</v>
      </c>
      <c r="G1427" s="248">
        <v>59.988999999999997</v>
      </c>
      <c r="H1427" s="248">
        <v>59.954999999999998</v>
      </c>
      <c r="I1427" s="248">
        <v>59.948</v>
      </c>
      <c r="J1427" s="125" t="s">
        <v>297</v>
      </c>
      <c r="K1427" s="19">
        <v>-3.399999999999892E-2</v>
      </c>
      <c r="L1427" s="19">
        <v>-4.0999999999996817E-2</v>
      </c>
      <c r="M1427" s="25">
        <v>-2720.588235294204</v>
      </c>
      <c r="N1427" s="25">
        <v>-2256.0975609757847</v>
      </c>
      <c r="O1427" s="15" t="s">
        <v>43</v>
      </c>
      <c r="P1427" s="15" t="s">
        <v>24</v>
      </c>
      <c r="Q1427" s="26">
        <v>59.5</v>
      </c>
      <c r="R1427" s="26">
        <v>0.4480000000000004</v>
      </c>
      <c r="S1427" s="40">
        <v>2018</v>
      </c>
    </row>
    <row r="1428" spans="1:19" x14ac:dyDescent="0.25">
      <c r="A1428" s="15" t="s">
        <v>2242</v>
      </c>
      <c r="B1428" s="101">
        <v>43370.268275462964</v>
      </c>
      <c r="C1428" s="24">
        <v>43370.268275462964</v>
      </c>
      <c r="D1428" s="205" t="s">
        <v>844</v>
      </c>
      <c r="E1428" s="251">
        <v>43370.434942129628</v>
      </c>
      <c r="F1428" s="247">
        <v>-1</v>
      </c>
      <c r="G1428" s="248">
        <v>59.991999999999997</v>
      </c>
      <c r="H1428" s="248">
        <v>60.026000000000003</v>
      </c>
      <c r="I1428" s="248">
        <v>60.03</v>
      </c>
      <c r="J1428" s="125" t="s">
        <v>297</v>
      </c>
      <c r="K1428" s="19">
        <v>3.4000000000006025E-2</v>
      </c>
      <c r="L1428" s="19">
        <v>3.8000000000003809E-2</v>
      </c>
      <c r="M1428" s="25">
        <v>-2.9411764705877141</v>
      </c>
      <c r="N1428" s="25">
        <v>-2.6315789473681575</v>
      </c>
      <c r="O1428" s="15" t="s">
        <v>24</v>
      </c>
      <c r="P1428" s="15" t="s">
        <v>24</v>
      </c>
      <c r="Q1428" s="26">
        <v>59.5</v>
      </c>
      <c r="R1428" s="26">
        <v>0.53000000000000114</v>
      </c>
      <c r="S1428" s="40">
        <v>2018</v>
      </c>
    </row>
    <row r="1429" spans="1:19" x14ac:dyDescent="0.25">
      <c r="A1429" s="15" t="s">
        <v>2243</v>
      </c>
      <c r="B1429" s="101">
        <v>43370.945034722223</v>
      </c>
      <c r="C1429" s="24">
        <v>43370.945034722223</v>
      </c>
      <c r="D1429" s="205" t="s">
        <v>844</v>
      </c>
      <c r="E1429" s="251">
        <v>43371.111701388887</v>
      </c>
      <c r="F1429" s="247">
        <v>0</v>
      </c>
      <c r="G1429" s="248">
        <v>59.997999999999998</v>
      </c>
      <c r="H1429" s="248">
        <v>59.960999999999999</v>
      </c>
      <c r="I1429" s="248">
        <v>59.96</v>
      </c>
      <c r="J1429" s="125">
        <v>59.953000000000003</v>
      </c>
      <c r="K1429" s="19">
        <v>-3.6999999999999034E-2</v>
      </c>
      <c r="L1429" s="19">
        <v>-3.7999999999996703E-2</v>
      </c>
      <c r="M1429" s="25" t="s">
        <v>27</v>
      </c>
      <c r="N1429" s="25" t="s">
        <v>27</v>
      </c>
      <c r="O1429" s="15" t="s">
        <v>24</v>
      </c>
      <c r="P1429" s="15" t="s">
        <v>24</v>
      </c>
      <c r="Q1429" s="26">
        <v>59.5</v>
      </c>
      <c r="R1429" s="26">
        <v>0.46000000000000085</v>
      </c>
      <c r="S1429" s="40">
        <v>2018</v>
      </c>
    </row>
    <row r="1430" spans="1:19" x14ac:dyDescent="0.25">
      <c r="A1430" s="15" t="s">
        <v>2244</v>
      </c>
      <c r="B1430" s="101">
        <v>43370.992777777778</v>
      </c>
      <c r="C1430" s="24">
        <v>43370.992777777778</v>
      </c>
      <c r="D1430" s="205" t="s">
        <v>844</v>
      </c>
      <c r="E1430" s="251">
        <v>43371.159444444442</v>
      </c>
      <c r="F1430" s="247">
        <v>0</v>
      </c>
      <c r="G1430" s="248">
        <v>60.006</v>
      </c>
      <c r="H1430" s="248">
        <v>59.963000000000001</v>
      </c>
      <c r="I1430" s="248">
        <v>59.966000000000001</v>
      </c>
      <c r="J1430" s="125">
        <v>59.96</v>
      </c>
      <c r="K1430" s="19">
        <v>-4.2999999999999261E-2</v>
      </c>
      <c r="L1430" s="19">
        <v>-3.9999999999999147E-2</v>
      </c>
      <c r="M1430" s="25" t="s">
        <v>27</v>
      </c>
      <c r="N1430" s="25" t="s">
        <v>27</v>
      </c>
      <c r="O1430" s="15" t="s">
        <v>24</v>
      </c>
      <c r="P1430" s="15" t="s">
        <v>24</v>
      </c>
      <c r="Q1430" s="26">
        <v>59.5</v>
      </c>
      <c r="R1430" s="26">
        <v>0.46600000000000108</v>
      </c>
      <c r="S1430" s="40">
        <v>2018</v>
      </c>
    </row>
    <row r="1431" spans="1:19" x14ac:dyDescent="0.25">
      <c r="A1431" s="15" t="s">
        <v>2245</v>
      </c>
      <c r="B1431" s="101">
        <v>43371.047106481485</v>
      </c>
      <c r="C1431" s="24">
        <v>43371.047106481485</v>
      </c>
      <c r="D1431" s="205" t="s">
        <v>844</v>
      </c>
      <c r="E1431" s="251">
        <v>43371.213773148149</v>
      </c>
      <c r="F1431" s="247">
        <v>-1</v>
      </c>
      <c r="G1431" s="248">
        <v>59.978999999999999</v>
      </c>
      <c r="H1431" s="248">
        <v>60.018999999999998</v>
      </c>
      <c r="I1431" s="248">
        <v>60.021000000000001</v>
      </c>
      <c r="J1431" s="125">
        <v>60.023000000000003</v>
      </c>
      <c r="K1431" s="19">
        <v>3.9999999999999147E-2</v>
      </c>
      <c r="L1431" s="19">
        <v>4.2000000000001592E-2</v>
      </c>
      <c r="M1431" s="25">
        <v>-2.5000000000000533</v>
      </c>
      <c r="N1431" s="25">
        <v>-2.3809523809522908</v>
      </c>
      <c r="O1431" s="15" t="s">
        <v>24</v>
      </c>
      <c r="P1431" s="15" t="s">
        <v>24</v>
      </c>
      <c r="Q1431" s="26">
        <v>59.5</v>
      </c>
      <c r="R1431" s="26">
        <v>0.5210000000000008</v>
      </c>
      <c r="S1431" s="40">
        <v>2018</v>
      </c>
    </row>
    <row r="1432" spans="1:19" x14ac:dyDescent="0.25">
      <c r="A1432" s="15" t="s">
        <v>2246</v>
      </c>
      <c r="B1432" s="101">
        <v>43371.347916666666</v>
      </c>
      <c r="C1432" s="24">
        <v>43371.347916666666</v>
      </c>
      <c r="D1432" s="205" t="s">
        <v>844</v>
      </c>
      <c r="E1432" s="251">
        <v>43371.51458333333</v>
      </c>
      <c r="F1432" s="247">
        <v>-1</v>
      </c>
      <c r="G1432" s="248">
        <v>59.991</v>
      </c>
      <c r="H1432" s="248">
        <v>60.03</v>
      </c>
      <c r="I1432" s="248">
        <v>60.033999999999999</v>
      </c>
      <c r="J1432" s="125">
        <v>60.036999999999999</v>
      </c>
      <c r="K1432" s="19">
        <v>3.9000000000001478E-2</v>
      </c>
      <c r="L1432" s="19">
        <v>4.2999999999999261E-2</v>
      </c>
      <c r="M1432" s="25">
        <v>-2.5641025641024671</v>
      </c>
      <c r="N1432" s="25">
        <v>-2.3255813953488773</v>
      </c>
      <c r="O1432" s="15" t="s">
        <v>24</v>
      </c>
      <c r="P1432" s="15" t="s">
        <v>24</v>
      </c>
      <c r="Q1432" s="26">
        <v>59.5</v>
      </c>
      <c r="R1432" s="26">
        <v>0.53399999999999892</v>
      </c>
      <c r="S1432" s="40">
        <v>2018</v>
      </c>
    </row>
    <row r="1433" spans="1:19" ht="45" customHeight="1" x14ac:dyDescent="0.25">
      <c r="A1433" s="15" t="s">
        <v>2247</v>
      </c>
      <c r="B1433" s="101">
        <v>43371.490671296298</v>
      </c>
      <c r="C1433" s="24">
        <v>43371.490671296298</v>
      </c>
      <c r="D1433" s="205" t="s">
        <v>844</v>
      </c>
      <c r="E1433" s="251">
        <v>43371.657337962963</v>
      </c>
      <c r="F1433" s="247">
        <v>680</v>
      </c>
      <c r="G1433" s="248">
        <v>59.984999999999999</v>
      </c>
      <c r="H1433" s="248">
        <v>59.951999999999998</v>
      </c>
      <c r="I1433" s="248">
        <v>59.948</v>
      </c>
      <c r="J1433" s="125">
        <v>59.947000000000003</v>
      </c>
      <c r="K1433" s="19">
        <v>-3.3000000000001251E-2</v>
      </c>
      <c r="L1433" s="19">
        <v>-3.6999999999999034E-2</v>
      </c>
      <c r="M1433" s="25">
        <v>-2060.6060606059823</v>
      </c>
      <c r="N1433" s="25">
        <v>-1837.8378378378859</v>
      </c>
      <c r="O1433" s="15" t="s">
        <v>24</v>
      </c>
      <c r="P1433" s="15" t="s">
        <v>24</v>
      </c>
      <c r="Q1433" s="26">
        <v>59.5</v>
      </c>
      <c r="R1433" s="26">
        <v>0.4480000000000004</v>
      </c>
      <c r="S1433" s="40">
        <v>2018</v>
      </c>
    </row>
    <row r="1434" spans="1:19" x14ac:dyDescent="0.25">
      <c r="A1434" s="15" t="s">
        <v>2248</v>
      </c>
      <c r="B1434" s="101">
        <v>43372.295127314814</v>
      </c>
      <c r="C1434" s="24">
        <v>43372.295127314814</v>
      </c>
      <c r="D1434" s="205" t="s">
        <v>844</v>
      </c>
      <c r="E1434" s="251">
        <v>43372.461793981478</v>
      </c>
      <c r="F1434" s="247">
        <v>-1</v>
      </c>
      <c r="G1434" s="248">
        <v>59.987000000000002</v>
      </c>
      <c r="H1434" s="248">
        <v>60.018000000000001</v>
      </c>
      <c r="I1434" s="248">
        <v>60.024000000000001</v>
      </c>
      <c r="J1434" s="125">
        <v>60.023000000000003</v>
      </c>
      <c r="K1434" s="19">
        <v>3.0999999999998806E-2</v>
      </c>
      <c r="L1434" s="19">
        <v>3.6999999999999034E-2</v>
      </c>
      <c r="M1434" s="25">
        <v>-3.2258064516130274</v>
      </c>
      <c r="N1434" s="25">
        <v>-2.7027027027027732</v>
      </c>
      <c r="O1434" s="15" t="s">
        <v>24</v>
      </c>
      <c r="P1434" s="15" t="s">
        <v>24</v>
      </c>
      <c r="Q1434" s="26">
        <v>59.5</v>
      </c>
      <c r="R1434" s="26">
        <v>0.52400000000000091</v>
      </c>
      <c r="S1434" s="40">
        <v>2018</v>
      </c>
    </row>
    <row r="1435" spans="1:19" x14ac:dyDescent="0.25">
      <c r="A1435" s="15" t="s">
        <v>2249</v>
      </c>
      <c r="B1435" s="101">
        <v>43372.364722222228</v>
      </c>
      <c r="C1435" s="24">
        <v>43372.364722222228</v>
      </c>
      <c r="D1435" s="205" t="s">
        <v>844</v>
      </c>
      <c r="E1435" s="251">
        <v>43372.531388888892</v>
      </c>
      <c r="F1435" s="247">
        <v>-1</v>
      </c>
      <c r="G1435" s="248">
        <v>59.978999999999999</v>
      </c>
      <c r="H1435" s="248">
        <v>60.005000000000003</v>
      </c>
      <c r="I1435" s="248">
        <v>60.011000000000003</v>
      </c>
      <c r="J1435" s="125">
        <v>60.015999999999998</v>
      </c>
      <c r="K1435" s="19">
        <v>2.6000000000003354E-2</v>
      </c>
      <c r="L1435" s="19">
        <v>3.2000000000003581E-2</v>
      </c>
      <c r="M1435" s="25">
        <v>-3.8461538461533502</v>
      </c>
      <c r="N1435" s="25">
        <v>-3.1249999999996501</v>
      </c>
      <c r="O1435" s="15" t="s">
        <v>24</v>
      </c>
      <c r="P1435" s="15" t="s">
        <v>24</v>
      </c>
      <c r="Q1435" s="26">
        <v>59.5</v>
      </c>
      <c r="R1435" s="26">
        <v>0.51100000000000279</v>
      </c>
      <c r="S1435" s="40">
        <v>2018</v>
      </c>
    </row>
    <row r="1436" spans="1:19" x14ac:dyDescent="0.25">
      <c r="A1436" s="15" t="s">
        <v>2250</v>
      </c>
      <c r="B1436" s="101">
        <v>43373.398993055554</v>
      </c>
      <c r="C1436" s="24">
        <v>43373.398993055554</v>
      </c>
      <c r="D1436" s="205" t="s">
        <v>844</v>
      </c>
      <c r="E1436" s="251">
        <v>43373.565659722219</v>
      </c>
      <c r="F1436" s="247">
        <v>-1</v>
      </c>
      <c r="G1436" s="248">
        <v>59.991</v>
      </c>
      <c r="H1436" s="248">
        <v>60.024999999999999</v>
      </c>
      <c r="I1436" s="248">
        <v>60.03</v>
      </c>
      <c r="J1436" s="125">
        <v>60.033999999999999</v>
      </c>
      <c r="K1436" s="19">
        <v>3.399999999999892E-2</v>
      </c>
      <c r="L1436" s="19">
        <v>3.9000000000001478E-2</v>
      </c>
      <c r="M1436" s="25">
        <v>-2.9411764705883288</v>
      </c>
      <c r="N1436" s="25">
        <v>-2.5641025641024671</v>
      </c>
      <c r="O1436" s="15" t="s">
        <v>24</v>
      </c>
      <c r="P1436" s="15" t="s">
        <v>24</v>
      </c>
      <c r="Q1436" s="26">
        <v>59.5</v>
      </c>
      <c r="R1436" s="26">
        <v>0.53000000000000114</v>
      </c>
      <c r="S1436" s="40">
        <v>2018</v>
      </c>
    </row>
    <row r="1437" spans="1:19" ht="30" customHeight="1" x14ac:dyDescent="0.25">
      <c r="A1437" s="15" t="s">
        <v>2251</v>
      </c>
      <c r="B1437" s="101">
        <v>43373.446111111116</v>
      </c>
      <c r="C1437" s="24">
        <v>43373.446111111116</v>
      </c>
      <c r="D1437" s="205" t="s">
        <v>844</v>
      </c>
      <c r="E1437" s="251">
        <v>43373.61277777778</v>
      </c>
      <c r="F1437" s="247">
        <v>870.5</v>
      </c>
      <c r="G1437" s="248">
        <v>60.006</v>
      </c>
      <c r="H1437" s="248">
        <v>59.966999999999999</v>
      </c>
      <c r="I1437" s="248">
        <v>59.953000000000003</v>
      </c>
      <c r="J1437" s="125" t="s">
        <v>297</v>
      </c>
      <c r="K1437" s="19">
        <v>-3.9000000000001478E-2</v>
      </c>
      <c r="L1437" s="19">
        <v>-5.2999999999997272E-2</v>
      </c>
      <c r="M1437" s="25">
        <v>-2232.0512820511976</v>
      </c>
      <c r="N1437" s="25">
        <v>-1642.4528301887638</v>
      </c>
      <c r="O1437" s="15" t="s">
        <v>43</v>
      </c>
      <c r="P1437" s="15" t="s">
        <v>43</v>
      </c>
      <c r="Q1437" s="26">
        <v>59.5</v>
      </c>
      <c r="R1437" s="26">
        <v>0.45300000000000296</v>
      </c>
      <c r="S1437" s="40">
        <v>2018</v>
      </c>
    </row>
    <row r="1438" spans="1:19" ht="30" customHeight="1" x14ac:dyDescent="0.25">
      <c r="A1438" s="15" t="s">
        <v>2252</v>
      </c>
      <c r="B1438" s="101">
        <v>43373.478379629632</v>
      </c>
      <c r="C1438" s="24">
        <v>43373.478379629632</v>
      </c>
      <c r="D1438" s="205" t="s">
        <v>844</v>
      </c>
      <c r="E1438" s="251">
        <v>43373.645046296297</v>
      </c>
      <c r="F1438" s="247">
        <v>1320</v>
      </c>
      <c r="G1438" s="248">
        <v>60.009</v>
      </c>
      <c r="H1438" s="248">
        <v>59.962000000000003</v>
      </c>
      <c r="I1438" s="248">
        <v>59.963999999999999</v>
      </c>
      <c r="J1438" s="125">
        <v>59.954999999999998</v>
      </c>
      <c r="K1438" s="19">
        <v>-4.6999999999997044E-2</v>
      </c>
      <c r="L1438" s="19">
        <v>-4.5000000000001705E-2</v>
      </c>
      <c r="M1438" s="25">
        <v>-2808.5106382980489</v>
      </c>
      <c r="N1438" s="25">
        <v>-2933.3333333332221</v>
      </c>
      <c r="O1438" s="15" t="s">
        <v>43</v>
      </c>
      <c r="P1438" s="15" t="s">
        <v>24</v>
      </c>
      <c r="Q1438" s="26">
        <v>59.5</v>
      </c>
      <c r="R1438" s="26">
        <v>0.46399999999999864</v>
      </c>
      <c r="S1438" s="40">
        <v>2018</v>
      </c>
    </row>
    <row r="1439" spans="1:19" x14ac:dyDescent="0.25">
      <c r="A1439" s="15" t="s">
        <v>2253</v>
      </c>
      <c r="B1439" s="101">
        <v>43374.299201388894</v>
      </c>
      <c r="C1439" s="24">
        <v>43374.299201388894</v>
      </c>
      <c r="D1439" s="205" t="s">
        <v>844</v>
      </c>
      <c r="E1439" s="251">
        <v>43374.465868055559</v>
      </c>
      <c r="F1439" s="247">
        <v>-1</v>
      </c>
      <c r="G1439" s="248">
        <v>59.984999999999999</v>
      </c>
      <c r="H1439" s="248">
        <v>60.027000000000001</v>
      </c>
      <c r="I1439" s="248">
        <v>60.024999999999999</v>
      </c>
      <c r="J1439" s="125">
        <v>60.04</v>
      </c>
      <c r="K1439" s="19">
        <v>4.2000000000001592E-2</v>
      </c>
      <c r="L1439" s="19">
        <v>3.9999999999999147E-2</v>
      </c>
      <c r="M1439" s="25">
        <v>-2.3809523809522908</v>
      </c>
      <c r="N1439" s="25">
        <v>-2.5000000000000533</v>
      </c>
      <c r="O1439" s="15" t="s">
        <v>24</v>
      </c>
      <c r="P1439" s="15" t="s">
        <v>24</v>
      </c>
      <c r="Q1439" s="26">
        <v>59.5</v>
      </c>
      <c r="R1439" s="26">
        <v>0.52499999999999858</v>
      </c>
      <c r="S1439" s="40">
        <v>2018</v>
      </c>
    </row>
    <row r="1440" spans="1:19" x14ac:dyDescent="0.25">
      <c r="A1440" s="15" t="s">
        <v>2254</v>
      </c>
      <c r="B1440" s="101">
        <v>43374.332905092597</v>
      </c>
      <c r="C1440" s="24">
        <v>43374.332905092597</v>
      </c>
      <c r="D1440" s="205" t="s">
        <v>844</v>
      </c>
      <c r="E1440" s="251">
        <v>43374.499571759261</v>
      </c>
      <c r="F1440" s="247">
        <v>-1</v>
      </c>
      <c r="G1440" s="248">
        <v>59.981000000000002</v>
      </c>
      <c r="H1440" s="248">
        <v>60.015000000000001</v>
      </c>
      <c r="I1440" s="248">
        <v>60.017000000000003</v>
      </c>
      <c r="J1440" s="125">
        <v>60.027000000000001</v>
      </c>
      <c r="K1440" s="19">
        <v>3.399999999999892E-2</v>
      </c>
      <c r="L1440" s="19">
        <v>3.6000000000001364E-2</v>
      </c>
      <c r="M1440" s="25">
        <v>-2.9411764705883288</v>
      </c>
      <c r="N1440" s="25">
        <v>-2.7777777777776724</v>
      </c>
      <c r="O1440" s="15" t="s">
        <v>24</v>
      </c>
      <c r="P1440" s="15" t="s">
        <v>24</v>
      </c>
      <c r="Q1440" s="26">
        <v>59.5</v>
      </c>
      <c r="R1440" s="26">
        <v>0.51700000000000301</v>
      </c>
      <c r="S1440" s="40">
        <v>2018</v>
      </c>
    </row>
    <row r="1441" spans="1:19" x14ac:dyDescent="0.25">
      <c r="A1441" s="15" t="s">
        <v>2255</v>
      </c>
      <c r="B1441" s="101">
        <v>43374.335543981484</v>
      </c>
      <c r="C1441" s="24">
        <v>43374.335543981484</v>
      </c>
      <c r="D1441" s="205" t="s">
        <v>844</v>
      </c>
      <c r="E1441" s="251">
        <v>43374.502210648148</v>
      </c>
      <c r="F1441" s="247">
        <v>-1</v>
      </c>
      <c r="G1441" s="248">
        <v>59.984999999999999</v>
      </c>
      <c r="H1441" s="248">
        <v>60.014000000000003</v>
      </c>
      <c r="I1441" s="248">
        <v>60.015999999999998</v>
      </c>
      <c r="J1441" s="125" t="s">
        <v>297</v>
      </c>
      <c r="K1441" s="19">
        <v>2.9000000000003467E-2</v>
      </c>
      <c r="L1441" s="19">
        <v>3.0999999999998806E-2</v>
      </c>
      <c r="M1441" s="25">
        <v>-3.4482758620685532</v>
      </c>
      <c r="N1441" s="25">
        <v>-3.2258064516130274</v>
      </c>
      <c r="O1441" s="15" t="s">
        <v>24</v>
      </c>
      <c r="P1441" s="15" t="s">
        <v>24</v>
      </c>
      <c r="Q1441" s="26">
        <v>59.5</v>
      </c>
      <c r="R1441" s="26">
        <v>0.51599999999999824</v>
      </c>
      <c r="S1441" s="40">
        <v>2018</v>
      </c>
    </row>
    <row r="1442" spans="1:19" x14ac:dyDescent="0.25">
      <c r="A1442" s="15" t="s">
        <v>2256</v>
      </c>
      <c r="B1442" s="101">
        <v>43375.202986111115</v>
      </c>
      <c r="C1442" s="24">
        <v>43375.202986111115</v>
      </c>
      <c r="D1442" s="205" t="s">
        <v>844</v>
      </c>
      <c r="E1442" s="251">
        <v>43375.369652777779</v>
      </c>
      <c r="F1442" s="247">
        <v>-1</v>
      </c>
      <c r="G1442" s="248">
        <v>59.985999999999997</v>
      </c>
      <c r="H1442" s="248">
        <v>60.021999999999998</v>
      </c>
      <c r="I1442" s="248">
        <v>60.021000000000001</v>
      </c>
      <c r="J1442" s="125">
        <v>60.021999999999998</v>
      </c>
      <c r="K1442" s="19">
        <v>3.6000000000001364E-2</v>
      </c>
      <c r="L1442" s="19">
        <v>3.5000000000003695E-2</v>
      </c>
      <c r="M1442" s="25">
        <v>-2.7777777777776724</v>
      </c>
      <c r="N1442" s="25">
        <v>-2.8571428571425557</v>
      </c>
      <c r="O1442" s="15" t="s">
        <v>24</v>
      </c>
      <c r="P1442" s="15" t="s">
        <v>24</v>
      </c>
      <c r="Q1442" s="26">
        <v>59.5</v>
      </c>
      <c r="R1442" s="26">
        <v>0.5210000000000008</v>
      </c>
      <c r="S1442" s="40">
        <v>2018</v>
      </c>
    </row>
    <row r="1443" spans="1:19" x14ac:dyDescent="0.25">
      <c r="A1443" s="15" t="s">
        <v>2257</v>
      </c>
      <c r="B1443" s="101">
        <v>43375.270289351858</v>
      </c>
      <c r="C1443" s="24">
        <v>43375.270289351858</v>
      </c>
      <c r="D1443" s="205" t="s">
        <v>844</v>
      </c>
      <c r="E1443" s="251">
        <v>43375.436956018522</v>
      </c>
      <c r="F1443" s="247">
        <v>-1</v>
      </c>
      <c r="G1443" s="248">
        <v>59.981999999999999</v>
      </c>
      <c r="H1443" s="248">
        <v>60.024999999999999</v>
      </c>
      <c r="I1443" s="248">
        <v>60.021000000000001</v>
      </c>
      <c r="J1443" s="125" t="s">
        <v>297</v>
      </c>
      <c r="K1443" s="19">
        <v>4.2999999999999261E-2</v>
      </c>
      <c r="L1443" s="19">
        <v>3.9000000000001478E-2</v>
      </c>
      <c r="M1443" s="25">
        <v>-2.3255813953488773</v>
      </c>
      <c r="N1443" s="25">
        <v>-2.5641025641024671</v>
      </c>
      <c r="O1443" s="15" t="s">
        <v>24</v>
      </c>
      <c r="P1443" s="15" t="s">
        <v>24</v>
      </c>
      <c r="Q1443" s="26">
        <v>59.5</v>
      </c>
      <c r="R1443" s="26">
        <v>0.5210000000000008</v>
      </c>
      <c r="S1443" s="40">
        <v>2018</v>
      </c>
    </row>
    <row r="1444" spans="1:19" x14ac:dyDescent="0.25">
      <c r="A1444" s="15" t="s">
        <v>2258</v>
      </c>
      <c r="B1444" s="101">
        <v>43377.299212962964</v>
      </c>
      <c r="C1444" s="24">
        <v>43377.299212962964</v>
      </c>
      <c r="D1444" s="205" t="s">
        <v>844</v>
      </c>
      <c r="E1444" s="251">
        <v>43377.465879629628</v>
      </c>
      <c r="F1444" s="247">
        <v>-1</v>
      </c>
      <c r="G1444" s="248">
        <v>59.988999999999997</v>
      </c>
      <c r="H1444" s="248">
        <v>60.031999999999996</v>
      </c>
      <c r="I1444" s="248">
        <v>60.034999999999997</v>
      </c>
      <c r="J1444" s="125" t="s">
        <v>297</v>
      </c>
      <c r="K1444" s="19">
        <v>4.2999999999999261E-2</v>
      </c>
      <c r="L1444" s="19">
        <v>4.5999999999999375E-2</v>
      </c>
      <c r="M1444" s="25">
        <v>-2.3255813953488773</v>
      </c>
      <c r="N1444" s="25">
        <v>-2.1739130434782905</v>
      </c>
      <c r="O1444" s="15" t="s">
        <v>24</v>
      </c>
      <c r="P1444" s="15" t="s">
        <v>24</v>
      </c>
      <c r="Q1444" s="26">
        <v>59.5</v>
      </c>
      <c r="R1444" s="26">
        <v>0.53499999999999659</v>
      </c>
      <c r="S1444" s="40">
        <v>2018</v>
      </c>
    </row>
    <row r="1445" spans="1:19" x14ac:dyDescent="0.25">
      <c r="A1445" s="15" t="s">
        <v>2259</v>
      </c>
      <c r="B1445" s="101">
        <v>43378.158449074079</v>
      </c>
      <c r="C1445" s="24">
        <v>43378.158449074079</v>
      </c>
      <c r="D1445" s="205" t="s">
        <v>844</v>
      </c>
      <c r="E1445" s="251">
        <v>43378.325115740743</v>
      </c>
      <c r="F1445" s="247">
        <v>0</v>
      </c>
      <c r="G1445" s="248">
        <v>60.011000000000003</v>
      </c>
      <c r="H1445" s="248">
        <v>59.975999999999999</v>
      </c>
      <c r="I1445" s="248">
        <v>59.976999999999997</v>
      </c>
      <c r="J1445" s="125">
        <v>59.970999999999997</v>
      </c>
      <c r="K1445" s="19">
        <v>-3.5000000000003695E-2</v>
      </c>
      <c r="L1445" s="19">
        <v>-3.4000000000006025E-2</v>
      </c>
      <c r="M1445" s="25" t="s">
        <v>27</v>
      </c>
      <c r="N1445" s="25" t="s">
        <v>27</v>
      </c>
      <c r="O1445" s="15" t="s">
        <v>24</v>
      </c>
      <c r="P1445" s="15" t="s">
        <v>24</v>
      </c>
      <c r="Q1445" s="26">
        <v>59.5</v>
      </c>
      <c r="R1445" s="26">
        <v>0.47699999999999676</v>
      </c>
      <c r="S1445" s="40">
        <v>2018</v>
      </c>
    </row>
    <row r="1446" spans="1:19" x14ac:dyDescent="0.25">
      <c r="A1446" s="15" t="s">
        <v>2260</v>
      </c>
      <c r="B1446" s="101">
        <v>43378.259953703702</v>
      </c>
      <c r="C1446" s="24">
        <v>43378.259953703702</v>
      </c>
      <c r="D1446" s="205" t="s">
        <v>844</v>
      </c>
      <c r="E1446" s="251">
        <v>43378.426620370366</v>
      </c>
      <c r="F1446" s="247">
        <v>-1</v>
      </c>
      <c r="G1446" s="248">
        <v>59.98</v>
      </c>
      <c r="H1446" s="248">
        <v>60.018999999999998</v>
      </c>
      <c r="I1446" s="248">
        <v>60.017000000000003</v>
      </c>
      <c r="J1446" s="125">
        <v>60.018999999999998</v>
      </c>
      <c r="K1446" s="19">
        <v>3.9000000000001478E-2</v>
      </c>
      <c r="L1446" s="19">
        <v>3.7000000000006139E-2</v>
      </c>
      <c r="M1446" s="25">
        <v>-2.5641025641024671</v>
      </c>
      <c r="N1446" s="25">
        <v>-2.7027027027022541</v>
      </c>
      <c r="O1446" s="15" t="s">
        <v>24</v>
      </c>
      <c r="P1446" s="15" t="s">
        <v>24</v>
      </c>
      <c r="Q1446" s="26">
        <v>59.5</v>
      </c>
      <c r="R1446" s="26">
        <v>0.51700000000000301</v>
      </c>
      <c r="S1446" s="40">
        <v>2018</v>
      </c>
    </row>
    <row r="1447" spans="1:19" x14ac:dyDescent="0.25">
      <c r="A1447" s="15" t="s">
        <v>2261</v>
      </c>
      <c r="B1447" s="101">
        <v>43378.986608796309</v>
      </c>
      <c r="C1447" s="24">
        <v>43378.986608796309</v>
      </c>
      <c r="D1447" s="205" t="s">
        <v>844</v>
      </c>
      <c r="E1447" s="251">
        <v>43379.153275462973</v>
      </c>
      <c r="F1447" s="247">
        <v>-1</v>
      </c>
      <c r="G1447" s="248">
        <v>59.98</v>
      </c>
      <c r="H1447" s="248">
        <v>60.021000000000001</v>
      </c>
      <c r="I1447" s="248">
        <v>60.018999999999998</v>
      </c>
      <c r="J1447" s="125" t="s">
        <v>297</v>
      </c>
      <c r="K1447" s="19">
        <v>4.1000000000003922E-2</v>
      </c>
      <c r="L1447" s="19">
        <v>3.9000000000001478E-2</v>
      </c>
      <c r="M1447" s="25">
        <v>-2.4390243902436692</v>
      </c>
      <c r="N1447" s="25">
        <v>-2.5641025641024671</v>
      </c>
      <c r="O1447" s="15" t="s">
        <v>24</v>
      </c>
      <c r="P1447" s="15" t="s">
        <v>24</v>
      </c>
      <c r="Q1447" s="26">
        <v>59.5</v>
      </c>
      <c r="R1447" s="26">
        <v>0.51899999999999835</v>
      </c>
      <c r="S1447" s="40">
        <v>2018</v>
      </c>
    </row>
    <row r="1448" spans="1:19" x14ac:dyDescent="0.25">
      <c r="A1448" s="15" t="s">
        <v>2262</v>
      </c>
      <c r="B1448" s="101">
        <v>43379.284131944449</v>
      </c>
      <c r="C1448" s="24">
        <v>43379.284131944449</v>
      </c>
      <c r="D1448" s="205" t="s">
        <v>844</v>
      </c>
      <c r="E1448" s="251">
        <v>43379.450798611113</v>
      </c>
      <c r="F1448" s="247">
        <v>-1</v>
      </c>
      <c r="G1448" s="248">
        <v>59.984000000000002</v>
      </c>
      <c r="H1448" s="248">
        <v>60.012</v>
      </c>
      <c r="I1448" s="248">
        <v>60.018999999999998</v>
      </c>
      <c r="J1448" s="125" t="s">
        <v>297</v>
      </c>
      <c r="K1448" s="19">
        <v>2.7999999999998693E-2</v>
      </c>
      <c r="L1448" s="19">
        <v>3.4999999999996589E-2</v>
      </c>
      <c r="M1448" s="25">
        <v>-3.5714285714287382</v>
      </c>
      <c r="N1448" s="25">
        <v>-2.8571428571431357</v>
      </c>
      <c r="O1448" s="15" t="s">
        <v>24</v>
      </c>
      <c r="P1448" s="15" t="s">
        <v>24</v>
      </c>
      <c r="Q1448" s="26">
        <v>59.5</v>
      </c>
      <c r="R1448" s="26">
        <v>0.51899999999999835</v>
      </c>
      <c r="S1448" s="40">
        <v>2018</v>
      </c>
    </row>
    <row r="1449" spans="1:19" x14ac:dyDescent="0.25">
      <c r="A1449" s="15" t="s">
        <v>2263</v>
      </c>
      <c r="B1449" s="101">
        <v>43379.292534722226</v>
      </c>
      <c r="C1449" s="24">
        <v>43379.292534722226</v>
      </c>
      <c r="D1449" s="205" t="s">
        <v>844</v>
      </c>
      <c r="E1449" s="251">
        <v>43379.459201388891</v>
      </c>
      <c r="F1449" s="247">
        <v>-1</v>
      </c>
      <c r="G1449" s="248">
        <v>59.975999999999999</v>
      </c>
      <c r="H1449" s="248">
        <v>60.026000000000003</v>
      </c>
      <c r="I1449" s="248">
        <v>60.017000000000003</v>
      </c>
      <c r="J1449" s="125">
        <v>60.033000000000001</v>
      </c>
      <c r="K1449" s="19">
        <v>5.0000000000004263E-2</v>
      </c>
      <c r="L1449" s="19">
        <v>4.1000000000003922E-2</v>
      </c>
      <c r="M1449" s="25">
        <v>-1.9999999999998295</v>
      </c>
      <c r="N1449" s="25">
        <v>-2.4390243902436692</v>
      </c>
      <c r="O1449" s="15" t="s">
        <v>24</v>
      </c>
      <c r="P1449" s="15" t="s">
        <v>24</v>
      </c>
      <c r="Q1449" s="26">
        <v>59.5</v>
      </c>
      <c r="R1449" s="26">
        <v>0.51700000000000301</v>
      </c>
      <c r="S1449" s="40">
        <v>2018</v>
      </c>
    </row>
    <row r="1450" spans="1:19" x14ac:dyDescent="0.25">
      <c r="A1450" s="15" t="s">
        <v>2264</v>
      </c>
      <c r="B1450" s="101">
        <v>43379.312013888899</v>
      </c>
      <c r="C1450" s="24">
        <v>43379.312013888899</v>
      </c>
      <c r="D1450" s="205" t="s">
        <v>844</v>
      </c>
      <c r="E1450" s="251">
        <v>43379.478680555563</v>
      </c>
      <c r="F1450" s="247">
        <v>-1</v>
      </c>
      <c r="G1450" s="248">
        <v>59.988</v>
      </c>
      <c r="H1450" s="248">
        <v>60.018000000000001</v>
      </c>
      <c r="I1450" s="248">
        <v>60.029000000000003</v>
      </c>
      <c r="J1450" s="125">
        <v>60.030999999999999</v>
      </c>
      <c r="K1450" s="19">
        <v>3.0000000000001137E-2</v>
      </c>
      <c r="L1450" s="19">
        <v>4.1000000000003922E-2</v>
      </c>
      <c r="M1450" s="25">
        <v>-3.3333333333332069</v>
      </c>
      <c r="N1450" s="25">
        <v>-2.4390243902436692</v>
      </c>
      <c r="O1450" s="15" t="s">
        <v>24</v>
      </c>
      <c r="P1450" s="15" t="s">
        <v>24</v>
      </c>
      <c r="Q1450" s="26">
        <v>59.5</v>
      </c>
      <c r="R1450" s="26">
        <v>0.52900000000000347</v>
      </c>
      <c r="S1450" s="40">
        <v>2018</v>
      </c>
    </row>
    <row r="1451" spans="1:19" x14ac:dyDescent="0.25">
      <c r="A1451" s="15" t="s">
        <v>2265</v>
      </c>
      <c r="B1451" s="101">
        <v>43379.379409722227</v>
      </c>
      <c r="C1451" s="24">
        <v>43379.379409722227</v>
      </c>
      <c r="D1451" s="205" t="s">
        <v>844</v>
      </c>
      <c r="E1451" s="251">
        <v>43379.546076388891</v>
      </c>
      <c r="F1451" s="247">
        <v>-1</v>
      </c>
      <c r="G1451" s="248">
        <v>60</v>
      </c>
      <c r="H1451" s="248">
        <v>60.031999999999996</v>
      </c>
      <c r="I1451" s="248">
        <v>60.027000000000001</v>
      </c>
      <c r="J1451" s="125">
        <v>60.033000000000001</v>
      </c>
      <c r="K1451" s="19">
        <v>3.1999999999996476E-2</v>
      </c>
      <c r="L1451" s="19">
        <v>2.7000000000001023E-2</v>
      </c>
      <c r="M1451" s="25">
        <v>-3.1250000000003442</v>
      </c>
      <c r="N1451" s="25">
        <v>-3.7037037037035634</v>
      </c>
      <c r="O1451" s="15" t="s">
        <v>24</v>
      </c>
      <c r="P1451" s="15" t="s">
        <v>24</v>
      </c>
      <c r="Q1451" s="26">
        <v>59.5</v>
      </c>
      <c r="R1451" s="26">
        <v>0.52700000000000102</v>
      </c>
      <c r="S1451" s="40">
        <v>2018</v>
      </c>
    </row>
    <row r="1452" spans="1:19" x14ac:dyDescent="0.25">
      <c r="A1452" s="15" t="s">
        <v>2266</v>
      </c>
      <c r="B1452" s="101">
        <v>43379.411331018513</v>
      </c>
      <c r="C1452" s="24">
        <v>43379.411331018513</v>
      </c>
      <c r="D1452" s="205" t="s">
        <v>844</v>
      </c>
      <c r="E1452" s="251">
        <v>43379.577997685177</v>
      </c>
      <c r="F1452" s="247">
        <v>-1</v>
      </c>
      <c r="G1452" s="248">
        <v>59.991</v>
      </c>
      <c r="H1452" s="248">
        <v>60.012999999999998</v>
      </c>
      <c r="I1452" s="248">
        <v>60.027999999999999</v>
      </c>
      <c r="J1452" s="125">
        <v>60.017000000000003</v>
      </c>
      <c r="K1452" s="19">
        <v>2.1999999999998465E-2</v>
      </c>
      <c r="L1452" s="19">
        <v>3.6999999999999034E-2</v>
      </c>
      <c r="M1452" s="25">
        <v>-4.5454545454548629</v>
      </c>
      <c r="N1452" s="25">
        <v>-2.7027027027027732</v>
      </c>
      <c r="O1452" s="15" t="s">
        <v>24</v>
      </c>
      <c r="P1452" s="15" t="s">
        <v>24</v>
      </c>
      <c r="Q1452" s="26">
        <v>59.5</v>
      </c>
      <c r="R1452" s="26">
        <v>0.52799999999999869</v>
      </c>
      <c r="S1452" s="40">
        <v>2018</v>
      </c>
    </row>
    <row r="1453" spans="1:19" x14ac:dyDescent="0.25">
      <c r="A1453" s="15" t="s">
        <v>2267</v>
      </c>
      <c r="B1453" s="101">
        <v>43380.526446759264</v>
      </c>
      <c r="C1453" s="24">
        <v>43380.526446759264</v>
      </c>
      <c r="D1453" s="205" t="s">
        <v>844</v>
      </c>
      <c r="E1453" s="251">
        <v>43380.693113425928</v>
      </c>
      <c r="F1453" s="247">
        <v>0</v>
      </c>
      <c r="G1453" s="248">
        <v>59.997999999999998</v>
      </c>
      <c r="H1453" s="248">
        <v>59.968000000000004</v>
      </c>
      <c r="I1453" s="248">
        <v>59.957999999999998</v>
      </c>
      <c r="J1453" s="125" t="s">
        <v>297</v>
      </c>
      <c r="K1453" s="19">
        <v>-2.9999999999994031E-2</v>
      </c>
      <c r="L1453" s="19">
        <v>-3.9999999999999147E-2</v>
      </c>
      <c r="M1453" s="25" t="s">
        <v>27</v>
      </c>
      <c r="N1453" s="25" t="s">
        <v>27</v>
      </c>
      <c r="O1453" s="15" t="s">
        <v>24</v>
      </c>
      <c r="P1453" s="15" t="s">
        <v>24</v>
      </c>
      <c r="Q1453" s="26">
        <v>59.5</v>
      </c>
      <c r="R1453" s="26">
        <v>0.45799999999999841</v>
      </c>
      <c r="S1453" s="40">
        <v>2018</v>
      </c>
    </row>
    <row r="1454" spans="1:19" ht="30" customHeight="1" x14ac:dyDescent="0.25">
      <c r="A1454" s="15" t="s">
        <v>2268</v>
      </c>
      <c r="B1454" s="101">
        <v>43381.756655092599</v>
      </c>
      <c r="C1454" s="24">
        <v>43381.756655092599</v>
      </c>
      <c r="D1454" s="205" t="s">
        <v>844</v>
      </c>
      <c r="E1454" s="251">
        <v>43381.923321759263</v>
      </c>
      <c r="F1454" s="247">
        <v>633</v>
      </c>
      <c r="G1454" s="248">
        <v>60.005000000000003</v>
      </c>
      <c r="H1454" s="248">
        <v>59.969000000000001</v>
      </c>
      <c r="I1454" s="248">
        <v>59.963000000000001</v>
      </c>
      <c r="J1454" s="125" t="s">
        <v>297</v>
      </c>
      <c r="K1454" s="19">
        <v>-3.6000000000001364E-2</v>
      </c>
      <c r="L1454" s="19">
        <v>-4.2000000000001592E-2</v>
      </c>
      <c r="M1454" s="25">
        <v>-1758.3333333332666</v>
      </c>
      <c r="N1454" s="25">
        <v>-1507.1428571428</v>
      </c>
      <c r="O1454" s="15" t="s">
        <v>43</v>
      </c>
      <c r="P1454" s="15" t="s">
        <v>24</v>
      </c>
      <c r="Q1454" s="26">
        <v>59.5</v>
      </c>
      <c r="R1454" s="26">
        <v>0.46300000000000097</v>
      </c>
      <c r="S1454" s="40">
        <v>2018</v>
      </c>
    </row>
    <row r="1455" spans="1:19" x14ac:dyDescent="0.25">
      <c r="A1455" s="15" t="s">
        <v>2269</v>
      </c>
      <c r="B1455" s="101">
        <v>43383.188113425938</v>
      </c>
      <c r="C1455" s="24">
        <v>43383.188113425938</v>
      </c>
      <c r="D1455" s="205" t="s">
        <v>844</v>
      </c>
      <c r="E1455" s="251">
        <v>43383.354780092603</v>
      </c>
      <c r="F1455" s="247">
        <v>-1</v>
      </c>
      <c r="G1455" s="248">
        <v>59.984999999999999</v>
      </c>
      <c r="H1455" s="248">
        <v>60.024000000000001</v>
      </c>
      <c r="I1455" s="248">
        <v>60.021000000000001</v>
      </c>
      <c r="J1455" s="125">
        <v>60.027000000000001</v>
      </c>
      <c r="K1455" s="19">
        <v>3.9000000000001478E-2</v>
      </c>
      <c r="L1455" s="19">
        <v>3.6000000000001364E-2</v>
      </c>
      <c r="M1455" s="25">
        <v>-2.5641025641024671</v>
      </c>
      <c r="N1455" s="25">
        <v>-2.7777777777776724</v>
      </c>
      <c r="O1455" s="15" t="s">
        <v>24</v>
      </c>
      <c r="P1455" s="15" t="s">
        <v>24</v>
      </c>
      <c r="Q1455" s="26">
        <v>59.5</v>
      </c>
      <c r="R1455" s="26">
        <v>0.5210000000000008</v>
      </c>
      <c r="S1455" s="40">
        <v>2018</v>
      </c>
    </row>
    <row r="1456" spans="1:19" x14ac:dyDescent="0.25">
      <c r="A1456" s="15" t="s">
        <v>2270</v>
      </c>
      <c r="B1456" s="101">
        <v>43383.333425925928</v>
      </c>
      <c r="C1456" s="24">
        <v>43383.333425925928</v>
      </c>
      <c r="D1456" s="205" t="s">
        <v>844</v>
      </c>
      <c r="E1456" s="251">
        <v>43383.500092592592</v>
      </c>
      <c r="F1456" s="247">
        <v>-1</v>
      </c>
      <c r="G1456" s="248">
        <v>59.982999999999997</v>
      </c>
      <c r="H1456" s="248">
        <v>60.024000000000001</v>
      </c>
      <c r="I1456" s="248">
        <v>60.015000000000001</v>
      </c>
      <c r="J1456" s="125">
        <v>60.03</v>
      </c>
      <c r="K1456" s="19">
        <v>4.1000000000003922E-2</v>
      </c>
      <c r="L1456" s="19">
        <v>3.2000000000003581E-2</v>
      </c>
      <c r="M1456" s="25">
        <v>-2.4390243902436692</v>
      </c>
      <c r="N1456" s="25">
        <v>-3.1249999999996501</v>
      </c>
      <c r="O1456" s="15" t="s">
        <v>24</v>
      </c>
      <c r="P1456" s="15" t="s">
        <v>24</v>
      </c>
      <c r="Q1456" s="26">
        <v>59.5</v>
      </c>
      <c r="R1456" s="26">
        <v>0.51500000000000057</v>
      </c>
      <c r="S1456" s="40">
        <v>2018</v>
      </c>
    </row>
    <row r="1457" spans="1:19" x14ac:dyDescent="0.25">
      <c r="A1457" s="15" t="s">
        <v>2271</v>
      </c>
      <c r="B1457" s="101">
        <v>43385.170960648153</v>
      </c>
      <c r="C1457" s="24">
        <v>43385.170960648153</v>
      </c>
      <c r="D1457" s="205" t="s">
        <v>844</v>
      </c>
      <c r="E1457" s="251">
        <v>43385.337627314817</v>
      </c>
      <c r="F1457" s="247">
        <v>-1</v>
      </c>
      <c r="G1457" s="248">
        <v>59.991</v>
      </c>
      <c r="H1457" s="248">
        <v>60.02</v>
      </c>
      <c r="I1457" s="248">
        <v>60.029000000000003</v>
      </c>
      <c r="J1457" s="125">
        <v>60.029000000000003</v>
      </c>
      <c r="K1457" s="19">
        <v>2.9000000000003467E-2</v>
      </c>
      <c r="L1457" s="19">
        <v>3.8000000000003809E-2</v>
      </c>
      <c r="M1457" s="25">
        <v>-3.4482758620685532</v>
      </c>
      <c r="N1457" s="25">
        <v>-2.6315789473681575</v>
      </c>
      <c r="O1457" s="15" t="s">
        <v>24</v>
      </c>
      <c r="P1457" s="15" t="s">
        <v>24</v>
      </c>
      <c r="Q1457" s="26">
        <v>59.5</v>
      </c>
      <c r="R1457" s="26">
        <v>0.52900000000000347</v>
      </c>
      <c r="S1457" s="40">
        <v>2018</v>
      </c>
    </row>
    <row r="1458" spans="1:19" ht="30" customHeight="1" x14ac:dyDescent="0.25">
      <c r="A1458" s="15" t="s">
        <v>2272</v>
      </c>
      <c r="B1458" s="101">
        <v>43385.578749999993</v>
      </c>
      <c r="C1458" s="24">
        <v>43385.578749999993</v>
      </c>
      <c r="D1458" s="205" t="s">
        <v>844</v>
      </c>
      <c r="E1458" s="251">
        <v>43385.745416666658</v>
      </c>
      <c r="F1458" s="247">
        <v>994</v>
      </c>
      <c r="G1458" s="248">
        <v>59.991999999999997</v>
      </c>
      <c r="H1458" s="248">
        <v>59.951999999999998</v>
      </c>
      <c r="I1458" s="248">
        <v>59.948</v>
      </c>
      <c r="J1458" s="125" t="s">
        <v>297</v>
      </c>
      <c r="K1458" s="19">
        <v>-3.9999999999999147E-2</v>
      </c>
      <c r="L1458" s="19">
        <v>-4.399999999999693E-2</v>
      </c>
      <c r="M1458" s="25">
        <v>-2485.0000000000528</v>
      </c>
      <c r="N1458" s="25">
        <v>-2259.0909090910668</v>
      </c>
      <c r="O1458" s="15" t="s">
        <v>43</v>
      </c>
      <c r="P1458" s="15" t="s">
        <v>43</v>
      </c>
      <c r="Q1458" s="26">
        <v>59.5</v>
      </c>
      <c r="R1458" s="26">
        <v>0.4480000000000004</v>
      </c>
      <c r="S1458" s="40">
        <v>2018</v>
      </c>
    </row>
    <row r="1459" spans="1:19" ht="30" customHeight="1" x14ac:dyDescent="0.25">
      <c r="A1459" s="15" t="s">
        <v>2273</v>
      </c>
      <c r="B1459" s="101">
        <v>43386.305347222224</v>
      </c>
      <c r="C1459" s="24">
        <v>43386.305347222224</v>
      </c>
      <c r="D1459" s="205" t="s">
        <v>844</v>
      </c>
      <c r="E1459" s="251">
        <v>43386.472013888888</v>
      </c>
      <c r="F1459" s="247">
        <v>411</v>
      </c>
      <c r="G1459" s="248">
        <v>60.018000000000001</v>
      </c>
      <c r="H1459" s="248">
        <v>59.972999999999999</v>
      </c>
      <c r="I1459" s="248">
        <v>59.97</v>
      </c>
      <c r="J1459" s="125">
        <v>59.969000000000001</v>
      </c>
      <c r="K1459" s="19">
        <v>-4.5000000000001705E-2</v>
      </c>
      <c r="L1459" s="19">
        <v>-4.8000000000001819E-2</v>
      </c>
      <c r="M1459" s="25">
        <v>-913.3333333332987</v>
      </c>
      <c r="N1459" s="25">
        <v>-856.2499999999676</v>
      </c>
      <c r="O1459" s="15" t="s">
        <v>24</v>
      </c>
      <c r="P1459" s="15" t="s">
        <v>24</v>
      </c>
      <c r="Q1459" s="26">
        <v>59.5</v>
      </c>
      <c r="R1459" s="26">
        <v>0.46999999999999886</v>
      </c>
      <c r="S1459" s="40">
        <v>2018</v>
      </c>
    </row>
    <row r="1460" spans="1:19" x14ac:dyDescent="0.25">
      <c r="A1460" s="15" t="s">
        <v>2274</v>
      </c>
      <c r="B1460" s="101">
        <v>43386.339409722226</v>
      </c>
      <c r="C1460" s="24">
        <v>43386.339409722226</v>
      </c>
      <c r="D1460" s="205" t="s">
        <v>844</v>
      </c>
      <c r="E1460" s="251">
        <v>43386.506076388891</v>
      </c>
      <c r="F1460" s="247">
        <v>-1</v>
      </c>
      <c r="G1460" s="248">
        <v>59.988</v>
      </c>
      <c r="H1460" s="248">
        <v>60.021999999999998</v>
      </c>
      <c r="I1460" s="248">
        <v>60.033000000000001</v>
      </c>
      <c r="J1460" s="125" t="s">
        <v>297</v>
      </c>
      <c r="K1460" s="19">
        <v>3.399999999999892E-2</v>
      </c>
      <c r="L1460" s="19">
        <v>4.5000000000001705E-2</v>
      </c>
      <c r="M1460" s="25">
        <v>-2.9411764705883288</v>
      </c>
      <c r="N1460" s="25">
        <v>-2.2222222222221379</v>
      </c>
      <c r="O1460" s="15" t="s">
        <v>24</v>
      </c>
      <c r="P1460" s="15" t="s">
        <v>24</v>
      </c>
      <c r="Q1460" s="26">
        <v>59.5</v>
      </c>
      <c r="R1460" s="26">
        <v>0.53300000000000125</v>
      </c>
      <c r="S1460" s="40">
        <v>2018</v>
      </c>
    </row>
    <row r="1461" spans="1:19" x14ac:dyDescent="0.25">
      <c r="A1461" s="15" t="s">
        <v>2275</v>
      </c>
      <c r="B1461" s="101">
        <v>43386.519606481488</v>
      </c>
      <c r="C1461" s="24">
        <v>43386.519606481488</v>
      </c>
      <c r="D1461" s="205" t="s">
        <v>844</v>
      </c>
      <c r="E1461" s="251">
        <v>43386.686273148152</v>
      </c>
      <c r="F1461" s="247">
        <v>0</v>
      </c>
      <c r="G1461" s="248">
        <v>60.009</v>
      </c>
      <c r="H1461" s="248">
        <v>59.966999999999999</v>
      </c>
      <c r="I1461" s="248">
        <v>59.972000000000001</v>
      </c>
      <c r="J1461" s="125">
        <v>59.95</v>
      </c>
      <c r="K1461" s="19">
        <v>-4.2000000000001592E-2</v>
      </c>
      <c r="L1461" s="19">
        <v>-3.6999999999999034E-2</v>
      </c>
      <c r="M1461" s="25" t="s">
        <v>27</v>
      </c>
      <c r="N1461" s="25" t="s">
        <v>27</v>
      </c>
      <c r="O1461" s="15" t="s">
        <v>24</v>
      </c>
      <c r="P1461" s="15" t="s">
        <v>24</v>
      </c>
      <c r="Q1461" s="26">
        <v>59.5</v>
      </c>
      <c r="R1461" s="26">
        <v>0.47200000000000131</v>
      </c>
      <c r="S1461" s="40">
        <v>2018</v>
      </c>
    </row>
    <row r="1462" spans="1:19" x14ac:dyDescent="0.25">
      <c r="A1462" s="15" t="s">
        <v>2276</v>
      </c>
      <c r="B1462" s="101">
        <v>43387.021666666667</v>
      </c>
      <c r="C1462" s="24">
        <v>43387.021666666667</v>
      </c>
      <c r="D1462" s="205" t="s">
        <v>844</v>
      </c>
      <c r="E1462" s="251">
        <v>43387.188333333332</v>
      </c>
      <c r="F1462" s="247">
        <v>-1</v>
      </c>
      <c r="G1462" s="248">
        <v>59.975999999999999</v>
      </c>
      <c r="H1462" s="248">
        <v>60.012</v>
      </c>
      <c r="I1462" s="248">
        <v>60.006999999999998</v>
      </c>
      <c r="J1462" s="125">
        <v>60.02</v>
      </c>
      <c r="K1462" s="19">
        <v>3.6000000000001364E-2</v>
      </c>
      <c r="L1462" s="19">
        <v>3.0999999999998806E-2</v>
      </c>
      <c r="M1462" s="25">
        <v>-2.7777777777776724</v>
      </c>
      <c r="N1462" s="25">
        <v>-3.2258064516130274</v>
      </c>
      <c r="O1462" s="15" t="s">
        <v>24</v>
      </c>
      <c r="P1462" s="15" t="s">
        <v>24</v>
      </c>
      <c r="Q1462" s="26">
        <v>59.5</v>
      </c>
      <c r="R1462" s="26">
        <v>0.5069999999999979</v>
      </c>
      <c r="S1462" s="40">
        <v>2018</v>
      </c>
    </row>
    <row r="1463" spans="1:19" x14ac:dyDescent="0.25">
      <c r="A1463" s="15" t="s">
        <v>2277</v>
      </c>
      <c r="B1463" s="101">
        <v>43387.046435185184</v>
      </c>
      <c r="C1463" s="24">
        <v>43387.046435185184</v>
      </c>
      <c r="D1463" s="205" t="s">
        <v>844</v>
      </c>
      <c r="E1463" s="251">
        <v>43387.213101851848</v>
      </c>
      <c r="F1463" s="247">
        <v>-1</v>
      </c>
      <c r="G1463" s="248">
        <v>59.99</v>
      </c>
      <c r="H1463" s="248">
        <v>60.033999999999999</v>
      </c>
      <c r="I1463" s="248">
        <v>60.033000000000001</v>
      </c>
      <c r="J1463" s="125">
        <v>60.033999999999999</v>
      </c>
      <c r="K1463" s="19">
        <v>4.399999999999693E-2</v>
      </c>
      <c r="L1463" s="19">
        <v>4.2999999999999261E-2</v>
      </c>
      <c r="M1463" s="25">
        <v>-2.2727272727274315</v>
      </c>
      <c r="N1463" s="25">
        <v>-2.3255813953488773</v>
      </c>
      <c r="O1463" s="15" t="s">
        <v>24</v>
      </c>
      <c r="P1463" s="15" t="s">
        <v>24</v>
      </c>
      <c r="Q1463" s="26">
        <v>59.5</v>
      </c>
      <c r="R1463" s="26">
        <v>0.53300000000000125</v>
      </c>
      <c r="S1463" s="40">
        <v>2018</v>
      </c>
    </row>
    <row r="1464" spans="1:19" x14ac:dyDescent="0.25">
      <c r="A1464" s="15" t="s">
        <v>2278</v>
      </c>
      <c r="B1464" s="101">
        <v>43387.253217592595</v>
      </c>
      <c r="C1464" s="24">
        <v>43387.253217592595</v>
      </c>
      <c r="D1464" s="205" t="s">
        <v>844</v>
      </c>
      <c r="E1464" s="251">
        <v>43387.41988425926</v>
      </c>
      <c r="F1464" s="247">
        <v>-1</v>
      </c>
      <c r="G1464" s="248">
        <v>59.976999999999997</v>
      </c>
      <c r="H1464" s="248">
        <v>60.021000000000001</v>
      </c>
      <c r="I1464" s="248">
        <v>60.026000000000003</v>
      </c>
      <c r="J1464" s="125">
        <v>60.042000000000002</v>
      </c>
      <c r="K1464" s="19">
        <v>4.4000000000004036E-2</v>
      </c>
      <c r="L1464" s="19">
        <v>4.9000000000006594E-2</v>
      </c>
      <c r="M1464" s="25">
        <v>-2.2727272727270642</v>
      </c>
      <c r="N1464" s="25">
        <v>-2.0408163265303374</v>
      </c>
      <c r="O1464" s="15" t="s">
        <v>24</v>
      </c>
      <c r="P1464" s="15" t="s">
        <v>24</v>
      </c>
      <c r="Q1464" s="26">
        <v>59.5</v>
      </c>
      <c r="R1464" s="26">
        <v>0.52600000000000335</v>
      </c>
      <c r="S1464" s="40">
        <v>2018</v>
      </c>
    </row>
    <row r="1465" spans="1:19" x14ac:dyDescent="0.25">
      <c r="A1465" s="15" t="s">
        <v>2279</v>
      </c>
      <c r="B1465" s="101">
        <v>43387.272986111115</v>
      </c>
      <c r="C1465" s="24">
        <v>43387.272986111115</v>
      </c>
      <c r="D1465" s="205" t="s">
        <v>844</v>
      </c>
      <c r="E1465" s="251">
        <v>43387.439652777779</v>
      </c>
      <c r="F1465" s="247">
        <v>-1</v>
      </c>
      <c r="G1465" s="248">
        <v>59.985999999999997</v>
      </c>
      <c r="H1465" s="248">
        <v>60.027999999999999</v>
      </c>
      <c r="I1465" s="248">
        <v>60.027999999999999</v>
      </c>
      <c r="J1465" s="125" t="s">
        <v>297</v>
      </c>
      <c r="K1465" s="19">
        <v>4.2000000000001592E-2</v>
      </c>
      <c r="L1465" s="19">
        <v>4.2000000000001592E-2</v>
      </c>
      <c r="M1465" s="25">
        <v>-2.3809523809522908</v>
      </c>
      <c r="N1465" s="25">
        <v>-2.3809523809522908</v>
      </c>
      <c r="O1465" s="15" t="s">
        <v>24</v>
      </c>
      <c r="P1465" s="15" t="s">
        <v>24</v>
      </c>
      <c r="Q1465" s="26">
        <v>59.5</v>
      </c>
      <c r="R1465" s="26">
        <v>0.52799999999999869</v>
      </c>
      <c r="S1465" s="40">
        <v>2018</v>
      </c>
    </row>
    <row r="1466" spans="1:19" x14ac:dyDescent="0.25">
      <c r="A1466" s="15" t="s">
        <v>2280</v>
      </c>
      <c r="B1466" s="101">
        <v>43387.986886574079</v>
      </c>
      <c r="C1466" s="24">
        <v>43387.986886574079</v>
      </c>
      <c r="D1466" s="205" t="s">
        <v>844</v>
      </c>
      <c r="E1466" s="251">
        <v>43388.153553240743</v>
      </c>
      <c r="F1466" s="247">
        <v>-1</v>
      </c>
      <c r="G1466" s="248">
        <v>59.972999999999999</v>
      </c>
      <c r="H1466" s="248">
        <v>60.006999999999998</v>
      </c>
      <c r="I1466" s="248">
        <v>60.002000000000002</v>
      </c>
      <c r="J1466" s="125">
        <v>60.039000000000001</v>
      </c>
      <c r="K1466" s="19">
        <v>3.399999999999892E-2</v>
      </c>
      <c r="L1466" s="19">
        <v>2.9000000000003467E-2</v>
      </c>
      <c r="M1466" s="25">
        <v>-2.9411764705883288</v>
      </c>
      <c r="N1466" s="25">
        <v>-3.4482758620685532</v>
      </c>
      <c r="O1466" s="15" t="s">
        <v>24</v>
      </c>
      <c r="P1466" s="15" t="s">
        <v>24</v>
      </c>
      <c r="Q1466" s="26">
        <v>59.5</v>
      </c>
      <c r="R1466" s="26">
        <v>0.50200000000000244</v>
      </c>
      <c r="S1466" s="40">
        <v>2018</v>
      </c>
    </row>
    <row r="1467" spans="1:19" x14ac:dyDescent="0.25">
      <c r="A1467" s="15" t="s">
        <v>2281</v>
      </c>
      <c r="B1467" s="101">
        <v>43388.062291666669</v>
      </c>
      <c r="C1467" s="24">
        <v>43388.062291666669</v>
      </c>
      <c r="D1467" s="205" t="s">
        <v>844</v>
      </c>
      <c r="E1467" s="251">
        <v>43388.228958333333</v>
      </c>
      <c r="F1467" s="247">
        <v>-1</v>
      </c>
      <c r="G1467" s="248">
        <v>59.991999999999997</v>
      </c>
      <c r="H1467" s="248">
        <v>60.018999999999998</v>
      </c>
      <c r="I1467" s="248">
        <v>60.029000000000003</v>
      </c>
      <c r="J1467" s="125">
        <v>60.036000000000001</v>
      </c>
      <c r="K1467" s="19">
        <v>2.7000000000001023E-2</v>
      </c>
      <c r="L1467" s="19">
        <v>3.7000000000006139E-2</v>
      </c>
      <c r="M1467" s="25">
        <v>-3.7037037037035634</v>
      </c>
      <c r="N1467" s="25">
        <v>-2.7027027027022541</v>
      </c>
      <c r="O1467" s="15" t="s">
        <v>24</v>
      </c>
      <c r="P1467" s="15" t="s">
        <v>24</v>
      </c>
      <c r="Q1467" s="26">
        <v>59.5</v>
      </c>
      <c r="R1467" s="26">
        <v>0.52900000000000347</v>
      </c>
      <c r="S1467" s="40">
        <v>2018</v>
      </c>
    </row>
    <row r="1468" spans="1:19" x14ac:dyDescent="0.25">
      <c r="A1468" s="15" t="s">
        <v>2282</v>
      </c>
      <c r="B1468" s="101">
        <v>43388.201180555552</v>
      </c>
      <c r="C1468" s="24">
        <v>43388.201180555552</v>
      </c>
      <c r="D1468" s="205" t="s">
        <v>844</v>
      </c>
      <c r="E1468" s="251">
        <v>43388.367847222216</v>
      </c>
      <c r="F1468" s="247">
        <v>-1</v>
      </c>
      <c r="G1468" s="248">
        <v>59.993000000000002</v>
      </c>
      <c r="H1468" s="248">
        <v>60.030999999999999</v>
      </c>
      <c r="I1468" s="248">
        <v>60.033000000000001</v>
      </c>
      <c r="J1468" s="125">
        <v>60.033999999999999</v>
      </c>
      <c r="K1468" s="19">
        <v>3.7999999999996703E-2</v>
      </c>
      <c r="L1468" s="19">
        <v>3.9999999999999147E-2</v>
      </c>
      <c r="M1468" s="25">
        <v>-2.6315789473686495</v>
      </c>
      <c r="N1468" s="25">
        <v>-2.5000000000000533</v>
      </c>
      <c r="O1468" s="15" t="s">
        <v>24</v>
      </c>
      <c r="P1468" s="15" t="s">
        <v>24</v>
      </c>
      <c r="Q1468" s="26">
        <v>59.5</v>
      </c>
      <c r="R1468" s="26">
        <v>0.53300000000000125</v>
      </c>
      <c r="S1468" s="40">
        <v>2018</v>
      </c>
    </row>
    <row r="1469" spans="1:19" x14ac:dyDescent="0.25">
      <c r="A1469" s="15" t="s">
        <v>2283</v>
      </c>
      <c r="B1469" s="101">
        <v>43388.215243055558</v>
      </c>
      <c r="C1469" s="24">
        <v>43388.215243055558</v>
      </c>
      <c r="D1469" s="205" t="s">
        <v>844</v>
      </c>
      <c r="E1469" s="251">
        <v>43388.381909722222</v>
      </c>
      <c r="F1469" s="247">
        <v>-1</v>
      </c>
      <c r="G1469" s="248">
        <v>59.982999999999997</v>
      </c>
      <c r="H1469" s="248">
        <v>60.03</v>
      </c>
      <c r="I1469" s="248">
        <v>60.033000000000001</v>
      </c>
      <c r="J1469" s="125">
        <v>60.033000000000001</v>
      </c>
      <c r="K1469" s="19">
        <v>4.700000000000415E-2</v>
      </c>
      <c r="L1469" s="19">
        <v>5.0000000000004263E-2</v>
      </c>
      <c r="M1469" s="25">
        <v>-2.1276595744678972</v>
      </c>
      <c r="N1469" s="25">
        <v>-1.9999999999998295</v>
      </c>
      <c r="O1469" s="15" t="s">
        <v>24</v>
      </c>
      <c r="P1469" s="15" t="s">
        <v>24</v>
      </c>
      <c r="Q1469" s="26">
        <v>59.5</v>
      </c>
      <c r="R1469" s="26">
        <v>0.53300000000000125</v>
      </c>
      <c r="S1469" s="40">
        <v>2018</v>
      </c>
    </row>
    <row r="1470" spans="1:19" x14ac:dyDescent="0.25">
      <c r="A1470" s="15" t="s">
        <v>2284</v>
      </c>
      <c r="B1470" s="101">
        <v>43388.237662037049</v>
      </c>
      <c r="C1470" s="24">
        <v>43388.237662037049</v>
      </c>
      <c r="D1470" s="205" t="s">
        <v>844</v>
      </c>
      <c r="E1470" s="251">
        <v>43388.404328703713</v>
      </c>
      <c r="F1470" s="247">
        <v>-1</v>
      </c>
      <c r="G1470" s="248">
        <v>59.997</v>
      </c>
      <c r="H1470" s="248">
        <v>60.027999999999999</v>
      </c>
      <c r="I1470" s="248">
        <v>60.033999999999999</v>
      </c>
      <c r="J1470" s="125" t="s">
        <v>297</v>
      </c>
      <c r="K1470" s="19">
        <v>3.0999999999998806E-2</v>
      </c>
      <c r="L1470" s="19">
        <v>3.6999999999999034E-2</v>
      </c>
      <c r="M1470" s="25">
        <v>-3.2258064516130274</v>
      </c>
      <c r="N1470" s="25">
        <v>-2.7027027027027732</v>
      </c>
      <c r="O1470" s="15" t="s">
        <v>24</v>
      </c>
      <c r="P1470" s="15" t="s">
        <v>24</v>
      </c>
      <c r="Q1470" s="26">
        <v>59.5</v>
      </c>
      <c r="R1470" s="26">
        <v>0.53399999999999892</v>
      </c>
      <c r="S1470" s="40">
        <v>2018</v>
      </c>
    </row>
    <row r="1471" spans="1:19" x14ac:dyDescent="0.25">
      <c r="A1471" s="15" t="s">
        <v>2285</v>
      </c>
      <c r="B1471" s="101">
        <v>43389.226944444446</v>
      </c>
      <c r="C1471" s="24">
        <v>43389.226944444446</v>
      </c>
      <c r="D1471" s="205" t="s">
        <v>844</v>
      </c>
      <c r="E1471" s="251">
        <v>43389.393611111111</v>
      </c>
      <c r="F1471" s="247">
        <v>-1</v>
      </c>
      <c r="G1471" s="248">
        <v>59.991999999999997</v>
      </c>
      <c r="H1471" s="248">
        <v>60.027000000000001</v>
      </c>
      <c r="I1471" s="248">
        <v>60.030999999999999</v>
      </c>
      <c r="J1471" s="125">
        <v>60.037999999999997</v>
      </c>
      <c r="K1471" s="19">
        <v>3.5000000000003695E-2</v>
      </c>
      <c r="L1471" s="19">
        <v>3.9000000000001478E-2</v>
      </c>
      <c r="M1471" s="25">
        <v>-2.8571428571425557</v>
      </c>
      <c r="N1471" s="25">
        <v>-2.5641025641024671</v>
      </c>
      <c r="O1471" s="15" t="s">
        <v>24</v>
      </c>
      <c r="P1471" s="15" t="s">
        <v>24</v>
      </c>
      <c r="Q1471" s="26">
        <v>59.5</v>
      </c>
      <c r="R1471" s="26">
        <v>0.53099999999999881</v>
      </c>
      <c r="S1471" s="40">
        <v>2018</v>
      </c>
    </row>
    <row r="1472" spans="1:19" x14ac:dyDescent="0.25">
      <c r="A1472" s="15" t="s">
        <v>2286</v>
      </c>
      <c r="B1472" s="101">
        <v>43389.535243055558</v>
      </c>
      <c r="C1472" s="24">
        <v>43389.535243055558</v>
      </c>
      <c r="D1472" s="205" t="s">
        <v>844</v>
      </c>
      <c r="E1472" s="251">
        <v>43389.701909722222</v>
      </c>
      <c r="F1472" s="247">
        <v>0</v>
      </c>
      <c r="G1472" s="248">
        <v>60.009</v>
      </c>
      <c r="H1472" s="248">
        <v>59.962000000000003</v>
      </c>
      <c r="I1472" s="248">
        <v>59.96</v>
      </c>
      <c r="J1472" s="125" t="s">
        <v>297</v>
      </c>
      <c r="K1472" s="19">
        <v>-4.6999999999997044E-2</v>
      </c>
      <c r="L1472" s="19">
        <v>-4.8999999999999488E-2</v>
      </c>
      <c r="M1472" s="25" t="s">
        <v>27</v>
      </c>
      <c r="N1472" s="25" t="s">
        <v>27</v>
      </c>
      <c r="O1472" s="15" t="s">
        <v>24</v>
      </c>
      <c r="P1472" s="15" t="s">
        <v>24</v>
      </c>
      <c r="Q1472" s="26">
        <v>59.5</v>
      </c>
      <c r="R1472" s="26">
        <v>0.46000000000000085</v>
      </c>
      <c r="S1472" s="40">
        <v>2018</v>
      </c>
    </row>
    <row r="1473" spans="1:19" x14ac:dyDescent="0.25">
      <c r="A1473" s="15" t="s">
        <v>2287</v>
      </c>
      <c r="B1473" s="101">
        <v>43390.228854166679</v>
      </c>
      <c r="C1473" s="24">
        <v>43390.228854166679</v>
      </c>
      <c r="D1473" s="205" t="s">
        <v>844</v>
      </c>
      <c r="E1473" s="251">
        <v>43390.395520833343</v>
      </c>
      <c r="F1473" s="247">
        <v>-1</v>
      </c>
      <c r="G1473" s="248">
        <v>59.988</v>
      </c>
      <c r="H1473" s="248">
        <v>60.012999999999998</v>
      </c>
      <c r="I1473" s="248">
        <v>60.024999999999999</v>
      </c>
      <c r="J1473" s="125" t="s">
        <v>297</v>
      </c>
      <c r="K1473" s="19">
        <v>2.4999999999998579E-2</v>
      </c>
      <c r="L1473" s="19">
        <v>3.6999999999999034E-2</v>
      </c>
      <c r="M1473" s="25">
        <v>-4.0000000000002274</v>
      </c>
      <c r="N1473" s="25">
        <v>-2.7027027027027732</v>
      </c>
      <c r="O1473" s="15" t="s">
        <v>24</v>
      </c>
      <c r="P1473" s="15" t="s">
        <v>24</v>
      </c>
      <c r="Q1473" s="26">
        <v>59.5</v>
      </c>
      <c r="R1473" s="26">
        <v>0.52499999999999858</v>
      </c>
      <c r="S1473" s="40">
        <v>2018</v>
      </c>
    </row>
    <row r="1474" spans="1:19" x14ac:dyDescent="0.25">
      <c r="A1474" s="15" t="s">
        <v>2288</v>
      </c>
      <c r="B1474" s="101">
        <v>43390.295300925929</v>
      </c>
      <c r="C1474" s="24">
        <v>43390.295300925929</v>
      </c>
      <c r="D1474" s="205" t="s">
        <v>844</v>
      </c>
      <c r="E1474" s="251">
        <v>43390.461967592593</v>
      </c>
      <c r="F1474" s="247">
        <v>-1</v>
      </c>
      <c r="G1474" s="248">
        <v>59.969000000000001</v>
      </c>
      <c r="H1474" s="248">
        <v>60.012999999999998</v>
      </c>
      <c r="I1474" s="248">
        <v>60.000999999999998</v>
      </c>
      <c r="J1474" s="125">
        <v>60.018000000000001</v>
      </c>
      <c r="K1474" s="19">
        <v>4.399999999999693E-2</v>
      </c>
      <c r="L1474" s="19">
        <v>3.1999999999996476E-2</v>
      </c>
      <c r="M1474" s="25">
        <v>-2.2727272727274315</v>
      </c>
      <c r="N1474" s="25">
        <v>-3.1250000000003442</v>
      </c>
      <c r="O1474" s="15" t="s">
        <v>24</v>
      </c>
      <c r="P1474" s="15" t="s">
        <v>24</v>
      </c>
      <c r="Q1474" s="26">
        <v>59.5</v>
      </c>
      <c r="R1474" s="26">
        <v>0.50099999999999767</v>
      </c>
      <c r="S1474" s="40">
        <v>2018</v>
      </c>
    </row>
    <row r="1475" spans="1:19" x14ac:dyDescent="0.25">
      <c r="A1475" s="15" t="s">
        <v>2289</v>
      </c>
      <c r="B1475" s="101">
        <v>43390.621585648143</v>
      </c>
      <c r="C1475" s="24">
        <v>43390.621585648143</v>
      </c>
      <c r="D1475" s="205" t="s">
        <v>844</v>
      </c>
      <c r="E1475" s="251">
        <v>43390.788252314807</v>
      </c>
      <c r="F1475" s="247">
        <v>-1</v>
      </c>
      <c r="G1475" s="248">
        <v>59.993000000000002</v>
      </c>
      <c r="H1475" s="248">
        <v>60.024999999999999</v>
      </c>
      <c r="I1475" s="248">
        <v>60.024000000000001</v>
      </c>
      <c r="J1475" s="125" t="s">
        <v>297</v>
      </c>
      <c r="K1475" s="19">
        <v>3.1999999999996476E-2</v>
      </c>
      <c r="L1475" s="19">
        <v>3.0999999999998806E-2</v>
      </c>
      <c r="M1475" s="25">
        <v>-3.1250000000003442</v>
      </c>
      <c r="N1475" s="25">
        <v>-3.2258064516130274</v>
      </c>
      <c r="O1475" s="15" t="s">
        <v>24</v>
      </c>
      <c r="P1475" s="15" t="s">
        <v>24</v>
      </c>
      <c r="Q1475" s="26">
        <v>59.5</v>
      </c>
      <c r="R1475" s="26">
        <v>0.52400000000000091</v>
      </c>
      <c r="S1475" s="40">
        <v>2018</v>
      </c>
    </row>
    <row r="1476" spans="1:19" x14ac:dyDescent="0.25">
      <c r="A1476" s="15" t="s">
        <v>2290</v>
      </c>
      <c r="B1476" s="101">
        <v>43391.207789351858</v>
      </c>
      <c r="C1476" s="24">
        <v>43391.207789351858</v>
      </c>
      <c r="D1476" s="205" t="s">
        <v>844</v>
      </c>
      <c r="E1476" s="251">
        <v>43391.374456018522</v>
      </c>
      <c r="F1476" s="247">
        <v>-1</v>
      </c>
      <c r="G1476" s="248">
        <v>59.994999999999997</v>
      </c>
      <c r="H1476" s="248">
        <v>60.027000000000001</v>
      </c>
      <c r="I1476" s="248">
        <v>60.024999999999999</v>
      </c>
      <c r="J1476" s="125" t="s">
        <v>297</v>
      </c>
      <c r="K1476" s="19">
        <v>3.2000000000003581E-2</v>
      </c>
      <c r="L1476" s="19">
        <v>3.0000000000001137E-2</v>
      </c>
      <c r="M1476" s="25">
        <v>-3.1249999999996501</v>
      </c>
      <c r="N1476" s="25">
        <v>-3.3333333333332069</v>
      </c>
      <c r="O1476" s="15" t="s">
        <v>24</v>
      </c>
      <c r="P1476" s="15" t="s">
        <v>24</v>
      </c>
      <c r="Q1476" s="26">
        <v>59.5</v>
      </c>
      <c r="R1476" s="26">
        <v>0.52499999999999858</v>
      </c>
      <c r="S1476" s="40">
        <v>2018</v>
      </c>
    </row>
    <row r="1477" spans="1:19" x14ac:dyDescent="0.25">
      <c r="A1477" s="15" t="s">
        <v>2291</v>
      </c>
      <c r="B1477" s="101">
        <v>43391.213321759264</v>
      </c>
      <c r="C1477" s="24">
        <v>43391.213321759264</v>
      </c>
      <c r="D1477" s="205" t="s">
        <v>844</v>
      </c>
      <c r="E1477" s="251">
        <v>43391.379988425928</v>
      </c>
      <c r="F1477" s="247">
        <v>0</v>
      </c>
      <c r="G1477" s="248">
        <v>59.988</v>
      </c>
      <c r="H1477" s="248">
        <v>60.021999999999998</v>
      </c>
      <c r="I1477" s="248">
        <v>59.975999999999999</v>
      </c>
      <c r="J1477" s="125">
        <v>59.991999999999997</v>
      </c>
      <c r="K1477" s="19">
        <v>3.399999999999892E-2</v>
      </c>
      <c r="L1477" s="19">
        <v>-1.2000000000000455E-2</v>
      </c>
      <c r="M1477" s="25" t="s">
        <v>27</v>
      </c>
      <c r="N1477" s="25" t="s">
        <v>27</v>
      </c>
      <c r="O1477" s="15" t="s">
        <v>24</v>
      </c>
      <c r="P1477" s="15" t="s">
        <v>24</v>
      </c>
      <c r="Q1477" s="26">
        <v>59.5</v>
      </c>
      <c r="R1477" s="26">
        <v>0.47599999999999909</v>
      </c>
      <c r="S1477" s="40">
        <v>2018</v>
      </c>
    </row>
    <row r="1478" spans="1:19" x14ac:dyDescent="0.25">
      <c r="A1478" s="15" t="s">
        <v>2292</v>
      </c>
      <c r="B1478" s="101">
        <v>43391.223032407419</v>
      </c>
      <c r="C1478" s="24">
        <v>43391.223032407419</v>
      </c>
      <c r="D1478" s="205" t="s">
        <v>844</v>
      </c>
      <c r="E1478" s="251">
        <v>43391.389699074083</v>
      </c>
      <c r="F1478" s="247">
        <v>-1</v>
      </c>
      <c r="G1478" s="248">
        <v>59.987000000000002</v>
      </c>
      <c r="H1478" s="248">
        <v>60.034999999999997</v>
      </c>
      <c r="I1478" s="248">
        <v>60.036999999999999</v>
      </c>
      <c r="J1478" s="125">
        <v>60.037999999999997</v>
      </c>
      <c r="K1478" s="19">
        <v>4.7999999999994714E-2</v>
      </c>
      <c r="L1478" s="19">
        <v>4.9999999999997158E-2</v>
      </c>
      <c r="M1478" s="25">
        <v>-2.0833333333335626</v>
      </c>
      <c r="N1478" s="25">
        <v>-2.0000000000001137</v>
      </c>
      <c r="O1478" s="15" t="s">
        <v>24</v>
      </c>
      <c r="P1478" s="15" t="s">
        <v>24</v>
      </c>
      <c r="Q1478" s="26">
        <v>59.5</v>
      </c>
      <c r="R1478" s="26">
        <v>0.53699999999999903</v>
      </c>
      <c r="S1478" s="40">
        <v>2018</v>
      </c>
    </row>
    <row r="1479" spans="1:19" x14ac:dyDescent="0.25">
      <c r="A1479" s="15" t="s">
        <v>2293</v>
      </c>
      <c r="B1479" s="101">
        <v>43391.302557870375</v>
      </c>
      <c r="C1479" s="24">
        <v>43391.302557870375</v>
      </c>
      <c r="D1479" s="205" t="s">
        <v>844</v>
      </c>
      <c r="E1479" s="251">
        <v>43391.469224537039</v>
      </c>
      <c r="F1479" s="247">
        <v>-1</v>
      </c>
      <c r="G1479" s="248">
        <v>59.981999999999999</v>
      </c>
      <c r="H1479" s="248">
        <v>60.026000000000003</v>
      </c>
      <c r="I1479" s="248">
        <v>60.026000000000003</v>
      </c>
      <c r="J1479" s="125">
        <v>60.031999999999996</v>
      </c>
      <c r="K1479" s="19">
        <v>4.4000000000004036E-2</v>
      </c>
      <c r="L1479" s="19">
        <v>4.4000000000004036E-2</v>
      </c>
      <c r="M1479" s="25">
        <v>-2.2727272727270642</v>
      </c>
      <c r="N1479" s="25">
        <v>-2.2727272727270642</v>
      </c>
      <c r="O1479" s="15" t="s">
        <v>24</v>
      </c>
      <c r="P1479" s="15" t="s">
        <v>24</v>
      </c>
      <c r="Q1479" s="26">
        <v>59.5</v>
      </c>
      <c r="R1479" s="26">
        <v>0.52600000000000335</v>
      </c>
      <c r="S1479" s="40">
        <v>2018</v>
      </c>
    </row>
    <row r="1480" spans="1:19" x14ac:dyDescent="0.25">
      <c r="A1480" s="15" t="s">
        <v>2294</v>
      </c>
      <c r="B1480" s="101">
        <v>43392.215902777789</v>
      </c>
      <c r="C1480" s="24">
        <v>43392.215902777789</v>
      </c>
      <c r="D1480" s="205" t="s">
        <v>844</v>
      </c>
      <c r="E1480" s="251">
        <v>43392.382569444453</v>
      </c>
      <c r="F1480" s="247">
        <v>-1</v>
      </c>
      <c r="G1480" s="248">
        <v>59.991</v>
      </c>
      <c r="H1480" s="248">
        <v>60.02</v>
      </c>
      <c r="I1480" s="248">
        <v>60.027999999999999</v>
      </c>
      <c r="J1480" s="125" t="s">
        <v>297</v>
      </c>
      <c r="K1480" s="19">
        <v>2.9000000000003467E-2</v>
      </c>
      <c r="L1480" s="19">
        <v>3.6999999999999034E-2</v>
      </c>
      <c r="M1480" s="25">
        <v>-3.4482758620685532</v>
      </c>
      <c r="N1480" s="25">
        <v>-2.7027027027027732</v>
      </c>
      <c r="O1480" s="15" t="s">
        <v>24</v>
      </c>
      <c r="P1480" s="15" t="s">
        <v>24</v>
      </c>
      <c r="Q1480" s="26">
        <v>59.5</v>
      </c>
      <c r="R1480" s="26">
        <v>0.52799999999999869</v>
      </c>
      <c r="S1480" s="40">
        <v>2018</v>
      </c>
    </row>
    <row r="1481" spans="1:19" x14ac:dyDescent="0.25">
      <c r="A1481" s="15" t="s">
        <v>2295</v>
      </c>
      <c r="B1481" s="101">
        <v>43392.308483796296</v>
      </c>
      <c r="C1481" s="24">
        <v>43392.308483796296</v>
      </c>
      <c r="D1481" s="205" t="s">
        <v>844</v>
      </c>
      <c r="E1481" s="251">
        <v>43392.47515046296</v>
      </c>
      <c r="F1481" s="247">
        <v>-1</v>
      </c>
      <c r="G1481" s="248">
        <v>59.984999999999999</v>
      </c>
      <c r="H1481" s="248">
        <v>60.029000000000003</v>
      </c>
      <c r="I1481" s="248">
        <v>60.030999999999999</v>
      </c>
      <c r="J1481" s="125" t="s">
        <v>297</v>
      </c>
      <c r="K1481" s="19">
        <v>4.4000000000004036E-2</v>
      </c>
      <c r="L1481" s="19">
        <v>4.5999999999999375E-2</v>
      </c>
      <c r="M1481" s="25">
        <v>-2.2727272727270642</v>
      </c>
      <c r="N1481" s="25">
        <v>-2.1739130434782905</v>
      </c>
      <c r="O1481" s="15" t="s">
        <v>24</v>
      </c>
      <c r="P1481" s="15" t="s">
        <v>24</v>
      </c>
      <c r="Q1481" s="26">
        <v>59.5</v>
      </c>
      <c r="R1481" s="26">
        <v>0.53099999999999881</v>
      </c>
      <c r="S1481" s="40">
        <v>2018</v>
      </c>
    </row>
    <row r="1482" spans="1:19" x14ac:dyDescent="0.25">
      <c r="A1482" s="15" t="s">
        <v>2296</v>
      </c>
      <c r="B1482" s="101">
        <v>43392.474722222229</v>
      </c>
      <c r="C1482" s="24">
        <v>43392.474722222229</v>
      </c>
      <c r="D1482" s="205" t="s">
        <v>844</v>
      </c>
      <c r="E1482" s="251">
        <v>43392.641388888893</v>
      </c>
      <c r="F1482" s="247">
        <v>0</v>
      </c>
      <c r="G1482" s="248">
        <v>60.033999999999999</v>
      </c>
      <c r="H1482" s="248">
        <v>60</v>
      </c>
      <c r="I1482" s="248">
        <v>59.996000000000002</v>
      </c>
      <c r="J1482" s="125">
        <v>59.975000000000001</v>
      </c>
      <c r="K1482" s="19">
        <v>-3.399999999999892E-2</v>
      </c>
      <c r="L1482" s="19">
        <v>-3.7999999999996703E-2</v>
      </c>
      <c r="M1482" s="25" t="s">
        <v>27</v>
      </c>
      <c r="N1482" s="25" t="s">
        <v>27</v>
      </c>
      <c r="O1482" s="15" t="s">
        <v>24</v>
      </c>
      <c r="P1482" s="15" t="s">
        <v>24</v>
      </c>
      <c r="Q1482" s="26">
        <v>59.5</v>
      </c>
      <c r="R1482" s="26">
        <v>0.49600000000000222</v>
      </c>
      <c r="S1482" s="40">
        <v>2018</v>
      </c>
    </row>
    <row r="1483" spans="1:19" x14ac:dyDescent="0.25">
      <c r="A1483" s="15" t="s">
        <v>2297</v>
      </c>
      <c r="B1483" s="101">
        <v>43392.666250000009</v>
      </c>
      <c r="C1483" s="24">
        <v>43392.666250000009</v>
      </c>
      <c r="D1483" s="205" t="s">
        <v>844</v>
      </c>
      <c r="E1483" s="251">
        <v>43392.832916666674</v>
      </c>
      <c r="F1483" s="247">
        <v>-1</v>
      </c>
      <c r="G1483" s="248">
        <v>59.981999999999999</v>
      </c>
      <c r="H1483" s="248">
        <v>60.034999999999997</v>
      </c>
      <c r="I1483" s="248">
        <v>60.036999999999999</v>
      </c>
      <c r="J1483" s="125" t="s">
        <v>297</v>
      </c>
      <c r="K1483" s="19">
        <v>5.2999999999997272E-2</v>
      </c>
      <c r="L1483" s="19">
        <v>5.4999999999999716E-2</v>
      </c>
      <c r="M1483" s="25">
        <v>-1.8867924528302857</v>
      </c>
      <c r="N1483" s="25">
        <v>-1.8181818181818277</v>
      </c>
      <c r="O1483" s="15" t="s">
        <v>24</v>
      </c>
      <c r="P1483" s="15" t="s">
        <v>24</v>
      </c>
      <c r="Q1483" s="26">
        <v>59.5</v>
      </c>
      <c r="R1483" s="26">
        <v>0.53699999999999903</v>
      </c>
      <c r="S1483" s="40">
        <v>2018</v>
      </c>
    </row>
    <row r="1484" spans="1:19" x14ac:dyDescent="0.25">
      <c r="A1484" s="15" t="s">
        <v>2298</v>
      </c>
      <c r="B1484" s="101">
        <v>43393.262337962966</v>
      </c>
      <c r="C1484" s="24">
        <v>43393.262337962966</v>
      </c>
      <c r="D1484" s="205" t="s">
        <v>844</v>
      </c>
      <c r="E1484" s="251">
        <v>43393.42900462963</v>
      </c>
      <c r="F1484" s="247">
        <v>-1</v>
      </c>
      <c r="G1484" s="248">
        <v>59.981999999999999</v>
      </c>
      <c r="H1484" s="248">
        <v>60.023000000000003</v>
      </c>
      <c r="I1484" s="248">
        <v>60.027999999999999</v>
      </c>
      <c r="J1484" s="125" t="s">
        <v>297</v>
      </c>
      <c r="K1484" s="19">
        <v>4.1000000000003922E-2</v>
      </c>
      <c r="L1484" s="19">
        <v>4.5999999999999375E-2</v>
      </c>
      <c r="M1484" s="25">
        <v>-2.4390243902436692</v>
      </c>
      <c r="N1484" s="25">
        <v>-2.1739130434782905</v>
      </c>
      <c r="O1484" s="15" t="s">
        <v>24</v>
      </c>
      <c r="P1484" s="15" t="s">
        <v>24</v>
      </c>
      <c r="Q1484" s="26">
        <v>59.5</v>
      </c>
      <c r="R1484" s="26">
        <v>0.52799999999999869</v>
      </c>
      <c r="S1484" s="40">
        <v>2018</v>
      </c>
    </row>
    <row r="1485" spans="1:19" x14ac:dyDescent="0.25">
      <c r="A1485" s="15" t="s">
        <v>2299</v>
      </c>
      <c r="B1485" s="101">
        <v>43393.987905092596</v>
      </c>
      <c r="C1485" s="24">
        <v>43393.987905092596</v>
      </c>
      <c r="D1485" s="205" t="s">
        <v>844</v>
      </c>
      <c r="E1485" s="251">
        <v>43394.15457175926</v>
      </c>
      <c r="F1485" s="247">
        <v>-1</v>
      </c>
      <c r="G1485" s="248">
        <v>59.991999999999997</v>
      </c>
      <c r="H1485" s="248">
        <v>60.023000000000003</v>
      </c>
      <c r="I1485" s="248">
        <v>60.031999999999996</v>
      </c>
      <c r="J1485" s="125">
        <v>60.033000000000001</v>
      </c>
      <c r="K1485" s="19">
        <v>3.1000000000005912E-2</v>
      </c>
      <c r="L1485" s="19">
        <v>3.9999999999999147E-2</v>
      </c>
      <c r="M1485" s="25">
        <v>-3.225806451612288</v>
      </c>
      <c r="N1485" s="25">
        <v>-2.5000000000000533</v>
      </c>
      <c r="O1485" s="15" t="s">
        <v>24</v>
      </c>
      <c r="P1485" s="15" t="s">
        <v>24</v>
      </c>
      <c r="Q1485" s="26">
        <v>59.5</v>
      </c>
      <c r="R1485" s="26">
        <v>0.53199999999999648</v>
      </c>
      <c r="S1485" s="40">
        <v>2018</v>
      </c>
    </row>
    <row r="1486" spans="1:19" x14ac:dyDescent="0.25">
      <c r="A1486" s="15" t="s">
        <v>2300</v>
      </c>
      <c r="B1486" s="101">
        <v>43394.146909722229</v>
      </c>
      <c r="C1486" s="24">
        <v>43394.146909722229</v>
      </c>
      <c r="D1486" s="205" t="s">
        <v>844</v>
      </c>
      <c r="E1486" s="251">
        <v>43394.313576388893</v>
      </c>
      <c r="F1486" s="247">
        <v>0</v>
      </c>
      <c r="G1486" s="248">
        <v>60.029000000000003</v>
      </c>
      <c r="H1486" s="248">
        <v>59.988999999999997</v>
      </c>
      <c r="I1486" s="248">
        <v>59.991999999999997</v>
      </c>
      <c r="J1486" s="125">
        <v>59.988</v>
      </c>
      <c r="K1486" s="19">
        <v>-4.0000000000006253E-2</v>
      </c>
      <c r="L1486" s="19">
        <v>-3.7000000000006139E-2</v>
      </c>
      <c r="M1486" s="25" t="s">
        <v>27</v>
      </c>
      <c r="N1486" s="25" t="s">
        <v>27</v>
      </c>
      <c r="O1486" s="15" t="s">
        <v>24</v>
      </c>
      <c r="P1486" s="15" t="s">
        <v>24</v>
      </c>
      <c r="Q1486" s="26">
        <v>59.5</v>
      </c>
      <c r="R1486" s="26">
        <v>0.49199999999999733</v>
      </c>
      <c r="S1486" s="40">
        <v>2018</v>
      </c>
    </row>
    <row r="1487" spans="1:19" x14ac:dyDescent="0.25">
      <c r="A1487" s="15" t="s">
        <v>2301</v>
      </c>
      <c r="B1487" s="101">
        <v>43394.245543981473</v>
      </c>
      <c r="C1487" s="24">
        <v>43394.245543981473</v>
      </c>
      <c r="D1487" s="205" t="s">
        <v>844</v>
      </c>
      <c r="E1487" s="251">
        <v>43394.412210648137</v>
      </c>
      <c r="F1487" s="247">
        <v>-1</v>
      </c>
      <c r="G1487" s="248">
        <v>59.985999999999997</v>
      </c>
      <c r="H1487" s="248">
        <v>60.023000000000003</v>
      </c>
      <c r="I1487" s="248">
        <v>60.021999999999998</v>
      </c>
      <c r="J1487" s="125">
        <v>60.03</v>
      </c>
      <c r="K1487" s="19">
        <v>3.7000000000006139E-2</v>
      </c>
      <c r="L1487" s="19">
        <v>3.6000000000001364E-2</v>
      </c>
      <c r="M1487" s="25">
        <v>-2.7027027027022541</v>
      </c>
      <c r="N1487" s="25">
        <v>-2.7777777777776724</v>
      </c>
      <c r="O1487" s="15" t="s">
        <v>24</v>
      </c>
      <c r="P1487" s="15" t="s">
        <v>24</v>
      </c>
      <c r="Q1487" s="26">
        <v>59.5</v>
      </c>
      <c r="R1487" s="26">
        <v>0.52199999999999847</v>
      </c>
      <c r="S1487" s="40">
        <v>2018</v>
      </c>
    </row>
    <row r="1488" spans="1:19" x14ac:dyDescent="0.25">
      <c r="A1488" s="15" t="s">
        <v>2302</v>
      </c>
      <c r="B1488" s="101">
        <v>43394.257835648154</v>
      </c>
      <c r="C1488" s="24">
        <v>43394.257835648154</v>
      </c>
      <c r="D1488" s="205" t="s">
        <v>844</v>
      </c>
      <c r="E1488" s="251">
        <v>43394.424502314818</v>
      </c>
      <c r="F1488" s="247">
        <v>-1</v>
      </c>
      <c r="G1488" s="248">
        <v>59.981999999999999</v>
      </c>
      <c r="H1488" s="248">
        <v>60.026000000000003</v>
      </c>
      <c r="I1488" s="248">
        <v>60.03</v>
      </c>
      <c r="J1488" s="125" t="s">
        <v>297</v>
      </c>
      <c r="K1488" s="19">
        <v>4.4000000000004036E-2</v>
      </c>
      <c r="L1488" s="19">
        <v>4.8000000000001819E-2</v>
      </c>
      <c r="M1488" s="25">
        <v>-2.2727272727270642</v>
      </c>
      <c r="N1488" s="25">
        <v>-2.0833333333332544</v>
      </c>
      <c r="O1488" s="15" t="s">
        <v>24</v>
      </c>
      <c r="P1488" s="15" t="s">
        <v>24</v>
      </c>
      <c r="Q1488" s="26">
        <v>59.5</v>
      </c>
      <c r="R1488" s="26">
        <v>0.53000000000000114</v>
      </c>
      <c r="S1488" s="40">
        <v>2018</v>
      </c>
    </row>
    <row r="1489" spans="1:19" x14ac:dyDescent="0.25">
      <c r="A1489" s="15" t="s">
        <v>2303</v>
      </c>
      <c r="B1489" s="101">
        <v>43394.377986111103</v>
      </c>
      <c r="C1489" s="24">
        <v>43394.377986111103</v>
      </c>
      <c r="D1489" s="205" t="s">
        <v>844</v>
      </c>
      <c r="E1489" s="251">
        <v>43394.544652777768</v>
      </c>
      <c r="F1489" s="247">
        <v>-1</v>
      </c>
      <c r="G1489" s="248">
        <v>59.984999999999999</v>
      </c>
      <c r="H1489" s="248">
        <v>60.02</v>
      </c>
      <c r="I1489" s="248">
        <v>60.021999999999998</v>
      </c>
      <c r="J1489" s="125" t="s">
        <v>297</v>
      </c>
      <c r="K1489" s="19">
        <v>3.5000000000003695E-2</v>
      </c>
      <c r="L1489" s="19">
        <v>3.6999999999999034E-2</v>
      </c>
      <c r="M1489" s="25">
        <v>-2.8571428571425557</v>
      </c>
      <c r="N1489" s="25">
        <v>-2.7027027027027732</v>
      </c>
      <c r="O1489" s="15" t="s">
        <v>24</v>
      </c>
      <c r="P1489" s="15" t="s">
        <v>24</v>
      </c>
      <c r="Q1489" s="26">
        <v>59.5</v>
      </c>
      <c r="R1489" s="26">
        <v>0.52199999999999847</v>
      </c>
      <c r="S1489" s="40">
        <v>2018</v>
      </c>
    </row>
    <row r="1490" spans="1:19" x14ac:dyDescent="0.25">
      <c r="A1490" s="15" t="s">
        <v>2304</v>
      </c>
      <c r="B1490" s="101">
        <v>43395.708449074074</v>
      </c>
      <c r="C1490" s="24">
        <v>43395.708449074074</v>
      </c>
      <c r="D1490" s="205" t="s">
        <v>844</v>
      </c>
      <c r="E1490" s="251">
        <v>43395.875115740739</v>
      </c>
      <c r="F1490" s="247">
        <v>-1</v>
      </c>
      <c r="G1490" s="248">
        <v>59.982999999999997</v>
      </c>
      <c r="H1490" s="248">
        <v>60.018000000000001</v>
      </c>
      <c r="I1490" s="248">
        <v>60.017000000000003</v>
      </c>
      <c r="J1490" s="125" t="s">
        <v>297</v>
      </c>
      <c r="K1490" s="19">
        <v>3.5000000000003695E-2</v>
      </c>
      <c r="L1490" s="19">
        <v>3.4000000000006025E-2</v>
      </c>
      <c r="M1490" s="25">
        <v>-2.8571428571425557</v>
      </c>
      <c r="N1490" s="25">
        <v>-2.9411764705877141</v>
      </c>
      <c r="O1490" s="15" t="s">
        <v>24</v>
      </c>
      <c r="P1490" s="15" t="s">
        <v>24</v>
      </c>
      <c r="Q1490" s="26">
        <v>59.5</v>
      </c>
      <c r="R1490" s="26">
        <v>0.51700000000000301</v>
      </c>
      <c r="S1490" s="40">
        <v>2018</v>
      </c>
    </row>
    <row r="1491" spans="1:19" x14ac:dyDescent="0.25">
      <c r="A1491" s="15" t="s">
        <v>2305</v>
      </c>
      <c r="B1491" s="101">
        <v>43395.925231481473</v>
      </c>
      <c r="C1491" s="24">
        <v>43395.925231481473</v>
      </c>
      <c r="D1491" s="205" t="s">
        <v>844</v>
      </c>
      <c r="E1491" s="251">
        <v>43396.091898148137</v>
      </c>
      <c r="F1491" s="247">
        <v>0</v>
      </c>
      <c r="G1491" s="248">
        <v>59.997999999999998</v>
      </c>
      <c r="H1491" s="248">
        <v>59.973999999999997</v>
      </c>
      <c r="I1491" s="248">
        <v>59.962000000000003</v>
      </c>
      <c r="J1491" s="125">
        <v>59.966999999999999</v>
      </c>
      <c r="K1491" s="19">
        <v>-2.4000000000000909E-2</v>
      </c>
      <c r="L1491" s="19">
        <v>-3.5999999999994259E-2</v>
      </c>
      <c r="M1491" s="25" t="s">
        <v>27</v>
      </c>
      <c r="N1491" s="25" t="s">
        <v>27</v>
      </c>
      <c r="O1491" s="15" t="s">
        <v>24</v>
      </c>
      <c r="P1491" s="15" t="s">
        <v>24</v>
      </c>
      <c r="Q1491" s="26">
        <v>59.5</v>
      </c>
      <c r="R1491" s="26">
        <v>0.4620000000000033</v>
      </c>
      <c r="S1491" s="40">
        <v>2018</v>
      </c>
    </row>
    <row r="1492" spans="1:19" x14ac:dyDescent="0.25">
      <c r="A1492" s="15" t="s">
        <v>2306</v>
      </c>
      <c r="B1492" s="101">
        <v>43396.417002314818</v>
      </c>
      <c r="C1492" s="24">
        <v>43396.417002314818</v>
      </c>
      <c r="D1492" s="205" t="s">
        <v>844</v>
      </c>
      <c r="E1492" s="251">
        <v>43396.583668981482</v>
      </c>
      <c r="F1492" s="247">
        <v>0</v>
      </c>
      <c r="G1492" s="248">
        <v>60.012</v>
      </c>
      <c r="H1492" s="248">
        <v>59.973999999999997</v>
      </c>
      <c r="I1492" s="248">
        <v>59.981000000000002</v>
      </c>
      <c r="J1492" s="125">
        <v>59.956000000000003</v>
      </c>
      <c r="K1492" s="19">
        <v>-3.8000000000003809E-2</v>
      </c>
      <c r="L1492" s="19">
        <v>-3.0999999999998806E-2</v>
      </c>
      <c r="M1492" s="25" t="s">
        <v>27</v>
      </c>
      <c r="N1492" s="25" t="s">
        <v>27</v>
      </c>
      <c r="O1492" s="15" t="s">
        <v>24</v>
      </c>
      <c r="P1492" s="15" t="s">
        <v>24</v>
      </c>
      <c r="Q1492" s="26">
        <v>59.5</v>
      </c>
      <c r="R1492" s="26">
        <v>0.48100000000000165</v>
      </c>
      <c r="S1492" s="40">
        <v>2018</v>
      </c>
    </row>
    <row r="1493" spans="1:19" x14ac:dyDescent="0.25">
      <c r="A1493" s="15" t="s">
        <v>2307</v>
      </c>
      <c r="B1493" s="101">
        <v>43396.527662037042</v>
      </c>
      <c r="C1493" s="24">
        <v>43396.527662037042</v>
      </c>
      <c r="D1493" s="205" t="s">
        <v>844</v>
      </c>
      <c r="E1493" s="251">
        <v>43396.694328703707</v>
      </c>
      <c r="F1493" s="247">
        <v>0</v>
      </c>
      <c r="G1493" s="248">
        <v>60.014000000000003</v>
      </c>
      <c r="H1493" s="248">
        <v>59.975000000000001</v>
      </c>
      <c r="I1493" s="248">
        <v>59.975000000000001</v>
      </c>
      <c r="J1493" s="125">
        <v>59.968000000000004</v>
      </c>
      <c r="K1493" s="19">
        <v>-3.9000000000001478E-2</v>
      </c>
      <c r="L1493" s="19">
        <v>-3.9000000000001478E-2</v>
      </c>
      <c r="M1493" s="25" t="s">
        <v>27</v>
      </c>
      <c r="N1493" s="25" t="s">
        <v>27</v>
      </c>
      <c r="O1493" s="15" t="s">
        <v>24</v>
      </c>
      <c r="P1493" s="15" t="s">
        <v>24</v>
      </c>
      <c r="Q1493" s="26">
        <v>59.5</v>
      </c>
      <c r="R1493" s="26">
        <v>0.47500000000000142</v>
      </c>
      <c r="S1493" s="40">
        <v>2018</v>
      </c>
    </row>
    <row r="1494" spans="1:19" x14ac:dyDescent="0.25">
      <c r="A1494" s="15" t="s">
        <v>2308</v>
      </c>
      <c r="B1494" s="101">
        <v>43396.762789351858</v>
      </c>
      <c r="C1494" s="24">
        <v>43396.762789351858</v>
      </c>
      <c r="D1494" s="205" t="s">
        <v>844</v>
      </c>
      <c r="E1494" s="251">
        <v>43396.929456018523</v>
      </c>
      <c r="F1494" s="247">
        <v>-1</v>
      </c>
      <c r="G1494" s="248">
        <v>59.975999999999999</v>
      </c>
      <c r="H1494" s="248">
        <v>60.012999999999998</v>
      </c>
      <c r="I1494" s="248">
        <v>60.015000000000001</v>
      </c>
      <c r="J1494" s="125" t="s">
        <v>297</v>
      </c>
      <c r="K1494" s="19">
        <v>3.6999999999999034E-2</v>
      </c>
      <c r="L1494" s="19">
        <v>3.9000000000001478E-2</v>
      </c>
      <c r="M1494" s="25">
        <v>-2.7027027027027732</v>
      </c>
      <c r="N1494" s="25">
        <v>-2.5641025641024671</v>
      </c>
      <c r="O1494" s="15" t="s">
        <v>24</v>
      </c>
      <c r="P1494" s="15" t="s">
        <v>24</v>
      </c>
      <c r="Q1494" s="26">
        <v>59.5</v>
      </c>
      <c r="R1494" s="26">
        <v>0.51500000000000057</v>
      </c>
      <c r="S1494" s="40">
        <v>2018</v>
      </c>
    </row>
    <row r="1495" spans="1:19" x14ac:dyDescent="0.25">
      <c r="A1495" s="15" t="s">
        <v>2309</v>
      </c>
      <c r="B1495" s="101">
        <v>43396.787384259253</v>
      </c>
      <c r="C1495" s="24">
        <v>43396.787384259253</v>
      </c>
      <c r="D1495" s="205" t="s">
        <v>844</v>
      </c>
      <c r="E1495" s="251">
        <v>43396.954050925917</v>
      </c>
      <c r="F1495" s="247">
        <v>-1</v>
      </c>
      <c r="G1495" s="248">
        <v>59.988999999999997</v>
      </c>
      <c r="H1495" s="248">
        <v>60.018999999999998</v>
      </c>
      <c r="I1495" s="248">
        <v>60.024999999999999</v>
      </c>
      <c r="J1495" s="125">
        <v>60.027000000000001</v>
      </c>
      <c r="K1495" s="19">
        <v>3.0000000000001137E-2</v>
      </c>
      <c r="L1495" s="19">
        <v>3.6000000000001364E-2</v>
      </c>
      <c r="M1495" s="25">
        <v>-3.3333333333332069</v>
      </c>
      <c r="N1495" s="25">
        <v>-2.7777777777776724</v>
      </c>
      <c r="O1495" s="15" t="s">
        <v>24</v>
      </c>
      <c r="P1495" s="15" t="s">
        <v>24</v>
      </c>
      <c r="Q1495" s="26">
        <v>59.5</v>
      </c>
      <c r="R1495" s="26">
        <v>0.52499999999999858</v>
      </c>
      <c r="S1495" s="40">
        <v>2018</v>
      </c>
    </row>
    <row r="1496" spans="1:19" x14ac:dyDescent="0.25">
      <c r="A1496" s="15" t="s">
        <v>2310</v>
      </c>
      <c r="B1496" s="101">
        <v>43397.218368055568</v>
      </c>
      <c r="C1496" s="24">
        <v>43397.218368055568</v>
      </c>
      <c r="D1496" s="205" t="s">
        <v>844</v>
      </c>
      <c r="E1496" s="251">
        <v>43397.385034722232</v>
      </c>
      <c r="F1496" s="247">
        <v>-1</v>
      </c>
      <c r="G1496" s="248">
        <v>59.975000000000001</v>
      </c>
      <c r="H1496" s="248">
        <v>60.015000000000001</v>
      </c>
      <c r="I1496" s="248">
        <v>60.008000000000003</v>
      </c>
      <c r="J1496" s="125">
        <v>60.033999999999999</v>
      </c>
      <c r="K1496" s="19">
        <v>3.9999999999999147E-2</v>
      </c>
      <c r="L1496" s="19">
        <v>3.3000000000001251E-2</v>
      </c>
      <c r="M1496" s="25">
        <v>-2.5000000000000533</v>
      </c>
      <c r="N1496" s="25">
        <v>-3.0303030303029153</v>
      </c>
      <c r="O1496" s="15" t="s">
        <v>24</v>
      </c>
      <c r="P1496" s="15" t="s">
        <v>24</v>
      </c>
      <c r="Q1496" s="26">
        <v>59.5</v>
      </c>
      <c r="R1496" s="26">
        <v>0.50800000000000267</v>
      </c>
      <c r="S1496" s="40">
        <v>2018</v>
      </c>
    </row>
    <row r="1497" spans="1:19" x14ac:dyDescent="0.25">
      <c r="A1497" s="15" t="s">
        <v>2311</v>
      </c>
      <c r="B1497" s="101">
        <v>43397.234687499993</v>
      </c>
      <c r="C1497" s="24">
        <v>43397.234687499993</v>
      </c>
      <c r="D1497" s="205" t="s">
        <v>844</v>
      </c>
      <c r="E1497" s="251">
        <v>43397.401354166657</v>
      </c>
      <c r="F1497" s="247">
        <v>-1</v>
      </c>
      <c r="G1497" s="248">
        <v>59.997999999999998</v>
      </c>
      <c r="H1497" s="248">
        <v>60.03</v>
      </c>
      <c r="I1497" s="248">
        <v>60.027000000000001</v>
      </c>
      <c r="J1497" s="125">
        <v>60.033000000000001</v>
      </c>
      <c r="K1497" s="19">
        <v>3.2000000000003581E-2</v>
      </c>
      <c r="L1497" s="19">
        <v>2.9000000000003467E-2</v>
      </c>
      <c r="M1497" s="25">
        <v>-3.1249999999996501</v>
      </c>
      <c r="N1497" s="25">
        <v>-3.4482758620685532</v>
      </c>
      <c r="O1497" s="15" t="s">
        <v>24</v>
      </c>
      <c r="P1497" s="15" t="s">
        <v>24</v>
      </c>
      <c r="Q1497" s="26">
        <v>59.5</v>
      </c>
      <c r="R1497" s="26">
        <v>0.52700000000000102</v>
      </c>
      <c r="S1497" s="40">
        <v>2018</v>
      </c>
    </row>
    <row r="1498" spans="1:19" x14ac:dyDescent="0.25">
      <c r="A1498" s="15" t="s">
        <v>2312</v>
      </c>
      <c r="B1498" s="101">
        <v>43397.249398148153</v>
      </c>
      <c r="C1498" s="24">
        <v>43397.249398148153</v>
      </c>
      <c r="D1498" s="205" t="s">
        <v>844</v>
      </c>
      <c r="E1498" s="251">
        <v>43397.416064814817</v>
      </c>
      <c r="F1498" s="247">
        <v>-1</v>
      </c>
      <c r="G1498" s="248">
        <v>59.984000000000002</v>
      </c>
      <c r="H1498" s="248">
        <v>60.021999999999998</v>
      </c>
      <c r="I1498" s="248">
        <v>60.021999999999998</v>
      </c>
      <c r="J1498" s="125">
        <v>60.03</v>
      </c>
      <c r="K1498" s="19">
        <v>3.7999999999996703E-2</v>
      </c>
      <c r="L1498" s="19">
        <v>3.7999999999996703E-2</v>
      </c>
      <c r="M1498" s="25">
        <v>-2.6315789473686495</v>
      </c>
      <c r="N1498" s="25">
        <v>-2.6315789473686495</v>
      </c>
      <c r="O1498" s="15" t="s">
        <v>24</v>
      </c>
      <c r="P1498" s="15" t="s">
        <v>24</v>
      </c>
      <c r="Q1498" s="26">
        <v>59.5</v>
      </c>
      <c r="R1498" s="26">
        <v>0.52199999999999847</v>
      </c>
      <c r="S1498" s="40">
        <v>2018</v>
      </c>
    </row>
    <row r="1499" spans="1:19" x14ac:dyDescent="0.25">
      <c r="A1499" s="15" t="s">
        <v>2313</v>
      </c>
      <c r="B1499" s="101">
        <v>43397.261793981488</v>
      </c>
      <c r="C1499" s="24">
        <v>43397.261793981488</v>
      </c>
      <c r="D1499" s="205" t="s">
        <v>844</v>
      </c>
      <c r="E1499" s="251">
        <v>43397.428460648152</v>
      </c>
      <c r="F1499" s="247">
        <v>-1</v>
      </c>
      <c r="G1499" s="248">
        <v>60.002000000000002</v>
      </c>
      <c r="H1499" s="248">
        <v>60.036999999999999</v>
      </c>
      <c r="I1499" s="248">
        <v>60.042000000000002</v>
      </c>
      <c r="J1499" s="125">
        <v>60.037999999999997</v>
      </c>
      <c r="K1499" s="19">
        <v>3.4999999999996589E-2</v>
      </c>
      <c r="L1499" s="19">
        <v>3.9999999999999147E-2</v>
      </c>
      <c r="M1499" s="25">
        <v>-2.8571428571431357</v>
      </c>
      <c r="N1499" s="25">
        <v>-2.5000000000000533</v>
      </c>
      <c r="O1499" s="15" t="s">
        <v>24</v>
      </c>
      <c r="P1499" s="15" t="s">
        <v>24</v>
      </c>
      <c r="Q1499" s="26">
        <v>59.5</v>
      </c>
      <c r="R1499" s="26">
        <v>0.54200000000000159</v>
      </c>
      <c r="S1499" s="40">
        <v>2018</v>
      </c>
    </row>
    <row r="1500" spans="1:19" x14ac:dyDescent="0.25">
      <c r="A1500" s="15" t="s">
        <v>2314</v>
      </c>
      <c r="B1500" s="101">
        <v>43398.719884259262</v>
      </c>
      <c r="C1500" s="24">
        <v>43398.719884259262</v>
      </c>
      <c r="D1500" s="205" t="s">
        <v>844</v>
      </c>
      <c r="E1500" s="251">
        <v>43398.886550925927</v>
      </c>
      <c r="F1500" s="247">
        <v>-1</v>
      </c>
      <c r="G1500" s="248">
        <v>59.988999999999997</v>
      </c>
      <c r="H1500" s="248">
        <v>60.018999999999998</v>
      </c>
      <c r="I1500" s="248">
        <v>60.027999999999999</v>
      </c>
      <c r="J1500" s="125" t="s">
        <v>297</v>
      </c>
      <c r="K1500" s="19">
        <v>3.0000000000001137E-2</v>
      </c>
      <c r="L1500" s="19">
        <v>3.9000000000001478E-2</v>
      </c>
      <c r="M1500" s="25">
        <v>-3.3333333333332069</v>
      </c>
      <c r="N1500" s="25">
        <v>-2.5641025641024671</v>
      </c>
      <c r="O1500" s="15" t="s">
        <v>24</v>
      </c>
      <c r="P1500" s="15" t="s">
        <v>24</v>
      </c>
      <c r="Q1500" s="26">
        <v>59.5</v>
      </c>
      <c r="R1500" s="26">
        <v>0.52799999999999869</v>
      </c>
      <c r="S1500" s="40">
        <v>2018</v>
      </c>
    </row>
    <row r="1501" spans="1:19" x14ac:dyDescent="0.25">
      <c r="A1501" s="15" t="s">
        <v>2315</v>
      </c>
      <c r="B1501" s="101">
        <v>43399.002395833333</v>
      </c>
      <c r="C1501" s="24">
        <v>43399.002395833333</v>
      </c>
      <c r="D1501" s="205" t="s">
        <v>844</v>
      </c>
      <c r="E1501" s="251">
        <v>43399.169062499997</v>
      </c>
      <c r="F1501" s="247">
        <v>0</v>
      </c>
      <c r="G1501" s="248">
        <v>60.012</v>
      </c>
      <c r="H1501" s="248">
        <v>59.966999999999999</v>
      </c>
      <c r="I1501" s="248">
        <v>59.966999999999999</v>
      </c>
      <c r="J1501" s="125" t="s">
        <v>297</v>
      </c>
      <c r="K1501" s="19">
        <v>-4.5000000000001705E-2</v>
      </c>
      <c r="L1501" s="19">
        <v>-4.5000000000001705E-2</v>
      </c>
      <c r="M1501" s="25" t="s">
        <v>27</v>
      </c>
      <c r="N1501" s="25" t="s">
        <v>27</v>
      </c>
      <c r="O1501" s="15" t="s">
        <v>24</v>
      </c>
      <c r="P1501" s="15" t="s">
        <v>24</v>
      </c>
      <c r="Q1501" s="26">
        <v>59.5</v>
      </c>
      <c r="R1501" s="26">
        <v>0.46699999999999875</v>
      </c>
      <c r="S1501" s="40">
        <v>2018</v>
      </c>
    </row>
    <row r="1502" spans="1:19" x14ac:dyDescent="0.25">
      <c r="A1502" s="15" t="s">
        <v>2316</v>
      </c>
      <c r="B1502" s="101">
        <v>43400.254895833335</v>
      </c>
      <c r="C1502" s="24">
        <v>43400.254895833335</v>
      </c>
      <c r="D1502" s="205" t="s">
        <v>844</v>
      </c>
      <c r="E1502" s="251">
        <v>43400.4215625</v>
      </c>
      <c r="F1502" s="247">
        <v>-1</v>
      </c>
      <c r="G1502" s="248">
        <v>60.011000000000003</v>
      </c>
      <c r="H1502" s="248">
        <v>60.042999999999999</v>
      </c>
      <c r="I1502" s="248">
        <v>60.045000000000002</v>
      </c>
      <c r="J1502" s="125">
        <v>60.052</v>
      </c>
      <c r="K1502" s="19">
        <v>3.1999999999996476E-2</v>
      </c>
      <c r="L1502" s="19">
        <v>3.399999999999892E-2</v>
      </c>
      <c r="M1502" s="25">
        <v>-3.1250000000003442</v>
      </c>
      <c r="N1502" s="25">
        <v>-2.9411764705883288</v>
      </c>
      <c r="O1502" s="15" t="s">
        <v>24</v>
      </c>
      <c r="P1502" s="15" t="s">
        <v>24</v>
      </c>
      <c r="Q1502" s="26">
        <v>59.5</v>
      </c>
      <c r="R1502" s="26">
        <v>0.54500000000000171</v>
      </c>
      <c r="S1502" s="40">
        <v>2018</v>
      </c>
    </row>
    <row r="1503" spans="1:19" x14ac:dyDescent="0.25">
      <c r="A1503" s="15" t="s">
        <v>2317</v>
      </c>
      <c r="B1503" s="101">
        <v>43400.305879629639</v>
      </c>
      <c r="C1503" s="24">
        <v>43400.305879629639</v>
      </c>
      <c r="D1503" s="205" t="s">
        <v>844</v>
      </c>
      <c r="E1503" s="251">
        <v>43400.472546296303</v>
      </c>
      <c r="F1503" s="247">
        <v>-1</v>
      </c>
      <c r="G1503" s="248">
        <v>59.966000000000001</v>
      </c>
      <c r="H1503" s="248">
        <v>60.018000000000001</v>
      </c>
      <c r="I1503" s="248">
        <v>60.008000000000003</v>
      </c>
      <c r="J1503" s="125">
        <v>60.021999999999998</v>
      </c>
      <c r="K1503" s="19">
        <v>5.1999999999999602E-2</v>
      </c>
      <c r="L1503" s="19">
        <v>4.2000000000001592E-2</v>
      </c>
      <c r="M1503" s="25">
        <v>-1.9230769230769378</v>
      </c>
      <c r="N1503" s="25">
        <v>-2.3809523809522908</v>
      </c>
      <c r="O1503" s="15" t="s">
        <v>24</v>
      </c>
      <c r="P1503" s="15" t="s">
        <v>24</v>
      </c>
      <c r="Q1503" s="26">
        <v>59.5</v>
      </c>
      <c r="R1503" s="26">
        <v>0.50800000000000267</v>
      </c>
      <c r="S1503" s="40">
        <v>2018</v>
      </c>
    </row>
    <row r="1504" spans="1:19" x14ac:dyDescent="0.25">
      <c r="A1504" s="15" t="s">
        <v>2318</v>
      </c>
      <c r="B1504" s="101">
        <v>43400.560000000005</v>
      </c>
      <c r="C1504" s="24">
        <v>43400.560000000005</v>
      </c>
      <c r="D1504" s="205" t="s">
        <v>844</v>
      </c>
      <c r="E1504" s="251">
        <v>43400.726666666669</v>
      </c>
      <c r="F1504" s="247">
        <v>0</v>
      </c>
      <c r="G1504" s="248">
        <v>60.018999999999998</v>
      </c>
      <c r="H1504" s="248">
        <v>59.98</v>
      </c>
      <c r="I1504" s="248">
        <v>59.978999999999999</v>
      </c>
      <c r="J1504" s="125">
        <v>59.975999999999999</v>
      </c>
      <c r="K1504" s="19">
        <v>-3.9000000000001478E-2</v>
      </c>
      <c r="L1504" s="19">
        <v>-3.9999999999999147E-2</v>
      </c>
      <c r="M1504" s="25" t="s">
        <v>27</v>
      </c>
      <c r="N1504" s="25" t="s">
        <v>27</v>
      </c>
      <c r="O1504" s="15" t="s">
        <v>24</v>
      </c>
      <c r="P1504" s="15" t="s">
        <v>24</v>
      </c>
      <c r="Q1504" s="26">
        <v>59.5</v>
      </c>
      <c r="R1504" s="26">
        <v>0.4789999999999992</v>
      </c>
      <c r="S1504" s="40">
        <v>2018</v>
      </c>
    </row>
    <row r="1505" spans="1:19" x14ac:dyDescent="0.25">
      <c r="A1505" s="15" t="s">
        <v>2319</v>
      </c>
      <c r="B1505" s="101">
        <v>43400.892083333332</v>
      </c>
      <c r="C1505" s="24">
        <v>43400.892083333332</v>
      </c>
      <c r="D1505" s="205" t="s">
        <v>844</v>
      </c>
      <c r="E1505" s="251">
        <v>43401.058749999997</v>
      </c>
      <c r="F1505" s="247">
        <v>0</v>
      </c>
      <c r="G1505" s="248">
        <v>60.011000000000003</v>
      </c>
      <c r="H1505" s="248">
        <v>59.978999999999999</v>
      </c>
      <c r="I1505" s="248">
        <v>59.975000000000001</v>
      </c>
      <c r="J1505" s="125">
        <v>59.965000000000003</v>
      </c>
      <c r="K1505" s="19">
        <v>-3.2000000000003581E-2</v>
      </c>
      <c r="L1505" s="19">
        <v>-3.6000000000001364E-2</v>
      </c>
      <c r="M1505" s="25" t="s">
        <v>27</v>
      </c>
      <c r="N1505" s="25" t="s">
        <v>27</v>
      </c>
      <c r="O1505" s="15" t="s">
        <v>24</v>
      </c>
      <c r="P1505" s="15" t="s">
        <v>24</v>
      </c>
      <c r="Q1505" s="26">
        <v>59.5</v>
      </c>
      <c r="R1505" s="26">
        <v>0.47500000000000142</v>
      </c>
      <c r="S1505" s="40">
        <v>2018</v>
      </c>
    </row>
    <row r="1506" spans="1:19" x14ac:dyDescent="0.25">
      <c r="A1506" s="15" t="s">
        <v>2320</v>
      </c>
      <c r="B1506" s="101">
        <v>43401.208287037036</v>
      </c>
      <c r="C1506" s="24">
        <v>43401.208287037036</v>
      </c>
      <c r="D1506" s="205" t="s">
        <v>844</v>
      </c>
      <c r="E1506" s="251">
        <v>43401.3749537037</v>
      </c>
      <c r="F1506" s="247">
        <v>-1</v>
      </c>
      <c r="G1506" s="248">
        <v>59.984999999999999</v>
      </c>
      <c r="H1506" s="248">
        <v>60.017000000000003</v>
      </c>
      <c r="I1506" s="248">
        <v>60.018999999999998</v>
      </c>
      <c r="J1506" s="125">
        <v>60.021999999999998</v>
      </c>
      <c r="K1506" s="19">
        <v>3.2000000000003581E-2</v>
      </c>
      <c r="L1506" s="19">
        <v>3.399999999999892E-2</v>
      </c>
      <c r="M1506" s="25">
        <v>-3.1249999999996501</v>
      </c>
      <c r="N1506" s="25">
        <v>-2.9411764705883288</v>
      </c>
      <c r="O1506" s="15" t="s">
        <v>24</v>
      </c>
      <c r="P1506" s="15" t="s">
        <v>24</v>
      </c>
      <c r="Q1506" s="26">
        <v>59.5</v>
      </c>
      <c r="R1506" s="26">
        <v>0.51899999999999835</v>
      </c>
      <c r="S1506" s="40">
        <v>2018</v>
      </c>
    </row>
    <row r="1507" spans="1:19" x14ac:dyDescent="0.25">
      <c r="A1507" s="15" t="s">
        <v>2321</v>
      </c>
      <c r="B1507" s="101">
        <v>43401.282870370378</v>
      </c>
      <c r="C1507" s="24">
        <v>43401.282870370378</v>
      </c>
      <c r="D1507" s="205" t="s">
        <v>844</v>
      </c>
      <c r="E1507" s="251">
        <v>43401.449537037042</v>
      </c>
      <c r="F1507" s="247">
        <v>-1</v>
      </c>
      <c r="G1507" s="248">
        <v>59.981000000000002</v>
      </c>
      <c r="H1507" s="248">
        <v>60.018999999999998</v>
      </c>
      <c r="I1507" s="248">
        <v>60.018000000000001</v>
      </c>
      <c r="J1507" s="125">
        <v>60.024000000000001</v>
      </c>
      <c r="K1507" s="19">
        <v>3.7999999999996703E-2</v>
      </c>
      <c r="L1507" s="19">
        <v>3.6999999999999034E-2</v>
      </c>
      <c r="M1507" s="25">
        <v>-2.6315789473686495</v>
      </c>
      <c r="N1507" s="25">
        <v>-2.7027027027027732</v>
      </c>
      <c r="O1507" s="15" t="s">
        <v>24</v>
      </c>
      <c r="P1507" s="15" t="s">
        <v>24</v>
      </c>
      <c r="Q1507" s="26">
        <v>59.5</v>
      </c>
      <c r="R1507" s="26">
        <v>0.51800000000000068</v>
      </c>
      <c r="S1507" s="40">
        <v>2018</v>
      </c>
    </row>
    <row r="1508" spans="1:19" x14ac:dyDescent="0.25">
      <c r="A1508" s="15" t="s">
        <v>2322</v>
      </c>
      <c r="B1508" s="101">
        <v>43401.794131944444</v>
      </c>
      <c r="C1508" s="24">
        <v>43401.794131944444</v>
      </c>
      <c r="D1508" s="205" t="s">
        <v>844</v>
      </c>
      <c r="E1508" s="251">
        <v>43401.960798611108</v>
      </c>
      <c r="F1508" s="247">
        <v>-1</v>
      </c>
      <c r="G1508" s="248">
        <v>59.972000000000001</v>
      </c>
      <c r="H1508" s="248">
        <v>60.003999999999998</v>
      </c>
      <c r="I1508" s="248">
        <v>60.012</v>
      </c>
      <c r="J1508" s="125">
        <v>60.024000000000001</v>
      </c>
      <c r="K1508" s="19">
        <v>3.1999999999996476E-2</v>
      </c>
      <c r="L1508" s="19">
        <v>3.9999999999999147E-2</v>
      </c>
      <c r="M1508" s="25">
        <v>-3.1250000000003442</v>
      </c>
      <c r="N1508" s="25">
        <v>-2.5000000000000533</v>
      </c>
      <c r="O1508" s="15" t="s">
        <v>24</v>
      </c>
      <c r="P1508" s="15" t="s">
        <v>24</v>
      </c>
      <c r="Q1508" s="26">
        <v>59.5</v>
      </c>
      <c r="R1508" s="26">
        <v>0.51200000000000045</v>
      </c>
      <c r="S1508" s="40">
        <v>2018</v>
      </c>
    </row>
    <row r="1509" spans="1:19" x14ac:dyDescent="0.25">
      <c r="A1509" s="15" t="s">
        <v>2323</v>
      </c>
      <c r="B1509" s="101">
        <v>43402.228622685187</v>
      </c>
      <c r="C1509" s="24">
        <v>43402.228622685187</v>
      </c>
      <c r="D1509" s="205" t="s">
        <v>844</v>
      </c>
      <c r="E1509" s="251">
        <v>43402.395289351851</v>
      </c>
      <c r="F1509" s="247">
        <v>-1</v>
      </c>
      <c r="G1509" s="248">
        <v>59.984000000000002</v>
      </c>
      <c r="H1509" s="248">
        <v>60.018999999999998</v>
      </c>
      <c r="I1509" s="248">
        <v>60.023000000000003</v>
      </c>
      <c r="J1509" s="125">
        <v>60.023000000000003</v>
      </c>
      <c r="K1509" s="19">
        <v>3.4999999999996589E-2</v>
      </c>
      <c r="L1509" s="19">
        <v>3.9000000000001478E-2</v>
      </c>
      <c r="M1509" s="25">
        <v>-2.8571428571431357</v>
      </c>
      <c r="N1509" s="25">
        <v>-2.5641025641024671</v>
      </c>
      <c r="O1509" s="15" t="s">
        <v>24</v>
      </c>
      <c r="P1509" s="15" t="s">
        <v>24</v>
      </c>
      <c r="Q1509" s="26">
        <v>59.5</v>
      </c>
      <c r="R1509" s="26">
        <v>0.52300000000000324</v>
      </c>
      <c r="S1509" s="40">
        <v>2018</v>
      </c>
    </row>
    <row r="1510" spans="1:19" ht="30" customHeight="1" x14ac:dyDescent="0.25">
      <c r="A1510" s="15" t="s">
        <v>2324</v>
      </c>
      <c r="B1510" s="101">
        <v>43402.552997685183</v>
      </c>
      <c r="C1510" s="24">
        <v>43402.552997685183</v>
      </c>
      <c r="D1510" s="205" t="s">
        <v>844</v>
      </c>
      <c r="E1510" s="251">
        <v>43402.719664351847</v>
      </c>
      <c r="F1510" s="247">
        <v>971</v>
      </c>
      <c r="G1510" s="248">
        <v>60.01</v>
      </c>
      <c r="H1510" s="248">
        <v>59.948999999999998</v>
      </c>
      <c r="I1510" s="248">
        <v>59.951999999999998</v>
      </c>
      <c r="J1510" s="125" t="s">
        <v>297</v>
      </c>
      <c r="K1510" s="19">
        <v>-6.0999999999999943E-2</v>
      </c>
      <c r="L1510" s="19">
        <v>-5.7999999999999829E-2</v>
      </c>
      <c r="M1510" s="25">
        <v>-1591.803278688526</v>
      </c>
      <c r="N1510" s="25">
        <v>-1674.1379310344878</v>
      </c>
      <c r="O1510" s="15" t="s">
        <v>43</v>
      </c>
      <c r="P1510" s="15" t="s">
        <v>43</v>
      </c>
      <c r="Q1510" s="26">
        <v>59.5</v>
      </c>
      <c r="R1510" s="26">
        <v>0.45199999999999818</v>
      </c>
      <c r="S1510" s="40">
        <v>2018</v>
      </c>
    </row>
    <row r="1511" spans="1:19" x14ac:dyDescent="0.25">
      <c r="A1511" s="15" t="s">
        <v>2325</v>
      </c>
      <c r="B1511" s="101">
        <v>43402.676168981488</v>
      </c>
      <c r="C1511" s="24">
        <v>43402.676168981488</v>
      </c>
      <c r="D1511" s="205" t="s">
        <v>844</v>
      </c>
      <c r="E1511" s="251">
        <v>43402.842835648153</v>
      </c>
      <c r="F1511" s="247">
        <v>0</v>
      </c>
      <c r="G1511" s="248">
        <v>59.988999999999997</v>
      </c>
      <c r="H1511" s="248">
        <v>59.957999999999998</v>
      </c>
      <c r="I1511" s="248">
        <v>59.95</v>
      </c>
      <c r="J1511" s="125" t="s">
        <v>297</v>
      </c>
      <c r="K1511" s="19">
        <v>-3.0999999999998806E-2</v>
      </c>
      <c r="L1511" s="19">
        <v>-3.8999999999994373E-2</v>
      </c>
      <c r="M1511" s="25" t="s">
        <v>27</v>
      </c>
      <c r="N1511" s="25" t="s">
        <v>27</v>
      </c>
      <c r="O1511" s="15" t="s">
        <v>24</v>
      </c>
      <c r="P1511" s="15" t="s">
        <v>24</v>
      </c>
      <c r="Q1511" s="26">
        <v>59.5</v>
      </c>
      <c r="R1511" s="26">
        <v>0.45000000000000284</v>
      </c>
      <c r="S1511" s="40">
        <v>2018</v>
      </c>
    </row>
    <row r="1512" spans="1:19" ht="30" customHeight="1" x14ac:dyDescent="0.25">
      <c r="A1512" s="15" t="s">
        <v>2326</v>
      </c>
      <c r="B1512" s="101">
        <v>43403.005208333336</v>
      </c>
      <c r="C1512" s="24">
        <v>43403.005208333336</v>
      </c>
      <c r="D1512" s="205" t="s">
        <v>844</v>
      </c>
      <c r="E1512" s="251">
        <v>43403.171875</v>
      </c>
      <c r="F1512" s="247">
        <v>1218</v>
      </c>
      <c r="G1512" s="248">
        <v>60.021999999999998</v>
      </c>
      <c r="H1512" s="248">
        <v>59.942</v>
      </c>
      <c r="I1512" s="248">
        <v>59.944000000000003</v>
      </c>
      <c r="J1512" s="125" t="s">
        <v>297</v>
      </c>
      <c r="K1512" s="19">
        <v>-7.9999999999998295E-2</v>
      </c>
      <c r="L1512" s="19">
        <v>-7.799999999999585E-2</v>
      </c>
      <c r="M1512" s="25">
        <v>-1522.5000000000325</v>
      </c>
      <c r="N1512" s="25">
        <v>-1561.5384615385447</v>
      </c>
      <c r="O1512" s="15" t="s">
        <v>43</v>
      </c>
      <c r="P1512" s="15" t="s">
        <v>24</v>
      </c>
      <c r="Q1512" s="26">
        <v>59.5</v>
      </c>
      <c r="R1512" s="26">
        <v>0.44400000000000261</v>
      </c>
      <c r="S1512" s="40">
        <v>2018</v>
      </c>
    </row>
    <row r="1513" spans="1:19" x14ac:dyDescent="0.25">
      <c r="A1513" s="15" t="s">
        <v>2327</v>
      </c>
      <c r="B1513" s="101">
        <v>43403.205034722225</v>
      </c>
      <c r="C1513" s="24">
        <v>43403.205034722225</v>
      </c>
      <c r="D1513" s="205" t="s">
        <v>844</v>
      </c>
      <c r="E1513" s="251">
        <v>43403.371701388889</v>
      </c>
      <c r="F1513" s="247">
        <v>-1</v>
      </c>
      <c r="G1513" s="248">
        <v>59.981999999999999</v>
      </c>
      <c r="H1513" s="248">
        <v>60.02</v>
      </c>
      <c r="I1513" s="248">
        <v>60.027000000000001</v>
      </c>
      <c r="J1513" s="125">
        <v>60.039000000000001</v>
      </c>
      <c r="K1513" s="19">
        <v>3.8000000000003809E-2</v>
      </c>
      <c r="L1513" s="19">
        <v>4.5000000000001705E-2</v>
      </c>
      <c r="M1513" s="25">
        <v>-2.6315789473681575</v>
      </c>
      <c r="N1513" s="25">
        <v>-2.2222222222221379</v>
      </c>
      <c r="O1513" s="15" t="s">
        <v>24</v>
      </c>
      <c r="P1513" s="15" t="s">
        <v>24</v>
      </c>
      <c r="Q1513" s="26">
        <v>59.5</v>
      </c>
      <c r="R1513" s="26">
        <v>0.52700000000000102</v>
      </c>
      <c r="S1513" s="40">
        <v>2018</v>
      </c>
    </row>
    <row r="1514" spans="1:19" x14ac:dyDescent="0.25">
      <c r="A1514" s="15" t="s">
        <v>2328</v>
      </c>
      <c r="B1514" s="101">
        <v>43403.207719907419</v>
      </c>
      <c r="C1514" s="24">
        <v>43403.207719907419</v>
      </c>
      <c r="D1514" s="205" t="s">
        <v>844</v>
      </c>
      <c r="E1514" s="251">
        <v>43403.374386574083</v>
      </c>
      <c r="F1514" s="247">
        <v>-1</v>
      </c>
      <c r="G1514" s="248">
        <v>59.984999999999999</v>
      </c>
      <c r="H1514" s="248">
        <v>60.03</v>
      </c>
      <c r="I1514" s="248">
        <v>60.027999999999999</v>
      </c>
      <c r="J1514" s="125">
        <v>60.039000000000001</v>
      </c>
      <c r="K1514" s="19">
        <v>4.5000000000001705E-2</v>
      </c>
      <c r="L1514" s="19">
        <v>4.2999999999999261E-2</v>
      </c>
      <c r="M1514" s="25">
        <v>-2.2222222222221379</v>
      </c>
      <c r="N1514" s="25">
        <v>-2.3255813953488773</v>
      </c>
      <c r="O1514" s="15" t="s">
        <v>24</v>
      </c>
      <c r="P1514" s="15" t="s">
        <v>24</v>
      </c>
      <c r="Q1514" s="26">
        <v>59.5</v>
      </c>
      <c r="R1514" s="26">
        <v>0.52799999999999869</v>
      </c>
      <c r="S1514" s="40">
        <v>2018</v>
      </c>
    </row>
    <row r="1515" spans="1:19" x14ac:dyDescent="0.25">
      <c r="A1515" s="15" t="s">
        <v>2329</v>
      </c>
      <c r="B1515" s="101">
        <v>43403.249618055568</v>
      </c>
      <c r="C1515" s="24">
        <v>43403.249618055568</v>
      </c>
      <c r="D1515" s="205" t="s">
        <v>844</v>
      </c>
      <c r="E1515" s="251">
        <v>43403.416284722232</v>
      </c>
      <c r="F1515" s="247">
        <v>-1</v>
      </c>
      <c r="G1515" s="248">
        <v>59.991</v>
      </c>
      <c r="H1515" s="248">
        <v>60.02</v>
      </c>
      <c r="I1515" s="248">
        <v>60.030999999999999</v>
      </c>
      <c r="J1515" s="125" t="s">
        <v>297</v>
      </c>
      <c r="K1515" s="19">
        <v>2.9000000000003467E-2</v>
      </c>
      <c r="L1515" s="19">
        <v>3.9999999999999147E-2</v>
      </c>
      <c r="M1515" s="25">
        <v>-3.4482758620685532</v>
      </c>
      <c r="N1515" s="25">
        <v>-2.5000000000000533</v>
      </c>
      <c r="O1515" s="15" t="s">
        <v>24</v>
      </c>
      <c r="P1515" s="15" t="s">
        <v>24</v>
      </c>
      <c r="Q1515" s="26">
        <v>59.5</v>
      </c>
      <c r="R1515" s="26">
        <v>0.53099999999999881</v>
      </c>
      <c r="S1515" s="40">
        <v>2018</v>
      </c>
    </row>
    <row r="1516" spans="1:19" x14ac:dyDescent="0.25">
      <c r="A1516" s="15" t="s">
        <v>2330</v>
      </c>
      <c r="B1516" s="101">
        <v>43403.513391203705</v>
      </c>
      <c r="C1516" s="24">
        <v>43403.513391203705</v>
      </c>
      <c r="D1516" s="205" t="s">
        <v>844</v>
      </c>
      <c r="E1516" s="251">
        <v>43403.68005787037</v>
      </c>
      <c r="F1516" s="247">
        <v>0</v>
      </c>
      <c r="G1516" s="248">
        <v>60.021999999999998</v>
      </c>
      <c r="H1516" s="248">
        <v>59.98</v>
      </c>
      <c r="I1516" s="248">
        <v>59.987000000000002</v>
      </c>
      <c r="J1516" s="125">
        <v>59.972999999999999</v>
      </c>
      <c r="K1516" s="19">
        <v>-4.2000000000001592E-2</v>
      </c>
      <c r="L1516" s="19">
        <v>-3.4999999999996589E-2</v>
      </c>
      <c r="M1516" s="25" t="s">
        <v>27</v>
      </c>
      <c r="N1516" s="25" t="s">
        <v>27</v>
      </c>
      <c r="O1516" s="15" t="s">
        <v>24</v>
      </c>
      <c r="P1516" s="15" t="s">
        <v>24</v>
      </c>
      <c r="Q1516" s="26">
        <v>59.5</v>
      </c>
      <c r="R1516" s="26">
        <v>0.48700000000000188</v>
      </c>
      <c r="S1516" s="40">
        <v>2018</v>
      </c>
    </row>
    <row r="1517" spans="1:19" x14ac:dyDescent="0.25">
      <c r="A1517" s="15" t="s">
        <v>2331</v>
      </c>
      <c r="B1517" s="101">
        <v>43404.188344907408</v>
      </c>
      <c r="C1517" s="24">
        <v>43404.188344907408</v>
      </c>
      <c r="D1517" s="205" t="s">
        <v>844</v>
      </c>
      <c r="E1517" s="251">
        <v>43404.355011574073</v>
      </c>
      <c r="F1517" s="247">
        <v>-1</v>
      </c>
      <c r="G1517" s="248">
        <v>59.978999999999999</v>
      </c>
      <c r="H1517" s="248">
        <v>60.021999999999998</v>
      </c>
      <c r="I1517" s="248">
        <v>60.024000000000001</v>
      </c>
      <c r="J1517" s="125">
        <v>60.026000000000003</v>
      </c>
      <c r="K1517" s="19">
        <v>4.2999999999999261E-2</v>
      </c>
      <c r="L1517" s="19">
        <v>4.5000000000001705E-2</v>
      </c>
      <c r="M1517" s="25">
        <v>-2.3255813953488773</v>
      </c>
      <c r="N1517" s="25">
        <v>-2.2222222222221379</v>
      </c>
      <c r="O1517" s="15" t="s">
        <v>24</v>
      </c>
      <c r="P1517" s="15" t="s">
        <v>24</v>
      </c>
      <c r="Q1517" s="26">
        <v>59.5</v>
      </c>
      <c r="R1517" s="26">
        <v>0.52400000000000091</v>
      </c>
      <c r="S1517" s="40">
        <v>2018</v>
      </c>
    </row>
    <row r="1518" spans="1:19" x14ac:dyDescent="0.25">
      <c r="A1518" s="15" t="s">
        <v>2332</v>
      </c>
      <c r="B1518" s="101">
        <v>43404.647187499999</v>
      </c>
      <c r="C1518" s="24">
        <v>43404.647187499999</v>
      </c>
      <c r="D1518" s="205" t="s">
        <v>844</v>
      </c>
      <c r="E1518" s="251">
        <v>43404.813854166663</v>
      </c>
      <c r="F1518" s="247">
        <v>0</v>
      </c>
      <c r="G1518" s="248">
        <v>60.01</v>
      </c>
      <c r="H1518" s="248">
        <v>59.975000000000001</v>
      </c>
      <c r="I1518" s="248">
        <v>59.975999999999999</v>
      </c>
      <c r="J1518" s="125">
        <v>59.966000000000001</v>
      </c>
      <c r="K1518" s="19">
        <v>-3.4999999999996589E-2</v>
      </c>
      <c r="L1518" s="19">
        <v>-3.399999999999892E-2</v>
      </c>
      <c r="M1518" s="25" t="s">
        <v>27</v>
      </c>
      <c r="N1518" s="25" t="s">
        <v>27</v>
      </c>
      <c r="O1518" s="15" t="s">
        <v>24</v>
      </c>
      <c r="P1518" s="15" t="s">
        <v>24</v>
      </c>
      <c r="Q1518" s="26">
        <v>59.5</v>
      </c>
      <c r="R1518" s="26">
        <v>0.47599999999999909</v>
      </c>
      <c r="S1518" s="40">
        <v>2018</v>
      </c>
    </row>
    <row r="1519" spans="1:19" x14ac:dyDescent="0.25">
      <c r="A1519" s="15" t="s">
        <v>2333</v>
      </c>
      <c r="B1519" s="101">
        <v>43404.663622685184</v>
      </c>
      <c r="C1519" s="24">
        <v>43404.663622685184</v>
      </c>
      <c r="D1519" s="205" t="s">
        <v>844</v>
      </c>
      <c r="E1519" s="251">
        <v>43404.830289351848</v>
      </c>
      <c r="F1519" s="247">
        <v>-1</v>
      </c>
      <c r="G1519" s="248">
        <v>59.994</v>
      </c>
      <c r="H1519" s="248">
        <v>60.024000000000001</v>
      </c>
      <c r="I1519" s="248">
        <v>60.026000000000003</v>
      </c>
      <c r="J1519" s="125">
        <v>60.030999999999999</v>
      </c>
      <c r="K1519" s="19">
        <v>3.0000000000001137E-2</v>
      </c>
      <c r="L1519" s="19">
        <v>3.2000000000003581E-2</v>
      </c>
      <c r="M1519" s="25">
        <v>-3.3333333333332069</v>
      </c>
      <c r="N1519" s="25">
        <v>-3.1249999999996501</v>
      </c>
      <c r="O1519" s="15" t="s">
        <v>24</v>
      </c>
      <c r="P1519" s="15" t="s">
        <v>24</v>
      </c>
      <c r="Q1519" s="26">
        <v>59.5</v>
      </c>
      <c r="R1519" s="26">
        <v>0.52600000000000335</v>
      </c>
      <c r="S1519" s="40">
        <v>2018</v>
      </c>
    </row>
    <row r="1520" spans="1:19" x14ac:dyDescent="0.25">
      <c r="A1520" s="15" t="s">
        <v>2334</v>
      </c>
      <c r="B1520" s="101">
        <v>43404.699004629634</v>
      </c>
      <c r="C1520" s="24">
        <v>43404.699004629634</v>
      </c>
      <c r="D1520" s="205" t="s">
        <v>844</v>
      </c>
      <c r="E1520" s="251">
        <v>43404.865671296298</v>
      </c>
      <c r="F1520" s="247">
        <v>-1</v>
      </c>
      <c r="G1520" s="248">
        <v>59.970999999999997</v>
      </c>
      <c r="H1520" s="248">
        <v>60.015000000000001</v>
      </c>
      <c r="I1520" s="248">
        <v>60.012</v>
      </c>
      <c r="J1520" s="125">
        <v>60.027000000000001</v>
      </c>
      <c r="K1520" s="19">
        <v>4.4000000000004036E-2</v>
      </c>
      <c r="L1520" s="19">
        <v>4.1000000000003922E-2</v>
      </c>
      <c r="M1520" s="25">
        <v>-2.2727272727270642</v>
      </c>
      <c r="N1520" s="25">
        <v>-2.4390243902436692</v>
      </c>
      <c r="O1520" s="15" t="s">
        <v>24</v>
      </c>
      <c r="P1520" s="15" t="s">
        <v>24</v>
      </c>
      <c r="Q1520" s="26">
        <v>59.5</v>
      </c>
      <c r="R1520" s="26">
        <v>0.51200000000000045</v>
      </c>
      <c r="S1520" s="40">
        <v>2018</v>
      </c>
    </row>
    <row r="1521" spans="1:19" ht="30" customHeight="1" x14ac:dyDescent="0.25">
      <c r="A1521" s="15" t="s">
        <v>2335</v>
      </c>
      <c r="B1521" s="101">
        <v>43405.071053240747</v>
      </c>
      <c r="C1521" s="24">
        <v>43405.071053240747</v>
      </c>
      <c r="D1521" s="205" t="s">
        <v>844</v>
      </c>
      <c r="E1521" s="251">
        <v>43405.237719907411</v>
      </c>
      <c r="F1521" s="247">
        <v>755</v>
      </c>
      <c r="G1521" s="248">
        <v>59.994</v>
      </c>
      <c r="H1521" s="248">
        <v>59.972000000000001</v>
      </c>
      <c r="I1521" s="248">
        <v>59.962000000000003</v>
      </c>
      <c r="J1521" s="125">
        <v>59.959000000000003</v>
      </c>
      <c r="K1521" s="19">
        <v>-2.1999999999998465E-2</v>
      </c>
      <c r="L1521" s="19">
        <v>-3.1999999999996476E-2</v>
      </c>
      <c r="M1521" s="25">
        <v>-3431.8181818184212</v>
      </c>
      <c r="N1521" s="25">
        <v>-2359.3750000002597</v>
      </c>
      <c r="O1521" s="15" t="s">
        <v>24</v>
      </c>
      <c r="P1521" s="15" t="s">
        <v>24</v>
      </c>
      <c r="Q1521" s="26">
        <v>59.5</v>
      </c>
      <c r="R1521" s="26">
        <v>0.4620000000000033</v>
      </c>
      <c r="S1521" s="40">
        <v>2018</v>
      </c>
    </row>
    <row r="1522" spans="1:19" x14ac:dyDescent="0.25">
      <c r="A1522" s="15" t="s">
        <v>2336</v>
      </c>
      <c r="B1522" s="101">
        <v>43406.180011574077</v>
      </c>
      <c r="C1522" s="24">
        <v>43406.180011574077</v>
      </c>
      <c r="D1522" s="205" t="s">
        <v>844</v>
      </c>
      <c r="E1522" s="251">
        <v>43406.346678240741</v>
      </c>
      <c r="F1522" s="247">
        <v>0</v>
      </c>
      <c r="G1522" s="248">
        <v>60.009</v>
      </c>
      <c r="H1522" s="248">
        <v>59.982999999999997</v>
      </c>
      <c r="I1522" s="248">
        <v>59.97</v>
      </c>
      <c r="J1522" s="125">
        <v>59.972000000000001</v>
      </c>
      <c r="K1522" s="19">
        <v>-2.6000000000003354E-2</v>
      </c>
      <c r="L1522" s="19">
        <v>-3.9000000000001478E-2</v>
      </c>
      <c r="M1522" s="25" t="s">
        <v>27</v>
      </c>
      <c r="N1522" s="25" t="s">
        <v>27</v>
      </c>
      <c r="O1522" s="15" t="s">
        <v>24</v>
      </c>
      <c r="P1522" s="15" t="s">
        <v>24</v>
      </c>
      <c r="Q1522" s="26">
        <v>59.5</v>
      </c>
      <c r="R1522" s="26">
        <v>0.46999999999999886</v>
      </c>
      <c r="S1522" s="40">
        <v>2018</v>
      </c>
    </row>
    <row r="1523" spans="1:19" x14ac:dyDescent="0.25">
      <c r="A1523" s="15" t="s">
        <v>2337</v>
      </c>
      <c r="B1523" s="101">
        <v>43407.256678240745</v>
      </c>
      <c r="C1523" s="24">
        <v>43407.256678240745</v>
      </c>
      <c r="D1523" s="205" t="s">
        <v>844</v>
      </c>
      <c r="E1523" s="251">
        <v>43407.423344907409</v>
      </c>
      <c r="F1523" s="247">
        <v>-1</v>
      </c>
      <c r="G1523" s="248">
        <v>59.984999999999999</v>
      </c>
      <c r="H1523" s="248">
        <v>60.027999999999999</v>
      </c>
      <c r="I1523" s="248">
        <v>60.037999999999997</v>
      </c>
      <c r="J1523" s="125">
        <v>60.03</v>
      </c>
      <c r="K1523" s="19">
        <v>4.2999999999999261E-2</v>
      </c>
      <c r="L1523" s="19">
        <v>5.2999999999997272E-2</v>
      </c>
      <c r="M1523" s="25">
        <v>-2.3255813953488773</v>
      </c>
      <c r="N1523" s="25">
        <v>-1.8867924528302857</v>
      </c>
      <c r="O1523" s="15" t="s">
        <v>24</v>
      </c>
      <c r="P1523" s="15" t="s">
        <v>24</v>
      </c>
      <c r="Q1523" s="26">
        <v>59.5</v>
      </c>
      <c r="R1523" s="26">
        <v>0.5379999999999967</v>
      </c>
      <c r="S1523" s="40">
        <v>2018</v>
      </c>
    </row>
    <row r="1524" spans="1:19" ht="30" customHeight="1" x14ac:dyDescent="0.25">
      <c r="A1524" s="15" t="s">
        <v>2338</v>
      </c>
      <c r="B1524" s="101">
        <v>43408.591886574075</v>
      </c>
      <c r="C1524" s="24">
        <v>43408.591886574075</v>
      </c>
      <c r="D1524" s="205" t="s">
        <v>818</v>
      </c>
      <c r="E1524" s="251">
        <v>43408.800219907411</v>
      </c>
      <c r="F1524" s="247">
        <v>684</v>
      </c>
      <c r="G1524" s="248">
        <v>59.997</v>
      </c>
      <c r="H1524" s="248">
        <v>59.963000000000001</v>
      </c>
      <c r="I1524" s="248">
        <v>59.963000000000001</v>
      </c>
      <c r="J1524" s="125">
        <v>59.959000000000003</v>
      </c>
      <c r="K1524" s="19">
        <v>-3.399999999999892E-2</v>
      </c>
      <c r="L1524" s="19">
        <v>-3.399999999999892E-2</v>
      </c>
      <c r="M1524" s="25">
        <v>-2011.7647058824168</v>
      </c>
      <c r="N1524" s="25">
        <v>-2011.7647058824168</v>
      </c>
      <c r="O1524" s="15" t="s">
        <v>24</v>
      </c>
      <c r="P1524" s="15" t="s">
        <v>24</v>
      </c>
      <c r="Q1524" s="26">
        <v>59.5</v>
      </c>
      <c r="R1524" s="26">
        <v>0.46300000000000097</v>
      </c>
      <c r="S1524" s="40">
        <v>2018</v>
      </c>
    </row>
    <row r="1525" spans="1:19" x14ac:dyDescent="0.25">
      <c r="A1525" s="15" t="s">
        <v>2339</v>
      </c>
      <c r="B1525" s="101">
        <v>43409.018749999996</v>
      </c>
      <c r="C1525" s="24">
        <v>43409.018749999996</v>
      </c>
      <c r="D1525" s="205" t="s">
        <v>818</v>
      </c>
      <c r="E1525" s="251">
        <v>43409.227083333331</v>
      </c>
      <c r="F1525" s="247">
        <v>0</v>
      </c>
      <c r="G1525" s="248">
        <v>59.997999999999998</v>
      </c>
      <c r="H1525" s="248">
        <v>59.963999999999999</v>
      </c>
      <c r="I1525" s="248">
        <v>59.963000000000001</v>
      </c>
      <c r="J1525" s="125" t="s">
        <v>297</v>
      </c>
      <c r="K1525" s="19">
        <v>-3.399999999999892E-2</v>
      </c>
      <c r="L1525" s="19">
        <v>-3.4999999999996589E-2</v>
      </c>
      <c r="M1525" s="25" t="s">
        <v>27</v>
      </c>
      <c r="N1525" s="25" t="s">
        <v>27</v>
      </c>
      <c r="O1525" s="15" t="s">
        <v>24</v>
      </c>
      <c r="P1525" s="15" t="s">
        <v>24</v>
      </c>
      <c r="Q1525" s="26">
        <v>59.5</v>
      </c>
      <c r="R1525" s="26">
        <v>0.46300000000000097</v>
      </c>
      <c r="S1525" s="40">
        <v>2018</v>
      </c>
    </row>
    <row r="1526" spans="1:19" x14ac:dyDescent="0.25">
      <c r="A1526" s="15" t="s">
        <v>2340</v>
      </c>
      <c r="B1526" s="101">
        <v>43409.250046296293</v>
      </c>
      <c r="C1526" s="24">
        <v>43409.250046296293</v>
      </c>
      <c r="D1526" s="205" t="s">
        <v>818</v>
      </c>
      <c r="E1526" s="251">
        <v>43409.458379629628</v>
      </c>
      <c r="F1526" s="247">
        <v>0</v>
      </c>
      <c r="G1526" s="248">
        <v>60.024000000000001</v>
      </c>
      <c r="H1526" s="248">
        <v>59.976999999999997</v>
      </c>
      <c r="I1526" s="248">
        <v>59.997</v>
      </c>
      <c r="J1526" s="125">
        <v>59.944000000000003</v>
      </c>
      <c r="K1526" s="19">
        <v>-4.700000000000415E-2</v>
      </c>
      <c r="L1526" s="19">
        <v>-2.7000000000001023E-2</v>
      </c>
      <c r="M1526" s="25" t="s">
        <v>27</v>
      </c>
      <c r="N1526" s="25" t="s">
        <v>27</v>
      </c>
      <c r="O1526" s="15" t="s">
        <v>24</v>
      </c>
      <c r="P1526" s="15" t="s">
        <v>24</v>
      </c>
      <c r="Q1526" s="26">
        <v>59.5</v>
      </c>
      <c r="R1526" s="26">
        <v>0.49699999999999989</v>
      </c>
      <c r="S1526" s="40">
        <v>2018</v>
      </c>
    </row>
    <row r="1527" spans="1:19" x14ac:dyDescent="0.25">
      <c r="A1527" s="15" t="s">
        <v>2341</v>
      </c>
      <c r="B1527" s="101">
        <v>43409.424317129626</v>
      </c>
      <c r="C1527" s="24">
        <v>43409.424317129626</v>
      </c>
      <c r="D1527" s="205" t="s">
        <v>818</v>
      </c>
      <c r="E1527" s="251">
        <v>43409.632650462961</v>
      </c>
      <c r="F1527" s="247">
        <v>0</v>
      </c>
      <c r="G1527" s="248">
        <v>60.012999999999998</v>
      </c>
      <c r="H1527" s="248">
        <v>59.975000000000001</v>
      </c>
      <c r="I1527" s="248">
        <v>59.965000000000003</v>
      </c>
      <c r="J1527" s="125" t="s">
        <v>297</v>
      </c>
      <c r="K1527" s="19">
        <v>-3.7999999999996703E-2</v>
      </c>
      <c r="L1527" s="19">
        <v>-4.7999999999994714E-2</v>
      </c>
      <c r="M1527" s="25" t="s">
        <v>27</v>
      </c>
      <c r="N1527" s="25" t="s">
        <v>27</v>
      </c>
      <c r="O1527" s="15" t="s">
        <v>24</v>
      </c>
      <c r="P1527" s="15" t="s">
        <v>24</v>
      </c>
      <c r="Q1527" s="26">
        <v>59.5</v>
      </c>
      <c r="R1527" s="26">
        <v>0.46500000000000341</v>
      </c>
      <c r="S1527" s="40">
        <v>2018</v>
      </c>
    </row>
    <row r="1528" spans="1:19" x14ac:dyDescent="0.25">
      <c r="A1528" s="15" t="s">
        <v>2342</v>
      </c>
      <c r="B1528" s="101">
        <v>43410.997118055551</v>
      </c>
      <c r="C1528" s="24">
        <v>43410.997118055551</v>
      </c>
      <c r="D1528" s="205" t="s">
        <v>818</v>
      </c>
      <c r="E1528" s="251">
        <v>43411.205451388887</v>
      </c>
      <c r="F1528" s="247">
        <v>0</v>
      </c>
      <c r="G1528" s="248">
        <v>60.011000000000003</v>
      </c>
      <c r="H1528" s="248">
        <v>59.975999999999999</v>
      </c>
      <c r="I1528" s="248">
        <v>59.968000000000004</v>
      </c>
      <c r="J1528" s="125">
        <v>59.972999999999999</v>
      </c>
      <c r="K1528" s="19">
        <v>-3.5000000000003695E-2</v>
      </c>
      <c r="L1528" s="19">
        <v>-4.2999999999999261E-2</v>
      </c>
      <c r="M1528" s="25" t="s">
        <v>27</v>
      </c>
      <c r="N1528" s="25" t="s">
        <v>27</v>
      </c>
      <c r="O1528" s="15" t="s">
        <v>24</v>
      </c>
      <c r="P1528" s="15" t="s">
        <v>24</v>
      </c>
      <c r="Q1528" s="26">
        <v>59.5</v>
      </c>
      <c r="R1528" s="26">
        <v>0.46800000000000352</v>
      </c>
      <c r="S1528" s="40">
        <v>2018</v>
      </c>
    </row>
    <row r="1529" spans="1:19" x14ac:dyDescent="0.25">
      <c r="A1529" s="15" t="s">
        <v>2343</v>
      </c>
      <c r="B1529" s="101">
        <v>43412.133240740732</v>
      </c>
      <c r="C1529" s="24">
        <v>43412.133240740732</v>
      </c>
      <c r="D1529" s="205" t="s">
        <v>818</v>
      </c>
      <c r="E1529" s="251">
        <v>43412.341574074067</v>
      </c>
      <c r="F1529" s="247">
        <v>0</v>
      </c>
      <c r="G1529" s="248">
        <v>59.994999999999997</v>
      </c>
      <c r="H1529" s="248">
        <v>59.963999999999999</v>
      </c>
      <c r="I1529" s="248">
        <v>59.966999999999999</v>
      </c>
      <c r="J1529" s="125">
        <v>59.963999999999999</v>
      </c>
      <c r="K1529" s="19">
        <v>-3.0999999999998806E-2</v>
      </c>
      <c r="L1529" s="19">
        <v>-2.7999999999998693E-2</v>
      </c>
      <c r="M1529" s="25" t="s">
        <v>27</v>
      </c>
      <c r="N1529" s="25" t="s">
        <v>27</v>
      </c>
      <c r="O1529" s="15" t="s">
        <v>24</v>
      </c>
      <c r="P1529" s="15" t="s">
        <v>24</v>
      </c>
      <c r="Q1529" s="26">
        <v>59.5</v>
      </c>
      <c r="R1529" s="26">
        <v>0.46699999999999875</v>
      </c>
      <c r="S1529" s="40">
        <v>2018</v>
      </c>
    </row>
    <row r="1530" spans="1:19" x14ac:dyDescent="0.25">
      <c r="A1530" s="15" t="s">
        <v>2344</v>
      </c>
      <c r="B1530" s="101">
        <v>43414.074120370366</v>
      </c>
      <c r="C1530" s="24">
        <v>43414.074120370366</v>
      </c>
      <c r="D1530" s="205" t="s">
        <v>818</v>
      </c>
      <c r="E1530" s="251">
        <v>43414.282453703701</v>
      </c>
      <c r="F1530" s="247">
        <v>0</v>
      </c>
      <c r="G1530" s="248">
        <v>59.994999999999997</v>
      </c>
      <c r="H1530" s="248">
        <v>59.954000000000001</v>
      </c>
      <c r="I1530" s="248">
        <v>59.957999999999998</v>
      </c>
      <c r="J1530" s="125">
        <v>59.953000000000003</v>
      </c>
      <c r="K1530" s="19">
        <v>-4.0999999999996817E-2</v>
      </c>
      <c r="L1530" s="19">
        <v>-3.6999999999999034E-2</v>
      </c>
      <c r="M1530" s="25" t="s">
        <v>27</v>
      </c>
      <c r="N1530" s="25" t="s">
        <v>27</v>
      </c>
      <c r="O1530" s="15" t="s">
        <v>24</v>
      </c>
      <c r="P1530" s="15" t="s">
        <v>24</v>
      </c>
      <c r="Q1530" s="26">
        <v>59.5</v>
      </c>
      <c r="R1530" s="26">
        <v>0.45799999999999841</v>
      </c>
      <c r="S1530" s="40">
        <v>2018</v>
      </c>
    </row>
    <row r="1531" spans="1:19" ht="30" customHeight="1" x14ac:dyDescent="0.25">
      <c r="A1531" s="15" t="s">
        <v>2345</v>
      </c>
      <c r="B1531" s="101">
        <v>43415.094236111101</v>
      </c>
      <c r="C1531" s="24">
        <v>43415.094236111101</v>
      </c>
      <c r="D1531" s="205" t="s">
        <v>818</v>
      </c>
      <c r="E1531" s="251">
        <v>43415.302569444437</v>
      </c>
      <c r="F1531" s="247">
        <v>470</v>
      </c>
      <c r="G1531" s="248">
        <v>60.002000000000002</v>
      </c>
      <c r="H1531" s="248">
        <v>59.972000000000001</v>
      </c>
      <c r="I1531" s="248">
        <v>59.966000000000001</v>
      </c>
      <c r="J1531" s="125" t="s">
        <v>297</v>
      </c>
      <c r="K1531" s="19">
        <v>-3.0000000000001137E-2</v>
      </c>
      <c r="L1531" s="19">
        <v>-3.6000000000001364E-2</v>
      </c>
      <c r="M1531" s="25">
        <v>-1566.6666666666074</v>
      </c>
      <c r="N1531" s="25">
        <v>-1305.5555555555061</v>
      </c>
      <c r="O1531" s="15" t="s">
        <v>43</v>
      </c>
      <c r="P1531" s="15" t="s">
        <v>24</v>
      </c>
      <c r="Q1531" s="26">
        <v>59.5</v>
      </c>
      <c r="R1531" s="26">
        <v>0.46600000000000108</v>
      </c>
      <c r="S1531" s="40">
        <v>2018</v>
      </c>
    </row>
    <row r="1532" spans="1:19" x14ac:dyDescent="0.25">
      <c r="A1532" s="15" t="s">
        <v>2346</v>
      </c>
      <c r="B1532" s="101">
        <v>43415.550474537034</v>
      </c>
      <c r="C1532" s="24">
        <v>43415.550474537034</v>
      </c>
      <c r="D1532" s="205" t="s">
        <v>818</v>
      </c>
      <c r="E1532" s="251">
        <v>43415.75880787037</v>
      </c>
      <c r="F1532" s="247">
        <v>0</v>
      </c>
      <c r="G1532" s="248">
        <v>60.01</v>
      </c>
      <c r="H1532" s="248">
        <v>59.973999999999997</v>
      </c>
      <c r="I1532" s="248">
        <v>59.97</v>
      </c>
      <c r="J1532" s="125" t="s">
        <v>297</v>
      </c>
      <c r="K1532" s="19">
        <v>-3.6000000000001364E-2</v>
      </c>
      <c r="L1532" s="19">
        <v>-3.9999999999999147E-2</v>
      </c>
      <c r="M1532" s="25" t="s">
        <v>27</v>
      </c>
      <c r="N1532" s="25" t="s">
        <v>27</v>
      </c>
      <c r="O1532" s="15" t="s">
        <v>24</v>
      </c>
      <c r="P1532" s="15" t="s">
        <v>24</v>
      </c>
      <c r="Q1532" s="26">
        <v>59.5</v>
      </c>
      <c r="R1532" s="26">
        <v>0.46999999999999886</v>
      </c>
      <c r="S1532" s="40">
        <v>2018</v>
      </c>
    </row>
    <row r="1533" spans="1:19" x14ac:dyDescent="0.25">
      <c r="A1533" s="15" t="s">
        <v>2347</v>
      </c>
      <c r="B1533" s="101">
        <v>43415.965706018513</v>
      </c>
      <c r="C1533" s="24">
        <v>43415.965706018513</v>
      </c>
      <c r="D1533" s="205" t="s">
        <v>818</v>
      </c>
      <c r="E1533" s="251">
        <v>43416.174039351848</v>
      </c>
      <c r="F1533" s="247">
        <v>0</v>
      </c>
      <c r="G1533" s="248">
        <v>60.012</v>
      </c>
      <c r="H1533" s="248">
        <v>59.959000000000003</v>
      </c>
      <c r="I1533" s="248">
        <v>59.963000000000001</v>
      </c>
      <c r="J1533" s="125">
        <v>59.956000000000003</v>
      </c>
      <c r="K1533" s="19">
        <v>-5.2999999999997272E-2</v>
      </c>
      <c r="L1533" s="19">
        <v>-4.8999999999999488E-2</v>
      </c>
      <c r="M1533" s="25" t="s">
        <v>27</v>
      </c>
      <c r="N1533" s="25" t="s">
        <v>27</v>
      </c>
      <c r="O1533" s="15" t="s">
        <v>24</v>
      </c>
      <c r="P1533" s="15" t="s">
        <v>24</v>
      </c>
      <c r="Q1533" s="26">
        <v>59.5</v>
      </c>
      <c r="R1533" s="26">
        <v>0.46300000000000097</v>
      </c>
      <c r="S1533" s="40">
        <v>2018</v>
      </c>
    </row>
    <row r="1534" spans="1:19" x14ac:dyDescent="0.25">
      <c r="A1534" s="15" t="s">
        <v>2348</v>
      </c>
      <c r="B1534" s="101">
        <v>43415.991365740738</v>
      </c>
      <c r="C1534" s="24">
        <v>43415.991365740738</v>
      </c>
      <c r="D1534" s="205" t="s">
        <v>818</v>
      </c>
      <c r="E1534" s="251">
        <v>43416.199699074074</v>
      </c>
      <c r="F1534" s="247">
        <v>0</v>
      </c>
      <c r="G1534" s="248">
        <v>60.023000000000003</v>
      </c>
      <c r="H1534" s="248">
        <v>59.975000000000001</v>
      </c>
      <c r="I1534" s="248">
        <v>59.976999999999997</v>
      </c>
      <c r="J1534" s="125" t="s">
        <v>297</v>
      </c>
      <c r="K1534" s="19">
        <v>-4.8000000000001819E-2</v>
      </c>
      <c r="L1534" s="19">
        <v>-4.600000000000648E-2</v>
      </c>
      <c r="M1534" s="25" t="s">
        <v>27</v>
      </c>
      <c r="N1534" s="25" t="s">
        <v>27</v>
      </c>
      <c r="O1534" s="15" t="s">
        <v>24</v>
      </c>
      <c r="P1534" s="15" t="s">
        <v>24</v>
      </c>
      <c r="Q1534" s="26">
        <v>59.5</v>
      </c>
      <c r="R1534" s="26">
        <v>0.47699999999999676</v>
      </c>
      <c r="S1534" s="40">
        <v>2018</v>
      </c>
    </row>
    <row r="1535" spans="1:19" x14ac:dyDescent="0.25">
      <c r="A1535" s="15" t="s">
        <v>2349</v>
      </c>
      <c r="B1535" s="101">
        <v>43416.250046296293</v>
      </c>
      <c r="C1535" s="24">
        <v>43416.250046296293</v>
      </c>
      <c r="D1535" s="205" t="s">
        <v>818</v>
      </c>
      <c r="E1535" s="251">
        <v>43416.458379629628</v>
      </c>
      <c r="F1535" s="247">
        <v>0</v>
      </c>
      <c r="G1535" s="248">
        <v>60.012999999999998</v>
      </c>
      <c r="H1535" s="248">
        <v>59.972000000000001</v>
      </c>
      <c r="I1535" s="248">
        <v>59.975000000000001</v>
      </c>
      <c r="J1535" s="125">
        <v>59.959000000000003</v>
      </c>
      <c r="K1535" s="19">
        <v>-4.0999999999996817E-2</v>
      </c>
      <c r="L1535" s="19">
        <v>-3.7999999999996703E-2</v>
      </c>
      <c r="M1535" s="25" t="s">
        <v>27</v>
      </c>
      <c r="N1535" s="25" t="s">
        <v>27</v>
      </c>
      <c r="O1535" s="15" t="s">
        <v>24</v>
      </c>
      <c r="P1535" s="15" t="s">
        <v>24</v>
      </c>
      <c r="Q1535" s="26">
        <v>59.5</v>
      </c>
      <c r="R1535" s="26">
        <v>0.47500000000000142</v>
      </c>
      <c r="S1535" s="40">
        <v>2018</v>
      </c>
    </row>
    <row r="1536" spans="1:19" x14ac:dyDescent="0.25">
      <c r="A1536" s="15" t="s">
        <v>2350</v>
      </c>
      <c r="B1536" s="101">
        <v>43416.937581018516</v>
      </c>
      <c r="C1536" s="24">
        <v>43416.937581018516</v>
      </c>
      <c r="D1536" s="205" t="s">
        <v>818</v>
      </c>
      <c r="E1536" s="251">
        <v>43417.145914351851</v>
      </c>
      <c r="F1536" s="247">
        <v>0</v>
      </c>
      <c r="G1536" s="248">
        <v>60.017000000000003</v>
      </c>
      <c r="H1536" s="248">
        <v>59.968000000000004</v>
      </c>
      <c r="I1536" s="248">
        <v>59.966999999999999</v>
      </c>
      <c r="J1536" s="125">
        <v>59.966000000000001</v>
      </c>
      <c r="K1536" s="19">
        <v>-4.8999999999999488E-2</v>
      </c>
      <c r="L1536" s="19">
        <v>-5.0000000000004263E-2</v>
      </c>
      <c r="M1536" s="25" t="s">
        <v>27</v>
      </c>
      <c r="N1536" s="25" t="s">
        <v>27</v>
      </c>
      <c r="O1536" s="15" t="s">
        <v>24</v>
      </c>
      <c r="P1536" s="15" t="s">
        <v>24</v>
      </c>
      <c r="Q1536" s="26">
        <v>59.5</v>
      </c>
      <c r="R1536" s="26">
        <v>0.46699999999999875</v>
      </c>
      <c r="S1536" s="40">
        <v>2018</v>
      </c>
    </row>
    <row r="1537" spans="1:19" x14ac:dyDescent="0.25">
      <c r="A1537" s="15" t="s">
        <v>2351</v>
      </c>
      <c r="B1537" s="101">
        <v>43419.563032407401</v>
      </c>
      <c r="C1537" s="24">
        <v>43419.563032407401</v>
      </c>
      <c r="D1537" s="205" t="s">
        <v>818</v>
      </c>
      <c r="E1537" s="251">
        <v>43419.771365740737</v>
      </c>
      <c r="F1537" s="247">
        <v>0</v>
      </c>
      <c r="G1537" s="248">
        <v>60.027999999999999</v>
      </c>
      <c r="H1537" s="248">
        <v>59.973999999999997</v>
      </c>
      <c r="I1537" s="248">
        <v>59.975000000000001</v>
      </c>
      <c r="J1537" s="125">
        <v>59.969000000000001</v>
      </c>
      <c r="K1537" s="19">
        <v>-5.4000000000002046E-2</v>
      </c>
      <c r="L1537" s="19">
        <v>-5.2999999999997272E-2</v>
      </c>
      <c r="M1537" s="25" t="s">
        <v>27</v>
      </c>
      <c r="N1537" s="25" t="s">
        <v>27</v>
      </c>
      <c r="O1537" s="15" t="s">
        <v>24</v>
      </c>
      <c r="P1537" s="15" t="s">
        <v>24</v>
      </c>
      <c r="Q1537" s="26">
        <v>59.5</v>
      </c>
      <c r="R1537" s="26">
        <v>0.47500000000000142</v>
      </c>
      <c r="S1537" s="40">
        <v>2018</v>
      </c>
    </row>
    <row r="1538" spans="1:19" ht="30" customHeight="1" x14ac:dyDescent="0.25">
      <c r="A1538" s="15" t="s">
        <v>2352</v>
      </c>
      <c r="B1538" s="101">
        <v>43419.727962962963</v>
      </c>
      <c r="C1538" s="24">
        <v>43419.727962962963</v>
      </c>
      <c r="D1538" s="205" t="s">
        <v>818</v>
      </c>
      <c r="E1538" s="251">
        <v>43419.936296296299</v>
      </c>
      <c r="F1538" s="247">
        <v>964</v>
      </c>
      <c r="G1538" s="248">
        <v>60.005000000000003</v>
      </c>
      <c r="H1538" s="248">
        <v>59.988999999999997</v>
      </c>
      <c r="I1538" s="248">
        <v>59.966999999999999</v>
      </c>
      <c r="J1538" s="125">
        <v>59.988</v>
      </c>
      <c r="K1538" s="19">
        <v>-1.6000000000005343E-2</v>
      </c>
      <c r="L1538" s="19">
        <v>-3.8000000000003809E-2</v>
      </c>
      <c r="M1538" s="25">
        <v>-6024.9999999979882</v>
      </c>
      <c r="N1538" s="25">
        <v>-2536.8421052629037</v>
      </c>
      <c r="O1538" s="15" t="s">
        <v>43</v>
      </c>
      <c r="P1538" s="15" t="s">
        <v>24</v>
      </c>
      <c r="Q1538" s="26">
        <v>59.5</v>
      </c>
      <c r="R1538" s="26">
        <v>0.46699999999999875</v>
      </c>
      <c r="S1538" s="40">
        <v>2018</v>
      </c>
    </row>
    <row r="1539" spans="1:19" x14ac:dyDescent="0.25">
      <c r="A1539" s="15" t="s">
        <v>2353</v>
      </c>
      <c r="B1539" s="101">
        <v>43420.872557870367</v>
      </c>
      <c r="C1539" s="24">
        <v>43420.872557870367</v>
      </c>
      <c r="D1539" s="205" t="s">
        <v>818</v>
      </c>
      <c r="E1539" s="251">
        <v>43421.080891203703</v>
      </c>
      <c r="F1539" s="247">
        <v>0</v>
      </c>
      <c r="G1539" s="248">
        <v>60.006</v>
      </c>
      <c r="H1539" s="248">
        <v>59.973999999999997</v>
      </c>
      <c r="I1539" s="248">
        <v>59.962000000000003</v>
      </c>
      <c r="J1539" s="125">
        <v>59.972000000000001</v>
      </c>
      <c r="K1539" s="19">
        <v>-3.2000000000003581E-2</v>
      </c>
      <c r="L1539" s="19">
        <v>-4.399999999999693E-2</v>
      </c>
      <c r="M1539" s="25" t="s">
        <v>27</v>
      </c>
      <c r="N1539" s="25" t="s">
        <v>27</v>
      </c>
      <c r="O1539" s="15" t="s">
        <v>24</v>
      </c>
      <c r="P1539" s="15" t="s">
        <v>24</v>
      </c>
      <c r="Q1539" s="26">
        <v>59.5</v>
      </c>
      <c r="R1539" s="26">
        <v>0.4620000000000033</v>
      </c>
      <c r="S1539" s="40">
        <v>2018</v>
      </c>
    </row>
    <row r="1540" spans="1:19" ht="30" customHeight="1" x14ac:dyDescent="0.25">
      <c r="A1540" s="15" t="s">
        <v>2354</v>
      </c>
      <c r="B1540" s="101">
        <v>43421.529849537037</v>
      </c>
      <c r="C1540" s="24">
        <v>43421.529849537037</v>
      </c>
      <c r="D1540" s="205" t="s">
        <v>818</v>
      </c>
      <c r="E1540" s="251">
        <v>43421.738182870373</v>
      </c>
      <c r="F1540" s="247">
        <v>800</v>
      </c>
      <c r="G1540" s="248">
        <v>60.015000000000001</v>
      </c>
      <c r="H1540" s="248">
        <v>59.970999999999997</v>
      </c>
      <c r="I1540" s="248">
        <v>59.966000000000001</v>
      </c>
      <c r="J1540" s="125">
        <v>59.966000000000001</v>
      </c>
      <c r="K1540" s="19">
        <v>-4.4000000000004036E-2</v>
      </c>
      <c r="L1540" s="19">
        <v>-4.8999999999999488E-2</v>
      </c>
      <c r="M1540" s="25">
        <v>-1818.1818181816514</v>
      </c>
      <c r="N1540" s="25">
        <v>-1632.6530612245069</v>
      </c>
      <c r="O1540" s="15" t="s">
        <v>43</v>
      </c>
      <c r="P1540" s="15" t="s">
        <v>24</v>
      </c>
      <c r="Q1540" s="26">
        <v>59.5</v>
      </c>
      <c r="R1540" s="26">
        <v>0.46600000000000108</v>
      </c>
      <c r="S1540" s="40">
        <v>2018</v>
      </c>
    </row>
    <row r="1541" spans="1:19" x14ac:dyDescent="0.25">
      <c r="A1541" s="15" t="s">
        <v>2355</v>
      </c>
      <c r="B1541" s="101">
        <v>43421.573391203703</v>
      </c>
      <c r="C1541" s="24">
        <v>43421.573391203703</v>
      </c>
      <c r="D1541" s="205" t="s">
        <v>818</v>
      </c>
      <c r="E1541" s="251">
        <v>43421.781724537039</v>
      </c>
      <c r="F1541" s="247">
        <v>0</v>
      </c>
      <c r="G1541" s="248">
        <v>60.012</v>
      </c>
      <c r="H1541" s="248">
        <v>59.960999999999999</v>
      </c>
      <c r="I1541" s="248">
        <v>59.965000000000003</v>
      </c>
      <c r="J1541" s="125" t="s">
        <v>297</v>
      </c>
      <c r="K1541" s="19">
        <v>-5.1000000000001933E-2</v>
      </c>
      <c r="L1541" s="19">
        <v>-4.6999999999997044E-2</v>
      </c>
      <c r="M1541" s="25" t="s">
        <v>27</v>
      </c>
      <c r="N1541" s="25" t="s">
        <v>27</v>
      </c>
      <c r="O1541" s="15" t="s">
        <v>24</v>
      </c>
      <c r="P1541" s="15" t="s">
        <v>24</v>
      </c>
      <c r="Q1541" s="26">
        <v>59.5</v>
      </c>
      <c r="R1541" s="26">
        <v>0.46500000000000341</v>
      </c>
      <c r="S1541" s="40">
        <v>2018</v>
      </c>
    </row>
    <row r="1542" spans="1:19" ht="30" customHeight="1" x14ac:dyDescent="0.25">
      <c r="A1542" s="15" t="s">
        <v>2356</v>
      </c>
      <c r="B1542" s="101">
        <v>43426.372569444444</v>
      </c>
      <c r="C1542" s="24">
        <v>43426.372569444444</v>
      </c>
      <c r="D1542" s="205" t="s">
        <v>818</v>
      </c>
      <c r="E1542" s="251">
        <v>43426.58090277778</v>
      </c>
      <c r="F1542" s="247">
        <v>510</v>
      </c>
      <c r="G1542" s="248">
        <v>59.987000000000002</v>
      </c>
      <c r="H1542" s="248">
        <v>59.956000000000003</v>
      </c>
      <c r="I1542" s="248">
        <v>59.959000000000003</v>
      </c>
      <c r="J1542" s="125">
        <v>59.956000000000003</v>
      </c>
      <c r="K1542" s="19">
        <v>-3.0999999999998806E-2</v>
      </c>
      <c r="L1542" s="19">
        <v>-2.7999999999998693E-2</v>
      </c>
      <c r="M1542" s="25">
        <v>-1645.1612903226439</v>
      </c>
      <c r="N1542" s="25">
        <v>-1821.4285714286564</v>
      </c>
      <c r="O1542" s="15" t="s">
        <v>24</v>
      </c>
      <c r="P1542" s="15" t="s">
        <v>24</v>
      </c>
      <c r="Q1542" s="26">
        <v>59.5</v>
      </c>
      <c r="R1542" s="26">
        <v>0.45900000000000318</v>
      </c>
      <c r="S1542" s="40">
        <v>2018</v>
      </c>
    </row>
    <row r="1543" spans="1:19" x14ac:dyDescent="0.25">
      <c r="A1543" s="15" t="s">
        <v>2357</v>
      </c>
      <c r="B1543" s="101">
        <v>43428.103784722218</v>
      </c>
      <c r="C1543" s="24">
        <v>43428.103784722218</v>
      </c>
      <c r="D1543" s="205" t="s">
        <v>818</v>
      </c>
      <c r="E1543" s="251">
        <v>43428.312118055554</v>
      </c>
      <c r="F1543" s="247">
        <v>0</v>
      </c>
      <c r="G1543" s="248">
        <v>60.014000000000003</v>
      </c>
      <c r="H1543" s="248">
        <v>59.984999999999999</v>
      </c>
      <c r="I1543" s="248">
        <v>59.978000000000002</v>
      </c>
      <c r="J1543" s="125" t="s">
        <v>297</v>
      </c>
      <c r="K1543" s="19">
        <v>-2.9000000000003467E-2</v>
      </c>
      <c r="L1543" s="19">
        <v>-3.6000000000001364E-2</v>
      </c>
      <c r="M1543" s="25" t="s">
        <v>27</v>
      </c>
      <c r="N1543" s="25" t="s">
        <v>27</v>
      </c>
      <c r="O1543" s="15" t="s">
        <v>24</v>
      </c>
      <c r="P1543" s="15" t="s">
        <v>24</v>
      </c>
      <c r="Q1543" s="26">
        <v>59.5</v>
      </c>
      <c r="R1543" s="26">
        <v>0.47800000000000153</v>
      </c>
      <c r="S1543" s="40">
        <v>2018</v>
      </c>
    </row>
    <row r="1544" spans="1:19" x14ac:dyDescent="0.25">
      <c r="A1544" s="15" t="s">
        <v>2358</v>
      </c>
      <c r="B1544" s="101">
        <v>43428.252013888887</v>
      </c>
      <c r="C1544" s="24">
        <v>43428.252013888887</v>
      </c>
      <c r="D1544" s="205" t="s">
        <v>818</v>
      </c>
      <c r="E1544" s="251">
        <v>43428.460347222222</v>
      </c>
      <c r="F1544" s="247">
        <v>-1</v>
      </c>
      <c r="G1544" s="248">
        <v>59.988</v>
      </c>
      <c r="H1544" s="248">
        <v>60.037999999999997</v>
      </c>
      <c r="I1544" s="248">
        <v>60.03</v>
      </c>
      <c r="J1544" s="125">
        <v>60.043999999999997</v>
      </c>
      <c r="K1544" s="19">
        <v>4.9999999999997158E-2</v>
      </c>
      <c r="L1544" s="19">
        <v>4.2000000000001592E-2</v>
      </c>
      <c r="M1544" s="25">
        <v>-2.0000000000001137</v>
      </c>
      <c r="N1544" s="25">
        <v>-2.3809523809522908</v>
      </c>
      <c r="O1544" s="15" t="s">
        <v>24</v>
      </c>
      <c r="P1544" s="15" t="s">
        <v>24</v>
      </c>
      <c r="Q1544" s="26">
        <v>59.5</v>
      </c>
      <c r="R1544" s="26">
        <v>0.53000000000000114</v>
      </c>
      <c r="S1544" s="40">
        <v>2018</v>
      </c>
    </row>
    <row r="1545" spans="1:19" x14ac:dyDescent="0.25">
      <c r="A1545" s="15" t="s">
        <v>2359</v>
      </c>
      <c r="B1545" s="101">
        <v>43429.924675925926</v>
      </c>
      <c r="C1545" s="24">
        <v>43429.924675925926</v>
      </c>
      <c r="D1545" s="205" t="s">
        <v>818</v>
      </c>
      <c r="E1545" s="251">
        <v>43430.133009259262</v>
      </c>
      <c r="F1545" s="247">
        <v>0</v>
      </c>
      <c r="G1545" s="248">
        <v>60.015999999999998</v>
      </c>
      <c r="H1545" s="248">
        <v>59.982999999999997</v>
      </c>
      <c r="I1545" s="248">
        <v>59.972999999999999</v>
      </c>
      <c r="J1545" s="125">
        <v>59.978000000000002</v>
      </c>
      <c r="K1545" s="19">
        <v>-3.3000000000001251E-2</v>
      </c>
      <c r="L1545" s="19">
        <v>-4.2999999999999261E-2</v>
      </c>
      <c r="M1545" s="25" t="s">
        <v>27</v>
      </c>
      <c r="N1545" s="25" t="s">
        <v>27</v>
      </c>
      <c r="O1545" s="15" t="s">
        <v>24</v>
      </c>
      <c r="P1545" s="15" t="s">
        <v>24</v>
      </c>
      <c r="Q1545" s="26">
        <v>59.5</v>
      </c>
      <c r="R1545" s="26">
        <v>0.47299999999999898</v>
      </c>
      <c r="S1545" s="40">
        <v>2018</v>
      </c>
    </row>
    <row r="1546" spans="1:19" ht="30" customHeight="1" x14ac:dyDescent="0.25">
      <c r="A1546" s="15" t="s">
        <v>2360</v>
      </c>
      <c r="B1546" s="101">
        <v>43430.380393518513</v>
      </c>
      <c r="C1546" s="24">
        <v>43430.380393518513</v>
      </c>
      <c r="D1546" s="205" t="s">
        <v>818</v>
      </c>
      <c r="E1546" s="251">
        <v>43430.588726851849</v>
      </c>
      <c r="F1546" s="247">
        <v>594</v>
      </c>
      <c r="G1546" s="248">
        <v>60.01</v>
      </c>
      <c r="H1546" s="248">
        <v>59.968000000000004</v>
      </c>
      <c r="I1546" s="248">
        <v>59.97</v>
      </c>
      <c r="J1546" s="125">
        <v>59.963000000000001</v>
      </c>
      <c r="K1546" s="19">
        <v>-4.1999999999994486E-2</v>
      </c>
      <c r="L1546" s="19">
        <v>-3.9999999999999147E-2</v>
      </c>
      <c r="M1546" s="25">
        <v>-1414.2857142859</v>
      </c>
      <c r="N1546" s="25">
        <v>-1485.0000000000316</v>
      </c>
      <c r="O1546" s="15" t="s">
        <v>43</v>
      </c>
      <c r="P1546" s="15" t="s">
        <v>24</v>
      </c>
      <c r="Q1546" s="26">
        <v>59.5</v>
      </c>
      <c r="R1546" s="26">
        <v>0.46999999999999886</v>
      </c>
      <c r="S1546" s="40">
        <v>2018</v>
      </c>
    </row>
    <row r="1547" spans="1:19" x14ac:dyDescent="0.25">
      <c r="A1547" s="15" t="s">
        <v>2361</v>
      </c>
      <c r="B1547" s="101">
        <v>43431.542175925926</v>
      </c>
      <c r="C1547" s="24">
        <v>43431.542175925926</v>
      </c>
      <c r="D1547" s="205" t="s">
        <v>818</v>
      </c>
      <c r="E1547" s="251">
        <v>43431.750509259262</v>
      </c>
      <c r="F1547" s="247">
        <v>0</v>
      </c>
      <c r="G1547" s="248">
        <v>60.02</v>
      </c>
      <c r="H1547" s="248">
        <v>59.975000000000001</v>
      </c>
      <c r="I1547" s="248">
        <v>59.975999999999999</v>
      </c>
      <c r="J1547" s="125">
        <v>59.970999999999997</v>
      </c>
      <c r="K1547" s="19">
        <v>-4.5000000000001705E-2</v>
      </c>
      <c r="L1547" s="19">
        <v>-4.4000000000004036E-2</v>
      </c>
      <c r="M1547" s="25" t="s">
        <v>27</v>
      </c>
      <c r="N1547" s="25" t="s">
        <v>27</v>
      </c>
      <c r="O1547" s="15" t="s">
        <v>24</v>
      </c>
      <c r="P1547" s="15" t="s">
        <v>24</v>
      </c>
      <c r="Q1547" s="26">
        <v>59.5</v>
      </c>
      <c r="R1547" s="26">
        <v>0.47599999999999909</v>
      </c>
      <c r="S1547" s="40">
        <v>2018</v>
      </c>
    </row>
    <row r="1548" spans="1:19" ht="30" customHeight="1" x14ac:dyDescent="0.25">
      <c r="A1548" s="15" t="s">
        <v>2362</v>
      </c>
      <c r="B1548" s="101">
        <v>43431.553449074061</v>
      </c>
      <c r="C1548" s="24">
        <v>43431.553449074061</v>
      </c>
      <c r="D1548" s="205" t="s">
        <v>818</v>
      </c>
      <c r="E1548" s="251">
        <v>43431.761782407397</v>
      </c>
      <c r="F1548" s="247">
        <v>981</v>
      </c>
      <c r="G1548" s="248">
        <v>59.987000000000002</v>
      </c>
      <c r="H1548" s="248">
        <v>59.96</v>
      </c>
      <c r="I1548" s="248">
        <v>59.96</v>
      </c>
      <c r="J1548" s="125" t="s">
        <v>297</v>
      </c>
      <c r="K1548" s="19">
        <v>-2.7000000000001023E-2</v>
      </c>
      <c r="L1548" s="19">
        <v>-2.7000000000001023E-2</v>
      </c>
      <c r="M1548" s="25">
        <v>-3633.3333333331957</v>
      </c>
      <c r="N1548" s="25">
        <v>-3633.3333333331957</v>
      </c>
      <c r="O1548" s="15" t="s">
        <v>43</v>
      </c>
      <c r="P1548" s="15" t="s">
        <v>24</v>
      </c>
      <c r="Q1548" s="26">
        <v>59.5</v>
      </c>
      <c r="R1548" s="26">
        <v>0.46000000000000085</v>
      </c>
      <c r="S1548" s="40">
        <v>2018</v>
      </c>
    </row>
    <row r="1549" spans="1:19" x14ac:dyDescent="0.25">
      <c r="A1549" s="15" t="s">
        <v>2363</v>
      </c>
      <c r="B1549" s="101">
        <v>43432.054282407407</v>
      </c>
      <c r="C1549" s="24">
        <v>43432.054282407407</v>
      </c>
      <c r="D1549" s="205" t="s">
        <v>818</v>
      </c>
      <c r="E1549" s="251">
        <v>43432.262615740743</v>
      </c>
      <c r="F1549" s="247">
        <v>0</v>
      </c>
      <c r="G1549" s="248">
        <v>60.024999999999999</v>
      </c>
      <c r="H1549" s="248">
        <v>59.98</v>
      </c>
      <c r="I1549" s="248">
        <v>59.988</v>
      </c>
      <c r="J1549" s="125">
        <v>59.970999999999997</v>
      </c>
      <c r="K1549" s="19">
        <v>-4.5000000000001705E-2</v>
      </c>
      <c r="L1549" s="19">
        <v>-3.6999999999999034E-2</v>
      </c>
      <c r="M1549" s="25" t="s">
        <v>27</v>
      </c>
      <c r="N1549" s="25" t="s">
        <v>27</v>
      </c>
      <c r="O1549" s="15" t="s">
        <v>24</v>
      </c>
      <c r="P1549" s="15" t="s">
        <v>24</v>
      </c>
      <c r="Q1549" s="26">
        <v>59.5</v>
      </c>
      <c r="R1549" s="26">
        <v>0.48799999999999955</v>
      </c>
      <c r="S1549" s="40">
        <v>2018</v>
      </c>
    </row>
    <row r="1550" spans="1:19" x14ac:dyDescent="0.25">
      <c r="A1550" s="15" t="s">
        <v>2364</v>
      </c>
      <c r="B1550" s="101">
        <v>43432.478182870371</v>
      </c>
      <c r="C1550" s="24">
        <v>43432.478182870371</v>
      </c>
      <c r="D1550" s="205" t="s">
        <v>818</v>
      </c>
      <c r="E1550" s="251">
        <v>43432.686516203707</v>
      </c>
      <c r="F1550" s="247">
        <v>0</v>
      </c>
      <c r="G1550" s="248">
        <v>60.011000000000003</v>
      </c>
      <c r="H1550" s="248">
        <v>59.978999999999999</v>
      </c>
      <c r="I1550" s="248">
        <v>59.973999999999997</v>
      </c>
      <c r="J1550" s="125" t="s">
        <v>297</v>
      </c>
      <c r="K1550" s="19">
        <v>-3.2000000000003581E-2</v>
      </c>
      <c r="L1550" s="19">
        <v>-3.7000000000006139E-2</v>
      </c>
      <c r="M1550" s="25" t="s">
        <v>27</v>
      </c>
      <c r="N1550" s="25" t="s">
        <v>27</v>
      </c>
      <c r="O1550" s="15" t="s">
        <v>24</v>
      </c>
      <c r="P1550" s="15" t="s">
        <v>24</v>
      </c>
      <c r="Q1550" s="26">
        <v>59.5</v>
      </c>
      <c r="R1550" s="26">
        <v>0.47399999999999665</v>
      </c>
      <c r="S1550" s="40">
        <v>2018</v>
      </c>
    </row>
    <row r="1551" spans="1:19" x14ac:dyDescent="0.25">
      <c r="A1551" s="15" t="s">
        <v>2365</v>
      </c>
      <c r="B1551" s="101">
        <v>43432.522384259268</v>
      </c>
      <c r="C1551" s="24">
        <v>43432.522384259268</v>
      </c>
      <c r="D1551" s="205" t="s">
        <v>818</v>
      </c>
      <c r="E1551" s="251">
        <v>43432.730717592603</v>
      </c>
      <c r="F1551" s="247">
        <v>0</v>
      </c>
      <c r="G1551" s="248">
        <v>60.01</v>
      </c>
      <c r="H1551" s="248">
        <v>59.968000000000004</v>
      </c>
      <c r="I1551" s="248">
        <v>59.966999999999999</v>
      </c>
      <c r="J1551" s="125">
        <v>59.962000000000003</v>
      </c>
      <c r="K1551" s="19">
        <v>-4.1999999999994486E-2</v>
      </c>
      <c r="L1551" s="19">
        <v>-4.2999999999999261E-2</v>
      </c>
      <c r="M1551" s="25" t="s">
        <v>27</v>
      </c>
      <c r="N1551" s="25" t="s">
        <v>27</v>
      </c>
      <c r="O1551" s="15" t="s">
        <v>24</v>
      </c>
      <c r="P1551" s="15" t="s">
        <v>24</v>
      </c>
      <c r="Q1551" s="26">
        <v>59.5</v>
      </c>
      <c r="R1551" s="26">
        <v>0.46699999999999875</v>
      </c>
      <c r="S1551" s="40">
        <v>2018</v>
      </c>
    </row>
    <row r="1552" spans="1:19" x14ac:dyDescent="0.25">
      <c r="A1552" s="15" t="s">
        <v>2366</v>
      </c>
      <c r="B1552" s="101">
        <v>43433.245717592581</v>
      </c>
      <c r="C1552" s="24">
        <v>43433.245717592581</v>
      </c>
      <c r="D1552" s="205" t="s">
        <v>818</v>
      </c>
      <c r="E1552" s="251">
        <v>43433.454050925917</v>
      </c>
      <c r="F1552" s="247">
        <v>-1</v>
      </c>
      <c r="G1552" s="248">
        <v>59.982999999999997</v>
      </c>
      <c r="H1552" s="248">
        <v>60.02</v>
      </c>
      <c r="I1552" s="248">
        <v>60.018000000000001</v>
      </c>
      <c r="J1552" s="125">
        <v>60.02</v>
      </c>
      <c r="K1552" s="19">
        <v>3.7000000000006139E-2</v>
      </c>
      <c r="L1552" s="19">
        <v>3.5000000000003695E-2</v>
      </c>
      <c r="M1552" s="25">
        <v>-2.7027027027022541</v>
      </c>
      <c r="N1552" s="25">
        <v>-2.8571428571425557</v>
      </c>
      <c r="O1552" s="15" t="s">
        <v>24</v>
      </c>
      <c r="P1552" s="15" t="s">
        <v>24</v>
      </c>
      <c r="Q1552" s="26">
        <v>59.5</v>
      </c>
      <c r="R1552" s="26">
        <v>0.51800000000000068</v>
      </c>
      <c r="S1552" s="40">
        <v>2018</v>
      </c>
    </row>
    <row r="1553" spans="1:19" x14ac:dyDescent="0.25">
      <c r="A1553" s="15" t="s">
        <v>2367</v>
      </c>
      <c r="B1553" s="101">
        <v>43435.068645833337</v>
      </c>
      <c r="C1553" s="24">
        <v>43435.068645833337</v>
      </c>
      <c r="D1553" s="205" t="s">
        <v>818</v>
      </c>
      <c r="E1553" s="209">
        <v>43435.276979166672</v>
      </c>
      <c r="F1553" s="247">
        <v>0</v>
      </c>
      <c r="G1553" s="231">
        <v>60.011000000000003</v>
      </c>
      <c r="H1553" s="231">
        <v>59.976999999999997</v>
      </c>
      <c r="I1553" s="231">
        <v>59.97</v>
      </c>
      <c r="J1553" s="235">
        <v>59.975999999999999</v>
      </c>
      <c r="K1553" s="19">
        <v>-3.4000000000006025E-2</v>
      </c>
      <c r="L1553" s="19">
        <v>-4.1000000000003922E-2</v>
      </c>
      <c r="M1553" s="25" t="s">
        <v>27</v>
      </c>
      <c r="N1553" s="25" t="s">
        <v>27</v>
      </c>
      <c r="O1553" s="15" t="s">
        <v>24</v>
      </c>
      <c r="P1553" s="15" t="s">
        <v>24</v>
      </c>
      <c r="Q1553" s="26">
        <v>59.5</v>
      </c>
      <c r="R1553" s="26">
        <v>0.46999999999999886</v>
      </c>
      <c r="S1553" s="40">
        <v>2019</v>
      </c>
    </row>
    <row r="1554" spans="1:19" x14ac:dyDescent="0.25">
      <c r="A1554" s="15" t="s">
        <v>2368</v>
      </c>
      <c r="B1554" s="101">
        <v>43435.092719907407</v>
      </c>
      <c r="C1554" s="24">
        <v>43435.092719907407</v>
      </c>
      <c r="D1554" s="205" t="s">
        <v>818</v>
      </c>
      <c r="E1554" s="209">
        <v>43435.301053240742</v>
      </c>
      <c r="F1554" s="247">
        <v>0</v>
      </c>
      <c r="G1554" s="231">
        <v>60.012</v>
      </c>
      <c r="H1554" s="231">
        <v>59.966999999999999</v>
      </c>
      <c r="I1554" s="231">
        <v>59.966999999999999</v>
      </c>
      <c r="J1554" s="235" t="s">
        <v>297</v>
      </c>
      <c r="K1554" s="19">
        <v>-4.5000000000001705E-2</v>
      </c>
      <c r="L1554" s="19">
        <v>-4.5000000000001705E-2</v>
      </c>
      <c r="M1554" s="25" t="s">
        <v>27</v>
      </c>
      <c r="N1554" s="25" t="s">
        <v>27</v>
      </c>
      <c r="O1554" s="15" t="s">
        <v>24</v>
      </c>
      <c r="P1554" s="15" t="s">
        <v>24</v>
      </c>
      <c r="Q1554" s="26">
        <v>59.5</v>
      </c>
      <c r="R1554" s="26">
        <v>0.46699999999999875</v>
      </c>
      <c r="S1554" s="40">
        <v>2019</v>
      </c>
    </row>
    <row r="1555" spans="1:19" ht="30" customHeight="1" x14ac:dyDescent="0.25">
      <c r="A1555" s="15" t="s">
        <v>2369</v>
      </c>
      <c r="B1555" s="101">
        <v>43436.151585648142</v>
      </c>
      <c r="C1555" s="24">
        <v>43436.151585648142</v>
      </c>
      <c r="D1555" s="205" t="s">
        <v>818</v>
      </c>
      <c r="E1555" s="209">
        <v>43436.359918981478</v>
      </c>
      <c r="F1555" s="247">
        <v>937</v>
      </c>
      <c r="G1555" s="231">
        <v>60.018999999999998</v>
      </c>
      <c r="H1555" s="231">
        <v>59.951000000000001</v>
      </c>
      <c r="I1555" s="231">
        <v>59.948999999999998</v>
      </c>
      <c r="J1555" s="235" t="s">
        <v>297</v>
      </c>
      <c r="K1555" s="19">
        <v>-6.799999999999784E-2</v>
      </c>
      <c r="L1555" s="19">
        <v>-7.0000000000000284E-2</v>
      </c>
      <c r="M1555" s="25">
        <v>-1377.9411764706319</v>
      </c>
      <c r="N1555" s="25">
        <v>-1338.5714285714232</v>
      </c>
      <c r="O1555" s="15" t="s">
        <v>43</v>
      </c>
      <c r="P1555" s="15" t="s">
        <v>24</v>
      </c>
      <c r="Q1555" s="26">
        <v>59.5</v>
      </c>
      <c r="R1555" s="26">
        <v>0.44899999999999807</v>
      </c>
      <c r="S1555" s="40">
        <v>2019</v>
      </c>
    </row>
    <row r="1556" spans="1:19" x14ac:dyDescent="0.25">
      <c r="A1556" s="15" t="s">
        <v>2370</v>
      </c>
      <c r="B1556" s="101">
        <v>43436.250000000007</v>
      </c>
      <c r="C1556" s="24">
        <v>43436.250000000007</v>
      </c>
      <c r="D1556" s="205" t="s">
        <v>818</v>
      </c>
      <c r="E1556" s="209">
        <v>43436.458333333343</v>
      </c>
      <c r="F1556" s="247">
        <v>0</v>
      </c>
      <c r="G1556" s="231">
        <v>60.018999999999998</v>
      </c>
      <c r="H1556" s="231">
        <v>59.963000000000001</v>
      </c>
      <c r="I1556" s="231">
        <v>59.976999999999997</v>
      </c>
      <c r="J1556" s="235">
        <v>59.94</v>
      </c>
      <c r="K1556" s="19">
        <v>-5.5999999999997385E-2</v>
      </c>
      <c r="L1556" s="19">
        <v>-4.2000000000001592E-2</v>
      </c>
      <c r="M1556" s="25" t="s">
        <v>27</v>
      </c>
      <c r="N1556" s="25" t="s">
        <v>27</v>
      </c>
      <c r="O1556" s="15" t="s">
        <v>24</v>
      </c>
      <c r="P1556" s="15" t="s">
        <v>24</v>
      </c>
      <c r="Q1556" s="26">
        <v>59.5</v>
      </c>
      <c r="R1556" s="26">
        <v>0.47699999999999676</v>
      </c>
      <c r="S1556" s="40">
        <v>2019</v>
      </c>
    </row>
    <row r="1557" spans="1:19" ht="30" customHeight="1" x14ac:dyDescent="0.25">
      <c r="A1557" s="15" t="s">
        <v>2371</v>
      </c>
      <c r="B1557" s="101">
        <v>43436.297314814816</v>
      </c>
      <c r="C1557" s="24">
        <v>43436.297314814816</v>
      </c>
      <c r="D1557" s="205" t="s">
        <v>818</v>
      </c>
      <c r="E1557" s="209">
        <v>43436.505648148152</v>
      </c>
      <c r="F1557" s="247">
        <v>838</v>
      </c>
      <c r="G1557" s="231">
        <v>60.011000000000003</v>
      </c>
      <c r="H1557" s="231">
        <v>59.960999999999999</v>
      </c>
      <c r="I1557" s="231">
        <v>59.957999999999998</v>
      </c>
      <c r="J1557" s="235">
        <v>59.957999999999998</v>
      </c>
      <c r="K1557" s="19">
        <v>-5.0000000000004263E-2</v>
      </c>
      <c r="L1557" s="19">
        <v>-5.3000000000004377E-2</v>
      </c>
      <c r="M1557" s="25">
        <v>-1675.9999999998572</v>
      </c>
      <c r="N1557" s="25">
        <v>-1581.1320754715675</v>
      </c>
      <c r="O1557" s="15" t="s">
        <v>43</v>
      </c>
      <c r="P1557" s="15" t="s">
        <v>24</v>
      </c>
      <c r="Q1557" s="26">
        <v>59.5</v>
      </c>
      <c r="R1557" s="26">
        <v>0.45799999999999841</v>
      </c>
      <c r="S1557" s="40">
        <v>2019</v>
      </c>
    </row>
    <row r="1558" spans="1:19" x14ac:dyDescent="0.25">
      <c r="A1558" s="15" t="s">
        <v>2372</v>
      </c>
      <c r="B1558" s="101">
        <v>43439.012314814812</v>
      </c>
      <c r="C1558" s="24">
        <v>43439.012314814812</v>
      </c>
      <c r="D1558" s="205" t="s">
        <v>818</v>
      </c>
      <c r="E1558" s="209">
        <v>43439.220648148148</v>
      </c>
      <c r="F1558" s="247">
        <v>0</v>
      </c>
      <c r="G1558" s="231">
        <v>60.014000000000003</v>
      </c>
      <c r="H1558" s="231">
        <v>59.973999999999997</v>
      </c>
      <c r="I1558" s="231">
        <v>59.978000000000002</v>
      </c>
      <c r="J1558" s="235" t="s">
        <v>297</v>
      </c>
      <c r="K1558" s="19">
        <v>-4.0000000000006253E-2</v>
      </c>
      <c r="L1558" s="19">
        <v>-3.6000000000001364E-2</v>
      </c>
      <c r="M1558" s="25" t="s">
        <v>27</v>
      </c>
      <c r="N1558" s="25" t="s">
        <v>27</v>
      </c>
      <c r="O1558" s="15" t="s">
        <v>24</v>
      </c>
      <c r="P1558" s="15" t="s">
        <v>24</v>
      </c>
      <c r="Q1558" s="26">
        <v>59.5</v>
      </c>
      <c r="R1558" s="26">
        <v>0.47800000000000153</v>
      </c>
      <c r="S1558" s="40">
        <v>2019</v>
      </c>
    </row>
    <row r="1559" spans="1:19" x14ac:dyDescent="0.25">
      <c r="A1559" s="15" t="s">
        <v>2373</v>
      </c>
      <c r="B1559" s="101">
        <v>43443.270798611105</v>
      </c>
      <c r="C1559" s="24">
        <v>43443.270798611105</v>
      </c>
      <c r="D1559" s="205" t="s">
        <v>818</v>
      </c>
      <c r="E1559" s="209">
        <v>43443.479131944441</v>
      </c>
      <c r="F1559" s="247">
        <v>0</v>
      </c>
      <c r="G1559" s="231">
        <v>60.012999999999998</v>
      </c>
      <c r="H1559" s="231">
        <v>59.97</v>
      </c>
      <c r="I1559" s="231">
        <v>59.975000000000001</v>
      </c>
      <c r="J1559" s="235" t="s">
        <v>297</v>
      </c>
      <c r="K1559" s="19">
        <v>-4.2999999999999261E-2</v>
      </c>
      <c r="L1559" s="19">
        <v>-3.7999999999996703E-2</v>
      </c>
      <c r="M1559" s="25" t="s">
        <v>27</v>
      </c>
      <c r="N1559" s="25" t="s">
        <v>27</v>
      </c>
      <c r="O1559" s="15" t="s">
        <v>24</v>
      </c>
      <c r="P1559" s="15" t="s">
        <v>24</v>
      </c>
      <c r="Q1559" s="26">
        <v>59.5</v>
      </c>
      <c r="R1559" s="26">
        <v>0.47500000000000142</v>
      </c>
      <c r="S1559" s="40">
        <v>2019</v>
      </c>
    </row>
    <row r="1560" spans="1:19" x14ac:dyDescent="0.25">
      <c r="A1560" s="15" t="s">
        <v>2374</v>
      </c>
      <c r="B1560" s="101">
        <v>43449.062465277777</v>
      </c>
      <c r="C1560" s="24">
        <v>43449.062465277777</v>
      </c>
      <c r="D1560" s="205" t="s">
        <v>818</v>
      </c>
      <c r="E1560" s="209">
        <v>43449.270798611113</v>
      </c>
      <c r="F1560" s="247">
        <v>0</v>
      </c>
      <c r="G1560" s="231">
        <v>60.012</v>
      </c>
      <c r="H1560" s="231">
        <v>59.973999999999997</v>
      </c>
      <c r="I1560" s="231">
        <v>59.969000000000001</v>
      </c>
      <c r="J1560" s="235" t="s">
        <v>297</v>
      </c>
      <c r="K1560" s="19">
        <v>-3.8000000000003809E-2</v>
      </c>
      <c r="L1560" s="19">
        <v>-4.2999999999999261E-2</v>
      </c>
      <c r="M1560" s="25" t="s">
        <v>27</v>
      </c>
      <c r="N1560" s="25" t="s">
        <v>27</v>
      </c>
      <c r="O1560" s="15" t="s">
        <v>24</v>
      </c>
      <c r="P1560" s="15" t="s">
        <v>24</v>
      </c>
      <c r="Q1560" s="26">
        <v>59.5</v>
      </c>
      <c r="R1560" s="26">
        <v>0.46900000000000119</v>
      </c>
      <c r="S1560" s="40">
        <v>2019</v>
      </c>
    </row>
    <row r="1561" spans="1:19" x14ac:dyDescent="0.25">
      <c r="A1561" s="15" t="s">
        <v>2375</v>
      </c>
      <c r="B1561" s="101">
        <v>43450.393981481488</v>
      </c>
      <c r="C1561" s="24">
        <v>43450.393981481488</v>
      </c>
      <c r="D1561" s="205" t="s">
        <v>818</v>
      </c>
      <c r="E1561" s="209">
        <v>43450.602314814823</v>
      </c>
      <c r="F1561" s="247">
        <v>0</v>
      </c>
      <c r="G1561" s="231">
        <v>60.006</v>
      </c>
      <c r="H1561" s="231">
        <v>59.972999999999999</v>
      </c>
      <c r="I1561" s="231">
        <v>59.968000000000004</v>
      </c>
      <c r="J1561" s="235" t="s">
        <v>297</v>
      </c>
      <c r="K1561" s="19">
        <v>-3.3000000000001251E-2</v>
      </c>
      <c r="L1561" s="19">
        <v>-3.7999999999996703E-2</v>
      </c>
      <c r="M1561" s="25" t="s">
        <v>27</v>
      </c>
      <c r="N1561" s="25" t="s">
        <v>27</v>
      </c>
      <c r="O1561" s="15" t="s">
        <v>24</v>
      </c>
      <c r="P1561" s="15" t="s">
        <v>24</v>
      </c>
      <c r="Q1561" s="26">
        <v>59.5</v>
      </c>
      <c r="R1561" s="26">
        <v>0.46800000000000352</v>
      </c>
      <c r="S1561" s="40">
        <v>2019</v>
      </c>
    </row>
    <row r="1562" spans="1:19" x14ac:dyDescent="0.25">
      <c r="A1562" s="15" t="s">
        <v>2376</v>
      </c>
      <c r="B1562" s="101">
        <v>43450.529143518514</v>
      </c>
      <c r="C1562" s="24">
        <v>43450.529143518514</v>
      </c>
      <c r="D1562" s="205" t="s">
        <v>818</v>
      </c>
      <c r="E1562" s="209">
        <v>43450.737476851849</v>
      </c>
      <c r="F1562" s="247">
        <v>0</v>
      </c>
      <c r="G1562" s="231">
        <v>60.003999999999998</v>
      </c>
      <c r="H1562" s="231">
        <v>59.972000000000001</v>
      </c>
      <c r="I1562" s="231">
        <v>59.97</v>
      </c>
      <c r="J1562" s="235" t="s">
        <v>297</v>
      </c>
      <c r="K1562" s="19">
        <v>-3.1999999999996476E-2</v>
      </c>
      <c r="L1562" s="19">
        <v>-3.399999999999892E-2</v>
      </c>
      <c r="M1562" s="25" t="s">
        <v>27</v>
      </c>
      <c r="N1562" s="25" t="s">
        <v>27</v>
      </c>
      <c r="O1562" s="15" t="s">
        <v>24</v>
      </c>
      <c r="P1562" s="15" t="s">
        <v>24</v>
      </c>
      <c r="Q1562" s="26">
        <v>59.5</v>
      </c>
      <c r="R1562" s="26">
        <v>0.46999999999999886</v>
      </c>
      <c r="S1562" s="40">
        <v>2019</v>
      </c>
    </row>
    <row r="1563" spans="1:19" x14ac:dyDescent="0.25">
      <c r="A1563" s="15" t="s">
        <v>2377</v>
      </c>
      <c r="B1563" s="101">
        <v>43450.544583333321</v>
      </c>
      <c r="C1563" s="24">
        <v>43450.544583333321</v>
      </c>
      <c r="D1563" s="205" t="s">
        <v>818</v>
      </c>
      <c r="E1563" s="209">
        <v>43450.752916666657</v>
      </c>
      <c r="F1563" s="247">
        <v>0</v>
      </c>
      <c r="G1563" s="231">
        <v>60.01</v>
      </c>
      <c r="H1563" s="231">
        <v>59.975999999999999</v>
      </c>
      <c r="I1563" s="231">
        <v>59.972999999999999</v>
      </c>
      <c r="J1563" s="235">
        <v>59.969000000000001</v>
      </c>
      <c r="K1563" s="19">
        <v>-3.399999999999892E-2</v>
      </c>
      <c r="L1563" s="19">
        <v>-3.6999999999999034E-2</v>
      </c>
      <c r="M1563" s="25" t="s">
        <v>27</v>
      </c>
      <c r="N1563" s="25" t="s">
        <v>27</v>
      </c>
      <c r="O1563" s="15" t="s">
        <v>24</v>
      </c>
      <c r="P1563" s="15" t="s">
        <v>24</v>
      </c>
      <c r="Q1563" s="26">
        <v>59.5</v>
      </c>
      <c r="R1563" s="26">
        <v>0.47299999999999898</v>
      </c>
      <c r="S1563" s="40">
        <v>2019</v>
      </c>
    </row>
    <row r="1564" spans="1:19" x14ac:dyDescent="0.25">
      <c r="A1564" s="15" t="s">
        <v>2378</v>
      </c>
      <c r="B1564" s="101">
        <v>43451.781736111101</v>
      </c>
      <c r="C1564" s="24">
        <v>43451.781736111101</v>
      </c>
      <c r="D1564" s="205" t="s">
        <v>818</v>
      </c>
      <c r="E1564" s="209">
        <v>43451.990069444437</v>
      </c>
      <c r="F1564" s="247">
        <v>0</v>
      </c>
      <c r="G1564" s="231">
        <v>60.017000000000003</v>
      </c>
      <c r="H1564" s="231">
        <v>59.966999999999999</v>
      </c>
      <c r="I1564" s="231">
        <v>59.963000000000001</v>
      </c>
      <c r="J1564" s="235">
        <v>59.962000000000003</v>
      </c>
      <c r="K1564" s="19">
        <v>-5.0000000000004263E-2</v>
      </c>
      <c r="L1564" s="19">
        <v>-5.4000000000002046E-2</v>
      </c>
      <c r="M1564" s="25" t="s">
        <v>27</v>
      </c>
      <c r="N1564" s="25" t="s">
        <v>27</v>
      </c>
      <c r="O1564" s="15" t="s">
        <v>24</v>
      </c>
      <c r="P1564" s="15" t="s">
        <v>24</v>
      </c>
      <c r="Q1564" s="26">
        <v>59.5</v>
      </c>
      <c r="R1564" s="26">
        <v>0.46300000000000097</v>
      </c>
      <c r="S1564" s="40">
        <v>2019</v>
      </c>
    </row>
    <row r="1565" spans="1:19" ht="30" customHeight="1" x14ac:dyDescent="0.25">
      <c r="A1565" s="15" t="s">
        <v>2379</v>
      </c>
      <c r="B1565" s="101">
        <v>43452.518599537034</v>
      </c>
      <c r="C1565" s="24">
        <v>43452.518599537034</v>
      </c>
      <c r="D1565" s="205" t="s">
        <v>818</v>
      </c>
      <c r="E1565" s="209">
        <v>43452.72693287037</v>
      </c>
      <c r="F1565" s="247">
        <v>1000.2</v>
      </c>
      <c r="G1565" s="231">
        <v>59.997999999999998</v>
      </c>
      <c r="H1565" s="231">
        <v>59.963999999999999</v>
      </c>
      <c r="I1565" s="231">
        <v>59.957999999999998</v>
      </c>
      <c r="J1565" s="235">
        <v>59.962000000000003</v>
      </c>
      <c r="K1565" s="19">
        <v>-3.399999999999892E-2</v>
      </c>
      <c r="L1565" s="19">
        <v>-3.9999999999999147E-2</v>
      </c>
      <c r="M1565" s="25">
        <v>-2941.7647058824464</v>
      </c>
      <c r="N1565" s="25">
        <v>-2500.5000000000532</v>
      </c>
      <c r="O1565" s="15" t="s">
        <v>43</v>
      </c>
      <c r="P1565" s="15" t="s">
        <v>43</v>
      </c>
      <c r="Q1565" s="26">
        <v>59.5</v>
      </c>
      <c r="R1565" s="26">
        <v>0.45799999999999841</v>
      </c>
      <c r="S1565" s="40">
        <v>2019</v>
      </c>
    </row>
    <row r="1566" spans="1:19" x14ac:dyDescent="0.25">
      <c r="A1566" s="15" t="s">
        <v>2380</v>
      </c>
      <c r="B1566" s="101">
        <v>43458.281412037031</v>
      </c>
      <c r="C1566" s="24">
        <v>43458.281412037031</v>
      </c>
      <c r="D1566" s="205" t="s">
        <v>818</v>
      </c>
      <c r="E1566" s="209">
        <v>43458.489745370367</v>
      </c>
      <c r="F1566" s="247">
        <v>0</v>
      </c>
      <c r="G1566" s="231">
        <v>60.006</v>
      </c>
      <c r="H1566" s="231">
        <v>59.981999999999999</v>
      </c>
      <c r="I1566" s="231">
        <v>59.969000000000001</v>
      </c>
      <c r="J1566" s="235" t="s">
        <v>297</v>
      </c>
      <c r="K1566" s="19">
        <v>-2.4000000000000909E-2</v>
      </c>
      <c r="L1566" s="19">
        <v>-3.6999999999999034E-2</v>
      </c>
      <c r="M1566" s="25" t="s">
        <v>27</v>
      </c>
      <c r="N1566" s="25" t="s">
        <v>27</v>
      </c>
      <c r="O1566" s="15" t="s">
        <v>24</v>
      </c>
      <c r="P1566" s="15" t="s">
        <v>24</v>
      </c>
      <c r="Q1566" s="26">
        <v>59.5</v>
      </c>
      <c r="R1566" s="26">
        <v>0.46900000000000119</v>
      </c>
      <c r="S1566" s="40">
        <v>2019</v>
      </c>
    </row>
    <row r="1567" spans="1:19" x14ac:dyDescent="0.25">
      <c r="A1567" s="15" t="s">
        <v>2381</v>
      </c>
      <c r="B1567" s="101">
        <v>43459.563900462963</v>
      </c>
      <c r="C1567" s="24">
        <v>43459.563900462963</v>
      </c>
      <c r="D1567" s="205" t="s">
        <v>818</v>
      </c>
      <c r="E1567" s="209">
        <v>43459.772233796299</v>
      </c>
      <c r="F1567" s="247">
        <v>0</v>
      </c>
      <c r="G1567" s="231">
        <v>60.009</v>
      </c>
      <c r="H1567" s="231">
        <v>59.981999999999999</v>
      </c>
      <c r="I1567" s="231">
        <v>59.973999999999997</v>
      </c>
      <c r="J1567" s="235" t="s">
        <v>297</v>
      </c>
      <c r="K1567" s="19">
        <v>-2.7000000000001023E-2</v>
      </c>
      <c r="L1567" s="19">
        <v>-3.5000000000003695E-2</v>
      </c>
      <c r="M1567" s="25" t="s">
        <v>27</v>
      </c>
      <c r="N1567" s="25" t="s">
        <v>27</v>
      </c>
      <c r="O1567" s="15" t="s">
        <v>24</v>
      </c>
      <c r="P1567" s="15" t="s">
        <v>24</v>
      </c>
      <c r="Q1567" s="26">
        <v>59.5</v>
      </c>
      <c r="R1567" s="26">
        <v>0.47399999999999665</v>
      </c>
      <c r="S1567" s="40">
        <v>2019</v>
      </c>
    </row>
    <row r="1568" spans="1:19" x14ac:dyDescent="0.25">
      <c r="A1568" s="15" t="s">
        <v>2382</v>
      </c>
      <c r="B1568" s="101">
        <v>43460.042951388881</v>
      </c>
      <c r="C1568" s="24">
        <v>43460.042951388881</v>
      </c>
      <c r="D1568" s="205" t="s">
        <v>818</v>
      </c>
      <c r="E1568" s="209">
        <v>43460.251284722217</v>
      </c>
      <c r="F1568" s="247">
        <v>0</v>
      </c>
      <c r="G1568" s="231">
        <v>60.02</v>
      </c>
      <c r="H1568" s="231">
        <v>59.978999999999999</v>
      </c>
      <c r="I1568" s="231">
        <v>59.981000000000002</v>
      </c>
      <c r="J1568" s="235" t="s">
        <v>297</v>
      </c>
      <c r="K1568" s="19">
        <v>-4.1000000000003922E-2</v>
      </c>
      <c r="L1568" s="19">
        <v>-3.9000000000001478E-2</v>
      </c>
      <c r="M1568" s="25" t="s">
        <v>27</v>
      </c>
      <c r="N1568" s="25" t="s">
        <v>27</v>
      </c>
      <c r="O1568" s="15" t="s">
        <v>24</v>
      </c>
      <c r="P1568" s="15" t="s">
        <v>24</v>
      </c>
      <c r="Q1568" s="26">
        <v>59.5</v>
      </c>
      <c r="R1568" s="26">
        <v>0.48100000000000165</v>
      </c>
      <c r="S1568" s="40">
        <v>2019</v>
      </c>
    </row>
    <row r="1569" spans="1:19" ht="30" customHeight="1" x14ac:dyDescent="0.25">
      <c r="A1569" s="15" t="s">
        <v>2383</v>
      </c>
      <c r="B1569" s="101">
        <v>43460.365555555552</v>
      </c>
      <c r="C1569" s="24">
        <v>43460.365555555552</v>
      </c>
      <c r="D1569" s="205" t="s">
        <v>818</v>
      </c>
      <c r="E1569" s="209">
        <v>43460.573888888888</v>
      </c>
      <c r="F1569" s="247">
        <v>705</v>
      </c>
      <c r="G1569" s="231">
        <v>60.015000000000001</v>
      </c>
      <c r="H1569" s="231">
        <v>59.993000000000002</v>
      </c>
      <c r="I1569" s="231">
        <v>59.981999999999999</v>
      </c>
      <c r="J1569" s="235" t="s">
        <v>297</v>
      </c>
      <c r="K1569" s="19">
        <v>-2.1999999999998465E-2</v>
      </c>
      <c r="L1569" s="19">
        <v>-3.3000000000001251E-2</v>
      </c>
      <c r="M1569" s="25">
        <v>-3204.5454545456782</v>
      </c>
      <c r="N1569" s="25">
        <v>-2136.3636363635555</v>
      </c>
      <c r="O1569" s="15" t="s">
        <v>24</v>
      </c>
      <c r="P1569" s="15" t="s">
        <v>24</v>
      </c>
      <c r="Q1569" s="26">
        <v>59.5</v>
      </c>
      <c r="R1569" s="26">
        <v>0.48199999999999932</v>
      </c>
      <c r="S1569" s="40">
        <v>2019</v>
      </c>
    </row>
    <row r="1570" spans="1:19" x14ac:dyDescent="0.25">
      <c r="A1570" s="15" t="s">
        <v>2384</v>
      </c>
      <c r="B1570" s="101">
        <v>43463.877187499995</v>
      </c>
      <c r="C1570" s="24">
        <v>43463.877187499995</v>
      </c>
      <c r="D1570" s="205" t="s">
        <v>818</v>
      </c>
      <c r="E1570" s="209">
        <v>43464.085520833331</v>
      </c>
      <c r="F1570" s="247">
        <v>0</v>
      </c>
      <c r="G1570" s="231">
        <v>60.000999999999998</v>
      </c>
      <c r="H1570" s="231">
        <v>59.973999999999997</v>
      </c>
      <c r="I1570" s="231">
        <v>59.966999999999999</v>
      </c>
      <c r="J1570" s="235">
        <v>59.969000000000001</v>
      </c>
      <c r="K1570" s="19">
        <v>-2.7000000000001023E-2</v>
      </c>
      <c r="L1570" s="19">
        <v>-3.399999999999892E-2</v>
      </c>
      <c r="M1570" s="25" t="s">
        <v>27</v>
      </c>
      <c r="N1570" s="25" t="s">
        <v>27</v>
      </c>
      <c r="O1570" s="15" t="s">
        <v>24</v>
      </c>
      <c r="P1570" s="15" t="s">
        <v>24</v>
      </c>
      <c r="Q1570" s="26">
        <v>59.5</v>
      </c>
      <c r="R1570" s="26">
        <v>0.46699999999999875</v>
      </c>
      <c r="S1570" s="40">
        <v>2019</v>
      </c>
    </row>
    <row r="1571" spans="1:19" x14ac:dyDescent="0.25">
      <c r="A1571" s="15" t="s">
        <v>2385</v>
      </c>
      <c r="B1571" s="101">
        <v>43464.087789351841</v>
      </c>
      <c r="C1571" s="24">
        <v>43464.087789351841</v>
      </c>
      <c r="D1571" s="205" t="s">
        <v>818</v>
      </c>
      <c r="E1571" s="209">
        <v>43464.296122685177</v>
      </c>
      <c r="F1571" s="247">
        <v>0</v>
      </c>
      <c r="G1571" s="231">
        <v>60.011000000000003</v>
      </c>
      <c r="H1571" s="231">
        <v>59.975000000000001</v>
      </c>
      <c r="I1571" s="231">
        <v>59.965000000000003</v>
      </c>
      <c r="J1571" s="235" t="s">
        <v>297</v>
      </c>
      <c r="K1571" s="19">
        <v>-3.6000000000001364E-2</v>
      </c>
      <c r="L1571" s="19">
        <v>-4.5999999999999375E-2</v>
      </c>
      <c r="M1571" s="25" t="s">
        <v>27</v>
      </c>
      <c r="N1571" s="25" t="s">
        <v>27</v>
      </c>
      <c r="O1571" s="15" t="s">
        <v>24</v>
      </c>
      <c r="P1571" s="15" t="s">
        <v>24</v>
      </c>
      <c r="Q1571" s="26">
        <v>59.5</v>
      </c>
      <c r="R1571" s="26">
        <v>0.46500000000000341</v>
      </c>
      <c r="S1571" s="40">
        <v>2019</v>
      </c>
    </row>
    <row r="1572" spans="1:19" x14ac:dyDescent="0.25">
      <c r="A1572" s="15" t="s">
        <v>2386</v>
      </c>
      <c r="B1572" s="101">
        <v>43465.314571759256</v>
      </c>
      <c r="C1572" s="24">
        <v>43465.314571759256</v>
      </c>
      <c r="D1572" s="205" t="s">
        <v>818</v>
      </c>
      <c r="E1572" s="209">
        <v>43465.522905092592</v>
      </c>
      <c r="F1572" s="247">
        <v>0</v>
      </c>
      <c r="G1572" s="231">
        <v>60.006</v>
      </c>
      <c r="H1572" s="231">
        <v>59.975000000000001</v>
      </c>
      <c r="I1572" s="231">
        <v>59.973999999999997</v>
      </c>
      <c r="J1572" s="235">
        <v>59.973999999999997</v>
      </c>
      <c r="K1572" s="19">
        <v>-3.0999999999998806E-2</v>
      </c>
      <c r="L1572" s="19">
        <v>-3.2000000000003581E-2</v>
      </c>
      <c r="M1572" s="25" t="s">
        <v>27</v>
      </c>
      <c r="N1572" s="25" t="s">
        <v>27</v>
      </c>
      <c r="O1572" s="15" t="s">
        <v>24</v>
      </c>
      <c r="P1572" s="15" t="s">
        <v>24</v>
      </c>
      <c r="Q1572" s="26">
        <v>59.5</v>
      </c>
      <c r="R1572" s="26">
        <v>0.47399999999999665</v>
      </c>
      <c r="S1572" s="40">
        <v>2019</v>
      </c>
    </row>
    <row r="1573" spans="1:19" x14ac:dyDescent="0.25">
      <c r="A1573" s="15" t="s">
        <v>2387</v>
      </c>
      <c r="B1573" s="101">
        <v>43465.406238425923</v>
      </c>
      <c r="C1573" s="24">
        <v>43465.406238425923</v>
      </c>
      <c r="D1573" s="205" t="s">
        <v>818</v>
      </c>
      <c r="E1573" s="209">
        <v>43465.614571759259</v>
      </c>
      <c r="F1573" s="247">
        <v>0</v>
      </c>
      <c r="G1573" s="231">
        <v>60.011000000000003</v>
      </c>
      <c r="H1573" s="231">
        <v>59.963999999999999</v>
      </c>
      <c r="I1573" s="231">
        <v>59.96</v>
      </c>
      <c r="J1573" s="235">
        <v>59.963999999999999</v>
      </c>
      <c r="K1573" s="19">
        <v>-4.700000000000415E-2</v>
      </c>
      <c r="L1573" s="19">
        <v>-5.1000000000001933E-2</v>
      </c>
      <c r="M1573" s="25" t="s">
        <v>27</v>
      </c>
      <c r="N1573" s="25" t="s">
        <v>27</v>
      </c>
      <c r="O1573" s="15" t="s">
        <v>24</v>
      </c>
      <c r="P1573" s="15" t="s">
        <v>24</v>
      </c>
      <c r="Q1573" s="26">
        <v>59.5</v>
      </c>
      <c r="R1573" s="26">
        <v>0.46000000000000085</v>
      </c>
      <c r="S1573" s="40">
        <v>2019</v>
      </c>
    </row>
    <row r="1574" spans="1:19" x14ac:dyDescent="0.25">
      <c r="A1574" s="15" t="s">
        <v>2388</v>
      </c>
      <c r="B1574" s="101">
        <v>43466.605277777773</v>
      </c>
      <c r="C1574" s="24">
        <v>43466.605277777773</v>
      </c>
      <c r="D1574" s="205" t="s">
        <v>818</v>
      </c>
      <c r="E1574" s="209">
        <v>43466.813611111109</v>
      </c>
      <c r="F1574" s="247">
        <v>0</v>
      </c>
      <c r="G1574" s="231">
        <v>60.018000000000001</v>
      </c>
      <c r="H1574" s="231">
        <v>59.985999999999997</v>
      </c>
      <c r="I1574" s="231">
        <v>59.98</v>
      </c>
      <c r="J1574" s="235" t="s">
        <v>297</v>
      </c>
      <c r="K1574" s="19">
        <v>-3.2000000000003581E-2</v>
      </c>
      <c r="L1574" s="19">
        <v>-3.8000000000003809E-2</v>
      </c>
      <c r="M1574" s="25" t="s">
        <v>27</v>
      </c>
      <c r="N1574" s="25" t="s">
        <v>27</v>
      </c>
      <c r="O1574" s="15" t="s">
        <v>24</v>
      </c>
      <c r="P1574" s="15" t="s">
        <v>24</v>
      </c>
      <c r="Q1574" s="26">
        <v>59.5</v>
      </c>
      <c r="R1574" s="26">
        <v>0.47999999999999687</v>
      </c>
      <c r="S1574" s="40">
        <v>2019</v>
      </c>
    </row>
    <row r="1575" spans="1:19" x14ac:dyDescent="0.25">
      <c r="A1575" s="15" t="s">
        <v>2389</v>
      </c>
      <c r="B1575" s="101">
        <v>43468.852824074071</v>
      </c>
      <c r="C1575" s="24">
        <v>43468.852824074071</v>
      </c>
      <c r="D1575" s="205" t="s">
        <v>818</v>
      </c>
      <c r="E1575" s="209">
        <v>43469.061157407406</v>
      </c>
      <c r="F1575" s="247">
        <v>0</v>
      </c>
      <c r="G1575" s="231">
        <v>60.018000000000001</v>
      </c>
      <c r="H1575" s="231">
        <v>59.981000000000002</v>
      </c>
      <c r="I1575" s="231">
        <v>59.966999999999999</v>
      </c>
      <c r="J1575" s="235">
        <v>59.978999999999999</v>
      </c>
      <c r="K1575" s="19">
        <v>-3.6999999999999034E-2</v>
      </c>
      <c r="L1575" s="19">
        <v>-5.1000000000001933E-2</v>
      </c>
      <c r="M1575" s="25" t="s">
        <v>27</v>
      </c>
      <c r="N1575" s="25" t="s">
        <v>27</v>
      </c>
      <c r="O1575" s="15" t="s">
        <v>24</v>
      </c>
      <c r="P1575" s="15" t="s">
        <v>24</v>
      </c>
      <c r="Q1575" s="26">
        <v>59.5</v>
      </c>
      <c r="R1575" s="26">
        <v>0.46699999999999875</v>
      </c>
      <c r="S1575" s="40">
        <v>2019</v>
      </c>
    </row>
    <row r="1576" spans="1:19" x14ac:dyDescent="0.25">
      <c r="A1576" s="15" t="s">
        <v>2390</v>
      </c>
      <c r="B1576" s="101">
        <v>43474.257615740731</v>
      </c>
      <c r="C1576" s="24">
        <v>43474.257615740731</v>
      </c>
      <c r="D1576" s="205" t="s">
        <v>818</v>
      </c>
      <c r="E1576" s="209">
        <v>43474.465949074067</v>
      </c>
      <c r="F1576" s="247">
        <v>0</v>
      </c>
      <c r="G1576" s="231">
        <v>60.003999999999998</v>
      </c>
      <c r="H1576" s="231">
        <v>59.965000000000003</v>
      </c>
      <c r="I1576" s="231">
        <v>59.963000000000001</v>
      </c>
      <c r="J1576" s="235">
        <v>59.956000000000003</v>
      </c>
      <c r="K1576" s="19">
        <v>-3.8999999999994373E-2</v>
      </c>
      <c r="L1576" s="19">
        <v>-4.0999999999996817E-2</v>
      </c>
      <c r="M1576" s="25" t="s">
        <v>27</v>
      </c>
      <c r="N1576" s="25" t="s">
        <v>27</v>
      </c>
      <c r="O1576" s="15" t="s">
        <v>24</v>
      </c>
      <c r="P1576" s="15" t="s">
        <v>24</v>
      </c>
      <c r="Q1576" s="26">
        <v>59.5</v>
      </c>
      <c r="R1576" s="26">
        <v>0.46300000000000097</v>
      </c>
      <c r="S1576" s="40">
        <v>2019</v>
      </c>
    </row>
    <row r="1577" spans="1:19" ht="45" customHeight="1" x14ac:dyDescent="0.25">
      <c r="A1577" s="15" t="s">
        <v>2391</v>
      </c>
      <c r="B1577" s="101">
        <v>43475.976053240731</v>
      </c>
      <c r="C1577" s="24">
        <v>43475.976053240731</v>
      </c>
      <c r="D1577" s="205" t="s">
        <v>818</v>
      </c>
      <c r="E1577" s="209">
        <v>43476.184386574067</v>
      </c>
      <c r="F1577" s="247">
        <v>863.8</v>
      </c>
      <c r="G1577" s="231">
        <v>59.991</v>
      </c>
      <c r="H1577" s="231">
        <v>59.959000000000003</v>
      </c>
      <c r="I1577" s="231">
        <v>59.957000000000001</v>
      </c>
      <c r="J1577" s="235">
        <v>59.956000000000003</v>
      </c>
      <c r="K1577" s="19">
        <v>-3.1999999999996476E-2</v>
      </c>
      <c r="L1577" s="19">
        <v>-3.399999999999892E-2</v>
      </c>
      <c r="M1577" s="25">
        <v>-2699.375000000297</v>
      </c>
      <c r="N1577" s="25">
        <v>-2540.5882352941981</v>
      </c>
      <c r="O1577" s="15" t="s">
        <v>43</v>
      </c>
      <c r="P1577" s="15" t="s">
        <v>24</v>
      </c>
      <c r="Q1577" s="26">
        <v>59.5</v>
      </c>
      <c r="R1577" s="26">
        <v>0.45700000000000074</v>
      </c>
      <c r="S1577" s="40">
        <v>2019</v>
      </c>
    </row>
    <row r="1578" spans="1:19" x14ac:dyDescent="0.25">
      <c r="A1578" s="15" t="s">
        <v>2392</v>
      </c>
      <c r="B1578" s="101">
        <v>43482.134722222218</v>
      </c>
      <c r="C1578" s="24">
        <v>43482.134722222218</v>
      </c>
      <c r="D1578" s="205" t="s">
        <v>818</v>
      </c>
      <c r="E1578" s="209">
        <v>43482.343055555553</v>
      </c>
      <c r="F1578" s="247">
        <v>0</v>
      </c>
      <c r="G1578" s="231">
        <v>60</v>
      </c>
      <c r="H1578" s="231">
        <v>59.963000000000001</v>
      </c>
      <c r="I1578" s="231">
        <v>59.968000000000004</v>
      </c>
      <c r="J1578" s="235">
        <v>59.962000000000003</v>
      </c>
      <c r="K1578" s="19">
        <v>-3.6999999999999034E-2</v>
      </c>
      <c r="L1578" s="19">
        <v>-3.1999999999996476E-2</v>
      </c>
      <c r="M1578" s="25" t="s">
        <v>27</v>
      </c>
      <c r="N1578" s="25" t="s">
        <v>27</v>
      </c>
      <c r="O1578" s="15" t="s">
        <v>24</v>
      </c>
      <c r="P1578" s="15" t="s">
        <v>24</v>
      </c>
      <c r="Q1578" s="26">
        <v>59.5</v>
      </c>
      <c r="R1578" s="26">
        <v>0.46800000000000352</v>
      </c>
      <c r="S1578" s="40">
        <v>2019</v>
      </c>
    </row>
    <row r="1579" spans="1:19" ht="30" customHeight="1" x14ac:dyDescent="0.25">
      <c r="A1579" s="15" t="s">
        <v>2393</v>
      </c>
      <c r="B1579" s="101">
        <v>43485.830324074072</v>
      </c>
      <c r="C1579" s="24">
        <v>43485.830324074072</v>
      </c>
      <c r="D1579" s="205" t="s">
        <v>818</v>
      </c>
      <c r="E1579" s="209">
        <v>43486.038657407407</v>
      </c>
      <c r="F1579" s="247">
        <v>850</v>
      </c>
      <c r="G1579" s="231">
        <v>59.982999999999997</v>
      </c>
      <c r="H1579" s="231">
        <v>59.956000000000003</v>
      </c>
      <c r="I1579" s="231">
        <v>59.953000000000003</v>
      </c>
      <c r="J1579" s="235">
        <v>59.954999999999998</v>
      </c>
      <c r="K1579" s="19">
        <v>-2.6999999999993918E-2</v>
      </c>
      <c r="L1579" s="19">
        <v>-2.9999999999994031E-2</v>
      </c>
      <c r="M1579" s="25">
        <v>-3148.1481481488572</v>
      </c>
      <c r="N1579" s="25">
        <v>-2833.3333333338969</v>
      </c>
      <c r="O1579" s="15" t="s">
        <v>43</v>
      </c>
      <c r="P1579" s="15" t="s">
        <v>24</v>
      </c>
      <c r="Q1579" s="26">
        <v>59.5</v>
      </c>
      <c r="R1579" s="26">
        <v>0.45300000000000296</v>
      </c>
      <c r="S1579" s="40">
        <v>2019</v>
      </c>
    </row>
    <row r="1580" spans="1:19" ht="30" customHeight="1" x14ac:dyDescent="0.25">
      <c r="A1580" s="15" t="s">
        <v>2394</v>
      </c>
      <c r="B1580" s="101">
        <v>43487.003912037035</v>
      </c>
      <c r="C1580" s="24">
        <v>43487.003912037035</v>
      </c>
      <c r="D1580" s="205" t="s">
        <v>818</v>
      </c>
      <c r="E1580" s="209">
        <v>43487.212245370371</v>
      </c>
      <c r="F1580" s="247">
        <v>540</v>
      </c>
      <c r="G1580" s="231">
        <v>59.997</v>
      </c>
      <c r="H1580" s="231">
        <v>59.959000000000003</v>
      </c>
      <c r="I1580" s="231">
        <v>59.959000000000003</v>
      </c>
      <c r="J1580" s="235">
        <v>59.951999999999998</v>
      </c>
      <c r="K1580" s="19">
        <v>-3.7999999999996703E-2</v>
      </c>
      <c r="L1580" s="19">
        <v>-3.7999999999996703E-2</v>
      </c>
      <c r="M1580" s="25">
        <v>-1421.0526315790707</v>
      </c>
      <c r="N1580" s="25">
        <v>-1421.0526315790707</v>
      </c>
      <c r="O1580" s="15" t="s">
        <v>24</v>
      </c>
      <c r="P1580" s="15" t="s">
        <v>24</v>
      </c>
      <c r="Q1580" s="26">
        <v>59.5</v>
      </c>
      <c r="R1580" s="26">
        <v>0.45900000000000318</v>
      </c>
      <c r="S1580" s="40">
        <v>2019</v>
      </c>
    </row>
    <row r="1581" spans="1:19" ht="45" customHeight="1" x14ac:dyDescent="0.25">
      <c r="A1581" s="15" t="s">
        <v>2395</v>
      </c>
      <c r="B1581" s="101">
        <v>43487.936111111107</v>
      </c>
      <c r="C1581" s="24">
        <v>43487.936111111107</v>
      </c>
      <c r="D1581" s="205" t="s">
        <v>818</v>
      </c>
      <c r="E1581" s="209">
        <v>43488.144444444442</v>
      </c>
      <c r="F1581" s="247">
        <v>1285</v>
      </c>
      <c r="G1581" s="231">
        <v>59.972000000000001</v>
      </c>
      <c r="H1581" s="231">
        <v>59.957000000000001</v>
      </c>
      <c r="I1581" s="231">
        <v>59.947000000000003</v>
      </c>
      <c r="J1581" s="235" t="s">
        <v>297</v>
      </c>
      <c r="K1581" s="19">
        <v>-1.5000000000000568E-2</v>
      </c>
      <c r="L1581" s="19">
        <v>-2.4999999999998579E-2</v>
      </c>
      <c r="M1581" s="25">
        <v>-8566.6666666663423</v>
      </c>
      <c r="N1581" s="25">
        <v>-5140.0000000002919</v>
      </c>
      <c r="O1581" s="15" t="s">
        <v>24</v>
      </c>
      <c r="P1581" s="15" t="s">
        <v>24</v>
      </c>
      <c r="Q1581" s="26">
        <v>59.5</v>
      </c>
      <c r="R1581" s="26">
        <v>0.44700000000000273</v>
      </c>
      <c r="S1581" s="40">
        <v>2019</v>
      </c>
    </row>
    <row r="1582" spans="1:19" ht="30" customHeight="1" x14ac:dyDescent="0.25">
      <c r="A1582" s="15" t="s">
        <v>2396</v>
      </c>
      <c r="B1582" s="101">
        <v>43495.515509259254</v>
      </c>
      <c r="C1582" s="24">
        <v>43495.515509259254</v>
      </c>
      <c r="D1582" s="205" t="s">
        <v>818</v>
      </c>
      <c r="E1582" s="209">
        <v>43495.72384259259</v>
      </c>
      <c r="F1582" s="247">
        <v>1078</v>
      </c>
      <c r="G1582" s="231">
        <v>60.015000000000001</v>
      </c>
      <c r="H1582" s="231">
        <v>59.981000000000002</v>
      </c>
      <c r="I1582" s="231">
        <v>59.972000000000001</v>
      </c>
      <c r="J1582" s="235" t="s">
        <v>297</v>
      </c>
      <c r="K1582" s="19">
        <v>-3.399999999999892E-2</v>
      </c>
      <c r="L1582" s="19">
        <v>-4.2999999999999261E-2</v>
      </c>
      <c r="M1582" s="25">
        <v>-3170.5882352942185</v>
      </c>
      <c r="N1582" s="25">
        <v>-2506.9767441860895</v>
      </c>
      <c r="O1582" s="15" t="s">
        <v>43</v>
      </c>
      <c r="P1582" s="15" t="s">
        <v>24</v>
      </c>
      <c r="Q1582" s="26">
        <v>59.5</v>
      </c>
      <c r="R1582" s="26">
        <v>0.47200000000000131</v>
      </c>
      <c r="S1582" s="40">
        <v>2019</v>
      </c>
    </row>
    <row r="1583" spans="1:19" ht="30" customHeight="1" x14ac:dyDescent="0.25">
      <c r="A1583" s="15" t="s">
        <v>2397</v>
      </c>
      <c r="B1583" s="101">
        <v>43496.059363425928</v>
      </c>
      <c r="C1583" s="24">
        <v>43496.059363425928</v>
      </c>
      <c r="D1583" s="205" t="s">
        <v>818</v>
      </c>
      <c r="E1583" s="209">
        <v>43496.267696759263</v>
      </c>
      <c r="F1583" s="247">
        <v>1107</v>
      </c>
      <c r="G1583" s="231">
        <v>60</v>
      </c>
      <c r="H1583" s="231">
        <v>59.963000000000001</v>
      </c>
      <c r="I1583" s="231">
        <v>59.96</v>
      </c>
      <c r="J1583" s="235" t="s">
        <v>297</v>
      </c>
      <c r="K1583" s="19">
        <v>-3.6999999999999034E-2</v>
      </c>
      <c r="L1583" s="19">
        <v>-3.9999999999999147E-2</v>
      </c>
      <c r="M1583" s="25">
        <v>-2991.8918918919699</v>
      </c>
      <c r="N1583" s="25">
        <v>-2767.5000000000591</v>
      </c>
      <c r="O1583" s="15" t="s">
        <v>43</v>
      </c>
      <c r="P1583" s="15" t="s">
        <v>43</v>
      </c>
      <c r="Q1583" s="26">
        <v>59.5</v>
      </c>
      <c r="R1583" s="26">
        <v>0.46000000000000085</v>
      </c>
      <c r="S1583" s="40">
        <v>2019</v>
      </c>
    </row>
    <row r="1584" spans="1:19" ht="30" customHeight="1" x14ac:dyDescent="0.25">
      <c r="A1584" s="15" t="s">
        <v>2398</v>
      </c>
      <c r="B1584" s="101">
        <v>43496.125844907401</v>
      </c>
      <c r="C1584" s="24">
        <v>43496.125844907401</v>
      </c>
      <c r="D1584" s="205" t="s">
        <v>818</v>
      </c>
      <c r="E1584" s="209">
        <v>43496.334178240737</v>
      </c>
      <c r="F1584" s="247">
        <v>1170</v>
      </c>
      <c r="G1584" s="231">
        <v>60.005000000000003</v>
      </c>
      <c r="H1584" s="231">
        <v>59.972000000000001</v>
      </c>
      <c r="I1584" s="231">
        <v>59.966000000000001</v>
      </c>
      <c r="J1584" s="235">
        <v>59.970999999999997</v>
      </c>
      <c r="K1584" s="19">
        <v>-3.3000000000001251E-2</v>
      </c>
      <c r="L1584" s="19">
        <v>-3.9000000000001478E-2</v>
      </c>
      <c r="M1584" s="25">
        <v>-3545.4545454544109</v>
      </c>
      <c r="N1584" s="25">
        <v>-2999.9999999998863</v>
      </c>
      <c r="O1584" s="15" t="s">
        <v>43</v>
      </c>
      <c r="P1584" s="15" t="s">
        <v>24</v>
      </c>
      <c r="Q1584" s="26">
        <v>59.5</v>
      </c>
      <c r="R1584" s="26">
        <v>0.46600000000000108</v>
      </c>
      <c r="S1584" s="40">
        <v>2019</v>
      </c>
    </row>
    <row r="1585" spans="1:19" ht="60" customHeight="1" x14ac:dyDescent="0.25">
      <c r="A1585" s="15" t="s">
        <v>2399</v>
      </c>
      <c r="B1585" s="101">
        <v>43496.392175925925</v>
      </c>
      <c r="C1585" s="24">
        <v>43496.392175925925</v>
      </c>
      <c r="D1585" s="205" t="s">
        <v>818</v>
      </c>
      <c r="E1585" s="209">
        <v>43496.60050925926</v>
      </c>
      <c r="F1585" s="247">
        <v>1530</v>
      </c>
      <c r="G1585" s="231">
        <v>60.015999999999998</v>
      </c>
      <c r="H1585" s="231">
        <v>59.97</v>
      </c>
      <c r="I1585" s="231">
        <v>59.965000000000003</v>
      </c>
      <c r="J1585" s="235">
        <v>59.959000000000003</v>
      </c>
      <c r="K1585" s="19">
        <v>-4.5999999999999375E-2</v>
      </c>
      <c r="L1585" s="19">
        <v>-5.0999999999994827E-2</v>
      </c>
      <c r="M1585" s="25">
        <v>-3326.0869565217845</v>
      </c>
      <c r="N1585" s="25">
        <v>-3000.0000000003042</v>
      </c>
      <c r="O1585" s="15" t="s">
        <v>43</v>
      </c>
      <c r="P1585" s="15" t="s">
        <v>24</v>
      </c>
      <c r="Q1585" s="26">
        <v>59.5</v>
      </c>
      <c r="R1585" s="26">
        <v>0.46500000000000341</v>
      </c>
      <c r="S1585" s="40">
        <v>2019</v>
      </c>
    </row>
    <row r="1586" spans="1:19" x14ac:dyDescent="0.25">
      <c r="A1586" s="15" t="s">
        <v>2400</v>
      </c>
      <c r="B1586" s="101">
        <v>43497.075023148143</v>
      </c>
      <c r="C1586" s="24">
        <v>43497.075023148143</v>
      </c>
      <c r="D1586" s="205" t="s">
        <v>818</v>
      </c>
      <c r="E1586" s="209">
        <v>43497.283356481479</v>
      </c>
      <c r="F1586" s="247">
        <v>0</v>
      </c>
      <c r="G1586" s="231">
        <v>60.018999999999998</v>
      </c>
      <c r="H1586" s="231">
        <v>59.978999999999999</v>
      </c>
      <c r="I1586" s="231">
        <v>59.978999999999999</v>
      </c>
      <c r="J1586" s="235">
        <v>59.976999999999997</v>
      </c>
      <c r="K1586" s="19">
        <v>-3.9999999999999147E-2</v>
      </c>
      <c r="L1586" s="19">
        <v>-3.9999999999999147E-2</v>
      </c>
      <c r="M1586" s="25" t="s">
        <v>27</v>
      </c>
      <c r="N1586" s="25" t="s">
        <v>27</v>
      </c>
      <c r="O1586" s="15" t="s">
        <v>24</v>
      </c>
      <c r="P1586" s="15" t="s">
        <v>24</v>
      </c>
      <c r="Q1586" s="26">
        <v>59.5</v>
      </c>
      <c r="R1586" s="26">
        <v>0.4789999999999992</v>
      </c>
      <c r="S1586" s="40">
        <v>2019</v>
      </c>
    </row>
    <row r="1587" spans="1:19" x14ac:dyDescent="0.25">
      <c r="A1587" s="15" t="s">
        <v>2401</v>
      </c>
      <c r="B1587" s="101">
        <v>43499.879513888882</v>
      </c>
      <c r="C1587" s="24">
        <v>43499.879513888882</v>
      </c>
      <c r="D1587" s="205" t="s">
        <v>818</v>
      </c>
      <c r="E1587" s="209">
        <v>43500.087847222218</v>
      </c>
      <c r="F1587" s="247">
        <v>0</v>
      </c>
      <c r="G1587" s="231">
        <v>60.018999999999998</v>
      </c>
      <c r="H1587" s="231">
        <v>59.960999999999999</v>
      </c>
      <c r="I1587" s="231">
        <v>59.96</v>
      </c>
      <c r="J1587" s="235" t="s">
        <v>297</v>
      </c>
      <c r="K1587" s="19">
        <v>-5.7999999999999829E-2</v>
      </c>
      <c r="L1587" s="19">
        <v>-5.8999999999997499E-2</v>
      </c>
      <c r="M1587" s="25" t="s">
        <v>27</v>
      </c>
      <c r="N1587" s="25" t="s">
        <v>27</v>
      </c>
      <c r="O1587" s="15" t="s">
        <v>24</v>
      </c>
      <c r="P1587" s="15" t="s">
        <v>24</v>
      </c>
      <c r="Q1587" s="26">
        <v>59.5</v>
      </c>
      <c r="R1587" s="26">
        <v>0.46000000000000085</v>
      </c>
      <c r="S1587" s="40">
        <v>2019</v>
      </c>
    </row>
    <row r="1588" spans="1:19" x14ac:dyDescent="0.25">
      <c r="A1588" s="15" t="s">
        <v>2402</v>
      </c>
      <c r="B1588" s="101">
        <v>43499.889398148145</v>
      </c>
      <c r="C1588" s="24">
        <v>43499.889398148145</v>
      </c>
      <c r="D1588" s="205" t="s">
        <v>818</v>
      </c>
      <c r="E1588" s="209">
        <v>43500.097731481481</v>
      </c>
      <c r="F1588" s="247">
        <v>0</v>
      </c>
      <c r="G1588" s="231">
        <v>60.030999999999999</v>
      </c>
      <c r="H1588" s="231">
        <v>59.978000000000002</v>
      </c>
      <c r="I1588" s="231">
        <v>59.975999999999999</v>
      </c>
      <c r="J1588" s="235" t="s">
        <v>297</v>
      </c>
      <c r="K1588" s="19">
        <v>-5.2999999999997272E-2</v>
      </c>
      <c r="L1588" s="19">
        <v>-5.4999999999999716E-2</v>
      </c>
      <c r="M1588" s="25" t="s">
        <v>27</v>
      </c>
      <c r="N1588" s="25" t="s">
        <v>27</v>
      </c>
      <c r="O1588" s="15" t="s">
        <v>24</v>
      </c>
      <c r="P1588" s="15" t="s">
        <v>24</v>
      </c>
      <c r="Q1588" s="26">
        <v>59.5</v>
      </c>
      <c r="R1588" s="26">
        <v>0.47599999999999909</v>
      </c>
      <c r="S1588" s="40">
        <v>2019</v>
      </c>
    </row>
    <row r="1589" spans="1:19" x14ac:dyDescent="0.25">
      <c r="A1589" s="15" t="s">
        <v>2403</v>
      </c>
      <c r="B1589" s="101">
        <v>43500.056099537032</v>
      </c>
      <c r="C1589" s="24">
        <v>43500.056099537032</v>
      </c>
      <c r="D1589" s="205" t="s">
        <v>818</v>
      </c>
      <c r="E1589" s="209">
        <v>43500.264432870368</v>
      </c>
      <c r="F1589" s="247">
        <v>0</v>
      </c>
      <c r="G1589" s="231">
        <v>60.006</v>
      </c>
      <c r="H1589" s="231">
        <v>59.963999999999999</v>
      </c>
      <c r="I1589" s="231">
        <v>59.962000000000003</v>
      </c>
      <c r="J1589" s="235">
        <v>59.956000000000003</v>
      </c>
      <c r="K1589" s="19">
        <v>-4.2000000000001592E-2</v>
      </c>
      <c r="L1589" s="19">
        <v>-4.399999999999693E-2</v>
      </c>
      <c r="M1589" s="25" t="s">
        <v>27</v>
      </c>
      <c r="N1589" s="25" t="s">
        <v>27</v>
      </c>
      <c r="O1589" s="15" t="s">
        <v>24</v>
      </c>
      <c r="P1589" s="15" t="s">
        <v>24</v>
      </c>
      <c r="Q1589" s="26">
        <v>59.5</v>
      </c>
      <c r="R1589" s="26">
        <v>0.4620000000000033</v>
      </c>
      <c r="S1589" s="40">
        <v>2019</v>
      </c>
    </row>
    <row r="1590" spans="1:19" ht="30" customHeight="1" x14ac:dyDescent="0.25">
      <c r="A1590" s="15" t="s">
        <v>2404</v>
      </c>
      <c r="B1590" s="101">
        <v>43500.424930555557</v>
      </c>
      <c r="C1590" s="24">
        <v>43500.424930555557</v>
      </c>
      <c r="D1590" s="205" t="s">
        <v>818</v>
      </c>
      <c r="E1590" s="209">
        <v>43500.633263888893</v>
      </c>
      <c r="F1590" s="247">
        <v>700</v>
      </c>
      <c r="G1590" s="231">
        <v>60.011000000000003</v>
      </c>
      <c r="H1590" s="231">
        <v>59.978000000000002</v>
      </c>
      <c r="I1590" s="231">
        <v>59.981000000000002</v>
      </c>
      <c r="J1590" s="235">
        <v>59.975999999999999</v>
      </c>
      <c r="K1590" s="19">
        <v>-3.3000000000001251E-2</v>
      </c>
      <c r="L1590" s="19">
        <v>-3.0000000000001137E-2</v>
      </c>
      <c r="M1590" s="25">
        <v>-2121.212121212041</v>
      </c>
      <c r="N1590" s="25">
        <v>-2333.3333333332448</v>
      </c>
      <c r="O1590" s="15" t="s">
        <v>24</v>
      </c>
      <c r="P1590" s="15" t="s">
        <v>24</v>
      </c>
      <c r="Q1590" s="26">
        <v>59.5</v>
      </c>
      <c r="R1590" s="26">
        <v>0.48100000000000165</v>
      </c>
      <c r="S1590" s="40">
        <v>2019</v>
      </c>
    </row>
    <row r="1591" spans="1:19" ht="30" customHeight="1" x14ac:dyDescent="0.25">
      <c r="A1591" s="15" t="s">
        <v>2405</v>
      </c>
      <c r="B1591" s="101">
        <v>43508.586469907401</v>
      </c>
      <c r="C1591" s="24">
        <v>43508.586469907401</v>
      </c>
      <c r="D1591" s="205" t="s">
        <v>818</v>
      </c>
      <c r="E1591" s="209">
        <v>43508.794803240737</v>
      </c>
      <c r="F1591" s="247">
        <v>749</v>
      </c>
      <c r="G1591" s="231">
        <v>60.02</v>
      </c>
      <c r="H1591" s="231">
        <v>59.970999999999997</v>
      </c>
      <c r="I1591" s="231">
        <v>59.975000000000001</v>
      </c>
      <c r="J1591" s="235">
        <v>59.966999999999999</v>
      </c>
      <c r="K1591" s="19">
        <v>-4.9000000000006594E-2</v>
      </c>
      <c r="L1591" s="19">
        <v>-4.5000000000001705E-2</v>
      </c>
      <c r="M1591" s="25">
        <v>-1528.5714285712229</v>
      </c>
      <c r="N1591" s="25">
        <v>-1664.4444444443814</v>
      </c>
      <c r="O1591" s="15" t="s">
        <v>24</v>
      </c>
      <c r="P1591" s="15" t="s">
        <v>24</v>
      </c>
      <c r="Q1591" s="26">
        <v>59.5</v>
      </c>
      <c r="R1591" s="26">
        <v>0.47500000000000142</v>
      </c>
      <c r="S1591" s="40">
        <v>2019</v>
      </c>
    </row>
    <row r="1592" spans="1:19" x14ac:dyDescent="0.25">
      <c r="A1592" s="15" t="s">
        <v>2406</v>
      </c>
      <c r="B1592" s="101">
        <v>43516.762025462951</v>
      </c>
      <c r="C1592" s="24">
        <v>43516.762025462951</v>
      </c>
      <c r="D1592" s="205" t="s">
        <v>818</v>
      </c>
      <c r="E1592" s="209">
        <v>43516.970358796287</v>
      </c>
      <c r="F1592" s="247">
        <v>0</v>
      </c>
      <c r="G1592" s="231">
        <v>60.012</v>
      </c>
      <c r="H1592" s="231">
        <v>59.966999999999999</v>
      </c>
      <c r="I1592" s="231">
        <v>59.965000000000003</v>
      </c>
      <c r="J1592" s="235">
        <v>59.963999999999999</v>
      </c>
      <c r="K1592" s="19">
        <v>-4.5000000000001705E-2</v>
      </c>
      <c r="L1592" s="19">
        <v>-4.6999999999997044E-2</v>
      </c>
      <c r="M1592" s="25" t="s">
        <v>27</v>
      </c>
      <c r="N1592" s="25" t="s">
        <v>27</v>
      </c>
      <c r="O1592" s="15" t="s">
        <v>24</v>
      </c>
      <c r="P1592" s="15" t="s">
        <v>24</v>
      </c>
      <c r="Q1592" s="26">
        <v>59.5</v>
      </c>
      <c r="R1592" s="26">
        <v>0.46500000000000341</v>
      </c>
      <c r="S1592" s="40">
        <v>2019</v>
      </c>
    </row>
    <row r="1593" spans="1:19" x14ac:dyDescent="0.25">
      <c r="A1593" s="15" t="s">
        <v>2407</v>
      </c>
      <c r="B1593" s="101">
        <v>43519.664490740732</v>
      </c>
      <c r="C1593" s="24">
        <v>43519.664490740732</v>
      </c>
      <c r="D1593" s="205" t="s">
        <v>818</v>
      </c>
      <c r="E1593" s="209">
        <v>43519.872824074067</v>
      </c>
      <c r="F1593" s="247">
        <v>1423</v>
      </c>
      <c r="G1593" s="231">
        <v>60.011000000000003</v>
      </c>
      <c r="H1593" s="231">
        <v>59.939</v>
      </c>
      <c r="I1593" s="231">
        <v>59.933999999999997</v>
      </c>
      <c r="J1593" s="235" t="s">
        <v>297</v>
      </c>
      <c r="K1593" s="19">
        <v>-7.2000000000002728E-2</v>
      </c>
      <c r="L1593" s="19">
        <v>-7.7000000000005286E-2</v>
      </c>
      <c r="M1593" s="25">
        <v>-1976.3888888888139</v>
      </c>
      <c r="N1593" s="25">
        <v>-1848.0519480518212</v>
      </c>
      <c r="O1593" s="15" t="s">
        <v>43</v>
      </c>
      <c r="P1593" s="15" t="s">
        <v>43</v>
      </c>
      <c r="Q1593" s="26">
        <v>59.5</v>
      </c>
      <c r="R1593" s="26">
        <v>0.4339999999999975</v>
      </c>
      <c r="S1593" s="40">
        <v>2019</v>
      </c>
    </row>
    <row r="1594" spans="1:19" ht="30" customHeight="1" x14ac:dyDescent="0.25">
      <c r="A1594" s="15" t="s">
        <v>2408</v>
      </c>
      <c r="B1594" s="101">
        <v>43521.016909722217</v>
      </c>
      <c r="C1594" s="24">
        <v>43521.016909722217</v>
      </c>
      <c r="D1594" s="205" t="s">
        <v>818</v>
      </c>
      <c r="E1594" s="209">
        <v>43521.225243055553</v>
      </c>
      <c r="F1594" s="247">
        <v>830</v>
      </c>
      <c r="G1594" s="231">
        <v>60.006</v>
      </c>
      <c r="H1594" s="231">
        <v>59.957999999999998</v>
      </c>
      <c r="I1594" s="231">
        <v>59.957999999999998</v>
      </c>
      <c r="J1594" s="235">
        <v>59.951999999999998</v>
      </c>
      <c r="K1594" s="19">
        <v>-4.8000000000001819E-2</v>
      </c>
      <c r="L1594" s="19">
        <v>-4.8000000000001819E-2</v>
      </c>
      <c r="M1594" s="25">
        <v>-1729.166666666601</v>
      </c>
      <c r="N1594" s="25">
        <v>-1729.166666666601</v>
      </c>
      <c r="O1594" s="15" t="s">
        <v>43</v>
      </c>
      <c r="P1594" s="15" t="s">
        <v>43</v>
      </c>
      <c r="Q1594" s="26">
        <v>59.5</v>
      </c>
      <c r="R1594" s="26">
        <v>0.45799999999999841</v>
      </c>
      <c r="S1594" s="40">
        <v>2019</v>
      </c>
    </row>
    <row r="1595" spans="1:19" x14ac:dyDescent="0.25">
      <c r="A1595" s="15" t="s">
        <v>2409</v>
      </c>
      <c r="B1595" s="101">
        <v>43524.350925925923</v>
      </c>
      <c r="C1595" s="24">
        <v>43524.350925925923</v>
      </c>
      <c r="D1595" s="205" t="s">
        <v>818</v>
      </c>
      <c r="E1595" s="209">
        <v>43524.559259259258</v>
      </c>
      <c r="F1595" s="247">
        <v>0</v>
      </c>
      <c r="G1595" s="231">
        <v>60.018000000000001</v>
      </c>
      <c r="H1595" s="231">
        <v>59.981999999999999</v>
      </c>
      <c r="I1595" s="231">
        <v>59.973999999999997</v>
      </c>
      <c r="J1595" s="235">
        <v>59.976999999999997</v>
      </c>
      <c r="K1595" s="19">
        <v>-3.6000000000001364E-2</v>
      </c>
      <c r="L1595" s="19">
        <v>-4.4000000000004036E-2</v>
      </c>
      <c r="M1595" s="25" t="s">
        <v>27</v>
      </c>
      <c r="N1595" s="25" t="s">
        <v>27</v>
      </c>
      <c r="O1595" s="15" t="s">
        <v>24</v>
      </c>
      <c r="P1595" s="15" t="s">
        <v>24</v>
      </c>
      <c r="Q1595" s="26">
        <v>59.5</v>
      </c>
      <c r="R1595" s="26">
        <v>0.47399999999999665</v>
      </c>
      <c r="S1595" s="40">
        <v>2019</v>
      </c>
    </row>
    <row r="1596" spans="1:19" x14ac:dyDescent="0.25">
      <c r="A1596" s="15" t="s">
        <v>2410</v>
      </c>
      <c r="B1596" s="101">
        <v>43527.520717592597</v>
      </c>
      <c r="C1596" s="24">
        <v>43527.520717592597</v>
      </c>
      <c r="D1596" s="205" t="s">
        <v>818</v>
      </c>
      <c r="E1596" s="208">
        <v>43527.729050925933</v>
      </c>
      <c r="F1596" s="247">
        <v>1338</v>
      </c>
      <c r="G1596" s="248">
        <v>60.012999999999998</v>
      </c>
      <c r="H1596" s="248">
        <v>59.956000000000003</v>
      </c>
      <c r="I1596" s="248">
        <v>59.945999999999998</v>
      </c>
      <c r="J1596" s="125" t="s">
        <v>297</v>
      </c>
      <c r="K1596" s="19">
        <v>-5.6999999999995055E-2</v>
      </c>
      <c r="L1596" s="19">
        <v>-6.7000000000000171E-2</v>
      </c>
      <c r="M1596" s="25">
        <v>-2347.3684210528354</v>
      </c>
      <c r="N1596" s="25">
        <v>-1997.0149253731292</v>
      </c>
      <c r="O1596" s="15" t="s">
        <v>43</v>
      </c>
      <c r="P1596" s="15" t="s">
        <v>24</v>
      </c>
      <c r="Q1596" s="26">
        <v>59.5</v>
      </c>
      <c r="R1596" s="26">
        <v>0.44599999999999795</v>
      </c>
      <c r="S1596" s="40">
        <v>2019</v>
      </c>
    </row>
    <row r="1597" spans="1:19" x14ac:dyDescent="0.25">
      <c r="A1597" s="15" t="s">
        <v>2411</v>
      </c>
      <c r="B1597" s="101">
        <v>43527.645578703705</v>
      </c>
      <c r="C1597" s="24">
        <v>43527.645578703705</v>
      </c>
      <c r="D1597" s="205" t="s">
        <v>818</v>
      </c>
      <c r="E1597" s="208">
        <v>43527.853912037041</v>
      </c>
      <c r="F1597" s="247">
        <v>571</v>
      </c>
      <c r="G1597" s="248">
        <v>60.008000000000003</v>
      </c>
      <c r="H1597" s="248">
        <v>59.973999999999997</v>
      </c>
      <c r="I1597" s="248">
        <v>59.97</v>
      </c>
      <c r="J1597" s="125">
        <v>59.97</v>
      </c>
      <c r="K1597" s="19">
        <v>-3.4000000000006025E-2</v>
      </c>
      <c r="L1597" s="19">
        <v>-3.8000000000003809E-2</v>
      </c>
      <c r="M1597" s="25">
        <v>-1679.4117647055848</v>
      </c>
      <c r="N1597" s="25">
        <v>-1502.6315789472178</v>
      </c>
      <c r="O1597" s="15" t="s">
        <v>24</v>
      </c>
      <c r="P1597" s="15" t="s">
        <v>24</v>
      </c>
      <c r="Q1597" s="26">
        <v>59.5</v>
      </c>
      <c r="R1597" s="26">
        <v>0.46999999999999886</v>
      </c>
      <c r="S1597" s="40">
        <v>2019</v>
      </c>
    </row>
    <row r="1598" spans="1:19" x14ac:dyDescent="0.25">
      <c r="A1598" s="15" t="s">
        <v>2412</v>
      </c>
      <c r="B1598" s="101">
        <v>43530.920023148145</v>
      </c>
      <c r="C1598" s="24">
        <v>43530.920023148145</v>
      </c>
      <c r="D1598" s="205" t="s">
        <v>818</v>
      </c>
      <c r="E1598" s="208">
        <v>43531.12835648148</v>
      </c>
      <c r="F1598" s="247">
        <v>1600</v>
      </c>
      <c r="G1598" s="248">
        <v>59.988</v>
      </c>
      <c r="H1598" s="248">
        <v>59.951000000000001</v>
      </c>
      <c r="I1598" s="248">
        <v>59.945</v>
      </c>
      <c r="J1598" s="125">
        <v>59.936</v>
      </c>
      <c r="K1598" s="19">
        <v>-3.6999999999999034E-2</v>
      </c>
      <c r="L1598" s="19">
        <v>-4.2999999999999261E-2</v>
      </c>
      <c r="M1598" s="25">
        <v>-4324.3243243244369</v>
      </c>
      <c r="N1598" s="25">
        <v>-3720.9302325582034</v>
      </c>
      <c r="O1598" s="15" t="s">
        <v>43</v>
      </c>
      <c r="P1598" s="15" t="s">
        <v>43</v>
      </c>
      <c r="Q1598" s="26">
        <v>59.5</v>
      </c>
      <c r="R1598" s="26">
        <v>0.44500000000000028</v>
      </c>
      <c r="S1598" s="40">
        <v>2019</v>
      </c>
    </row>
    <row r="1599" spans="1:19" x14ac:dyDescent="0.25">
      <c r="A1599" s="15" t="s">
        <v>2413</v>
      </c>
      <c r="B1599" s="101">
        <v>43534.001215277771</v>
      </c>
      <c r="C1599" s="24">
        <v>43534.001215277771</v>
      </c>
      <c r="D1599" s="205" t="s">
        <v>818</v>
      </c>
      <c r="E1599" s="208">
        <v>43534.209548611107</v>
      </c>
      <c r="F1599" s="247">
        <v>1239</v>
      </c>
      <c r="G1599" s="248">
        <v>59.997</v>
      </c>
      <c r="H1599" s="248">
        <v>59.953000000000003</v>
      </c>
      <c r="I1599" s="248">
        <v>59.945</v>
      </c>
      <c r="J1599" s="125">
        <v>59.948</v>
      </c>
      <c r="K1599" s="19">
        <v>-4.399999999999693E-2</v>
      </c>
      <c r="L1599" s="19">
        <v>-5.1999999999999602E-2</v>
      </c>
      <c r="M1599" s="25">
        <v>-2815.9090909092874</v>
      </c>
      <c r="N1599" s="25">
        <v>-2382.6923076923258</v>
      </c>
      <c r="O1599" s="15" t="s">
        <v>43</v>
      </c>
      <c r="P1599" s="15" t="s">
        <v>43</v>
      </c>
      <c r="Q1599" s="26">
        <v>59.5</v>
      </c>
      <c r="R1599" s="26">
        <v>0.44500000000000028</v>
      </c>
      <c r="S1599" s="40">
        <v>2019</v>
      </c>
    </row>
    <row r="1600" spans="1:19" x14ac:dyDescent="0.25">
      <c r="A1600" s="15" t="s">
        <v>2414</v>
      </c>
      <c r="B1600" s="101">
        <v>43535.639988425923</v>
      </c>
      <c r="C1600" s="24">
        <v>43535.639988425923</v>
      </c>
      <c r="D1600" s="205" t="s">
        <v>844</v>
      </c>
      <c r="E1600" s="208">
        <v>43535.806655092587</v>
      </c>
      <c r="F1600" s="247">
        <v>0</v>
      </c>
      <c r="G1600" s="248">
        <v>60.017000000000003</v>
      </c>
      <c r="H1600" s="248">
        <v>59.975999999999999</v>
      </c>
      <c r="I1600" s="248">
        <v>59.975999999999999</v>
      </c>
      <c r="J1600" s="125">
        <v>59.963000000000001</v>
      </c>
      <c r="K1600" s="19">
        <v>-4.1000000000003922E-2</v>
      </c>
      <c r="L1600" s="19">
        <v>-4.1000000000003922E-2</v>
      </c>
      <c r="M1600" s="25" t="s">
        <v>27</v>
      </c>
      <c r="N1600" s="25" t="s">
        <v>27</v>
      </c>
      <c r="O1600" s="15" t="s">
        <v>24</v>
      </c>
      <c r="P1600" s="15" t="s">
        <v>24</v>
      </c>
      <c r="Q1600" s="26">
        <v>59.5</v>
      </c>
      <c r="R1600" s="26">
        <v>0.47599999999999909</v>
      </c>
      <c r="S1600" s="40">
        <v>2019</v>
      </c>
    </row>
    <row r="1601" spans="1:19" x14ac:dyDescent="0.25">
      <c r="A1601" s="15" t="s">
        <v>2415</v>
      </c>
      <c r="B1601" s="101">
        <v>43539.541782407403</v>
      </c>
      <c r="C1601" s="24">
        <v>43539.541782407403</v>
      </c>
      <c r="D1601" s="205" t="s">
        <v>844</v>
      </c>
      <c r="E1601" s="208">
        <v>43539.708449074067</v>
      </c>
      <c r="F1601" s="247">
        <v>1000</v>
      </c>
      <c r="G1601" s="248">
        <v>59.996000000000002</v>
      </c>
      <c r="H1601" s="248">
        <v>59.96</v>
      </c>
      <c r="I1601" s="248">
        <v>59.947000000000003</v>
      </c>
      <c r="J1601" s="125" t="s">
        <v>297</v>
      </c>
      <c r="K1601" s="19">
        <v>-3.6000000000001364E-2</v>
      </c>
      <c r="L1601" s="19">
        <v>-4.8999999999999488E-2</v>
      </c>
      <c r="M1601" s="25">
        <v>-2777.7777777776723</v>
      </c>
      <c r="N1601" s="25">
        <v>-2040.8163265306337</v>
      </c>
      <c r="O1601" s="15" t="s">
        <v>43</v>
      </c>
      <c r="P1601" s="15" t="s">
        <v>24</v>
      </c>
      <c r="Q1601" s="26">
        <v>59.5</v>
      </c>
      <c r="R1601" s="26">
        <v>0.44700000000000273</v>
      </c>
      <c r="S1601" s="40">
        <v>2019</v>
      </c>
    </row>
    <row r="1602" spans="1:19" x14ac:dyDescent="0.25">
      <c r="A1602" s="15" t="s">
        <v>2416</v>
      </c>
      <c r="B1602" s="101">
        <v>43539.860439814816</v>
      </c>
      <c r="C1602" s="24">
        <v>43539.860439814816</v>
      </c>
      <c r="D1602" s="205" t="s">
        <v>844</v>
      </c>
      <c r="E1602" s="208">
        <v>43540.027106481481</v>
      </c>
      <c r="F1602" s="247">
        <v>850</v>
      </c>
      <c r="G1602" s="248">
        <v>60.000999999999998</v>
      </c>
      <c r="H1602" s="248">
        <v>59.951999999999998</v>
      </c>
      <c r="I1602" s="248">
        <v>59.948</v>
      </c>
      <c r="J1602" s="125" t="s">
        <v>297</v>
      </c>
      <c r="K1602" s="19">
        <v>-4.8999999999999488E-2</v>
      </c>
      <c r="L1602" s="19">
        <v>-5.2999999999997272E-2</v>
      </c>
      <c r="M1602" s="25">
        <v>-1734.6938775510384</v>
      </c>
      <c r="N1602" s="25">
        <v>-1603.7735849057428</v>
      </c>
      <c r="O1602" s="15" t="s">
        <v>43</v>
      </c>
      <c r="P1602" s="15" t="s">
        <v>43</v>
      </c>
      <c r="Q1602" s="26">
        <v>59.5</v>
      </c>
      <c r="R1602" s="26">
        <v>0.4480000000000004</v>
      </c>
      <c r="S1602" s="40">
        <v>2019</v>
      </c>
    </row>
    <row r="1603" spans="1:19" x14ac:dyDescent="0.25">
      <c r="A1603" s="15" t="s">
        <v>2417</v>
      </c>
      <c r="B1603" s="101">
        <v>43540.532175925939</v>
      </c>
      <c r="C1603" s="24">
        <v>43540.532175925939</v>
      </c>
      <c r="D1603" s="205" t="s">
        <v>844</v>
      </c>
      <c r="E1603" s="208">
        <v>43540.698842592603</v>
      </c>
      <c r="F1603" s="247">
        <v>0</v>
      </c>
      <c r="G1603" s="248">
        <v>60.015999999999998</v>
      </c>
      <c r="H1603" s="248">
        <v>59.966000000000001</v>
      </c>
      <c r="I1603" s="248">
        <v>59.963999999999999</v>
      </c>
      <c r="J1603" s="125" t="s">
        <v>297</v>
      </c>
      <c r="K1603" s="19">
        <v>-4.9999999999997158E-2</v>
      </c>
      <c r="L1603" s="19">
        <v>-5.1999999999999602E-2</v>
      </c>
      <c r="M1603" s="25" t="s">
        <v>27</v>
      </c>
      <c r="N1603" s="25" t="s">
        <v>27</v>
      </c>
      <c r="O1603" s="15" t="s">
        <v>24</v>
      </c>
      <c r="P1603" s="15" t="s">
        <v>24</v>
      </c>
      <c r="Q1603" s="26">
        <v>59.5</v>
      </c>
      <c r="R1603" s="26">
        <v>0.46399999999999864</v>
      </c>
      <c r="S1603" s="40">
        <v>2019</v>
      </c>
    </row>
    <row r="1604" spans="1:19" x14ac:dyDescent="0.25">
      <c r="A1604" s="15" t="s">
        <v>2418</v>
      </c>
      <c r="B1604" s="101">
        <v>43542.832592592596</v>
      </c>
      <c r="C1604" s="24">
        <v>43542.832592592596</v>
      </c>
      <c r="D1604" s="205" t="s">
        <v>844</v>
      </c>
      <c r="E1604" s="208">
        <v>43542.999259259261</v>
      </c>
      <c r="F1604" s="247">
        <v>540</v>
      </c>
      <c r="G1604" s="248">
        <v>60.015999999999998</v>
      </c>
      <c r="H1604" s="248">
        <v>59.981000000000002</v>
      </c>
      <c r="I1604" s="248">
        <v>59.972999999999999</v>
      </c>
      <c r="J1604" s="125">
        <v>59.97</v>
      </c>
      <c r="K1604" s="19">
        <v>-3.4999999999996589E-2</v>
      </c>
      <c r="L1604" s="19">
        <v>-4.2999999999999261E-2</v>
      </c>
      <c r="M1604" s="25">
        <v>-1542.8571428572932</v>
      </c>
      <c r="N1604" s="25">
        <v>-1255.8139534883937</v>
      </c>
      <c r="O1604" s="15" t="s">
        <v>43</v>
      </c>
      <c r="P1604" s="15" t="s">
        <v>24</v>
      </c>
      <c r="Q1604" s="26">
        <v>59.5</v>
      </c>
      <c r="R1604" s="26">
        <v>0.47299999999999898</v>
      </c>
      <c r="S1604" s="40">
        <v>2019</v>
      </c>
    </row>
    <row r="1605" spans="1:19" x14ac:dyDescent="0.25">
      <c r="A1605" s="15" t="s">
        <v>2419</v>
      </c>
      <c r="B1605" s="101">
        <v>43548.614629629636</v>
      </c>
      <c r="C1605" s="24">
        <v>43548.614629629636</v>
      </c>
      <c r="D1605" s="205" t="s">
        <v>844</v>
      </c>
      <c r="E1605" s="208">
        <v>43548.7812962963</v>
      </c>
      <c r="F1605" s="247">
        <v>0</v>
      </c>
      <c r="G1605" s="248">
        <v>59.987000000000002</v>
      </c>
      <c r="H1605" s="248">
        <v>59.945999999999998</v>
      </c>
      <c r="I1605" s="248">
        <v>59.936999999999998</v>
      </c>
      <c r="J1605" s="125" t="s">
        <v>297</v>
      </c>
      <c r="K1605" s="19">
        <v>-4.1000000000003922E-2</v>
      </c>
      <c r="L1605" s="19">
        <v>-5.0000000000004263E-2</v>
      </c>
      <c r="M1605" s="25" t="s">
        <v>27</v>
      </c>
      <c r="N1605" s="25" t="s">
        <v>27</v>
      </c>
      <c r="O1605" s="15" t="s">
        <v>24</v>
      </c>
      <c r="P1605" s="15" t="s">
        <v>24</v>
      </c>
      <c r="Q1605" s="26">
        <v>59.5</v>
      </c>
      <c r="R1605" s="26">
        <v>0.43699999999999761</v>
      </c>
      <c r="S1605" s="40">
        <v>2019</v>
      </c>
    </row>
    <row r="1606" spans="1:19" x14ac:dyDescent="0.25">
      <c r="A1606" s="15" t="s">
        <v>2420</v>
      </c>
      <c r="B1606" s="101">
        <v>43553.510775462964</v>
      </c>
      <c r="C1606" s="24">
        <v>43553.510775462964</v>
      </c>
      <c r="D1606" s="205" t="s">
        <v>844</v>
      </c>
      <c r="E1606" s="208">
        <v>43553.677442129629</v>
      </c>
      <c r="F1606" s="247">
        <v>732</v>
      </c>
      <c r="G1606" s="248">
        <v>59.996000000000002</v>
      </c>
      <c r="H1606" s="248">
        <v>59.966000000000001</v>
      </c>
      <c r="I1606" s="248">
        <v>59.957999999999998</v>
      </c>
      <c r="J1606" s="125" t="s">
        <v>297</v>
      </c>
      <c r="K1606" s="19">
        <v>-3.0000000000001137E-2</v>
      </c>
      <c r="L1606" s="19">
        <v>-3.8000000000003809E-2</v>
      </c>
      <c r="M1606" s="25">
        <v>-2439.9999999999077</v>
      </c>
      <c r="N1606" s="25">
        <v>-1926.3157894734911</v>
      </c>
      <c r="O1606" s="15" t="s">
        <v>43</v>
      </c>
      <c r="P1606" s="15" t="s">
        <v>24</v>
      </c>
      <c r="Q1606" s="26">
        <v>59.5</v>
      </c>
      <c r="R1606" s="26">
        <v>0.45799999999999841</v>
      </c>
      <c r="S1606" s="40">
        <v>2019</v>
      </c>
    </row>
    <row r="1607" spans="1:19" x14ac:dyDescent="0.25">
      <c r="A1607" s="15" t="s">
        <v>2421</v>
      </c>
      <c r="B1607" s="101">
        <v>43553.857951388898</v>
      </c>
      <c r="C1607" s="24">
        <v>43553.857951388898</v>
      </c>
      <c r="D1607" s="205" t="s">
        <v>844</v>
      </c>
      <c r="E1607" s="208">
        <v>43554.024618055562</v>
      </c>
      <c r="F1607" s="247">
        <v>511</v>
      </c>
      <c r="G1607" s="248">
        <v>60.012</v>
      </c>
      <c r="H1607" s="248">
        <v>59.97</v>
      </c>
      <c r="I1607" s="248">
        <v>59.973999999999997</v>
      </c>
      <c r="J1607" s="125">
        <v>59.966000000000001</v>
      </c>
      <c r="K1607" s="19">
        <v>-4.2000000000001592E-2</v>
      </c>
      <c r="L1607" s="19">
        <v>-3.8000000000003809E-2</v>
      </c>
      <c r="M1607" s="25">
        <v>-1216.6666666666206</v>
      </c>
      <c r="N1607" s="25">
        <v>-1344.7368421051283</v>
      </c>
      <c r="O1607" s="15" t="s">
        <v>24</v>
      </c>
      <c r="P1607" s="15" t="s">
        <v>24</v>
      </c>
      <c r="Q1607" s="26">
        <v>59.5</v>
      </c>
      <c r="R1607" s="26">
        <v>0.47399999999999665</v>
      </c>
      <c r="S1607" s="40">
        <v>2019</v>
      </c>
    </row>
    <row r="1608" spans="1:19" x14ac:dyDescent="0.25">
      <c r="A1608" s="15" t="s">
        <v>2422</v>
      </c>
      <c r="B1608" s="101">
        <v>43558.478310185186</v>
      </c>
      <c r="C1608" s="24">
        <v>43558.478310185186</v>
      </c>
      <c r="D1608" s="205" t="s">
        <v>844</v>
      </c>
      <c r="E1608" s="208">
        <v>43558.644976851851</v>
      </c>
      <c r="F1608" s="247">
        <v>0</v>
      </c>
      <c r="G1608" s="248">
        <v>60.02</v>
      </c>
      <c r="H1608" s="248">
        <v>59.976999999999997</v>
      </c>
      <c r="I1608" s="248">
        <v>59.978000000000002</v>
      </c>
      <c r="J1608" s="125">
        <v>59.969000000000001</v>
      </c>
      <c r="K1608" s="19">
        <v>-4.3000000000006366E-2</v>
      </c>
      <c r="L1608" s="19">
        <v>-4.2000000000001592E-2</v>
      </c>
      <c r="M1608" s="25" t="s">
        <v>27</v>
      </c>
      <c r="N1608" s="25" t="s">
        <v>27</v>
      </c>
      <c r="O1608" s="15" t="s">
        <v>24</v>
      </c>
      <c r="P1608" s="15" t="s">
        <v>24</v>
      </c>
      <c r="Q1608" s="26">
        <v>59.5</v>
      </c>
      <c r="R1608" s="26">
        <v>0.47800000000000153</v>
      </c>
      <c r="S1608" s="40">
        <v>2019</v>
      </c>
    </row>
    <row r="1609" spans="1:19" x14ac:dyDescent="0.25">
      <c r="A1609" s="15" t="s">
        <v>2423</v>
      </c>
      <c r="B1609" s="101">
        <v>43560.611550925925</v>
      </c>
      <c r="C1609" s="24">
        <v>43560.611550925925</v>
      </c>
      <c r="D1609" s="205" t="s">
        <v>844</v>
      </c>
      <c r="E1609" s="208">
        <v>43560.778217592589</v>
      </c>
      <c r="F1609" s="247">
        <v>0</v>
      </c>
      <c r="G1609" s="248">
        <v>60.015999999999998</v>
      </c>
      <c r="H1609" s="248">
        <v>59.954999999999998</v>
      </c>
      <c r="I1609" s="248">
        <v>59.973999999999997</v>
      </c>
      <c r="J1609" s="125">
        <v>59.945999999999998</v>
      </c>
      <c r="K1609" s="19">
        <v>-6.0999999999999943E-2</v>
      </c>
      <c r="L1609" s="19">
        <v>-4.2000000000001592E-2</v>
      </c>
      <c r="M1609" s="25" t="s">
        <v>27</v>
      </c>
      <c r="N1609" s="25" t="s">
        <v>27</v>
      </c>
      <c r="O1609" s="15" t="s">
        <v>24</v>
      </c>
      <c r="P1609" s="15" t="s">
        <v>24</v>
      </c>
      <c r="Q1609" s="26">
        <v>59.5</v>
      </c>
      <c r="R1609" s="26">
        <v>0.47399999999999665</v>
      </c>
      <c r="S1609" s="40">
        <v>2019</v>
      </c>
    </row>
    <row r="1610" spans="1:19" x14ac:dyDescent="0.25">
      <c r="A1610" s="15" t="s">
        <v>2424</v>
      </c>
      <c r="B1610" s="101">
        <v>43560.999953703707</v>
      </c>
      <c r="C1610" s="24">
        <v>43560.999953703707</v>
      </c>
      <c r="D1610" s="205" t="s">
        <v>844</v>
      </c>
      <c r="E1610" s="208">
        <v>43561.166620370372</v>
      </c>
      <c r="F1610" s="247">
        <v>0</v>
      </c>
      <c r="G1610" s="248">
        <v>60.021999999999998</v>
      </c>
      <c r="H1610" s="248">
        <v>59.963999999999999</v>
      </c>
      <c r="I1610" s="248">
        <v>59.975999999999999</v>
      </c>
      <c r="J1610" s="125">
        <v>59.957000000000001</v>
      </c>
      <c r="K1610" s="19">
        <v>-5.7999999999999829E-2</v>
      </c>
      <c r="L1610" s="19">
        <v>-4.5999999999999375E-2</v>
      </c>
      <c r="M1610" s="25" t="s">
        <v>27</v>
      </c>
      <c r="N1610" s="25" t="s">
        <v>27</v>
      </c>
      <c r="O1610" s="15" t="s">
        <v>24</v>
      </c>
      <c r="P1610" s="15" t="s">
        <v>24</v>
      </c>
      <c r="Q1610" s="26">
        <v>59.5</v>
      </c>
      <c r="R1610" s="26">
        <v>0.47599999999999909</v>
      </c>
      <c r="S1610" s="40">
        <v>2019</v>
      </c>
    </row>
    <row r="1611" spans="1:19" x14ac:dyDescent="0.25">
      <c r="A1611" s="15" t="s">
        <v>2425</v>
      </c>
      <c r="B1611" s="101">
        <v>43564.957569444443</v>
      </c>
      <c r="C1611" s="24">
        <v>43564.957569444443</v>
      </c>
      <c r="D1611" s="205" t="s">
        <v>844</v>
      </c>
      <c r="E1611" s="208">
        <v>43565.124236111107</v>
      </c>
      <c r="F1611" s="247">
        <v>0</v>
      </c>
      <c r="G1611" s="248">
        <v>59.993000000000002</v>
      </c>
      <c r="H1611" s="248">
        <v>59.957999999999998</v>
      </c>
      <c r="I1611" s="248">
        <v>59.963999999999999</v>
      </c>
      <c r="J1611" s="125" t="s">
        <v>297</v>
      </c>
      <c r="K1611" s="19">
        <v>-3.5000000000003695E-2</v>
      </c>
      <c r="L1611" s="19">
        <v>-2.9000000000003467E-2</v>
      </c>
      <c r="M1611" s="25" t="s">
        <v>27</v>
      </c>
      <c r="N1611" s="25" t="s">
        <v>27</v>
      </c>
      <c r="O1611" s="15" t="s">
        <v>24</v>
      </c>
      <c r="P1611" s="15" t="s">
        <v>24</v>
      </c>
      <c r="Q1611" s="26">
        <v>59.5</v>
      </c>
      <c r="R1611" s="26">
        <v>0.46399999999999864</v>
      </c>
      <c r="S1611" s="40">
        <v>2019</v>
      </c>
    </row>
    <row r="1612" spans="1:19" x14ac:dyDescent="0.25">
      <c r="A1612" s="15" t="s">
        <v>2426</v>
      </c>
      <c r="B1612" s="101">
        <v>43564.976388888899</v>
      </c>
      <c r="C1612" s="24">
        <v>43564.976388888899</v>
      </c>
      <c r="D1612" s="205" t="s">
        <v>844</v>
      </c>
      <c r="E1612" s="208">
        <v>43565.143055555563</v>
      </c>
      <c r="F1612" s="247">
        <v>0</v>
      </c>
      <c r="G1612" s="248">
        <v>60.018000000000001</v>
      </c>
      <c r="H1612" s="248">
        <v>59.970999999999997</v>
      </c>
      <c r="I1612" s="248">
        <v>59.973999999999997</v>
      </c>
      <c r="J1612" s="125">
        <v>59.957000000000001</v>
      </c>
      <c r="K1612" s="19">
        <v>-4.700000000000415E-2</v>
      </c>
      <c r="L1612" s="19">
        <v>-4.4000000000004036E-2</v>
      </c>
      <c r="M1612" s="25" t="s">
        <v>27</v>
      </c>
      <c r="N1612" s="25" t="s">
        <v>27</v>
      </c>
      <c r="O1612" s="15" t="s">
        <v>24</v>
      </c>
      <c r="P1612" s="15" t="s">
        <v>24</v>
      </c>
      <c r="Q1612" s="26">
        <v>59.5</v>
      </c>
      <c r="R1612" s="26">
        <v>0.47399999999999665</v>
      </c>
      <c r="S1612" s="40">
        <v>2019</v>
      </c>
    </row>
    <row r="1613" spans="1:19" x14ac:dyDescent="0.25">
      <c r="A1613" s="15" t="s">
        <v>2427</v>
      </c>
      <c r="B1613" s="101">
        <v>43566.565439814818</v>
      </c>
      <c r="C1613" s="24">
        <v>43566.565439814818</v>
      </c>
      <c r="D1613" s="205" t="s">
        <v>844</v>
      </c>
      <c r="E1613" s="208">
        <v>43566.732106481482</v>
      </c>
      <c r="F1613" s="247">
        <v>0</v>
      </c>
      <c r="G1613" s="248">
        <v>60.023000000000003</v>
      </c>
      <c r="H1613" s="248">
        <v>59.963999999999999</v>
      </c>
      <c r="I1613" s="248">
        <v>59.97</v>
      </c>
      <c r="J1613" s="125" t="s">
        <v>297</v>
      </c>
      <c r="K1613" s="19">
        <v>-5.9000000000004604E-2</v>
      </c>
      <c r="L1613" s="19">
        <v>-5.3000000000004377E-2</v>
      </c>
      <c r="M1613" s="25" t="s">
        <v>27</v>
      </c>
      <c r="N1613" s="25" t="s">
        <v>27</v>
      </c>
      <c r="O1613" s="15" t="s">
        <v>24</v>
      </c>
      <c r="P1613" s="15" t="s">
        <v>24</v>
      </c>
      <c r="Q1613" s="26">
        <v>59.5</v>
      </c>
      <c r="R1613" s="26">
        <v>0.46999999999999886</v>
      </c>
      <c r="S1613" s="40">
        <v>2019</v>
      </c>
    </row>
    <row r="1614" spans="1:19" x14ac:dyDescent="0.25">
      <c r="A1614" s="15" t="s">
        <v>2428</v>
      </c>
      <c r="B1614" s="101">
        <v>43569.620069444449</v>
      </c>
      <c r="C1614" s="24">
        <v>43569.620069444449</v>
      </c>
      <c r="D1614" s="205" t="s">
        <v>844</v>
      </c>
      <c r="E1614" s="208">
        <v>43569.786736111113</v>
      </c>
      <c r="F1614" s="247">
        <v>0</v>
      </c>
      <c r="G1614" s="248">
        <v>60.015999999999998</v>
      </c>
      <c r="H1614" s="248">
        <v>59.970999999999997</v>
      </c>
      <c r="I1614" s="248">
        <v>59.973999999999997</v>
      </c>
      <c r="J1614" s="125">
        <v>59.965000000000003</v>
      </c>
      <c r="K1614" s="19">
        <v>-4.5000000000001705E-2</v>
      </c>
      <c r="L1614" s="19">
        <v>-4.2000000000001592E-2</v>
      </c>
      <c r="M1614" s="25" t="s">
        <v>27</v>
      </c>
      <c r="N1614" s="25" t="s">
        <v>27</v>
      </c>
      <c r="O1614" s="15" t="s">
        <v>24</v>
      </c>
      <c r="P1614" s="15" t="s">
        <v>24</v>
      </c>
      <c r="Q1614" s="26">
        <v>59.5</v>
      </c>
      <c r="R1614" s="26">
        <v>0.47399999999999665</v>
      </c>
      <c r="S1614" s="40">
        <v>2019</v>
      </c>
    </row>
    <row r="1615" spans="1:19" x14ac:dyDescent="0.25">
      <c r="A1615" s="15" t="s">
        <v>2429</v>
      </c>
      <c r="B1615" s="101">
        <v>43569.804907407408</v>
      </c>
      <c r="C1615" s="24">
        <v>43569.804907407408</v>
      </c>
      <c r="D1615" s="205" t="s">
        <v>844</v>
      </c>
      <c r="E1615" s="208">
        <v>43569.971574074072</v>
      </c>
      <c r="F1615" s="247">
        <v>817</v>
      </c>
      <c r="G1615" s="248">
        <v>60.000999999999998</v>
      </c>
      <c r="H1615" s="248">
        <v>59.957999999999998</v>
      </c>
      <c r="I1615" s="248">
        <v>59.948999999999998</v>
      </c>
      <c r="J1615" s="125" t="s">
        <v>297</v>
      </c>
      <c r="K1615" s="19">
        <v>-4.2999999999999261E-2</v>
      </c>
      <c r="L1615" s="19">
        <v>-5.1999999999999602E-2</v>
      </c>
      <c r="M1615" s="25">
        <v>-1900.0000000000327</v>
      </c>
      <c r="N1615" s="25">
        <v>-1571.1538461538582</v>
      </c>
      <c r="O1615" s="15" t="s">
        <v>43</v>
      </c>
      <c r="P1615" s="15" t="s">
        <v>43</v>
      </c>
      <c r="Q1615" s="26">
        <v>59.5</v>
      </c>
      <c r="R1615" s="26">
        <v>0.44899999999999807</v>
      </c>
      <c r="S1615" s="40">
        <v>2019</v>
      </c>
    </row>
    <row r="1616" spans="1:19" x14ac:dyDescent="0.25">
      <c r="A1616" s="15" t="s">
        <v>2430</v>
      </c>
      <c r="B1616" s="101">
        <v>43570.559560185189</v>
      </c>
      <c r="C1616" s="24">
        <v>43570.559560185189</v>
      </c>
      <c r="D1616" s="205" t="s">
        <v>844</v>
      </c>
      <c r="E1616" s="208">
        <v>43570.726226851853</v>
      </c>
      <c r="F1616" s="247">
        <v>0</v>
      </c>
      <c r="G1616" s="248">
        <v>60.008000000000003</v>
      </c>
      <c r="H1616" s="248">
        <v>59.962000000000003</v>
      </c>
      <c r="I1616" s="248">
        <v>59.960999999999999</v>
      </c>
      <c r="J1616" s="125" t="s">
        <v>297</v>
      </c>
      <c r="K1616" s="19">
        <v>-4.5999999999999375E-2</v>
      </c>
      <c r="L1616" s="19">
        <v>-4.700000000000415E-2</v>
      </c>
      <c r="M1616" s="25" t="s">
        <v>27</v>
      </c>
      <c r="N1616" s="25" t="s">
        <v>27</v>
      </c>
      <c r="O1616" s="15" t="s">
        <v>24</v>
      </c>
      <c r="P1616" s="15" t="s">
        <v>24</v>
      </c>
      <c r="Q1616" s="26">
        <v>59.5</v>
      </c>
      <c r="R1616" s="26">
        <v>0.46099999999999852</v>
      </c>
      <c r="S1616" s="40">
        <v>2019</v>
      </c>
    </row>
    <row r="1617" spans="1:19" x14ac:dyDescent="0.25">
      <c r="A1617" s="15" t="s">
        <v>2431</v>
      </c>
      <c r="B1617" s="101">
        <v>43572.395902777789</v>
      </c>
      <c r="C1617" s="24">
        <v>43572.395902777789</v>
      </c>
      <c r="D1617" s="205" t="s">
        <v>844</v>
      </c>
      <c r="E1617" s="208">
        <v>43572.562569444453</v>
      </c>
      <c r="F1617" s="247">
        <v>0</v>
      </c>
      <c r="G1617" s="248">
        <v>60.003</v>
      </c>
      <c r="H1617" s="248">
        <v>59.965000000000003</v>
      </c>
      <c r="I1617" s="248">
        <v>59.963999999999999</v>
      </c>
      <c r="J1617" s="125" t="s">
        <v>297</v>
      </c>
      <c r="K1617" s="19">
        <v>-3.7999999999996703E-2</v>
      </c>
      <c r="L1617" s="19">
        <v>-3.9000000000001478E-2</v>
      </c>
      <c r="M1617" s="25" t="s">
        <v>27</v>
      </c>
      <c r="N1617" s="25" t="s">
        <v>27</v>
      </c>
      <c r="O1617" s="15" t="s">
        <v>24</v>
      </c>
      <c r="P1617" s="15" t="s">
        <v>24</v>
      </c>
      <c r="Q1617" s="26">
        <v>59.5</v>
      </c>
      <c r="R1617" s="26">
        <v>0.46399999999999864</v>
      </c>
      <c r="S1617" s="40">
        <v>2019</v>
      </c>
    </row>
    <row r="1618" spans="1:19" x14ac:dyDescent="0.25">
      <c r="A1618" s="15" t="s">
        <v>2432</v>
      </c>
      <c r="B1618" s="101">
        <v>43574.973217592596</v>
      </c>
      <c r="C1618" s="24">
        <v>43574.973217592596</v>
      </c>
      <c r="D1618" s="205" t="s">
        <v>844</v>
      </c>
      <c r="E1618" s="208">
        <v>43575.139884259261</v>
      </c>
      <c r="F1618" s="247">
        <v>0</v>
      </c>
      <c r="G1618" s="248">
        <v>60.015999999999998</v>
      </c>
      <c r="H1618" s="248">
        <v>59.976999999999997</v>
      </c>
      <c r="I1618" s="248">
        <v>59.978000000000002</v>
      </c>
      <c r="J1618" s="125" t="s">
        <v>297</v>
      </c>
      <c r="K1618" s="19">
        <v>-3.9000000000001478E-2</v>
      </c>
      <c r="L1618" s="19">
        <v>-3.7999999999996703E-2</v>
      </c>
      <c r="M1618" s="25" t="s">
        <v>27</v>
      </c>
      <c r="N1618" s="25" t="s">
        <v>27</v>
      </c>
      <c r="O1618" s="15" t="s">
        <v>24</v>
      </c>
      <c r="P1618" s="15" t="s">
        <v>24</v>
      </c>
      <c r="Q1618" s="26">
        <v>59.5</v>
      </c>
      <c r="R1618" s="26">
        <v>0.47800000000000153</v>
      </c>
      <c r="S1618" s="40">
        <v>2019</v>
      </c>
    </row>
    <row r="1619" spans="1:19" x14ac:dyDescent="0.25">
      <c r="A1619" s="15" t="s">
        <v>2433</v>
      </c>
      <c r="B1619" s="101">
        <v>43576.006550925929</v>
      </c>
      <c r="C1619" s="24">
        <v>43576.006550925929</v>
      </c>
      <c r="D1619" s="205" t="s">
        <v>844</v>
      </c>
      <c r="E1619" s="208">
        <v>43576.173217592594</v>
      </c>
      <c r="F1619" s="247">
        <v>0</v>
      </c>
      <c r="G1619" s="248">
        <v>60.011000000000003</v>
      </c>
      <c r="H1619" s="248">
        <v>59.975000000000001</v>
      </c>
      <c r="I1619" s="248">
        <v>59.966999999999999</v>
      </c>
      <c r="J1619" s="125" t="s">
        <v>297</v>
      </c>
      <c r="K1619" s="19">
        <v>-3.6000000000001364E-2</v>
      </c>
      <c r="L1619" s="19">
        <v>-4.4000000000004036E-2</v>
      </c>
      <c r="M1619" s="25" t="s">
        <v>27</v>
      </c>
      <c r="N1619" s="25" t="s">
        <v>27</v>
      </c>
      <c r="O1619" s="15" t="s">
        <v>24</v>
      </c>
      <c r="P1619" s="15" t="s">
        <v>24</v>
      </c>
      <c r="Q1619" s="26">
        <v>59.5</v>
      </c>
      <c r="R1619" s="26">
        <v>0.46699999999999875</v>
      </c>
      <c r="S1619" s="40">
        <v>2019</v>
      </c>
    </row>
    <row r="1620" spans="1:19" x14ac:dyDescent="0.25">
      <c r="A1620" s="15" t="s">
        <v>2434</v>
      </c>
      <c r="B1620" s="101">
        <v>43576.057152777779</v>
      </c>
      <c r="C1620" s="24">
        <v>43576.057152777779</v>
      </c>
      <c r="D1620" s="205" t="s">
        <v>844</v>
      </c>
      <c r="E1620" s="208">
        <v>43576.223819444444</v>
      </c>
      <c r="F1620" s="247">
        <v>0</v>
      </c>
      <c r="G1620" s="248">
        <v>60.003999999999998</v>
      </c>
      <c r="H1620" s="248">
        <v>59.960999999999999</v>
      </c>
      <c r="I1620" s="248">
        <v>59.957000000000001</v>
      </c>
      <c r="J1620" s="125" t="s">
        <v>297</v>
      </c>
      <c r="K1620" s="19">
        <v>-4.2999999999999261E-2</v>
      </c>
      <c r="L1620" s="19">
        <v>-4.6999999999997044E-2</v>
      </c>
      <c r="M1620" s="25" t="s">
        <v>27</v>
      </c>
      <c r="N1620" s="25" t="s">
        <v>27</v>
      </c>
      <c r="O1620" s="15" t="s">
        <v>24</v>
      </c>
      <c r="P1620" s="15" t="s">
        <v>24</v>
      </c>
      <c r="Q1620" s="26">
        <v>59.5</v>
      </c>
      <c r="R1620" s="26">
        <v>0.45700000000000074</v>
      </c>
      <c r="S1620" s="40">
        <v>2019</v>
      </c>
    </row>
    <row r="1621" spans="1:19" x14ac:dyDescent="0.25">
      <c r="A1621" s="15" t="s">
        <v>2435</v>
      </c>
      <c r="B1621" s="101">
        <v>43576.582048611119</v>
      </c>
      <c r="C1621" s="24">
        <v>43576.582048611119</v>
      </c>
      <c r="D1621" s="205" t="s">
        <v>844</v>
      </c>
      <c r="E1621" s="208">
        <v>43576.748715277783</v>
      </c>
      <c r="F1621" s="247">
        <v>944.1</v>
      </c>
      <c r="G1621" s="248">
        <v>60.011000000000003</v>
      </c>
      <c r="H1621" s="248">
        <v>59.957999999999998</v>
      </c>
      <c r="I1621" s="248">
        <v>59.953000000000003</v>
      </c>
      <c r="J1621" s="125" t="s">
        <v>297</v>
      </c>
      <c r="K1621" s="19">
        <v>-5.3000000000004377E-2</v>
      </c>
      <c r="L1621" s="19">
        <v>-5.7999999999999829E-2</v>
      </c>
      <c r="M1621" s="25">
        <v>-1781.320754716834</v>
      </c>
      <c r="N1621" s="25">
        <v>-1627.7586206896599</v>
      </c>
      <c r="O1621" s="15" t="s">
        <v>43</v>
      </c>
      <c r="P1621" s="15" t="s">
        <v>43</v>
      </c>
      <c r="Q1621" s="26">
        <v>59.5</v>
      </c>
      <c r="R1621" s="26">
        <v>0.45300000000000296</v>
      </c>
      <c r="S1621" s="40">
        <v>2019</v>
      </c>
    </row>
    <row r="1622" spans="1:19" x14ac:dyDescent="0.25">
      <c r="A1622" s="15" t="s">
        <v>2436</v>
      </c>
      <c r="B1622" s="101">
        <v>43576.963194444448</v>
      </c>
      <c r="C1622" s="24">
        <v>43576.963194444448</v>
      </c>
      <c r="D1622" s="205" t="s">
        <v>844</v>
      </c>
      <c r="E1622" s="208">
        <v>43577.129861111112</v>
      </c>
      <c r="F1622" s="247">
        <v>0</v>
      </c>
      <c r="G1622" s="248">
        <v>59.978999999999999</v>
      </c>
      <c r="H1622" s="248">
        <v>59.95</v>
      </c>
      <c r="I1622" s="248">
        <v>59.94</v>
      </c>
      <c r="J1622" s="125">
        <v>59.945999999999998</v>
      </c>
      <c r="K1622" s="19">
        <v>-2.8999999999996362E-2</v>
      </c>
      <c r="L1622" s="19">
        <v>-3.9000000000001478E-2</v>
      </c>
      <c r="M1622" s="25" t="s">
        <v>27</v>
      </c>
      <c r="N1622" s="25" t="s">
        <v>27</v>
      </c>
      <c r="O1622" s="15" t="s">
        <v>24</v>
      </c>
      <c r="P1622" s="15" t="s">
        <v>24</v>
      </c>
      <c r="Q1622" s="26">
        <v>59.5</v>
      </c>
      <c r="R1622" s="26">
        <v>0.43999999999999773</v>
      </c>
      <c r="S1622" s="40">
        <v>2019</v>
      </c>
    </row>
    <row r="1623" spans="1:19" x14ac:dyDescent="0.25">
      <c r="A1623" s="15" t="s">
        <v>2437</v>
      </c>
      <c r="B1623" s="101">
        <v>43578.002893518518</v>
      </c>
      <c r="C1623" s="24">
        <v>43578.002893518518</v>
      </c>
      <c r="D1623" s="205" t="s">
        <v>844</v>
      </c>
      <c r="E1623" s="208">
        <v>43578.169560185182</v>
      </c>
      <c r="F1623" s="247">
        <v>0</v>
      </c>
      <c r="G1623" s="248">
        <v>60.015000000000001</v>
      </c>
      <c r="H1623" s="248">
        <v>59.975999999999999</v>
      </c>
      <c r="I1623" s="248">
        <v>59.97</v>
      </c>
      <c r="J1623" s="125">
        <v>59.969000000000001</v>
      </c>
      <c r="K1623" s="19">
        <v>-3.9000000000001478E-2</v>
      </c>
      <c r="L1623" s="19">
        <v>-4.5000000000001705E-2</v>
      </c>
      <c r="M1623" s="25" t="s">
        <v>27</v>
      </c>
      <c r="N1623" s="25" t="s">
        <v>27</v>
      </c>
      <c r="O1623" s="15" t="s">
        <v>24</v>
      </c>
      <c r="P1623" s="15" t="s">
        <v>24</v>
      </c>
      <c r="Q1623" s="26">
        <v>59.5</v>
      </c>
      <c r="R1623" s="26">
        <v>0.46999999999999886</v>
      </c>
      <c r="S1623" s="40">
        <v>2019</v>
      </c>
    </row>
    <row r="1624" spans="1:19" x14ac:dyDescent="0.25">
      <c r="A1624" s="15" t="s">
        <v>2438</v>
      </c>
      <c r="B1624" s="101">
        <v>43578.802893518528</v>
      </c>
      <c r="C1624" s="24">
        <v>43578.802893518528</v>
      </c>
      <c r="D1624" s="205" t="s">
        <v>844</v>
      </c>
      <c r="E1624" s="208">
        <v>43578.969560185193</v>
      </c>
      <c r="F1624" s="247">
        <v>0</v>
      </c>
      <c r="G1624" s="248">
        <v>60.021999999999998</v>
      </c>
      <c r="H1624" s="248">
        <v>59.975000000000001</v>
      </c>
      <c r="I1624" s="248">
        <v>59.972000000000001</v>
      </c>
      <c r="J1624" s="125" t="s">
        <v>297</v>
      </c>
      <c r="K1624" s="19">
        <v>-4.6999999999997044E-2</v>
      </c>
      <c r="L1624" s="19">
        <v>-4.9999999999997158E-2</v>
      </c>
      <c r="M1624" s="25" t="s">
        <v>27</v>
      </c>
      <c r="N1624" s="25" t="s">
        <v>27</v>
      </c>
      <c r="O1624" s="15" t="s">
        <v>24</v>
      </c>
      <c r="P1624" s="15" t="s">
        <v>24</v>
      </c>
      <c r="Q1624" s="26">
        <v>59.5</v>
      </c>
      <c r="R1624" s="26">
        <v>0.47200000000000131</v>
      </c>
      <c r="S1624" s="40">
        <v>2019</v>
      </c>
    </row>
    <row r="1625" spans="1:19" x14ac:dyDescent="0.25">
      <c r="A1625" s="15" t="s">
        <v>2439</v>
      </c>
      <c r="B1625" s="101">
        <v>43579.119444444448</v>
      </c>
      <c r="C1625" s="24">
        <v>43579.119444444448</v>
      </c>
      <c r="D1625" s="205" t="s">
        <v>844</v>
      </c>
      <c r="E1625" s="208">
        <v>43579.286111111112</v>
      </c>
      <c r="F1625" s="247">
        <v>691.2</v>
      </c>
      <c r="G1625" s="248">
        <v>60.018999999999998</v>
      </c>
      <c r="H1625" s="248">
        <v>59.969000000000001</v>
      </c>
      <c r="I1625" s="248">
        <v>59.963000000000001</v>
      </c>
      <c r="J1625" s="125">
        <v>59.969000000000001</v>
      </c>
      <c r="K1625" s="19">
        <v>-4.9999999999997158E-2</v>
      </c>
      <c r="L1625" s="19">
        <v>-5.5999999999997385E-2</v>
      </c>
      <c r="M1625" s="25">
        <v>-1382.4000000000788</v>
      </c>
      <c r="N1625" s="25">
        <v>-1234.285714285772</v>
      </c>
      <c r="O1625" s="15" t="s">
        <v>43</v>
      </c>
      <c r="P1625" s="15" t="s">
        <v>24</v>
      </c>
      <c r="Q1625" s="26">
        <v>59.5</v>
      </c>
      <c r="R1625" s="26">
        <v>0.46300000000000097</v>
      </c>
      <c r="S1625" s="40">
        <v>2019</v>
      </c>
    </row>
    <row r="1626" spans="1:19" x14ac:dyDescent="0.25">
      <c r="A1626" s="15" t="s">
        <v>2440</v>
      </c>
      <c r="B1626" s="101">
        <v>43579.603819444448</v>
      </c>
      <c r="C1626" s="24">
        <v>43579.603819444448</v>
      </c>
      <c r="D1626" s="205" t="s">
        <v>844</v>
      </c>
      <c r="E1626" s="208">
        <v>43579.770486111112</v>
      </c>
      <c r="F1626" s="247">
        <v>987</v>
      </c>
      <c r="G1626" s="248">
        <v>60.002000000000002</v>
      </c>
      <c r="H1626" s="248">
        <v>59.959000000000003</v>
      </c>
      <c r="I1626" s="248">
        <v>59.954999999999998</v>
      </c>
      <c r="J1626" s="125" t="s">
        <v>297</v>
      </c>
      <c r="K1626" s="19">
        <v>-4.2999999999999261E-2</v>
      </c>
      <c r="L1626" s="19">
        <v>-4.700000000000415E-2</v>
      </c>
      <c r="M1626" s="25">
        <v>-2295.3488372093416</v>
      </c>
      <c r="N1626" s="25">
        <v>-2099.9999999998145</v>
      </c>
      <c r="O1626" s="15" t="s">
        <v>24</v>
      </c>
      <c r="P1626" s="15" t="s">
        <v>24</v>
      </c>
      <c r="Q1626" s="26">
        <v>59.5</v>
      </c>
      <c r="R1626" s="26">
        <v>0.45499999999999829</v>
      </c>
      <c r="S1626" s="40">
        <v>2019</v>
      </c>
    </row>
    <row r="1627" spans="1:19" x14ac:dyDescent="0.25">
      <c r="A1627" s="15" t="s">
        <v>2441</v>
      </c>
      <c r="B1627" s="101">
        <v>43580.387997685182</v>
      </c>
      <c r="C1627" s="24">
        <v>43580.387997685182</v>
      </c>
      <c r="D1627" s="205" t="s">
        <v>844</v>
      </c>
      <c r="E1627" s="208">
        <v>43580.554664351846</v>
      </c>
      <c r="F1627" s="247">
        <v>1000</v>
      </c>
      <c r="G1627" s="248">
        <v>60.011000000000003</v>
      </c>
      <c r="H1627" s="248">
        <v>59.96</v>
      </c>
      <c r="I1627" s="248">
        <v>59.948999999999998</v>
      </c>
      <c r="J1627" s="125">
        <v>59.956000000000003</v>
      </c>
      <c r="K1627" s="19">
        <v>-5.1000000000001933E-2</v>
      </c>
      <c r="L1627" s="19">
        <v>-6.2000000000004718E-2</v>
      </c>
      <c r="M1627" s="25">
        <v>-1960.7843137254158</v>
      </c>
      <c r="N1627" s="25">
        <v>-1612.9032258063289</v>
      </c>
      <c r="O1627" s="15" t="s">
        <v>43</v>
      </c>
      <c r="P1627" s="15" t="s">
        <v>43</v>
      </c>
      <c r="Q1627" s="26">
        <v>59.5</v>
      </c>
      <c r="R1627" s="26">
        <v>0.44899999999999807</v>
      </c>
      <c r="S1627" s="40">
        <v>2019</v>
      </c>
    </row>
    <row r="1628" spans="1:19" x14ac:dyDescent="0.25">
      <c r="A1628" s="15" t="s">
        <v>2442</v>
      </c>
      <c r="B1628" s="101">
        <v>43588.196203703708</v>
      </c>
      <c r="C1628" s="24">
        <v>43588.196203703708</v>
      </c>
      <c r="D1628" s="205" t="s">
        <v>844</v>
      </c>
      <c r="E1628" s="208">
        <v>43588.362870370373</v>
      </c>
      <c r="F1628" s="247">
        <v>760</v>
      </c>
      <c r="G1628" s="248">
        <v>60.009</v>
      </c>
      <c r="H1628" s="248">
        <v>59.966999999999999</v>
      </c>
      <c r="I1628" s="248">
        <v>59.96</v>
      </c>
      <c r="J1628" s="125">
        <v>59.960999999999999</v>
      </c>
      <c r="K1628" s="19">
        <v>-4.2000000000001592E-2</v>
      </c>
      <c r="L1628" s="19">
        <v>-4.8999999999999488E-2</v>
      </c>
      <c r="M1628" s="25">
        <v>-1809.523809523741</v>
      </c>
      <c r="N1628" s="25">
        <v>-1551.0204081632814</v>
      </c>
      <c r="O1628" s="15" t="s">
        <v>43</v>
      </c>
      <c r="P1628" s="15" t="s">
        <v>24</v>
      </c>
      <c r="Q1628" s="26">
        <v>59.5</v>
      </c>
      <c r="R1628" s="26">
        <v>0.46000000000000085</v>
      </c>
      <c r="S1628" s="40">
        <v>2019</v>
      </c>
    </row>
    <row r="1629" spans="1:19" x14ac:dyDescent="0.25">
      <c r="A1629" s="15" t="s">
        <v>2443</v>
      </c>
      <c r="B1629" s="101">
        <v>43588.662592592598</v>
      </c>
      <c r="C1629" s="24">
        <v>43588.662592592598</v>
      </c>
      <c r="D1629" s="205" t="s">
        <v>844</v>
      </c>
      <c r="E1629" s="208">
        <v>43588.829259259262</v>
      </c>
      <c r="F1629" s="247">
        <v>1224</v>
      </c>
      <c r="G1629" s="248">
        <v>60.003</v>
      </c>
      <c r="H1629" s="248">
        <v>59.953000000000003</v>
      </c>
      <c r="I1629" s="248">
        <v>59.948</v>
      </c>
      <c r="J1629" s="125" t="s">
        <v>297</v>
      </c>
      <c r="K1629" s="19">
        <v>-4.9999999999997158E-2</v>
      </c>
      <c r="L1629" s="19">
        <v>-5.4999999999999716E-2</v>
      </c>
      <c r="M1629" s="25">
        <v>-2448.0000000001392</v>
      </c>
      <c r="N1629" s="25">
        <v>-2225.4545454545569</v>
      </c>
      <c r="O1629" s="15" t="s">
        <v>43</v>
      </c>
      <c r="P1629" s="15" t="s">
        <v>43</v>
      </c>
      <c r="Q1629" s="26">
        <v>59.5</v>
      </c>
      <c r="R1629" s="26">
        <v>0.4480000000000004</v>
      </c>
      <c r="S1629" s="40">
        <v>2019</v>
      </c>
    </row>
    <row r="1630" spans="1:19" ht="30" customHeight="1" x14ac:dyDescent="0.25">
      <c r="A1630" s="15" t="s">
        <v>2444</v>
      </c>
      <c r="B1630" s="101">
        <v>43594.200138888889</v>
      </c>
      <c r="C1630" s="24">
        <v>43594.200138888889</v>
      </c>
      <c r="D1630" s="205" t="s">
        <v>844</v>
      </c>
      <c r="E1630" s="208">
        <v>43594.366805555554</v>
      </c>
      <c r="F1630" s="247">
        <v>956</v>
      </c>
      <c r="G1630" s="248">
        <v>59.996000000000002</v>
      </c>
      <c r="H1630" s="248">
        <v>59.962000000000003</v>
      </c>
      <c r="I1630" s="248">
        <v>59.945</v>
      </c>
      <c r="J1630" s="125">
        <v>59.962000000000003</v>
      </c>
      <c r="K1630" s="19">
        <v>-3.399999999999892E-2</v>
      </c>
      <c r="L1630" s="19">
        <v>-5.1000000000001933E-2</v>
      </c>
      <c r="M1630" s="25">
        <v>-2811.7647058824423</v>
      </c>
      <c r="N1630" s="25">
        <v>-1874.5098039214977</v>
      </c>
      <c r="O1630" s="15" t="s">
        <v>43</v>
      </c>
      <c r="P1630" s="15" t="s">
        <v>43</v>
      </c>
      <c r="Q1630" s="26">
        <v>59.5</v>
      </c>
      <c r="R1630" s="26">
        <v>0.44500000000000028</v>
      </c>
      <c r="S1630" s="40">
        <v>2019</v>
      </c>
    </row>
    <row r="1631" spans="1:19" ht="30" customHeight="1" x14ac:dyDescent="0.25">
      <c r="A1631" s="15" t="s">
        <v>2445</v>
      </c>
      <c r="B1631" s="101">
        <v>43607.106631944444</v>
      </c>
      <c r="C1631" s="24">
        <v>43607.106631944444</v>
      </c>
      <c r="D1631" s="205" t="s">
        <v>844</v>
      </c>
      <c r="E1631" s="209">
        <v>43607.273298611108</v>
      </c>
      <c r="F1631" s="247">
        <v>1082</v>
      </c>
      <c r="G1631" s="248">
        <v>60.029000000000003</v>
      </c>
      <c r="H1631" s="248">
        <v>59.963999999999999</v>
      </c>
      <c r="I1631" s="248">
        <v>59.965000000000003</v>
      </c>
      <c r="J1631" s="125">
        <v>59.962000000000003</v>
      </c>
      <c r="K1631" s="19">
        <v>-6.5000000000004832E-2</v>
      </c>
      <c r="L1631" s="19">
        <v>-6.4000000000000057E-2</v>
      </c>
      <c r="M1631" s="25">
        <v>-1664.6153846152608</v>
      </c>
      <c r="N1631" s="25">
        <v>-1690.6249999999984</v>
      </c>
      <c r="O1631" s="15" t="s">
        <v>43</v>
      </c>
      <c r="P1631" s="15" t="s">
        <v>24</v>
      </c>
      <c r="Q1631" s="26">
        <v>59.5</v>
      </c>
      <c r="R1631" s="26">
        <v>0.46500000000000341</v>
      </c>
      <c r="S1631" s="40">
        <v>2019</v>
      </c>
    </row>
    <row r="1632" spans="1:19" ht="30" customHeight="1" x14ac:dyDescent="0.25">
      <c r="A1632" s="15" t="s">
        <v>2446</v>
      </c>
      <c r="B1632" s="101">
        <v>43610.859872685185</v>
      </c>
      <c r="C1632" s="24">
        <v>43610.859872685185</v>
      </c>
      <c r="D1632" s="205" t="s">
        <v>844</v>
      </c>
      <c r="E1632" s="209">
        <v>43611.026539351849</v>
      </c>
      <c r="F1632" s="247">
        <v>845</v>
      </c>
      <c r="G1632" s="248">
        <v>60.003999999999998</v>
      </c>
      <c r="H1632" s="248">
        <v>59.963000000000001</v>
      </c>
      <c r="I1632" s="248">
        <v>59.953000000000003</v>
      </c>
      <c r="J1632" s="125" t="s">
        <v>297</v>
      </c>
      <c r="K1632" s="19">
        <v>-4.0999999999996817E-2</v>
      </c>
      <c r="L1632" s="19">
        <v>-5.0999999999994827E-2</v>
      </c>
      <c r="M1632" s="25">
        <v>-2060.9756097562577</v>
      </c>
      <c r="N1632" s="25">
        <v>-1656.8627450982074</v>
      </c>
      <c r="O1632" s="15" t="s">
        <v>43</v>
      </c>
      <c r="P1632" s="15" t="s">
        <v>43</v>
      </c>
      <c r="Q1632" s="26">
        <v>59.5</v>
      </c>
      <c r="R1632" s="26">
        <v>0.45300000000000296</v>
      </c>
      <c r="S1632" s="40">
        <v>2019</v>
      </c>
    </row>
    <row r="1633" spans="1:19" ht="30" customHeight="1" x14ac:dyDescent="0.25">
      <c r="A1633" s="15" t="s">
        <v>2447</v>
      </c>
      <c r="B1633" s="101">
        <v>43611.258680555555</v>
      </c>
      <c r="C1633" s="24">
        <v>43611.258680555555</v>
      </c>
      <c r="D1633" s="205" t="s">
        <v>844</v>
      </c>
      <c r="E1633" s="209">
        <v>43611.425347222219</v>
      </c>
      <c r="F1633" s="247">
        <v>1020.2</v>
      </c>
      <c r="G1633" s="248">
        <v>59.985999999999997</v>
      </c>
      <c r="H1633" s="248">
        <v>59.962000000000003</v>
      </c>
      <c r="I1633" s="248">
        <v>59.953000000000003</v>
      </c>
      <c r="J1633" s="125">
        <v>59.96</v>
      </c>
      <c r="K1633" s="19">
        <v>-2.3999999999993804E-2</v>
      </c>
      <c r="L1633" s="19">
        <v>-3.2999999999994145E-2</v>
      </c>
      <c r="M1633" s="25">
        <v>-4250.8333333344308</v>
      </c>
      <c r="N1633" s="25">
        <v>-3091.5151515156999</v>
      </c>
      <c r="O1633" s="15" t="s">
        <v>43</v>
      </c>
      <c r="P1633" s="15" t="s">
        <v>24</v>
      </c>
      <c r="Q1633" s="26">
        <v>59.5</v>
      </c>
      <c r="R1633" s="26">
        <v>0.45300000000000296</v>
      </c>
      <c r="S1633" s="40">
        <v>2019</v>
      </c>
    </row>
    <row r="1634" spans="1:19" ht="30" customHeight="1" x14ac:dyDescent="0.25">
      <c r="A1634" s="15" t="s">
        <v>2448</v>
      </c>
      <c r="B1634" s="101">
        <v>43616.687268518523</v>
      </c>
      <c r="C1634" s="24">
        <v>43616.687268518523</v>
      </c>
      <c r="D1634" s="205" t="s">
        <v>844</v>
      </c>
      <c r="E1634" s="209">
        <v>43616.853935185187</v>
      </c>
      <c r="F1634" s="247">
        <v>587</v>
      </c>
      <c r="G1634" s="248">
        <v>59.994</v>
      </c>
      <c r="H1634" s="248">
        <v>59.959000000000003</v>
      </c>
      <c r="I1634" s="248">
        <v>59.954000000000001</v>
      </c>
      <c r="J1634" s="125" t="s">
        <v>297</v>
      </c>
      <c r="K1634" s="19">
        <v>-3.4999999999996589E-2</v>
      </c>
      <c r="L1634" s="19">
        <v>-3.9999999999999147E-2</v>
      </c>
      <c r="M1634" s="25">
        <v>-1677.1428571430206</v>
      </c>
      <c r="N1634" s="25">
        <v>-1467.5000000000314</v>
      </c>
      <c r="O1634" s="15" t="s">
        <v>43</v>
      </c>
      <c r="P1634" s="15" t="s">
        <v>24</v>
      </c>
      <c r="Q1634" s="26">
        <v>59.5</v>
      </c>
      <c r="R1634" s="26">
        <v>0.45400000000000063</v>
      </c>
      <c r="S1634" s="40">
        <v>2019</v>
      </c>
    </row>
    <row r="1635" spans="1:19" x14ac:dyDescent="0.25">
      <c r="A1635" s="15" t="s">
        <v>2449</v>
      </c>
      <c r="B1635" s="101">
        <v>43616.953043981484</v>
      </c>
      <c r="C1635" s="24">
        <v>43616.953043981484</v>
      </c>
      <c r="D1635" s="205" t="s">
        <v>844</v>
      </c>
      <c r="E1635" s="208">
        <v>43617.119710648149</v>
      </c>
      <c r="F1635" s="252">
        <v>0</v>
      </c>
      <c r="G1635" s="217">
        <v>60.015000000000001</v>
      </c>
      <c r="H1635" s="217">
        <v>59.969000000000001</v>
      </c>
      <c r="I1635" s="217">
        <v>59.973999999999997</v>
      </c>
      <c r="J1635" s="218" t="s">
        <v>297</v>
      </c>
      <c r="K1635" s="19">
        <v>-4.5999999999999375E-2</v>
      </c>
      <c r="L1635" s="19">
        <v>-4.1000000000003922E-2</v>
      </c>
      <c r="M1635" s="25" t="s">
        <v>27</v>
      </c>
      <c r="N1635" s="25" t="s">
        <v>27</v>
      </c>
      <c r="O1635" s="15" t="s">
        <v>24</v>
      </c>
      <c r="P1635" s="15" t="s">
        <v>24</v>
      </c>
      <c r="Q1635" s="26">
        <v>59.5</v>
      </c>
      <c r="R1635" s="26">
        <v>0.47399999999999665</v>
      </c>
      <c r="S1635" s="40">
        <v>2019</v>
      </c>
    </row>
    <row r="1636" spans="1:19" ht="30" customHeight="1" x14ac:dyDescent="0.25">
      <c r="A1636" s="15" t="s">
        <v>2450</v>
      </c>
      <c r="B1636" s="101">
        <v>43618.630405092597</v>
      </c>
      <c r="C1636" s="24">
        <v>43618.630405092597</v>
      </c>
      <c r="D1636" s="205" t="s">
        <v>844</v>
      </c>
      <c r="E1636" s="208">
        <v>43618.797071759262</v>
      </c>
      <c r="F1636" s="252">
        <v>716</v>
      </c>
      <c r="G1636" s="217">
        <v>60.030999999999999</v>
      </c>
      <c r="H1636" s="217">
        <v>59.976999999999997</v>
      </c>
      <c r="I1636" s="217">
        <v>59.976999999999997</v>
      </c>
      <c r="J1636" s="218">
        <v>59.975999999999999</v>
      </c>
      <c r="K1636" s="19">
        <v>-5.4000000000002046E-2</v>
      </c>
      <c r="L1636" s="19">
        <v>-5.4000000000002046E-2</v>
      </c>
      <c r="M1636" s="25">
        <v>-1325.9259259258756</v>
      </c>
      <c r="N1636" s="25">
        <v>-1325.9259259258756</v>
      </c>
      <c r="O1636" s="15" t="s">
        <v>43</v>
      </c>
      <c r="P1636" s="15" t="s">
        <v>24</v>
      </c>
      <c r="Q1636" s="26">
        <v>59.5</v>
      </c>
      <c r="R1636" s="26">
        <v>0.47699999999999676</v>
      </c>
      <c r="S1636" s="40">
        <v>2019</v>
      </c>
    </row>
    <row r="1637" spans="1:19" x14ac:dyDescent="0.25">
      <c r="A1637" s="15" t="s">
        <v>2451</v>
      </c>
      <c r="B1637" s="101">
        <v>43619.017129629639</v>
      </c>
      <c r="C1637" s="24">
        <v>43619.017129629639</v>
      </c>
      <c r="D1637" s="205" t="s">
        <v>844</v>
      </c>
      <c r="E1637" s="208">
        <v>43619.183796296304</v>
      </c>
      <c r="F1637" s="252">
        <v>0</v>
      </c>
      <c r="G1637" s="217">
        <v>60.027999999999999</v>
      </c>
      <c r="H1637" s="217">
        <v>59.98</v>
      </c>
      <c r="I1637" s="217">
        <v>59.994</v>
      </c>
      <c r="J1637" s="218">
        <v>59.973999999999997</v>
      </c>
      <c r="K1637" s="19">
        <v>-4.8000000000001819E-2</v>
      </c>
      <c r="L1637" s="19">
        <v>-3.399999999999892E-2</v>
      </c>
      <c r="M1637" s="25" t="s">
        <v>27</v>
      </c>
      <c r="N1637" s="25" t="s">
        <v>27</v>
      </c>
      <c r="O1637" s="15" t="s">
        <v>24</v>
      </c>
      <c r="P1637" s="15" t="s">
        <v>24</v>
      </c>
      <c r="Q1637" s="26">
        <v>59.5</v>
      </c>
      <c r="R1637" s="26">
        <v>0.49399999999999977</v>
      </c>
      <c r="S1637" s="40">
        <v>2019</v>
      </c>
    </row>
    <row r="1638" spans="1:19" ht="30" customHeight="1" x14ac:dyDescent="0.25">
      <c r="A1638" s="15" t="s">
        <v>2452</v>
      </c>
      <c r="B1638" s="101">
        <v>43620.072812500002</v>
      </c>
      <c r="C1638" s="24">
        <v>43620.072812500002</v>
      </c>
      <c r="D1638" s="205" t="s">
        <v>844</v>
      </c>
      <c r="E1638" s="208">
        <v>43620.239479166667</v>
      </c>
      <c r="F1638" s="252">
        <v>1180</v>
      </c>
      <c r="G1638" s="217">
        <v>60.029000000000003</v>
      </c>
      <c r="H1638" s="217">
        <v>59.997</v>
      </c>
      <c r="I1638" s="217">
        <v>59.997</v>
      </c>
      <c r="J1638" s="218">
        <v>59.994999999999997</v>
      </c>
      <c r="K1638" s="19">
        <v>-3.2000000000003581E-2</v>
      </c>
      <c r="L1638" s="19">
        <v>-3.2000000000003581E-2</v>
      </c>
      <c r="M1638" s="25">
        <v>-3687.4999999995875</v>
      </c>
      <c r="N1638" s="25">
        <v>-3687.4999999995875</v>
      </c>
      <c r="O1638" s="15" t="s">
        <v>24</v>
      </c>
      <c r="P1638" s="15" t="s">
        <v>24</v>
      </c>
      <c r="Q1638" s="26">
        <v>59.5</v>
      </c>
      <c r="R1638" s="26">
        <v>0.49699999999999989</v>
      </c>
      <c r="S1638" s="40">
        <v>2019</v>
      </c>
    </row>
    <row r="1639" spans="1:19" x14ac:dyDescent="0.25">
      <c r="A1639" s="15" t="s">
        <v>2453</v>
      </c>
      <c r="B1639" s="101">
        <v>43622.030266203707</v>
      </c>
      <c r="C1639" s="24">
        <v>43622.030266203707</v>
      </c>
      <c r="D1639" s="205" t="s">
        <v>844</v>
      </c>
      <c r="E1639" s="208">
        <v>43622.196932870371</v>
      </c>
      <c r="F1639" s="252">
        <v>846</v>
      </c>
      <c r="G1639" s="217">
        <v>60.012999999999998</v>
      </c>
      <c r="H1639" s="217">
        <v>59.975999999999999</v>
      </c>
      <c r="I1639" s="217">
        <v>59.975000000000001</v>
      </c>
      <c r="J1639" s="218" t="s">
        <v>297</v>
      </c>
      <c r="K1639" s="19">
        <v>-3.6999999999999034E-2</v>
      </c>
      <c r="L1639" s="19">
        <v>-3.7999999999996703E-2</v>
      </c>
      <c r="M1639" s="25">
        <v>-2286.4864864865463</v>
      </c>
      <c r="N1639" s="25">
        <v>-2226.3157894738774</v>
      </c>
      <c r="O1639" s="15" t="s">
        <v>24</v>
      </c>
      <c r="P1639" s="15" t="s">
        <v>24</v>
      </c>
      <c r="Q1639" s="26">
        <v>59.5</v>
      </c>
      <c r="R1639" s="26">
        <v>0.47500000000000142</v>
      </c>
      <c r="S1639" s="40">
        <v>2019</v>
      </c>
    </row>
    <row r="1640" spans="1:19" ht="30" customHeight="1" x14ac:dyDescent="0.25">
      <c r="A1640" s="15" t="s">
        <v>2454</v>
      </c>
      <c r="B1640" s="101">
        <v>43627.394907407419</v>
      </c>
      <c r="C1640" s="24">
        <v>43627.394907407419</v>
      </c>
      <c r="D1640" s="205" t="s">
        <v>844</v>
      </c>
      <c r="E1640" s="208">
        <v>43627.561574074083</v>
      </c>
      <c r="F1640" s="252">
        <v>850</v>
      </c>
      <c r="G1640" s="217">
        <v>59.991999999999997</v>
      </c>
      <c r="H1640" s="217">
        <v>59.963999999999999</v>
      </c>
      <c r="I1640" s="217">
        <v>59.957000000000001</v>
      </c>
      <c r="J1640" s="218">
        <v>59.960999999999999</v>
      </c>
      <c r="K1640" s="19">
        <v>-2.7999999999998693E-2</v>
      </c>
      <c r="L1640" s="19">
        <v>-3.4999999999996589E-2</v>
      </c>
      <c r="M1640" s="25">
        <v>-3035.7142857144277</v>
      </c>
      <c r="N1640" s="25">
        <v>-2428.5714285716654</v>
      </c>
      <c r="O1640" s="15" t="s">
        <v>43</v>
      </c>
      <c r="P1640" s="15" t="s">
        <v>24</v>
      </c>
      <c r="Q1640" s="26">
        <v>59.5</v>
      </c>
      <c r="R1640" s="26">
        <v>0.45700000000000074</v>
      </c>
      <c r="S1640" s="40">
        <v>2019</v>
      </c>
    </row>
    <row r="1641" spans="1:19" ht="30" customHeight="1" x14ac:dyDescent="0.25">
      <c r="A1641" s="15" t="s">
        <v>2455</v>
      </c>
      <c r="B1641" s="101">
        <v>43633.321226851855</v>
      </c>
      <c r="C1641" s="24">
        <v>43633.321226851855</v>
      </c>
      <c r="D1641" s="205" t="s">
        <v>844</v>
      </c>
      <c r="E1641" s="208">
        <v>43633.487893518519</v>
      </c>
      <c r="F1641" s="252">
        <v>652.29999999999995</v>
      </c>
      <c r="G1641" s="217">
        <v>60.006</v>
      </c>
      <c r="H1641" s="217">
        <v>59.965000000000003</v>
      </c>
      <c r="I1641" s="217">
        <v>59.960999999999999</v>
      </c>
      <c r="J1641" s="218" t="s">
        <v>297</v>
      </c>
      <c r="K1641" s="19">
        <v>-4.0999999999996817E-2</v>
      </c>
      <c r="L1641" s="19">
        <v>-4.5000000000001705E-2</v>
      </c>
      <c r="M1641" s="25">
        <v>-1590.975609756221</v>
      </c>
      <c r="N1641" s="25">
        <v>-1449.5555555555006</v>
      </c>
      <c r="O1641" s="15" t="s">
        <v>43</v>
      </c>
      <c r="P1641" s="15" t="s">
        <v>24</v>
      </c>
      <c r="Q1641" s="26">
        <v>59.5</v>
      </c>
      <c r="R1641" s="26">
        <v>0.46099999999999852</v>
      </c>
      <c r="S1641" s="40">
        <v>2019</v>
      </c>
    </row>
    <row r="1642" spans="1:19" ht="30" customHeight="1" x14ac:dyDescent="0.25">
      <c r="A1642" s="15" t="s">
        <v>2456</v>
      </c>
      <c r="B1642" s="101">
        <v>43635.487268518518</v>
      </c>
      <c r="C1642" s="24">
        <v>43635.487268518518</v>
      </c>
      <c r="D1642" s="205" t="s">
        <v>844</v>
      </c>
      <c r="E1642" s="208">
        <v>43635.653935185182</v>
      </c>
      <c r="F1642" s="252">
        <v>704.3</v>
      </c>
      <c r="G1642" s="217">
        <v>60.009</v>
      </c>
      <c r="H1642" s="217">
        <v>59.972000000000001</v>
      </c>
      <c r="I1642" s="217">
        <v>59.97</v>
      </c>
      <c r="J1642" s="218" t="s">
        <v>297</v>
      </c>
      <c r="K1642" s="19">
        <v>-3.6999999999999034E-2</v>
      </c>
      <c r="L1642" s="19">
        <v>-3.9000000000001478E-2</v>
      </c>
      <c r="M1642" s="25">
        <v>-1903.5135135135631</v>
      </c>
      <c r="N1642" s="25">
        <v>-1805.8974358973674</v>
      </c>
      <c r="O1642" s="15" t="s">
        <v>24</v>
      </c>
      <c r="P1642" s="15" t="s">
        <v>24</v>
      </c>
      <c r="Q1642" s="26">
        <v>59.5</v>
      </c>
      <c r="R1642" s="26">
        <v>0.46999999999999886</v>
      </c>
      <c r="S1642" s="40">
        <v>2019</v>
      </c>
    </row>
    <row r="1643" spans="1:19" x14ac:dyDescent="0.25">
      <c r="A1643" s="15" t="s">
        <v>2457</v>
      </c>
      <c r="B1643" s="101">
        <v>43637.870185185187</v>
      </c>
      <c r="C1643" s="24">
        <v>43637.870185185187</v>
      </c>
      <c r="D1643" s="205" t="s">
        <v>844</v>
      </c>
      <c r="E1643" s="208">
        <v>43638.036851851852</v>
      </c>
      <c r="F1643" s="252">
        <v>0</v>
      </c>
      <c r="G1643" s="217">
        <v>60.02</v>
      </c>
      <c r="H1643" s="217">
        <v>59.978000000000002</v>
      </c>
      <c r="I1643" s="217">
        <v>59.972000000000001</v>
      </c>
      <c r="J1643" s="218">
        <v>59.968000000000004</v>
      </c>
      <c r="K1643" s="19">
        <v>-4.2000000000001592E-2</v>
      </c>
      <c r="L1643" s="19">
        <v>-4.8000000000001819E-2</v>
      </c>
      <c r="M1643" s="25" t="s">
        <v>27</v>
      </c>
      <c r="N1643" s="25" t="s">
        <v>27</v>
      </c>
      <c r="O1643" s="15" t="s">
        <v>24</v>
      </c>
      <c r="P1643" s="15" t="s">
        <v>24</v>
      </c>
      <c r="Q1643" s="26">
        <v>59.5</v>
      </c>
      <c r="R1643" s="26">
        <v>0.47200000000000131</v>
      </c>
      <c r="S1643" s="40">
        <v>2019</v>
      </c>
    </row>
    <row r="1644" spans="1:19" ht="45" customHeight="1" x14ac:dyDescent="0.25">
      <c r="A1644" s="15" t="s">
        <v>2458</v>
      </c>
      <c r="B1644" s="101">
        <v>43649.667731481473</v>
      </c>
      <c r="C1644" s="24">
        <v>43649.667731481473</v>
      </c>
      <c r="D1644" s="205" t="s">
        <v>844</v>
      </c>
      <c r="E1644" s="208">
        <v>43649.834398148138</v>
      </c>
      <c r="F1644" s="252">
        <v>848.6</v>
      </c>
      <c r="G1644" s="217">
        <v>59.978000000000002</v>
      </c>
      <c r="H1644" s="217">
        <v>59.962000000000003</v>
      </c>
      <c r="I1644" s="217">
        <v>59.957000000000001</v>
      </c>
      <c r="J1644" s="218">
        <v>59.959000000000003</v>
      </c>
      <c r="K1644" s="19">
        <v>-1.5999999999998238E-2</v>
      </c>
      <c r="L1644" s="19">
        <v>-2.1000000000000796E-2</v>
      </c>
      <c r="M1644" s="25">
        <v>-5303.7500000005839</v>
      </c>
      <c r="N1644" s="25">
        <v>-4040.9523809522279</v>
      </c>
      <c r="O1644" s="15" t="s">
        <v>24</v>
      </c>
      <c r="P1644" s="15" t="s">
        <v>24</v>
      </c>
      <c r="Q1644" s="26">
        <v>59.5</v>
      </c>
      <c r="R1644" s="26">
        <v>0.45700000000000074</v>
      </c>
      <c r="S1644" s="40">
        <v>2019</v>
      </c>
    </row>
    <row r="1645" spans="1:19" ht="45" customHeight="1" x14ac:dyDescent="0.25">
      <c r="A1645" s="15" t="s">
        <v>2459</v>
      </c>
      <c r="B1645" s="101">
        <v>43651.667013888895</v>
      </c>
      <c r="C1645" s="24">
        <v>43651.667013888895</v>
      </c>
      <c r="D1645" s="205" t="s">
        <v>844</v>
      </c>
      <c r="E1645" s="208">
        <v>43651.833680555559</v>
      </c>
      <c r="F1645" s="252">
        <v>850</v>
      </c>
      <c r="G1645" s="217">
        <v>60.006</v>
      </c>
      <c r="H1645" s="217">
        <v>59.975000000000001</v>
      </c>
      <c r="I1645" s="217">
        <v>59.970999999999997</v>
      </c>
      <c r="J1645" s="218" t="s">
        <v>297</v>
      </c>
      <c r="K1645" s="19">
        <v>-3.0999999999998806E-2</v>
      </c>
      <c r="L1645" s="19">
        <v>-3.5000000000003695E-2</v>
      </c>
      <c r="M1645" s="25">
        <v>-2741.9354838710733</v>
      </c>
      <c r="N1645" s="25">
        <v>-2428.5714285711724</v>
      </c>
      <c r="O1645" s="15" t="s">
        <v>43</v>
      </c>
      <c r="P1645" s="15" t="s">
        <v>24</v>
      </c>
      <c r="Q1645" s="26">
        <v>59.5</v>
      </c>
      <c r="R1645" s="26">
        <v>0.47099999999999653</v>
      </c>
      <c r="S1645" s="40">
        <v>2019</v>
      </c>
    </row>
    <row r="1646" spans="1:19" ht="30" customHeight="1" x14ac:dyDescent="0.25">
      <c r="A1646" s="15" t="s">
        <v>2460</v>
      </c>
      <c r="B1646" s="101">
        <v>43654.497187500005</v>
      </c>
      <c r="C1646" s="24">
        <v>43654.497187500005</v>
      </c>
      <c r="D1646" s="205" t="s">
        <v>844</v>
      </c>
      <c r="E1646" s="208">
        <v>43654.663854166669</v>
      </c>
      <c r="F1646" s="252">
        <v>525.29999999999995</v>
      </c>
      <c r="G1646" s="217">
        <v>60.012</v>
      </c>
      <c r="H1646" s="217">
        <v>59.969000000000001</v>
      </c>
      <c r="I1646" s="217">
        <v>59.97</v>
      </c>
      <c r="J1646" s="218">
        <v>59.966999999999999</v>
      </c>
      <c r="K1646" s="19">
        <v>-4.2999999999999261E-2</v>
      </c>
      <c r="L1646" s="19">
        <v>-4.2000000000001592E-2</v>
      </c>
      <c r="M1646" s="25">
        <v>-1221.627906976765</v>
      </c>
      <c r="N1646" s="25">
        <v>-1250.7142857142383</v>
      </c>
      <c r="O1646" s="15" t="s">
        <v>43</v>
      </c>
      <c r="P1646" s="15" t="s">
        <v>24</v>
      </c>
      <c r="Q1646" s="26">
        <v>59.5</v>
      </c>
      <c r="R1646" s="26">
        <v>0.46999999999999886</v>
      </c>
      <c r="S1646" s="40">
        <v>2019</v>
      </c>
    </row>
    <row r="1647" spans="1:19" ht="30" customHeight="1" x14ac:dyDescent="0.25">
      <c r="A1647" s="15" t="s">
        <v>2461</v>
      </c>
      <c r="B1647" s="101">
        <v>43657.492407407408</v>
      </c>
      <c r="C1647" s="24">
        <v>43657.492407407408</v>
      </c>
      <c r="D1647" s="205" t="s">
        <v>844</v>
      </c>
      <c r="E1647" s="208">
        <v>43657.659074074072</v>
      </c>
      <c r="F1647" s="252">
        <v>825</v>
      </c>
      <c r="G1647" s="217">
        <v>60.01</v>
      </c>
      <c r="H1647" s="217">
        <v>59.969000000000001</v>
      </c>
      <c r="I1647" s="217">
        <v>59.963999999999999</v>
      </c>
      <c r="J1647" s="218">
        <v>59.962000000000003</v>
      </c>
      <c r="K1647" s="19">
        <v>-4.0999999999996817E-2</v>
      </c>
      <c r="L1647" s="19">
        <v>-4.5999999999999375E-2</v>
      </c>
      <c r="M1647" s="25">
        <v>-2012.1951219513758</v>
      </c>
      <c r="N1647" s="25">
        <v>-1793.4782608695896</v>
      </c>
      <c r="O1647" s="15" t="s">
        <v>43</v>
      </c>
      <c r="P1647" s="15" t="s">
        <v>24</v>
      </c>
      <c r="Q1647" s="26">
        <v>59.5</v>
      </c>
      <c r="R1647" s="26">
        <v>0.46399999999999864</v>
      </c>
      <c r="S1647" s="40">
        <v>2019</v>
      </c>
    </row>
    <row r="1648" spans="1:19" ht="30" customHeight="1" x14ac:dyDescent="0.25">
      <c r="A1648" s="15" t="s">
        <v>2462</v>
      </c>
      <c r="B1648" s="101">
        <v>43657.587465277778</v>
      </c>
      <c r="C1648" s="24">
        <v>43657.587465277778</v>
      </c>
      <c r="D1648" s="205" t="s">
        <v>844</v>
      </c>
      <c r="E1648" s="208">
        <v>43657.754131944443</v>
      </c>
      <c r="F1648" s="252">
        <v>915.2</v>
      </c>
      <c r="G1648" s="217">
        <v>60.003</v>
      </c>
      <c r="H1648" s="217">
        <v>59.978999999999999</v>
      </c>
      <c r="I1648" s="217">
        <v>59.972000000000001</v>
      </c>
      <c r="J1648" s="218">
        <v>59.978999999999999</v>
      </c>
      <c r="K1648" s="19">
        <v>-2.4000000000000909E-2</v>
      </c>
      <c r="L1648" s="19">
        <v>-3.0999999999998806E-2</v>
      </c>
      <c r="M1648" s="25">
        <v>-3813.3333333331889</v>
      </c>
      <c r="N1648" s="25">
        <v>-2952.2580645162429</v>
      </c>
      <c r="O1648" s="15" t="s">
        <v>43</v>
      </c>
      <c r="P1648" s="15" t="s">
        <v>24</v>
      </c>
      <c r="Q1648" s="26">
        <v>59.5</v>
      </c>
      <c r="R1648" s="26">
        <v>0.47200000000000131</v>
      </c>
      <c r="S1648" s="40">
        <v>2019</v>
      </c>
    </row>
    <row r="1649" spans="1:19" ht="45" customHeight="1" x14ac:dyDescent="0.25">
      <c r="A1649" s="15" t="s">
        <v>2463</v>
      </c>
      <c r="B1649" s="101">
        <v>43657.864745370374</v>
      </c>
      <c r="C1649" s="24">
        <v>43657.864745370374</v>
      </c>
      <c r="D1649" s="205" t="s">
        <v>844</v>
      </c>
      <c r="E1649" s="208">
        <v>43658.031412037039</v>
      </c>
      <c r="F1649" s="252">
        <v>1493</v>
      </c>
      <c r="G1649" s="217">
        <v>59.999000000000002</v>
      </c>
      <c r="H1649" s="217">
        <v>59.948</v>
      </c>
      <c r="I1649" s="217">
        <v>59.942999999999998</v>
      </c>
      <c r="J1649" s="218" t="s">
        <v>297</v>
      </c>
      <c r="K1649" s="19">
        <v>-5.1000000000001933E-2</v>
      </c>
      <c r="L1649" s="19">
        <v>-5.6000000000004491E-2</v>
      </c>
      <c r="M1649" s="25">
        <v>-2927.4509803920459</v>
      </c>
      <c r="N1649" s="25">
        <v>-2666.0714285712147</v>
      </c>
      <c r="O1649" s="15" t="s">
        <v>43</v>
      </c>
      <c r="P1649" s="15" t="s">
        <v>43</v>
      </c>
      <c r="Q1649" s="26">
        <v>59.5</v>
      </c>
      <c r="R1649" s="26">
        <v>0.44299999999999784</v>
      </c>
      <c r="S1649" s="40">
        <v>2019</v>
      </c>
    </row>
    <row r="1650" spans="1:19" x14ac:dyDescent="0.25">
      <c r="A1650" s="15" t="s">
        <v>2464</v>
      </c>
      <c r="B1650" s="101">
        <v>43665.406701388893</v>
      </c>
      <c r="C1650" s="24">
        <v>43665.406701388893</v>
      </c>
      <c r="D1650" s="205" t="s">
        <v>844</v>
      </c>
      <c r="E1650" s="208">
        <v>43665.573368055557</v>
      </c>
      <c r="F1650" s="252">
        <v>1211</v>
      </c>
      <c r="G1650" s="217">
        <v>60.01</v>
      </c>
      <c r="H1650" s="217">
        <v>59.957000000000001</v>
      </c>
      <c r="I1650" s="217">
        <v>59.954999999999998</v>
      </c>
      <c r="J1650" s="218" t="s">
        <v>297</v>
      </c>
      <c r="K1650" s="19">
        <v>-5.2999999999997272E-2</v>
      </c>
      <c r="L1650" s="19">
        <v>-5.4999999999999716E-2</v>
      </c>
      <c r="M1650" s="25">
        <v>-2284.9056603774761</v>
      </c>
      <c r="N1650" s="25">
        <v>-2201.8181818181934</v>
      </c>
      <c r="O1650" s="15" t="s">
        <v>43</v>
      </c>
      <c r="P1650" s="15" t="s">
        <v>43</v>
      </c>
      <c r="Q1650" s="26">
        <v>59.5</v>
      </c>
      <c r="R1650" s="26">
        <v>0.45499999999999829</v>
      </c>
      <c r="S1650" s="40">
        <v>2019</v>
      </c>
    </row>
    <row r="1651" spans="1:19" x14ac:dyDescent="0.25">
      <c r="A1651" s="15" t="s">
        <v>2465</v>
      </c>
      <c r="B1651" s="101">
        <v>43671.378125000003</v>
      </c>
      <c r="C1651" s="24">
        <v>43671.378125000003</v>
      </c>
      <c r="D1651" s="205" t="s">
        <v>844</v>
      </c>
      <c r="E1651" s="208">
        <v>43671.544791666667</v>
      </c>
      <c r="F1651" s="252">
        <v>0</v>
      </c>
      <c r="G1651" s="217">
        <v>60.008000000000003</v>
      </c>
      <c r="H1651" s="217">
        <v>59.968000000000004</v>
      </c>
      <c r="I1651" s="217">
        <v>59.966000000000001</v>
      </c>
      <c r="J1651" s="218">
        <v>59.966000000000001</v>
      </c>
      <c r="K1651" s="19">
        <v>-3.9999999999999147E-2</v>
      </c>
      <c r="L1651" s="19">
        <v>-4.2000000000001592E-2</v>
      </c>
      <c r="M1651" s="25" t="s">
        <v>27</v>
      </c>
      <c r="N1651" s="25" t="s">
        <v>27</v>
      </c>
      <c r="O1651" s="15" t="s">
        <v>24</v>
      </c>
      <c r="P1651" s="15" t="s">
        <v>24</v>
      </c>
      <c r="Q1651" s="26">
        <v>59.5</v>
      </c>
      <c r="R1651" s="26">
        <v>0.46600000000000108</v>
      </c>
      <c r="S1651" s="40">
        <v>2019</v>
      </c>
    </row>
    <row r="1652" spans="1:19" x14ac:dyDescent="0.25">
      <c r="A1652" s="15" t="s">
        <v>2466</v>
      </c>
      <c r="B1652" s="101">
        <v>43672.757696759269</v>
      </c>
      <c r="C1652" s="24">
        <v>43672.757696759269</v>
      </c>
      <c r="D1652" s="205" t="s">
        <v>844</v>
      </c>
      <c r="E1652" s="208">
        <v>43672.924363425933</v>
      </c>
      <c r="F1652" s="252">
        <v>0</v>
      </c>
      <c r="G1652" s="217">
        <v>59.987000000000002</v>
      </c>
      <c r="H1652" s="217">
        <v>59.956000000000003</v>
      </c>
      <c r="I1652" s="217">
        <v>59.942999999999998</v>
      </c>
      <c r="J1652" s="218">
        <v>59.954000000000001</v>
      </c>
      <c r="K1652" s="19">
        <v>-3.0999999999998806E-2</v>
      </c>
      <c r="L1652" s="19">
        <v>-4.4000000000004036E-2</v>
      </c>
      <c r="M1652" s="25" t="s">
        <v>27</v>
      </c>
      <c r="N1652" s="25" t="s">
        <v>27</v>
      </c>
      <c r="O1652" s="15" t="s">
        <v>24</v>
      </c>
      <c r="P1652" s="15" t="s">
        <v>24</v>
      </c>
      <c r="Q1652" s="26">
        <v>59.5</v>
      </c>
      <c r="R1652" s="26">
        <v>0.44299999999999784</v>
      </c>
      <c r="S1652" s="40">
        <v>2019</v>
      </c>
    </row>
    <row r="1653" spans="1:19" ht="30" customHeight="1" x14ac:dyDescent="0.25">
      <c r="A1653" s="15" t="s">
        <v>2467</v>
      </c>
      <c r="B1653" s="101">
        <v>43673.812546296293</v>
      </c>
      <c r="C1653" s="24">
        <v>43673.812546296293</v>
      </c>
      <c r="D1653" s="205" t="s">
        <v>844</v>
      </c>
      <c r="E1653" s="208">
        <v>43673.979212962957</v>
      </c>
      <c r="F1653" s="252">
        <v>1249</v>
      </c>
      <c r="G1653" s="217">
        <v>60.003999999999998</v>
      </c>
      <c r="H1653" s="217">
        <v>59.960999999999999</v>
      </c>
      <c r="I1653" s="217">
        <v>59.956000000000003</v>
      </c>
      <c r="J1653" s="218" t="s">
        <v>297</v>
      </c>
      <c r="K1653" s="19">
        <v>-4.2999999999999261E-2</v>
      </c>
      <c r="L1653" s="19">
        <v>-4.7999999999994714E-2</v>
      </c>
      <c r="M1653" s="25">
        <v>-2904.6511627907475</v>
      </c>
      <c r="N1653" s="25">
        <v>-2602.08333333362</v>
      </c>
      <c r="O1653" s="15" t="s">
        <v>43</v>
      </c>
      <c r="P1653" s="15" t="s">
        <v>43</v>
      </c>
      <c r="Q1653" s="26">
        <v>59.5</v>
      </c>
      <c r="R1653" s="26">
        <v>0.45600000000000307</v>
      </c>
      <c r="S1653" s="40">
        <v>2019</v>
      </c>
    </row>
    <row r="1654" spans="1:19" ht="30" customHeight="1" x14ac:dyDescent="0.25">
      <c r="A1654" s="15" t="s">
        <v>2468</v>
      </c>
      <c r="B1654" s="101">
        <v>43677.587465277778</v>
      </c>
      <c r="C1654" s="24">
        <v>43677.587465277778</v>
      </c>
      <c r="D1654" s="205" t="s">
        <v>844</v>
      </c>
      <c r="E1654" s="208">
        <v>43677.754131944443</v>
      </c>
      <c r="F1654" s="252">
        <v>511.7</v>
      </c>
      <c r="G1654" s="217">
        <v>60.02</v>
      </c>
      <c r="H1654" s="217">
        <v>59.973999999999997</v>
      </c>
      <c r="I1654" s="217">
        <v>59.98</v>
      </c>
      <c r="J1654" s="218">
        <v>59.956000000000003</v>
      </c>
      <c r="K1654" s="19">
        <v>-4.600000000000648E-2</v>
      </c>
      <c r="L1654" s="19">
        <v>-4.0000000000006253E-2</v>
      </c>
      <c r="M1654" s="25">
        <v>-1112.3913043476693</v>
      </c>
      <c r="N1654" s="25">
        <v>-1279.2499999997999</v>
      </c>
      <c r="O1654" s="15" t="s">
        <v>24</v>
      </c>
      <c r="P1654" s="15" t="s">
        <v>24</v>
      </c>
      <c r="Q1654" s="26">
        <v>59.5</v>
      </c>
      <c r="R1654" s="26">
        <v>0.47999999999999687</v>
      </c>
      <c r="S1654" s="40">
        <v>2019</v>
      </c>
    </row>
    <row r="1655" spans="1:19" ht="30" customHeight="1" x14ac:dyDescent="0.25">
      <c r="A1655" s="15" t="s">
        <v>2469</v>
      </c>
      <c r="B1655" s="101">
        <v>43680.143865740749</v>
      </c>
      <c r="C1655" s="24">
        <v>43680.143865740749</v>
      </c>
      <c r="D1655" s="205" t="s">
        <v>844</v>
      </c>
      <c r="E1655" s="208">
        <v>43680.310532407413</v>
      </c>
      <c r="F1655" s="252">
        <v>1070.5999999999999</v>
      </c>
      <c r="G1655" s="217">
        <v>60.017000000000003</v>
      </c>
      <c r="H1655" s="217">
        <v>59.960999999999999</v>
      </c>
      <c r="I1655" s="217">
        <v>59.963999999999999</v>
      </c>
      <c r="J1655" s="218">
        <v>59.959000000000003</v>
      </c>
      <c r="K1655" s="19">
        <v>-5.6000000000004491E-2</v>
      </c>
      <c r="L1655" s="19">
        <v>-5.3000000000004377E-2</v>
      </c>
      <c r="M1655" s="25">
        <v>-1911.7857142855607</v>
      </c>
      <c r="N1655" s="25">
        <v>-2019.9999999998331</v>
      </c>
      <c r="O1655" s="15" t="s">
        <v>43</v>
      </c>
      <c r="P1655" s="15" t="s">
        <v>24</v>
      </c>
      <c r="Q1655" s="26">
        <v>59.5</v>
      </c>
      <c r="R1655" s="26">
        <v>0.46399999999999864</v>
      </c>
      <c r="S1655" s="40">
        <v>2019</v>
      </c>
    </row>
    <row r="1656" spans="1:19" ht="30" customHeight="1" x14ac:dyDescent="0.25">
      <c r="A1656" s="15" t="s">
        <v>2470</v>
      </c>
      <c r="B1656" s="101">
        <v>43680.466886574075</v>
      </c>
      <c r="C1656" s="24">
        <v>43680.466886574075</v>
      </c>
      <c r="D1656" s="205" t="s">
        <v>844</v>
      </c>
      <c r="E1656" s="208">
        <v>43680.633553240739</v>
      </c>
      <c r="F1656" s="252">
        <v>785</v>
      </c>
      <c r="G1656" s="217">
        <v>60.01</v>
      </c>
      <c r="H1656" s="217">
        <v>59.966000000000001</v>
      </c>
      <c r="I1656" s="217">
        <v>59.966000000000001</v>
      </c>
      <c r="J1656" s="218">
        <v>59.965000000000003</v>
      </c>
      <c r="K1656" s="19">
        <v>-4.399999999999693E-2</v>
      </c>
      <c r="L1656" s="19">
        <v>-4.399999999999693E-2</v>
      </c>
      <c r="M1656" s="25">
        <v>-1784.0909090910336</v>
      </c>
      <c r="N1656" s="25">
        <v>-1784.0909090910336</v>
      </c>
      <c r="O1656" s="15" t="s">
        <v>43</v>
      </c>
      <c r="P1656" s="15" t="s">
        <v>24</v>
      </c>
      <c r="Q1656" s="26">
        <v>59.5</v>
      </c>
      <c r="R1656" s="26">
        <v>0.46600000000000108</v>
      </c>
      <c r="S1656" s="40">
        <v>2019</v>
      </c>
    </row>
    <row r="1657" spans="1:19" ht="30" customHeight="1" x14ac:dyDescent="0.25">
      <c r="A1657" s="15" t="s">
        <v>2471</v>
      </c>
      <c r="B1657" s="101">
        <v>43688.342615740745</v>
      </c>
      <c r="C1657" s="24">
        <v>43688.342615740745</v>
      </c>
      <c r="D1657" s="205" t="s">
        <v>844</v>
      </c>
      <c r="E1657" s="208">
        <v>43688.509282407409</v>
      </c>
      <c r="F1657" s="252">
        <v>645</v>
      </c>
      <c r="G1657" s="217">
        <v>60.006</v>
      </c>
      <c r="H1657" s="217">
        <v>59.954999999999998</v>
      </c>
      <c r="I1657" s="217">
        <v>59.966000000000001</v>
      </c>
      <c r="J1657" s="218">
        <v>59.945</v>
      </c>
      <c r="K1657" s="19">
        <v>-5.1000000000001933E-2</v>
      </c>
      <c r="L1657" s="19">
        <v>-3.9999999999999147E-2</v>
      </c>
      <c r="M1657" s="25">
        <v>-1264.7058823528932</v>
      </c>
      <c r="N1657" s="25">
        <v>-1612.5000000000343</v>
      </c>
      <c r="O1657" s="15" t="s">
        <v>43</v>
      </c>
      <c r="P1657" s="15" t="s">
        <v>24</v>
      </c>
      <c r="Q1657" s="26">
        <v>59.5</v>
      </c>
      <c r="R1657" s="26">
        <v>0.46600000000000108</v>
      </c>
      <c r="S1657" s="40">
        <v>2019</v>
      </c>
    </row>
    <row r="1658" spans="1:19" ht="30" customHeight="1" x14ac:dyDescent="0.25">
      <c r="A1658" s="15" t="s">
        <v>2472</v>
      </c>
      <c r="B1658" s="101">
        <v>43688.343032407407</v>
      </c>
      <c r="C1658" s="24">
        <v>43688.343032407407</v>
      </c>
      <c r="D1658" s="205" t="s">
        <v>844</v>
      </c>
      <c r="E1658" s="208">
        <v>43688.509699074071</v>
      </c>
      <c r="F1658" s="252">
        <v>950</v>
      </c>
      <c r="G1658" s="217">
        <v>59.965000000000003</v>
      </c>
      <c r="H1658" s="217">
        <v>59.948999999999998</v>
      </c>
      <c r="I1658" s="217">
        <v>59.936999999999998</v>
      </c>
      <c r="J1658" s="218" t="s">
        <v>297</v>
      </c>
      <c r="K1658" s="19">
        <v>-1.6000000000005343E-2</v>
      </c>
      <c r="L1658" s="19">
        <v>-2.8000000000005798E-2</v>
      </c>
      <c r="M1658" s="25">
        <v>-5937.4999999980173</v>
      </c>
      <c r="N1658" s="25">
        <v>-3392.8571428564401</v>
      </c>
      <c r="O1658" s="15" t="s">
        <v>24</v>
      </c>
      <c r="P1658" s="15" t="s">
        <v>24</v>
      </c>
      <c r="Q1658" s="26">
        <v>59.5</v>
      </c>
      <c r="R1658" s="26">
        <v>0.43699999999999761</v>
      </c>
      <c r="S1658" s="40">
        <v>2019</v>
      </c>
    </row>
    <row r="1659" spans="1:19" ht="30" customHeight="1" x14ac:dyDescent="0.25">
      <c r="A1659" s="15" t="s">
        <v>2473</v>
      </c>
      <c r="B1659" s="101">
        <v>43689.538877314815</v>
      </c>
      <c r="C1659" s="24">
        <v>43689.538877314815</v>
      </c>
      <c r="D1659" s="205" t="s">
        <v>844</v>
      </c>
      <c r="E1659" s="208">
        <v>43689.705543981479</v>
      </c>
      <c r="F1659" s="252">
        <v>434.8</v>
      </c>
      <c r="G1659" s="217">
        <v>60.01</v>
      </c>
      <c r="H1659" s="217">
        <v>59.972999999999999</v>
      </c>
      <c r="I1659" s="217">
        <v>59.975000000000001</v>
      </c>
      <c r="J1659" s="218">
        <v>59.972000000000001</v>
      </c>
      <c r="K1659" s="19">
        <v>-3.6999999999999034E-2</v>
      </c>
      <c r="L1659" s="19">
        <v>-3.4999999999996589E-2</v>
      </c>
      <c r="M1659" s="25">
        <v>-1175.1351351351659</v>
      </c>
      <c r="N1659" s="25">
        <v>-1242.2857142858354</v>
      </c>
      <c r="O1659" s="15" t="s">
        <v>24</v>
      </c>
      <c r="P1659" s="15" t="s">
        <v>24</v>
      </c>
      <c r="Q1659" s="26">
        <v>59.5</v>
      </c>
      <c r="R1659" s="26">
        <v>0.47500000000000142</v>
      </c>
      <c r="S1659" s="40">
        <v>2019</v>
      </c>
    </row>
    <row r="1660" spans="1:19" ht="30" customHeight="1" x14ac:dyDescent="0.25">
      <c r="A1660" s="15" t="s">
        <v>2474</v>
      </c>
      <c r="B1660" s="101">
        <v>43697.533854166679</v>
      </c>
      <c r="C1660" s="24">
        <v>43697.533854166679</v>
      </c>
      <c r="D1660" s="205" t="s">
        <v>844</v>
      </c>
      <c r="E1660" s="208">
        <v>43697.700520833343</v>
      </c>
      <c r="F1660" s="252">
        <v>852</v>
      </c>
      <c r="G1660" s="217">
        <v>60.026000000000003</v>
      </c>
      <c r="H1660" s="217">
        <v>60.005000000000003</v>
      </c>
      <c r="I1660" s="217">
        <v>59.997</v>
      </c>
      <c r="J1660" s="218">
        <v>59.996000000000002</v>
      </c>
      <c r="K1660" s="19">
        <v>-2.1000000000000796E-2</v>
      </c>
      <c r="L1660" s="19">
        <v>-2.9000000000003467E-2</v>
      </c>
      <c r="M1660" s="25">
        <v>-4057.1428571427032</v>
      </c>
      <c r="N1660" s="25">
        <v>-2937.9310344824075</v>
      </c>
      <c r="O1660" s="15" t="s">
        <v>24</v>
      </c>
      <c r="P1660" s="15" t="s">
        <v>24</v>
      </c>
      <c r="Q1660" s="26">
        <v>59.5</v>
      </c>
      <c r="R1660" s="26">
        <v>0.49699999999999989</v>
      </c>
      <c r="S1660" s="40">
        <v>2019</v>
      </c>
    </row>
    <row r="1661" spans="1:19" ht="30" customHeight="1" x14ac:dyDescent="0.25">
      <c r="A1661" s="15" t="s">
        <v>2475</v>
      </c>
      <c r="B1661" s="101">
        <v>43698.353923611103</v>
      </c>
      <c r="C1661" s="24">
        <v>43698.353923611103</v>
      </c>
      <c r="D1661" s="205" t="s">
        <v>844</v>
      </c>
      <c r="E1661" s="208">
        <v>43698.520590277767</v>
      </c>
      <c r="F1661" s="252">
        <v>486</v>
      </c>
      <c r="G1661" s="217">
        <v>59.999000000000002</v>
      </c>
      <c r="H1661" s="217">
        <v>59.966999999999999</v>
      </c>
      <c r="I1661" s="217">
        <v>59.963000000000001</v>
      </c>
      <c r="J1661" s="218" t="s">
        <v>297</v>
      </c>
      <c r="K1661" s="19">
        <v>-3.2000000000003581E-2</v>
      </c>
      <c r="L1661" s="19">
        <v>-3.6000000000001364E-2</v>
      </c>
      <c r="M1661" s="25">
        <v>-1518.7499999998299</v>
      </c>
      <c r="N1661" s="25">
        <v>-1349.9999999999488</v>
      </c>
      <c r="O1661" s="15" t="s">
        <v>24</v>
      </c>
      <c r="P1661" s="15" t="s">
        <v>24</v>
      </c>
      <c r="Q1661" s="26">
        <v>59.5</v>
      </c>
      <c r="R1661" s="26">
        <v>0.46300000000000097</v>
      </c>
      <c r="S1661" s="40">
        <v>2019</v>
      </c>
    </row>
    <row r="1662" spans="1:19" ht="30" customHeight="1" x14ac:dyDescent="0.25">
      <c r="A1662" s="15" t="s">
        <v>2476</v>
      </c>
      <c r="B1662" s="101">
        <v>43702.502789351856</v>
      </c>
      <c r="C1662" s="24">
        <v>43702.502789351856</v>
      </c>
      <c r="D1662" s="205" t="s">
        <v>844</v>
      </c>
      <c r="E1662" s="208">
        <v>43702.669456018521</v>
      </c>
      <c r="F1662" s="252">
        <v>915</v>
      </c>
      <c r="G1662" s="217">
        <v>60.006</v>
      </c>
      <c r="H1662" s="217">
        <v>59.957000000000001</v>
      </c>
      <c r="I1662" s="217">
        <v>59.954999999999998</v>
      </c>
      <c r="J1662" s="218">
        <v>59.953000000000003</v>
      </c>
      <c r="K1662" s="19">
        <v>-4.8999999999999488E-2</v>
      </c>
      <c r="L1662" s="19">
        <v>-5.1000000000001933E-2</v>
      </c>
      <c r="M1662" s="25">
        <v>-1867.3469387755297</v>
      </c>
      <c r="N1662" s="25">
        <v>-1794.1176470587554</v>
      </c>
      <c r="O1662" s="15" t="s">
        <v>43</v>
      </c>
      <c r="P1662" s="15" t="s">
        <v>43</v>
      </c>
      <c r="Q1662" s="26">
        <v>59.5</v>
      </c>
      <c r="R1662" s="26">
        <v>0.45499999999999829</v>
      </c>
      <c r="S1662" s="40">
        <v>2019</v>
      </c>
    </row>
    <row r="1663" spans="1:19" ht="30" customHeight="1" x14ac:dyDescent="0.25">
      <c r="A1663" s="15" t="s">
        <v>2477</v>
      </c>
      <c r="B1663" s="101">
        <v>43703.427662037036</v>
      </c>
      <c r="C1663" s="24">
        <v>43703.427662037036</v>
      </c>
      <c r="D1663" s="205" t="s">
        <v>844</v>
      </c>
      <c r="E1663" s="208">
        <v>43703.594328703701</v>
      </c>
      <c r="F1663" s="252">
        <v>689</v>
      </c>
      <c r="G1663" s="217">
        <v>60.027999999999999</v>
      </c>
      <c r="H1663" s="217">
        <v>59.97</v>
      </c>
      <c r="I1663" s="217">
        <v>59.975999999999999</v>
      </c>
      <c r="J1663" s="218">
        <v>59.966000000000001</v>
      </c>
      <c r="K1663" s="19">
        <v>-5.7999999999999829E-2</v>
      </c>
      <c r="L1663" s="19">
        <v>-5.1999999999999602E-2</v>
      </c>
      <c r="M1663" s="25">
        <v>-1187.931034482762</v>
      </c>
      <c r="N1663" s="25">
        <v>-1325.0000000000102</v>
      </c>
      <c r="O1663" s="15" t="s">
        <v>43</v>
      </c>
      <c r="P1663" s="15" t="s">
        <v>24</v>
      </c>
      <c r="Q1663" s="26">
        <v>59.5</v>
      </c>
      <c r="R1663" s="26">
        <v>0.47599999999999909</v>
      </c>
      <c r="S1663" s="40">
        <v>2019</v>
      </c>
    </row>
    <row r="1664" spans="1:19" ht="30" customHeight="1" x14ac:dyDescent="0.25">
      <c r="A1664" s="15" t="s">
        <v>2478</v>
      </c>
      <c r="B1664" s="101">
        <v>43704.048946759263</v>
      </c>
      <c r="C1664" s="24">
        <v>43704.048946759263</v>
      </c>
      <c r="D1664" s="205" t="s">
        <v>844</v>
      </c>
      <c r="E1664" s="208">
        <v>43704.215613425928</v>
      </c>
      <c r="F1664" s="252">
        <v>1125</v>
      </c>
      <c r="G1664" s="217">
        <v>59.973999999999997</v>
      </c>
      <c r="H1664" s="217">
        <v>59.944000000000003</v>
      </c>
      <c r="I1664" s="217">
        <v>59.933999999999997</v>
      </c>
      <c r="J1664" s="218">
        <v>59.941000000000003</v>
      </c>
      <c r="K1664" s="19">
        <v>-2.9999999999994031E-2</v>
      </c>
      <c r="L1664" s="19">
        <v>-3.9999999999999147E-2</v>
      </c>
      <c r="M1664" s="25">
        <v>-3750.0000000007462</v>
      </c>
      <c r="N1664" s="25">
        <v>-2812.50000000006</v>
      </c>
      <c r="O1664" s="15" t="s">
        <v>43</v>
      </c>
      <c r="P1664" s="15" t="s">
        <v>43</v>
      </c>
      <c r="Q1664" s="26">
        <v>59.5</v>
      </c>
      <c r="R1664" s="26">
        <v>0.4339999999999975</v>
      </c>
      <c r="S1664" s="40">
        <v>2019</v>
      </c>
    </row>
    <row r="1665" spans="1:19" x14ac:dyDescent="0.25">
      <c r="A1665" s="15" t="s">
        <v>2479</v>
      </c>
      <c r="B1665" s="101">
        <v>43706.253842592596</v>
      </c>
      <c r="C1665" s="24">
        <v>43706.253842592596</v>
      </c>
      <c r="D1665" s="205" t="s">
        <v>844</v>
      </c>
      <c r="E1665" s="208">
        <v>43706.42050925926</v>
      </c>
      <c r="F1665" s="252">
        <v>-1</v>
      </c>
      <c r="G1665" s="217">
        <v>59.997</v>
      </c>
      <c r="H1665" s="217">
        <v>60.05</v>
      </c>
      <c r="I1665" s="217">
        <v>60.046999999999997</v>
      </c>
      <c r="J1665" s="218" t="s">
        <v>297</v>
      </c>
      <c r="K1665" s="19">
        <v>5.2999999999997272E-2</v>
      </c>
      <c r="L1665" s="19">
        <v>4.9999999999997158E-2</v>
      </c>
      <c r="M1665" s="25">
        <v>-1.8867924528302857</v>
      </c>
      <c r="N1665" s="25">
        <v>-2.0000000000001137</v>
      </c>
      <c r="O1665" s="15" t="s">
        <v>24</v>
      </c>
      <c r="P1665" s="15" t="s">
        <v>24</v>
      </c>
      <c r="Q1665" s="26">
        <v>59.5</v>
      </c>
      <c r="R1665" s="26">
        <v>0.54699999999999704</v>
      </c>
      <c r="S1665" s="40">
        <v>2019</v>
      </c>
    </row>
    <row r="1666" spans="1:19" x14ac:dyDescent="0.25">
      <c r="A1666" s="15" t="s">
        <v>2480</v>
      </c>
      <c r="B1666" s="101">
        <v>43708.507581018523</v>
      </c>
      <c r="C1666" s="24">
        <v>43708.507581018523</v>
      </c>
      <c r="D1666" s="205" t="s">
        <v>844</v>
      </c>
      <c r="E1666" s="208">
        <v>43708.674247685187</v>
      </c>
      <c r="F1666" s="252">
        <v>0</v>
      </c>
      <c r="G1666" s="217">
        <v>59.994999999999997</v>
      </c>
      <c r="H1666" s="217">
        <v>59.945999999999998</v>
      </c>
      <c r="I1666" s="217">
        <v>59.942999999999998</v>
      </c>
      <c r="J1666" s="218">
        <v>59.944000000000003</v>
      </c>
      <c r="K1666" s="19">
        <v>-4.8999999999999488E-2</v>
      </c>
      <c r="L1666" s="19">
        <v>-5.1999999999999602E-2</v>
      </c>
      <c r="M1666" s="25" t="s">
        <v>27</v>
      </c>
      <c r="N1666" s="25" t="s">
        <v>27</v>
      </c>
      <c r="O1666" s="15" t="s">
        <v>24</v>
      </c>
      <c r="P1666" s="15" t="s">
        <v>24</v>
      </c>
      <c r="Q1666" s="26">
        <v>59.5</v>
      </c>
      <c r="R1666" s="26">
        <v>0.44299999999999784</v>
      </c>
      <c r="S1666" s="40">
        <v>2019</v>
      </c>
    </row>
    <row r="1667" spans="1:19" ht="45" customHeight="1" x14ac:dyDescent="0.25">
      <c r="A1667" s="15" t="s">
        <v>2481</v>
      </c>
      <c r="B1667" s="101">
        <v>43708.872037037043</v>
      </c>
      <c r="C1667" s="24">
        <v>43708.872037037043</v>
      </c>
      <c r="D1667" s="205" t="s">
        <v>844</v>
      </c>
      <c r="E1667" s="208">
        <v>43709.038703703707</v>
      </c>
      <c r="F1667" s="247">
        <v>1146</v>
      </c>
      <c r="G1667" s="248">
        <v>60.008000000000003</v>
      </c>
      <c r="H1667" s="248">
        <v>59.963999999999999</v>
      </c>
      <c r="I1667" s="248">
        <v>59.953000000000003</v>
      </c>
      <c r="J1667" s="125" t="s">
        <v>297</v>
      </c>
      <c r="K1667" s="19">
        <v>-4.4000000000004036E-2</v>
      </c>
      <c r="L1667" s="19">
        <v>-5.4999999999999716E-2</v>
      </c>
      <c r="M1667" s="25">
        <v>-2604.5454545452158</v>
      </c>
      <c r="N1667" s="25">
        <v>-2083.6363636363744</v>
      </c>
      <c r="O1667" s="15" t="s">
        <v>43</v>
      </c>
      <c r="P1667" s="15" t="s">
        <v>43</v>
      </c>
      <c r="Q1667" s="26">
        <v>59.5</v>
      </c>
      <c r="R1667" s="26">
        <v>0.45300000000000296</v>
      </c>
      <c r="S1667" s="40">
        <v>2019</v>
      </c>
    </row>
    <row r="1668" spans="1:19" x14ac:dyDescent="0.25">
      <c r="A1668" s="15" t="s">
        <v>2482</v>
      </c>
      <c r="B1668" s="101">
        <v>43710.041724537048</v>
      </c>
      <c r="C1668" s="24">
        <v>43710.041724537048</v>
      </c>
      <c r="D1668" s="205" t="s">
        <v>844</v>
      </c>
      <c r="E1668" s="208">
        <v>43710.208391203712</v>
      </c>
      <c r="F1668" s="247">
        <v>0</v>
      </c>
      <c r="G1668" s="248">
        <v>59.996000000000002</v>
      </c>
      <c r="H1668" s="248">
        <v>59.956000000000003</v>
      </c>
      <c r="I1668" s="248">
        <v>59.96</v>
      </c>
      <c r="J1668" s="125">
        <v>59.953000000000003</v>
      </c>
      <c r="K1668" s="19">
        <v>-3.9999999999999147E-2</v>
      </c>
      <c r="L1668" s="19">
        <v>-3.6000000000001364E-2</v>
      </c>
      <c r="M1668" s="25" t="s">
        <v>27</v>
      </c>
      <c r="N1668" s="25" t="s">
        <v>27</v>
      </c>
      <c r="O1668" s="15" t="s">
        <v>24</v>
      </c>
      <c r="P1668" s="15" t="s">
        <v>24</v>
      </c>
      <c r="Q1668" s="26">
        <v>59.5</v>
      </c>
      <c r="R1668" s="26">
        <v>0.46000000000000085</v>
      </c>
      <c r="S1668" s="40">
        <v>2019</v>
      </c>
    </row>
    <row r="1669" spans="1:19" x14ac:dyDescent="0.25">
      <c r="A1669" s="15" t="s">
        <v>2483</v>
      </c>
      <c r="B1669" s="101">
        <v>43711.399641203709</v>
      </c>
      <c r="C1669" s="24">
        <v>43711.399641203709</v>
      </c>
      <c r="D1669" s="205" t="s">
        <v>844</v>
      </c>
      <c r="E1669" s="208">
        <v>43711.566307870373</v>
      </c>
      <c r="F1669" s="247">
        <v>1208</v>
      </c>
      <c r="G1669" s="248">
        <v>59.98</v>
      </c>
      <c r="H1669" s="248">
        <v>59.95</v>
      </c>
      <c r="I1669" s="248">
        <v>59.94</v>
      </c>
      <c r="J1669" s="125">
        <v>59.947000000000003</v>
      </c>
      <c r="K1669" s="19">
        <v>-2.9999999999994031E-2</v>
      </c>
      <c r="L1669" s="19">
        <v>-3.9999999999999147E-2</v>
      </c>
      <c r="M1669" s="25">
        <v>-4026.6666666674678</v>
      </c>
      <c r="N1669" s="25">
        <v>-3020.0000000000646</v>
      </c>
      <c r="O1669" s="15" t="s">
        <v>43</v>
      </c>
      <c r="P1669" s="15" t="s">
        <v>43</v>
      </c>
      <c r="Q1669" s="26">
        <v>59.5</v>
      </c>
      <c r="R1669" s="26">
        <v>0.43999999999999773</v>
      </c>
      <c r="S1669" s="40">
        <v>2019</v>
      </c>
    </row>
    <row r="1670" spans="1:19" x14ac:dyDescent="0.25">
      <c r="A1670" s="15" t="s">
        <v>2484</v>
      </c>
      <c r="B1670" s="101">
        <v>43712.005798611113</v>
      </c>
      <c r="C1670" s="24">
        <v>43712.005798611113</v>
      </c>
      <c r="D1670" s="205" t="s">
        <v>844</v>
      </c>
      <c r="E1670" s="208">
        <v>43712.172465277778</v>
      </c>
      <c r="F1670" s="247">
        <v>0</v>
      </c>
      <c r="G1670" s="248">
        <v>60.018000000000001</v>
      </c>
      <c r="H1670" s="248">
        <v>59.981000000000002</v>
      </c>
      <c r="I1670" s="248">
        <v>59.970999999999997</v>
      </c>
      <c r="J1670" s="125" t="s">
        <v>297</v>
      </c>
      <c r="K1670" s="19">
        <v>-3.6999999999999034E-2</v>
      </c>
      <c r="L1670" s="19">
        <v>-4.700000000000415E-2</v>
      </c>
      <c r="M1670" s="25" t="s">
        <v>27</v>
      </c>
      <c r="N1670" s="25" t="s">
        <v>27</v>
      </c>
      <c r="O1670" s="15" t="s">
        <v>24</v>
      </c>
      <c r="P1670" s="15" t="s">
        <v>24</v>
      </c>
      <c r="Q1670" s="26">
        <v>59.5</v>
      </c>
      <c r="R1670" s="26">
        <v>0.47099999999999653</v>
      </c>
      <c r="S1670" s="40">
        <v>2019</v>
      </c>
    </row>
    <row r="1671" spans="1:19" x14ac:dyDescent="0.25">
      <c r="A1671" s="15" t="s">
        <v>2485</v>
      </c>
      <c r="B1671" s="101">
        <v>43719.069120370375</v>
      </c>
      <c r="C1671" s="24">
        <v>43719.069120370375</v>
      </c>
      <c r="D1671" s="205" t="s">
        <v>844</v>
      </c>
      <c r="E1671" s="208">
        <v>43719.23578703704</v>
      </c>
      <c r="F1671" s="247">
        <v>0</v>
      </c>
      <c r="G1671" s="248">
        <v>60.015999999999998</v>
      </c>
      <c r="H1671" s="248">
        <v>59.968000000000004</v>
      </c>
      <c r="I1671" s="248">
        <v>59.962000000000003</v>
      </c>
      <c r="J1671" s="125">
        <v>59.966999999999999</v>
      </c>
      <c r="K1671" s="19">
        <v>-4.7999999999994714E-2</v>
      </c>
      <c r="L1671" s="19">
        <v>-5.3999999999994941E-2</v>
      </c>
      <c r="M1671" s="25" t="s">
        <v>27</v>
      </c>
      <c r="N1671" s="25" t="s">
        <v>27</v>
      </c>
      <c r="O1671" s="15" t="s">
        <v>24</v>
      </c>
      <c r="P1671" s="15" t="s">
        <v>24</v>
      </c>
      <c r="Q1671" s="26">
        <v>59.5</v>
      </c>
      <c r="R1671" s="26">
        <v>0.4620000000000033</v>
      </c>
      <c r="S1671" s="40">
        <v>2019</v>
      </c>
    </row>
    <row r="1672" spans="1:19" x14ac:dyDescent="0.25">
      <c r="A1672" s="15" t="s">
        <v>2486</v>
      </c>
      <c r="B1672" s="101">
        <v>43720.500555555554</v>
      </c>
      <c r="C1672" s="24">
        <v>43720.500555555554</v>
      </c>
      <c r="D1672" s="205" t="s">
        <v>844</v>
      </c>
      <c r="E1672" s="208">
        <v>43720.667222222219</v>
      </c>
      <c r="F1672" s="247">
        <v>0</v>
      </c>
      <c r="G1672" s="248">
        <v>59.993000000000002</v>
      </c>
      <c r="H1672" s="248">
        <v>59.966000000000001</v>
      </c>
      <c r="I1672" s="248">
        <v>59.954000000000001</v>
      </c>
      <c r="J1672" s="125" t="s">
        <v>297</v>
      </c>
      <c r="K1672" s="19">
        <v>-2.7000000000001023E-2</v>
      </c>
      <c r="L1672" s="19">
        <v>-3.9000000000001478E-2</v>
      </c>
      <c r="M1672" s="25" t="s">
        <v>27</v>
      </c>
      <c r="N1672" s="25" t="s">
        <v>27</v>
      </c>
      <c r="O1672" s="15" t="s">
        <v>24</v>
      </c>
      <c r="P1672" s="15" t="s">
        <v>24</v>
      </c>
      <c r="Q1672" s="26">
        <v>59.5</v>
      </c>
      <c r="R1672" s="26">
        <v>0.45400000000000063</v>
      </c>
      <c r="S1672" s="40">
        <v>2019</v>
      </c>
    </row>
    <row r="1673" spans="1:19" x14ac:dyDescent="0.25">
      <c r="A1673" s="15" t="s">
        <v>2487</v>
      </c>
      <c r="B1673" s="101">
        <v>43723.931192129639</v>
      </c>
      <c r="C1673" s="24">
        <v>43723.931192129639</v>
      </c>
      <c r="D1673" s="205" t="s">
        <v>844</v>
      </c>
      <c r="E1673" s="208">
        <v>43724.097858796304</v>
      </c>
      <c r="F1673" s="247">
        <v>0</v>
      </c>
      <c r="G1673" s="248">
        <v>60.02</v>
      </c>
      <c r="H1673" s="248">
        <v>59.966000000000001</v>
      </c>
      <c r="I1673" s="248">
        <v>59.975999999999999</v>
      </c>
      <c r="J1673" s="125">
        <v>59.963999999999999</v>
      </c>
      <c r="K1673" s="19">
        <v>-5.4000000000002046E-2</v>
      </c>
      <c r="L1673" s="19">
        <v>-4.4000000000004036E-2</v>
      </c>
      <c r="M1673" s="25" t="s">
        <v>27</v>
      </c>
      <c r="N1673" s="25" t="s">
        <v>27</v>
      </c>
      <c r="O1673" s="15" t="s">
        <v>24</v>
      </c>
      <c r="P1673" s="15" t="s">
        <v>24</v>
      </c>
      <c r="Q1673" s="26">
        <v>59.5</v>
      </c>
      <c r="R1673" s="26">
        <v>0.47599999999999909</v>
      </c>
      <c r="S1673" s="40">
        <v>2019</v>
      </c>
    </row>
    <row r="1674" spans="1:19" ht="30" customHeight="1" x14ac:dyDescent="0.25">
      <c r="A1674" s="15" t="s">
        <v>2488</v>
      </c>
      <c r="B1674" s="101">
        <v>43729.375219907408</v>
      </c>
      <c r="C1674" s="24">
        <v>43729.375219907408</v>
      </c>
      <c r="D1674" s="205" t="s">
        <v>844</v>
      </c>
      <c r="E1674" s="208">
        <v>43729.541886574072</v>
      </c>
      <c r="F1674" s="247">
        <v>930</v>
      </c>
      <c r="G1674" s="248">
        <v>60.003</v>
      </c>
      <c r="H1674" s="248">
        <v>59.957000000000001</v>
      </c>
      <c r="I1674" s="248">
        <v>59.951000000000001</v>
      </c>
      <c r="J1674" s="125" t="s">
        <v>297</v>
      </c>
      <c r="K1674" s="19">
        <v>-4.5999999999999375E-2</v>
      </c>
      <c r="L1674" s="19">
        <v>-5.1999999999999602E-2</v>
      </c>
      <c r="M1674" s="25">
        <v>-2021.73913043481</v>
      </c>
      <c r="N1674" s="25">
        <v>-1788.4615384615522</v>
      </c>
      <c r="O1674" s="15" t="s">
        <v>43</v>
      </c>
      <c r="P1674" s="15" t="s">
        <v>43</v>
      </c>
      <c r="Q1674" s="26">
        <v>59.5</v>
      </c>
      <c r="R1674" s="26">
        <v>0.45100000000000051</v>
      </c>
      <c r="S1674" s="40">
        <v>2019</v>
      </c>
    </row>
    <row r="1675" spans="1:19" ht="45" customHeight="1" x14ac:dyDescent="0.25">
      <c r="A1675" s="15" t="s">
        <v>2489</v>
      </c>
      <c r="B1675" s="101">
        <v>43729.772893518522</v>
      </c>
      <c r="C1675" s="24">
        <v>43729.772893518522</v>
      </c>
      <c r="D1675" s="205" t="s">
        <v>844</v>
      </c>
      <c r="E1675" s="208">
        <v>43729.939560185187</v>
      </c>
      <c r="F1675" s="247">
        <v>714</v>
      </c>
      <c r="G1675" s="248">
        <v>60.01</v>
      </c>
      <c r="H1675" s="248">
        <v>59.976999999999997</v>
      </c>
      <c r="I1675" s="248">
        <v>59.966999999999999</v>
      </c>
      <c r="J1675" s="125" t="s">
        <v>297</v>
      </c>
      <c r="K1675" s="19">
        <v>-3.3000000000001251E-2</v>
      </c>
      <c r="L1675" s="19">
        <v>-4.2999999999999261E-2</v>
      </c>
      <c r="M1675" s="25">
        <v>-2163.6363636362817</v>
      </c>
      <c r="N1675" s="25">
        <v>-1660.4651162790983</v>
      </c>
      <c r="O1675" s="15" t="s">
        <v>43</v>
      </c>
      <c r="P1675" s="15" t="s">
        <v>24</v>
      </c>
      <c r="Q1675" s="26">
        <v>59.5</v>
      </c>
      <c r="R1675" s="26">
        <v>0.46699999999999875</v>
      </c>
      <c r="S1675" s="40">
        <v>2019</v>
      </c>
    </row>
    <row r="1676" spans="1:19" ht="30" customHeight="1" x14ac:dyDescent="0.25">
      <c r="A1676" s="15" t="s">
        <v>2490</v>
      </c>
      <c r="B1676" s="101">
        <v>43731.504189814819</v>
      </c>
      <c r="C1676" s="24">
        <v>43731.504189814819</v>
      </c>
      <c r="D1676" s="205" t="s">
        <v>844</v>
      </c>
      <c r="E1676" s="208">
        <v>43731.670856481483</v>
      </c>
      <c r="F1676" s="247">
        <v>1250</v>
      </c>
      <c r="G1676" s="248">
        <v>59.984999999999999</v>
      </c>
      <c r="H1676" s="248">
        <v>59.947000000000003</v>
      </c>
      <c r="I1676" s="248">
        <v>59.936999999999998</v>
      </c>
      <c r="J1676" s="125" t="s">
        <v>297</v>
      </c>
      <c r="K1676" s="19">
        <v>-3.7999999999996703E-2</v>
      </c>
      <c r="L1676" s="19">
        <v>-4.8000000000001819E-2</v>
      </c>
      <c r="M1676" s="25">
        <v>-3289.4736842108118</v>
      </c>
      <c r="N1676" s="25">
        <v>-2604.1666666665678</v>
      </c>
      <c r="O1676" s="15" t="s">
        <v>43</v>
      </c>
      <c r="P1676" s="15" t="s">
        <v>43</v>
      </c>
      <c r="Q1676" s="26">
        <v>59.5</v>
      </c>
      <c r="R1676" s="26">
        <v>0.43699999999999761</v>
      </c>
      <c r="S1676" s="40">
        <v>2019</v>
      </c>
    </row>
    <row r="1677" spans="1:19" ht="30" customHeight="1" x14ac:dyDescent="0.25">
      <c r="A1677" s="15" t="s">
        <v>2491</v>
      </c>
      <c r="B1677" s="101">
        <v>43744.931111111116</v>
      </c>
      <c r="C1677" s="24">
        <v>43744.931111111116</v>
      </c>
      <c r="D1677" s="205" t="s">
        <v>844</v>
      </c>
      <c r="E1677" s="208">
        <v>43745.097777777781</v>
      </c>
      <c r="F1677" s="247">
        <v>501</v>
      </c>
      <c r="G1677" s="248">
        <v>60.011000000000003</v>
      </c>
      <c r="H1677" s="248">
        <v>59.981000000000002</v>
      </c>
      <c r="I1677" s="248">
        <v>59.973999999999997</v>
      </c>
      <c r="J1677" s="125">
        <v>59.965000000000003</v>
      </c>
      <c r="K1677" s="19">
        <v>-3.0000000000001137E-2</v>
      </c>
      <c r="L1677" s="19">
        <v>-3.7000000000006139E-2</v>
      </c>
      <c r="M1677" s="25">
        <v>-1669.9999999999368</v>
      </c>
      <c r="N1677" s="25">
        <v>-1354.0540540538293</v>
      </c>
      <c r="O1677" s="15" t="s">
        <v>24</v>
      </c>
      <c r="P1677" s="15" t="s">
        <v>24</v>
      </c>
      <c r="Q1677" s="26">
        <v>59.5</v>
      </c>
      <c r="R1677" s="26">
        <v>0.47399999999999665</v>
      </c>
      <c r="S1677" s="40">
        <v>2019</v>
      </c>
    </row>
    <row r="1678" spans="1:19" ht="30" customHeight="1" x14ac:dyDescent="0.25">
      <c r="A1678" s="15" t="s">
        <v>2492</v>
      </c>
      <c r="B1678" s="101">
        <v>43748.277557870373</v>
      </c>
      <c r="C1678" s="24">
        <v>43748.277557870373</v>
      </c>
      <c r="D1678" s="205" t="s">
        <v>844</v>
      </c>
      <c r="E1678" s="208">
        <v>43748.444224537037</v>
      </c>
      <c r="F1678" s="247">
        <v>703.6</v>
      </c>
      <c r="G1678" s="248">
        <v>59.993000000000002</v>
      </c>
      <c r="H1678" s="248">
        <v>59.962000000000003</v>
      </c>
      <c r="I1678" s="248">
        <v>59.959000000000003</v>
      </c>
      <c r="J1678" s="125">
        <v>59.962000000000003</v>
      </c>
      <c r="K1678" s="19">
        <v>-3.0999999999998806E-2</v>
      </c>
      <c r="L1678" s="19">
        <v>-3.399999999999892E-2</v>
      </c>
      <c r="M1678" s="25">
        <v>-2269.6774193549263</v>
      </c>
      <c r="N1678" s="25">
        <v>-2069.4117647059484</v>
      </c>
      <c r="O1678" s="15" t="s">
        <v>24</v>
      </c>
      <c r="P1678" s="15" t="s">
        <v>24</v>
      </c>
      <c r="Q1678" s="26">
        <v>59.5</v>
      </c>
      <c r="R1678" s="26">
        <v>0.45900000000000318</v>
      </c>
      <c r="S1678" s="40">
        <v>2019</v>
      </c>
    </row>
    <row r="1679" spans="1:19" ht="45" customHeight="1" x14ac:dyDescent="0.25">
      <c r="A1679" s="15" t="s">
        <v>2493</v>
      </c>
      <c r="B1679" s="101">
        <v>43748.644826388889</v>
      </c>
      <c r="C1679" s="24">
        <v>43748.644826388889</v>
      </c>
      <c r="D1679" s="205" t="s">
        <v>844</v>
      </c>
      <c r="E1679" s="208">
        <v>43748.811493055553</v>
      </c>
      <c r="F1679" s="247">
        <v>630</v>
      </c>
      <c r="G1679" s="248">
        <v>59.999000000000002</v>
      </c>
      <c r="H1679" s="248">
        <v>59.960999999999999</v>
      </c>
      <c r="I1679" s="248">
        <v>59.960999999999999</v>
      </c>
      <c r="J1679" s="125" t="s">
        <v>297</v>
      </c>
      <c r="K1679" s="19">
        <v>-3.8000000000003809E-2</v>
      </c>
      <c r="L1679" s="19">
        <v>-3.8000000000003809E-2</v>
      </c>
      <c r="M1679" s="25">
        <v>-1657.894736841939</v>
      </c>
      <c r="N1679" s="25">
        <v>-1657.894736841939</v>
      </c>
      <c r="O1679" s="15" t="s">
        <v>43</v>
      </c>
      <c r="P1679" s="15" t="s">
        <v>24</v>
      </c>
      <c r="Q1679" s="26">
        <v>59.5</v>
      </c>
      <c r="R1679" s="26">
        <v>0.46099999999999852</v>
      </c>
      <c r="S1679" s="40">
        <v>2019</v>
      </c>
    </row>
    <row r="1680" spans="1:19" ht="30" customHeight="1" x14ac:dyDescent="0.25">
      <c r="A1680" s="15" t="s">
        <v>2494</v>
      </c>
      <c r="B1680" s="101">
        <v>43752.806793981486</v>
      </c>
      <c r="C1680" s="24">
        <v>43752.806793981486</v>
      </c>
      <c r="D1680" s="205" t="s">
        <v>844</v>
      </c>
      <c r="E1680" s="208">
        <v>43752.973460648151</v>
      </c>
      <c r="F1680" s="247">
        <v>779</v>
      </c>
      <c r="G1680" s="248">
        <v>59.984999999999999</v>
      </c>
      <c r="H1680" s="248">
        <v>59.951999999999998</v>
      </c>
      <c r="I1680" s="248">
        <v>59.942999999999998</v>
      </c>
      <c r="J1680" s="125" t="s">
        <v>297</v>
      </c>
      <c r="K1680" s="19">
        <v>-3.3000000000001251E-2</v>
      </c>
      <c r="L1680" s="19">
        <v>-4.2000000000001592E-2</v>
      </c>
      <c r="M1680" s="25">
        <v>-2360.6060606059709</v>
      </c>
      <c r="N1680" s="25">
        <v>-1854.7619047618346</v>
      </c>
      <c r="O1680" s="15" t="s">
        <v>43</v>
      </c>
      <c r="P1680" s="15" t="s">
        <v>43</v>
      </c>
      <c r="Q1680" s="26">
        <v>59.5</v>
      </c>
      <c r="R1680" s="26">
        <v>0.44299999999999784</v>
      </c>
      <c r="S1680" s="40">
        <v>2019</v>
      </c>
    </row>
    <row r="1681" spans="1:19" x14ac:dyDescent="0.25">
      <c r="A1681" s="15" t="s">
        <v>2495</v>
      </c>
      <c r="B1681" s="101">
        <v>43754.066018518519</v>
      </c>
      <c r="C1681" s="24">
        <v>43754.066018518519</v>
      </c>
      <c r="D1681" s="205" t="s">
        <v>844</v>
      </c>
      <c r="E1681" s="208">
        <v>43754.232685185183</v>
      </c>
      <c r="F1681" s="247">
        <v>0</v>
      </c>
      <c r="G1681" s="248">
        <v>59.999000000000002</v>
      </c>
      <c r="H1681" s="248">
        <v>59.962000000000003</v>
      </c>
      <c r="I1681" s="248">
        <v>59.966000000000001</v>
      </c>
      <c r="J1681" s="125" t="s">
        <v>297</v>
      </c>
      <c r="K1681" s="19">
        <v>-3.6999999999999034E-2</v>
      </c>
      <c r="L1681" s="19">
        <v>-3.3000000000001251E-2</v>
      </c>
      <c r="M1681" s="25" t="s">
        <v>27</v>
      </c>
      <c r="N1681" s="25" t="s">
        <v>27</v>
      </c>
      <c r="O1681" s="15" t="s">
        <v>24</v>
      </c>
      <c r="P1681" s="15" t="s">
        <v>24</v>
      </c>
      <c r="Q1681" s="26">
        <v>59.5</v>
      </c>
      <c r="R1681" s="26">
        <v>0.46600000000000108</v>
      </c>
      <c r="S1681" s="40">
        <v>2019</v>
      </c>
    </row>
    <row r="1682" spans="1:19" x14ac:dyDescent="0.25">
      <c r="A1682" s="15" t="s">
        <v>2496</v>
      </c>
      <c r="B1682" s="101">
        <v>43756.310555555552</v>
      </c>
      <c r="C1682" s="24">
        <v>43756.310555555552</v>
      </c>
      <c r="D1682" s="205" t="s">
        <v>844</v>
      </c>
      <c r="E1682" s="208">
        <v>43756.477222222216</v>
      </c>
      <c r="F1682" s="247">
        <v>-1</v>
      </c>
      <c r="G1682" s="248">
        <v>59.984000000000002</v>
      </c>
      <c r="H1682" s="248">
        <v>60.031999999999996</v>
      </c>
      <c r="I1682" s="248">
        <v>60.008000000000003</v>
      </c>
      <c r="J1682" s="125">
        <v>60.042999999999999</v>
      </c>
      <c r="K1682" s="19">
        <v>4.7999999999994714E-2</v>
      </c>
      <c r="L1682" s="19">
        <v>2.4000000000000909E-2</v>
      </c>
      <c r="M1682" s="25">
        <v>-2.0833333333335626</v>
      </c>
      <c r="N1682" s="25">
        <v>-4.1666666666665089</v>
      </c>
      <c r="O1682" s="15" t="s">
        <v>24</v>
      </c>
      <c r="P1682" s="15" t="s">
        <v>24</v>
      </c>
      <c r="Q1682" s="26">
        <v>59.5</v>
      </c>
      <c r="R1682" s="26">
        <v>0.50800000000000267</v>
      </c>
      <c r="S1682" s="40">
        <v>2019</v>
      </c>
    </row>
    <row r="1683" spans="1:19" x14ac:dyDescent="0.25">
      <c r="A1683" s="15" t="s">
        <v>2497</v>
      </c>
      <c r="B1683" s="101">
        <v>43757.041643518518</v>
      </c>
      <c r="C1683" s="24">
        <v>43757.041643518518</v>
      </c>
      <c r="D1683" s="205" t="s">
        <v>844</v>
      </c>
      <c r="E1683" s="208">
        <v>43757.208310185182</v>
      </c>
      <c r="F1683" s="247">
        <v>0</v>
      </c>
      <c r="G1683" s="248">
        <v>60.005000000000003</v>
      </c>
      <c r="H1683" s="248">
        <v>59.960999999999999</v>
      </c>
      <c r="I1683" s="248">
        <v>59.960999999999999</v>
      </c>
      <c r="J1683" s="125">
        <v>59.96</v>
      </c>
      <c r="K1683" s="19">
        <v>-4.4000000000004036E-2</v>
      </c>
      <c r="L1683" s="19">
        <v>-4.4000000000004036E-2</v>
      </c>
      <c r="M1683" s="25" t="s">
        <v>27</v>
      </c>
      <c r="N1683" s="25" t="s">
        <v>27</v>
      </c>
      <c r="O1683" s="15" t="s">
        <v>24</v>
      </c>
      <c r="P1683" s="15" t="s">
        <v>24</v>
      </c>
      <c r="Q1683" s="26">
        <v>59.5</v>
      </c>
      <c r="R1683" s="26">
        <v>0.46099999999999852</v>
      </c>
      <c r="S1683" s="40">
        <v>2019</v>
      </c>
    </row>
    <row r="1684" spans="1:19" ht="30" customHeight="1" x14ac:dyDescent="0.25">
      <c r="A1684" s="15" t="s">
        <v>2498</v>
      </c>
      <c r="B1684" s="101">
        <v>43757.529641203706</v>
      </c>
      <c r="C1684" s="24">
        <v>43757.529641203706</v>
      </c>
      <c r="D1684" s="205" t="s">
        <v>844</v>
      </c>
      <c r="E1684" s="208">
        <v>43757.69630787037</v>
      </c>
      <c r="F1684" s="247">
        <v>535.9</v>
      </c>
      <c r="G1684" s="248">
        <v>59.994999999999997</v>
      </c>
      <c r="H1684" s="248">
        <v>59.972000000000001</v>
      </c>
      <c r="I1684" s="248">
        <v>59.956000000000003</v>
      </c>
      <c r="J1684" s="125" t="s">
        <v>297</v>
      </c>
      <c r="K1684" s="19">
        <v>-2.2999999999996135E-2</v>
      </c>
      <c r="L1684" s="19">
        <v>-3.8999999999994373E-2</v>
      </c>
      <c r="M1684" s="25">
        <v>-2330.0000000003915</v>
      </c>
      <c r="N1684" s="25">
        <v>-1374.1025641027622</v>
      </c>
      <c r="O1684" s="15" t="s">
        <v>43</v>
      </c>
      <c r="P1684" s="15" t="s">
        <v>24</v>
      </c>
      <c r="Q1684" s="26">
        <v>59.5</v>
      </c>
      <c r="R1684" s="26">
        <v>0.45600000000000307</v>
      </c>
      <c r="S1684" s="40">
        <v>2019</v>
      </c>
    </row>
    <row r="1685" spans="1:19" x14ac:dyDescent="0.25">
      <c r="A1685" s="15" t="s">
        <v>2499</v>
      </c>
      <c r="B1685" s="101">
        <v>43757.640775462969</v>
      </c>
      <c r="C1685" s="24">
        <v>43757.640775462969</v>
      </c>
      <c r="D1685" s="205" t="s">
        <v>844</v>
      </c>
      <c r="E1685" s="208">
        <v>43757.807442129633</v>
      </c>
      <c r="F1685" s="247">
        <v>0</v>
      </c>
      <c r="G1685" s="248">
        <v>60.014000000000003</v>
      </c>
      <c r="H1685" s="248">
        <v>59.963999999999999</v>
      </c>
      <c r="I1685" s="248">
        <v>59.960999999999999</v>
      </c>
      <c r="J1685" s="125">
        <v>59.963000000000001</v>
      </c>
      <c r="K1685" s="19">
        <v>-5.0000000000004263E-2</v>
      </c>
      <c r="L1685" s="19">
        <v>-5.3000000000004377E-2</v>
      </c>
      <c r="M1685" s="25" t="s">
        <v>27</v>
      </c>
      <c r="N1685" s="25" t="s">
        <v>27</v>
      </c>
      <c r="O1685" s="15" t="s">
        <v>24</v>
      </c>
      <c r="P1685" s="15" t="s">
        <v>24</v>
      </c>
      <c r="Q1685" s="26">
        <v>59.5</v>
      </c>
      <c r="R1685" s="26">
        <v>0.46099999999999852</v>
      </c>
      <c r="S1685" s="40">
        <v>2019</v>
      </c>
    </row>
    <row r="1686" spans="1:19" ht="30" customHeight="1" x14ac:dyDescent="0.25">
      <c r="A1686" s="15" t="s">
        <v>2500</v>
      </c>
      <c r="B1686" s="101">
        <v>43757.749502314815</v>
      </c>
      <c r="C1686" s="24">
        <v>43757.749502314815</v>
      </c>
      <c r="D1686" s="205" t="s">
        <v>844</v>
      </c>
      <c r="E1686" s="208">
        <v>43757.916168981479</v>
      </c>
      <c r="F1686" s="247">
        <v>493.2</v>
      </c>
      <c r="G1686" s="248">
        <v>60.011000000000003</v>
      </c>
      <c r="H1686" s="248">
        <v>59.978000000000002</v>
      </c>
      <c r="I1686" s="248">
        <v>59.963999999999999</v>
      </c>
      <c r="J1686" s="125" t="s">
        <v>297</v>
      </c>
      <c r="K1686" s="19">
        <v>-3.3000000000001251E-2</v>
      </c>
      <c r="L1686" s="19">
        <v>-4.700000000000415E-2</v>
      </c>
      <c r="M1686" s="25">
        <v>-1494.5454545453979</v>
      </c>
      <c r="N1686" s="25">
        <v>-1049.361702127567</v>
      </c>
      <c r="O1686" s="15" t="s">
        <v>43</v>
      </c>
      <c r="P1686" s="15" t="s">
        <v>24</v>
      </c>
      <c r="Q1686" s="26">
        <v>59.5</v>
      </c>
      <c r="R1686" s="26">
        <v>0.46399999999999864</v>
      </c>
      <c r="S1686" s="40">
        <v>2019</v>
      </c>
    </row>
    <row r="1687" spans="1:19" x14ac:dyDescent="0.25">
      <c r="A1687" s="15" t="s">
        <v>2501</v>
      </c>
      <c r="B1687" s="101">
        <v>43758.326354166667</v>
      </c>
      <c r="C1687" s="24">
        <v>43758.326354166667</v>
      </c>
      <c r="D1687" s="205" t="s">
        <v>844</v>
      </c>
      <c r="E1687" s="208">
        <v>43758.493020833332</v>
      </c>
      <c r="F1687" s="247">
        <v>-1</v>
      </c>
      <c r="G1687" s="248">
        <v>60.003999999999998</v>
      </c>
      <c r="H1687" s="248">
        <v>60.040999999999997</v>
      </c>
      <c r="I1687" s="248">
        <v>60.051000000000002</v>
      </c>
      <c r="J1687" s="125" t="s">
        <v>297</v>
      </c>
      <c r="K1687" s="19">
        <v>3.6999999999999034E-2</v>
      </c>
      <c r="L1687" s="19">
        <v>4.700000000000415E-2</v>
      </c>
      <c r="M1687" s="25">
        <v>-2.7027027027027732</v>
      </c>
      <c r="N1687" s="25">
        <v>-2.1276595744678972</v>
      </c>
      <c r="O1687" s="15" t="s">
        <v>24</v>
      </c>
      <c r="P1687" s="15" t="s">
        <v>24</v>
      </c>
      <c r="Q1687" s="26">
        <v>59.5</v>
      </c>
      <c r="R1687" s="26">
        <v>0.55100000000000193</v>
      </c>
      <c r="S1687" s="40">
        <v>2019</v>
      </c>
    </row>
    <row r="1688" spans="1:19" ht="30" customHeight="1" x14ac:dyDescent="0.25">
      <c r="A1688" s="15" t="s">
        <v>2502</v>
      </c>
      <c r="B1688" s="101">
        <v>43761.048460648148</v>
      </c>
      <c r="C1688" s="24">
        <v>43761.048460648148</v>
      </c>
      <c r="D1688" s="205" t="s">
        <v>844</v>
      </c>
      <c r="E1688" s="208">
        <v>43761.215127314812</v>
      </c>
      <c r="F1688" s="247">
        <v>334</v>
      </c>
      <c r="G1688" s="248">
        <v>60.017000000000003</v>
      </c>
      <c r="H1688" s="248">
        <v>59.968000000000004</v>
      </c>
      <c r="I1688" s="248">
        <v>59.97</v>
      </c>
      <c r="J1688" s="125" t="s">
        <v>297</v>
      </c>
      <c r="K1688" s="19">
        <v>-4.8999999999999488E-2</v>
      </c>
      <c r="L1688" s="19">
        <v>-4.700000000000415E-2</v>
      </c>
      <c r="M1688" s="25">
        <v>-681.63265306123162</v>
      </c>
      <c r="N1688" s="25">
        <v>-710.63829787227769</v>
      </c>
      <c r="O1688" s="15" t="s">
        <v>24</v>
      </c>
      <c r="P1688" s="15" t="s">
        <v>24</v>
      </c>
      <c r="Q1688" s="26">
        <v>59.5</v>
      </c>
      <c r="R1688" s="26">
        <v>0.46999999999999886</v>
      </c>
      <c r="S1688" s="40">
        <v>2019</v>
      </c>
    </row>
    <row r="1689" spans="1:19" x14ac:dyDescent="0.25">
      <c r="A1689" s="15" t="s">
        <v>2503</v>
      </c>
      <c r="B1689" s="101">
        <v>43764.373587962968</v>
      </c>
      <c r="C1689" s="24">
        <v>43764.373587962968</v>
      </c>
      <c r="D1689" s="205" t="s">
        <v>844</v>
      </c>
      <c r="E1689" s="208">
        <v>43764.540254629632</v>
      </c>
      <c r="F1689" s="247">
        <v>0</v>
      </c>
      <c r="G1689" s="248">
        <v>60.018000000000001</v>
      </c>
      <c r="H1689" s="248">
        <v>59.975999999999999</v>
      </c>
      <c r="I1689" s="248">
        <v>59.97</v>
      </c>
      <c r="J1689" s="125">
        <v>59.957000000000001</v>
      </c>
      <c r="K1689" s="19">
        <v>-4.2000000000001592E-2</v>
      </c>
      <c r="L1689" s="19">
        <v>-4.8000000000001819E-2</v>
      </c>
      <c r="M1689" s="25" t="s">
        <v>27</v>
      </c>
      <c r="N1689" s="25" t="s">
        <v>27</v>
      </c>
      <c r="O1689" s="15" t="s">
        <v>24</v>
      </c>
      <c r="P1689" s="15" t="s">
        <v>24</v>
      </c>
      <c r="Q1689" s="26">
        <v>59.5</v>
      </c>
      <c r="R1689" s="26">
        <v>0.46999999999999886</v>
      </c>
      <c r="S1689" s="40">
        <v>2019</v>
      </c>
    </row>
    <row r="1690" spans="1:19" ht="30" customHeight="1" x14ac:dyDescent="0.25">
      <c r="A1690" s="15" t="s">
        <v>2504</v>
      </c>
      <c r="B1690" s="101">
        <v>43771.979780092581</v>
      </c>
      <c r="C1690" s="24">
        <v>43771.979780092581</v>
      </c>
      <c r="D1690" s="205" t="s">
        <v>818</v>
      </c>
      <c r="E1690" s="208">
        <v>43772.188113425917</v>
      </c>
      <c r="F1690" s="247">
        <v>497</v>
      </c>
      <c r="G1690" s="248">
        <v>60.021000000000001</v>
      </c>
      <c r="H1690" s="248">
        <v>59.976999999999997</v>
      </c>
      <c r="I1690" s="248">
        <v>59.973999999999997</v>
      </c>
      <c r="J1690" s="125" t="s">
        <v>297</v>
      </c>
      <c r="K1690" s="19">
        <v>-4.4000000000004036E-2</v>
      </c>
      <c r="L1690" s="19">
        <v>-4.700000000000415E-2</v>
      </c>
      <c r="M1690" s="25">
        <v>-1129.545454545351</v>
      </c>
      <c r="N1690" s="25">
        <v>-1057.446808510545</v>
      </c>
      <c r="O1690" s="15" t="s">
        <v>24</v>
      </c>
      <c r="P1690" s="15" t="s">
        <v>24</v>
      </c>
      <c r="Q1690" s="26">
        <v>59.5</v>
      </c>
      <c r="R1690" s="26">
        <v>0.47399999999999665</v>
      </c>
      <c r="S1690" s="40">
        <v>2019</v>
      </c>
    </row>
    <row r="1691" spans="1:19" x14ac:dyDescent="0.25">
      <c r="A1691" s="15" t="s">
        <v>2505</v>
      </c>
      <c r="B1691" s="101">
        <v>43772.970486111117</v>
      </c>
      <c r="C1691" s="24">
        <v>43772.970486111117</v>
      </c>
      <c r="D1691" s="205" t="s">
        <v>818</v>
      </c>
      <c r="E1691" s="208">
        <v>43773.178819444453</v>
      </c>
      <c r="F1691" s="247">
        <v>0</v>
      </c>
      <c r="G1691" s="248">
        <v>60.002000000000002</v>
      </c>
      <c r="H1691" s="248">
        <v>59.96</v>
      </c>
      <c r="I1691" s="248">
        <v>59.960999999999999</v>
      </c>
      <c r="J1691" s="125" t="s">
        <v>297</v>
      </c>
      <c r="K1691" s="19">
        <v>-4.2000000000001592E-2</v>
      </c>
      <c r="L1691" s="19">
        <v>-4.1000000000003922E-2</v>
      </c>
      <c r="M1691" s="25" t="s">
        <v>27</v>
      </c>
      <c r="N1691" s="25" t="s">
        <v>27</v>
      </c>
      <c r="O1691" s="15" t="s">
        <v>24</v>
      </c>
      <c r="P1691" s="15" t="s">
        <v>24</v>
      </c>
      <c r="Q1691" s="26">
        <v>59.5</v>
      </c>
      <c r="R1691" s="26">
        <v>0.46099999999999852</v>
      </c>
      <c r="S1691" s="40">
        <v>2019</v>
      </c>
    </row>
    <row r="1692" spans="1:19" x14ac:dyDescent="0.25">
      <c r="A1692" s="15" t="s">
        <v>2506</v>
      </c>
      <c r="B1692" s="101">
        <v>43777.685810185183</v>
      </c>
      <c r="C1692" s="24">
        <v>43777.685810185183</v>
      </c>
      <c r="D1692" s="205" t="s">
        <v>818</v>
      </c>
      <c r="E1692" s="208">
        <v>43777.894143518519</v>
      </c>
      <c r="F1692" s="247">
        <v>0</v>
      </c>
      <c r="G1692" s="248">
        <v>60.006999999999998</v>
      </c>
      <c r="H1692" s="248">
        <v>59.96</v>
      </c>
      <c r="I1692" s="248">
        <v>59.963000000000001</v>
      </c>
      <c r="J1692" s="125" t="s">
        <v>297</v>
      </c>
      <c r="K1692" s="19">
        <v>-4.6999999999997044E-2</v>
      </c>
      <c r="L1692" s="19">
        <v>-4.399999999999693E-2</v>
      </c>
      <c r="M1692" s="25" t="s">
        <v>27</v>
      </c>
      <c r="N1692" s="25" t="s">
        <v>27</v>
      </c>
      <c r="O1692" s="15" t="s">
        <v>24</v>
      </c>
      <c r="P1692" s="15" t="s">
        <v>24</v>
      </c>
      <c r="Q1692" s="26">
        <v>59.5</v>
      </c>
      <c r="R1692" s="26">
        <v>0.46300000000000097</v>
      </c>
      <c r="S1692" s="40">
        <v>2019</v>
      </c>
    </row>
    <row r="1693" spans="1:19" x14ac:dyDescent="0.25">
      <c r="A1693" s="15" t="s">
        <v>2507</v>
      </c>
      <c r="B1693" s="101">
        <v>43792.872361111105</v>
      </c>
      <c r="C1693" s="24">
        <v>43792.872361111105</v>
      </c>
      <c r="D1693" s="205" t="s">
        <v>818</v>
      </c>
      <c r="E1693" s="208">
        <v>43793.080694444441</v>
      </c>
      <c r="F1693" s="247">
        <v>0</v>
      </c>
      <c r="G1693" s="248">
        <v>60.014000000000003</v>
      </c>
      <c r="H1693" s="248">
        <v>59.965000000000003</v>
      </c>
      <c r="I1693" s="248">
        <v>59.963000000000001</v>
      </c>
      <c r="J1693" s="125">
        <v>59.960999999999999</v>
      </c>
      <c r="K1693" s="19">
        <v>-4.8999999999999488E-2</v>
      </c>
      <c r="L1693" s="19">
        <v>-5.1000000000001933E-2</v>
      </c>
      <c r="M1693" s="25" t="s">
        <v>27</v>
      </c>
      <c r="N1693" s="25" t="s">
        <v>27</v>
      </c>
      <c r="O1693" s="15" t="s">
        <v>24</v>
      </c>
      <c r="P1693" s="15" t="s">
        <v>24</v>
      </c>
      <c r="Q1693" s="26">
        <v>59.5</v>
      </c>
      <c r="R1693" s="26">
        <v>0.46300000000000097</v>
      </c>
      <c r="S1693" s="40">
        <v>2019</v>
      </c>
    </row>
    <row r="1694" spans="1:19" ht="30" customHeight="1" x14ac:dyDescent="0.25">
      <c r="A1694" s="15" t="s">
        <v>2508</v>
      </c>
      <c r="B1694" s="101">
        <v>43794.229120370364</v>
      </c>
      <c r="C1694" s="24">
        <v>43794.229120370364</v>
      </c>
      <c r="D1694" s="205" t="s">
        <v>818</v>
      </c>
      <c r="E1694" s="208">
        <v>43794.4374537037</v>
      </c>
      <c r="F1694" s="247">
        <v>90</v>
      </c>
      <c r="G1694" s="248">
        <v>60.003999999999998</v>
      </c>
      <c r="H1694" s="248">
        <v>59.966000000000001</v>
      </c>
      <c r="I1694" s="248">
        <v>59.963000000000001</v>
      </c>
      <c r="J1694" s="125">
        <v>59.960999999999999</v>
      </c>
      <c r="K1694" s="19">
        <v>-3.7999999999996703E-2</v>
      </c>
      <c r="L1694" s="19">
        <v>-4.0999999999996817E-2</v>
      </c>
      <c r="M1694" s="25">
        <v>-236.84210526317844</v>
      </c>
      <c r="N1694" s="25">
        <v>-219.51219512196826</v>
      </c>
      <c r="O1694" s="15" t="s">
        <v>24</v>
      </c>
      <c r="P1694" s="15" t="s">
        <v>24</v>
      </c>
      <c r="Q1694" s="26">
        <v>59.5</v>
      </c>
      <c r="R1694" s="26">
        <v>0.46300000000000097</v>
      </c>
      <c r="S1694" s="40">
        <v>2019</v>
      </c>
    </row>
    <row r="1695" spans="1:19" ht="45" customHeight="1" x14ac:dyDescent="0.25">
      <c r="A1695" s="15" t="s">
        <v>2509</v>
      </c>
      <c r="B1695" s="101">
        <v>43795.339629629627</v>
      </c>
      <c r="C1695" s="24">
        <v>43795.339629629627</v>
      </c>
      <c r="D1695" s="205" t="s">
        <v>818</v>
      </c>
      <c r="E1695" s="208">
        <v>43795.547962962963</v>
      </c>
      <c r="F1695" s="247">
        <v>720</v>
      </c>
      <c r="G1695" s="248">
        <v>60.021999999999998</v>
      </c>
      <c r="H1695" s="248">
        <v>59.976999999999997</v>
      </c>
      <c r="I1695" s="248">
        <v>59.978000000000002</v>
      </c>
      <c r="J1695" s="125">
        <v>59.966000000000001</v>
      </c>
      <c r="K1695" s="19">
        <v>-4.5000000000001705E-2</v>
      </c>
      <c r="L1695" s="19">
        <v>-4.399999999999693E-2</v>
      </c>
      <c r="M1695" s="25">
        <v>-1599.9999999999393</v>
      </c>
      <c r="N1695" s="25">
        <v>-1636.3636363637506</v>
      </c>
      <c r="O1695" s="15" t="s">
        <v>43</v>
      </c>
      <c r="P1695" s="15" t="s">
        <v>24</v>
      </c>
      <c r="Q1695" s="26">
        <v>59.5</v>
      </c>
      <c r="R1695" s="26">
        <v>0.47800000000000153</v>
      </c>
      <c r="S1695" s="40">
        <v>2019</v>
      </c>
    </row>
    <row r="1696" spans="1:19" ht="30" customHeight="1" x14ac:dyDescent="0.25">
      <c r="A1696" s="15" t="s">
        <v>2510</v>
      </c>
      <c r="B1696" s="101">
        <v>43799.318692129622</v>
      </c>
      <c r="C1696" s="24">
        <v>43799.318692129622</v>
      </c>
      <c r="D1696" s="205" t="s">
        <v>818</v>
      </c>
      <c r="E1696" s="208">
        <v>43799.527025462958</v>
      </c>
      <c r="F1696" s="247">
        <v>844.5</v>
      </c>
      <c r="G1696" s="248">
        <v>59.99</v>
      </c>
      <c r="H1696" s="248">
        <v>59.957000000000001</v>
      </c>
      <c r="I1696" s="248">
        <v>59.954000000000001</v>
      </c>
      <c r="J1696" s="125" t="s">
        <v>297</v>
      </c>
      <c r="K1696" s="19">
        <v>-3.3000000000001251E-2</v>
      </c>
      <c r="L1696" s="19">
        <v>-3.6000000000001364E-2</v>
      </c>
      <c r="M1696" s="25">
        <v>-2559.0909090908121</v>
      </c>
      <c r="N1696" s="25">
        <v>-2345.8333333332444</v>
      </c>
      <c r="O1696" s="15" t="s">
        <v>43</v>
      </c>
      <c r="P1696" s="15" t="s">
        <v>24</v>
      </c>
      <c r="Q1696" s="26">
        <v>59.5</v>
      </c>
      <c r="R1696" s="26">
        <v>0.45400000000000063</v>
      </c>
      <c r="S1696" s="40">
        <v>2019</v>
      </c>
    </row>
    <row r="1697" spans="1:19" x14ac:dyDescent="0.25">
      <c r="A1697" s="15" t="s">
        <v>2511</v>
      </c>
      <c r="B1697" s="101">
        <v>43802.166967592588</v>
      </c>
      <c r="C1697" s="24">
        <v>43802.166967592588</v>
      </c>
      <c r="D1697" s="209" t="s">
        <v>818</v>
      </c>
      <c r="E1697" s="209">
        <v>43802.375300925924</v>
      </c>
      <c r="F1697" s="252">
        <v>0</v>
      </c>
      <c r="G1697" s="217">
        <v>60.018999999999998</v>
      </c>
      <c r="H1697" s="217">
        <v>59.966000000000001</v>
      </c>
      <c r="I1697" s="217">
        <v>59.969000000000001</v>
      </c>
      <c r="J1697" s="218">
        <v>59.954999999999998</v>
      </c>
      <c r="K1697" s="19">
        <v>-5.2999999999997272E-2</v>
      </c>
      <c r="L1697" s="19">
        <v>-4.9999999999997158E-2</v>
      </c>
      <c r="M1697" s="25" t="s">
        <v>27</v>
      </c>
      <c r="N1697" s="25" t="s">
        <v>27</v>
      </c>
      <c r="O1697" s="15" t="s">
        <v>24</v>
      </c>
      <c r="P1697" s="15" t="s">
        <v>24</v>
      </c>
      <c r="Q1697" s="26">
        <v>59.5</v>
      </c>
      <c r="R1697" s="26">
        <v>0.46900000000000119</v>
      </c>
      <c r="S1697" s="40">
        <v>2020</v>
      </c>
    </row>
    <row r="1698" spans="1:19" x14ac:dyDescent="0.25">
      <c r="A1698" s="15" t="s">
        <v>2512</v>
      </c>
      <c r="B1698" s="101">
        <v>43802.431956018518</v>
      </c>
      <c r="C1698" s="24">
        <v>43802.431956018518</v>
      </c>
      <c r="D1698" s="209" t="s">
        <v>818</v>
      </c>
      <c r="E1698" s="209">
        <v>43802.640289351853</v>
      </c>
      <c r="F1698" s="252">
        <v>540</v>
      </c>
      <c r="G1698" s="217">
        <v>60.015000000000001</v>
      </c>
      <c r="H1698" s="217">
        <v>59.972999999999999</v>
      </c>
      <c r="I1698" s="217">
        <v>59.972999999999999</v>
      </c>
      <c r="J1698" s="218">
        <v>59.963000000000001</v>
      </c>
      <c r="K1698" s="19">
        <v>-4.2000000000001592E-2</v>
      </c>
      <c r="L1698" s="19">
        <v>-4.2000000000001592E-2</v>
      </c>
      <c r="M1698" s="25">
        <v>-1285.7142857142369</v>
      </c>
      <c r="N1698" s="25">
        <v>-1285.7142857142369</v>
      </c>
      <c r="O1698" s="15" t="s">
        <v>24</v>
      </c>
      <c r="P1698" s="15" t="s">
        <v>24</v>
      </c>
      <c r="Q1698" s="26">
        <v>59.5</v>
      </c>
      <c r="R1698" s="26">
        <v>0.47299999999999898</v>
      </c>
      <c r="S1698" s="40">
        <v>2020</v>
      </c>
    </row>
    <row r="1699" spans="1:19" x14ac:dyDescent="0.25">
      <c r="A1699" s="15" t="s">
        <v>2513</v>
      </c>
      <c r="B1699" s="101">
        <v>43806.208553240736</v>
      </c>
      <c r="C1699" s="24">
        <v>43806.208553240736</v>
      </c>
      <c r="D1699" s="209" t="s">
        <v>818</v>
      </c>
      <c r="E1699" s="209">
        <v>43806.416886574072</v>
      </c>
      <c r="F1699" s="252">
        <v>550</v>
      </c>
      <c r="G1699" s="217">
        <v>60.024999999999999</v>
      </c>
      <c r="H1699" s="217">
        <v>59.970999999999997</v>
      </c>
      <c r="I1699" s="217">
        <v>59.976999999999997</v>
      </c>
      <c r="J1699" s="218">
        <v>59.959000000000003</v>
      </c>
      <c r="K1699" s="19">
        <v>-5.4000000000002046E-2</v>
      </c>
      <c r="L1699" s="19">
        <v>-4.8000000000001819E-2</v>
      </c>
      <c r="M1699" s="25">
        <v>-1018.5185185184799</v>
      </c>
      <c r="N1699" s="25">
        <v>-1145.8333333332898</v>
      </c>
      <c r="O1699" s="15" t="s">
        <v>24</v>
      </c>
      <c r="P1699" s="15" t="s">
        <v>24</v>
      </c>
      <c r="Q1699" s="26">
        <v>59.5</v>
      </c>
      <c r="R1699" s="26">
        <v>0.47699999999999676</v>
      </c>
      <c r="S1699" s="40">
        <v>2020</v>
      </c>
    </row>
    <row r="1700" spans="1:19" x14ac:dyDescent="0.25">
      <c r="A1700" s="15" t="s">
        <v>2514</v>
      </c>
      <c r="B1700" s="101">
        <v>43806.482349537036</v>
      </c>
      <c r="C1700" s="24">
        <v>43806.482349537036</v>
      </c>
      <c r="D1700" s="209" t="s">
        <v>818</v>
      </c>
      <c r="E1700" s="209">
        <v>43806.690682870372</v>
      </c>
      <c r="F1700" s="252">
        <v>805</v>
      </c>
      <c r="G1700" s="217">
        <v>60.015000000000001</v>
      </c>
      <c r="H1700" s="217">
        <v>59.981999999999999</v>
      </c>
      <c r="I1700" s="217">
        <v>59.97</v>
      </c>
      <c r="J1700" s="218" t="s">
        <v>297</v>
      </c>
      <c r="K1700" s="19">
        <v>-3.3000000000001251E-2</v>
      </c>
      <c r="L1700" s="19">
        <v>-4.5000000000001705E-2</v>
      </c>
      <c r="M1700" s="25">
        <v>-2439.3939393938472</v>
      </c>
      <c r="N1700" s="25">
        <v>-1788.8888888888212</v>
      </c>
      <c r="O1700" s="15" t="s">
        <v>43</v>
      </c>
      <c r="P1700" s="15" t="s">
        <v>24</v>
      </c>
      <c r="Q1700" s="26">
        <v>59.5</v>
      </c>
      <c r="R1700" s="26">
        <v>0.46999999999999886</v>
      </c>
      <c r="S1700" s="40">
        <v>2020</v>
      </c>
    </row>
    <row r="1701" spans="1:19" x14ac:dyDescent="0.25">
      <c r="A1701" s="15" t="s">
        <v>2515</v>
      </c>
      <c r="B1701" s="101">
        <v>43808.319155092591</v>
      </c>
      <c r="C1701" s="24">
        <v>43808.319155092591</v>
      </c>
      <c r="D1701" s="209" t="s">
        <v>818</v>
      </c>
      <c r="E1701" s="209">
        <v>43808.527488425927</v>
      </c>
      <c r="F1701" s="252">
        <v>511</v>
      </c>
      <c r="G1701" s="217">
        <v>60.018999999999998</v>
      </c>
      <c r="H1701" s="217">
        <v>59.982999999999997</v>
      </c>
      <c r="I1701" s="217">
        <v>59.97</v>
      </c>
      <c r="J1701" s="218" t="s">
        <v>297</v>
      </c>
      <c r="K1701" s="19">
        <v>-3.6000000000001364E-2</v>
      </c>
      <c r="L1701" s="19">
        <v>-4.8999999999999488E-2</v>
      </c>
      <c r="M1701" s="25">
        <v>-1419.4444444443907</v>
      </c>
      <c r="N1701" s="25">
        <v>-1042.8571428571538</v>
      </c>
      <c r="O1701" s="15" t="s">
        <v>43</v>
      </c>
      <c r="P1701" s="15" t="s">
        <v>24</v>
      </c>
      <c r="Q1701" s="26">
        <v>59.5</v>
      </c>
      <c r="R1701" s="26">
        <v>0.46999999999999886</v>
      </c>
      <c r="S1701" s="40">
        <v>2020</v>
      </c>
    </row>
    <row r="1702" spans="1:19" x14ac:dyDescent="0.25">
      <c r="A1702" s="15" t="s">
        <v>2516</v>
      </c>
      <c r="B1702" s="101">
        <v>43809.917731481488</v>
      </c>
      <c r="C1702" s="24">
        <v>43809.917731481488</v>
      </c>
      <c r="D1702" s="209" t="s">
        <v>818</v>
      </c>
      <c r="E1702" s="209">
        <v>43810.126064814824</v>
      </c>
      <c r="F1702" s="252">
        <v>400</v>
      </c>
      <c r="G1702" s="217">
        <v>60.015999999999998</v>
      </c>
      <c r="H1702" s="217">
        <v>59.978999999999999</v>
      </c>
      <c r="I1702" s="217">
        <v>59.972999999999999</v>
      </c>
      <c r="J1702" s="218">
        <v>59.970999999999997</v>
      </c>
      <c r="K1702" s="19">
        <v>-3.6999999999999034E-2</v>
      </c>
      <c r="L1702" s="19">
        <v>-4.2999999999999261E-2</v>
      </c>
      <c r="M1702" s="25">
        <v>-1081.0810810811092</v>
      </c>
      <c r="N1702" s="25">
        <v>-930.23255813955086</v>
      </c>
      <c r="O1702" s="15" t="s">
        <v>24</v>
      </c>
      <c r="P1702" s="15" t="s">
        <v>24</v>
      </c>
      <c r="Q1702" s="26">
        <v>59.5</v>
      </c>
      <c r="R1702" s="26">
        <v>0.47299999999999898</v>
      </c>
      <c r="S1702" s="40">
        <v>2020</v>
      </c>
    </row>
    <row r="1703" spans="1:19" x14ac:dyDescent="0.25">
      <c r="A1703" s="15" t="s">
        <v>2517</v>
      </c>
      <c r="B1703" s="101">
        <v>43810.669930555552</v>
      </c>
      <c r="C1703" s="24">
        <v>43810.669930555552</v>
      </c>
      <c r="D1703" s="209" t="s">
        <v>818</v>
      </c>
      <c r="E1703" s="209">
        <v>43810.878263888888</v>
      </c>
      <c r="F1703" s="252">
        <v>1283</v>
      </c>
      <c r="G1703" s="217">
        <v>60.015999999999998</v>
      </c>
      <c r="H1703" s="217">
        <v>59.959000000000003</v>
      </c>
      <c r="I1703" s="217">
        <v>59.953000000000003</v>
      </c>
      <c r="J1703" s="218">
        <v>59.957000000000001</v>
      </c>
      <c r="K1703" s="19">
        <v>-5.6999999999995055E-2</v>
      </c>
      <c r="L1703" s="19">
        <v>-6.2999999999995282E-2</v>
      </c>
      <c r="M1703" s="25">
        <v>-2250.8771929826516</v>
      </c>
      <c r="N1703" s="25">
        <v>-2036.507936508089</v>
      </c>
      <c r="O1703" s="15" t="s">
        <v>43</v>
      </c>
      <c r="P1703" s="15" t="s">
        <v>43</v>
      </c>
      <c r="Q1703" s="26">
        <v>59.5</v>
      </c>
      <c r="R1703" s="26">
        <v>0.45300000000000296</v>
      </c>
      <c r="S1703" s="40">
        <v>2020</v>
      </c>
    </row>
    <row r="1704" spans="1:19" x14ac:dyDescent="0.25">
      <c r="A1704" s="15" t="s">
        <v>2518</v>
      </c>
      <c r="B1704" s="101">
        <v>43811.190266203703</v>
      </c>
      <c r="C1704" s="24">
        <v>43811.190266203703</v>
      </c>
      <c r="D1704" s="209" t="s">
        <v>818</v>
      </c>
      <c r="E1704" s="209">
        <v>43811.398599537039</v>
      </c>
      <c r="F1704" s="252">
        <v>1200</v>
      </c>
      <c r="G1704" s="217">
        <v>59.978000000000002</v>
      </c>
      <c r="H1704" s="217">
        <v>59.951999999999998</v>
      </c>
      <c r="I1704" s="217">
        <v>59.951999999999998</v>
      </c>
      <c r="J1704" s="218" t="s">
        <v>297</v>
      </c>
      <c r="K1704" s="19">
        <v>-2.6000000000003354E-2</v>
      </c>
      <c r="L1704" s="19">
        <v>-2.6000000000003354E-2</v>
      </c>
      <c r="M1704" s="25">
        <v>-4615.3846153840204</v>
      </c>
      <c r="N1704" s="25">
        <v>-4615.3846153840204</v>
      </c>
      <c r="O1704" s="15" t="s">
        <v>43</v>
      </c>
      <c r="P1704" s="15" t="s">
        <v>24</v>
      </c>
      <c r="Q1704" s="26">
        <v>59.5</v>
      </c>
      <c r="R1704" s="26">
        <v>0.45199999999999818</v>
      </c>
      <c r="S1704" s="40">
        <v>2020</v>
      </c>
    </row>
    <row r="1705" spans="1:19" x14ac:dyDescent="0.25">
      <c r="A1705" s="15" t="s">
        <v>2519</v>
      </c>
      <c r="B1705" s="101">
        <v>43817.990949074061</v>
      </c>
      <c r="C1705" s="24">
        <v>43817.990949074061</v>
      </c>
      <c r="D1705" s="209" t="s">
        <v>818</v>
      </c>
      <c r="E1705" s="209">
        <v>43818.199282407397</v>
      </c>
      <c r="F1705" s="252">
        <v>886</v>
      </c>
      <c r="G1705" s="217">
        <v>60</v>
      </c>
      <c r="H1705" s="217">
        <v>59.966999999999999</v>
      </c>
      <c r="I1705" s="217">
        <v>59.968000000000004</v>
      </c>
      <c r="J1705" s="218">
        <v>59.966999999999999</v>
      </c>
      <c r="K1705" s="19">
        <v>-3.3000000000001251E-2</v>
      </c>
      <c r="L1705" s="19">
        <v>-3.1999999999996476E-2</v>
      </c>
      <c r="M1705" s="25">
        <v>-2684.8484848483831</v>
      </c>
      <c r="N1705" s="25">
        <v>-2768.7500000003051</v>
      </c>
      <c r="O1705" s="15" t="s">
        <v>43</v>
      </c>
      <c r="P1705" s="15" t="s">
        <v>24</v>
      </c>
      <c r="Q1705" s="26">
        <v>59.5</v>
      </c>
      <c r="R1705" s="26">
        <v>0.46800000000000352</v>
      </c>
      <c r="S1705" s="40">
        <v>2020</v>
      </c>
    </row>
    <row r="1706" spans="1:19" x14ac:dyDescent="0.25">
      <c r="A1706" s="15" t="s">
        <v>2520</v>
      </c>
      <c r="B1706" s="101">
        <v>43818.550960648143</v>
      </c>
      <c r="C1706" s="24">
        <v>43818.550960648143</v>
      </c>
      <c r="D1706" s="209" t="s">
        <v>818</v>
      </c>
      <c r="E1706" s="209">
        <v>43818.759293981479</v>
      </c>
      <c r="F1706" s="252">
        <v>500</v>
      </c>
      <c r="G1706" s="217">
        <v>60.021000000000001</v>
      </c>
      <c r="H1706" s="217">
        <v>59.994</v>
      </c>
      <c r="I1706" s="217">
        <v>59.981999999999999</v>
      </c>
      <c r="J1706" s="218" t="s">
        <v>297</v>
      </c>
      <c r="K1706" s="19">
        <v>-2.7000000000001023E-2</v>
      </c>
      <c r="L1706" s="19">
        <v>-3.9000000000001478E-2</v>
      </c>
      <c r="M1706" s="25">
        <v>-1851.8518518517817</v>
      </c>
      <c r="N1706" s="25">
        <v>-1282.0512820512336</v>
      </c>
      <c r="O1706" s="15" t="s">
        <v>24</v>
      </c>
      <c r="P1706" s="15" t="s">
        <v>24</v>
      </c>
      <c r="Q1706" s="26">
        <v>59.5</v>
      </c>
      <c r="R1706" s="26">
        <v>0.48199999999999932</v>
      </c>
      <c r="S1706" s="40">
        <v>2020</v>
      </c>
    </row>
    <row r="1707" spans="1:19" x14ac:dyDescent="0.25">
      <c r="A1707" s="15" t="s">
        <v>2521</v>
      </c>
      <c r="B1707" s="101">
        <v>43821.962152777771</v>
      </c>
      <c r="C1707" s="24">
        <v>43821.962152777771</v>
      </c>
      <c r="D1707" s="209" t="s">
        <v>818</v>
      </c>
      <c r="E1707" s="209">
        <v>43822.170486111107</v>
      </c>
      <c r="F1707" s="252">
        <v>0</v>
      </c>
      <c r="G1707" s="217">
        <v>60.012999999999998</v>
      </c>
      <c r="H1707" s="217">
        <v>59.965000000000003</v>
      </c>
      <c r="I1707" s="217">
        <v>59.969000000000001</v>
      </c>
      <c r="J1707" s="218" t="s">
        <v>297</v>
      </c>
      <c r="K1707" s="19">
        <v>-4.7999999999994714E-2</v>
      </c>
      <c r="L1707" s="19">
        <v>-4.399999999999693E-2</v>
      </c>
      <c r="M1707" s="25" t="s">
        <v>27</v>
      </c>
      <c r="N1707" s="25" t="s">
        <v>27</v>
      </c>
      <c r="O1707" s="15" t="s">
        <v>24</v>
      </c>
      <c r="P1707" s="15" t="s">
        <v>24</v>
      </c>
      <c r="Q1707" s="26">
        <v>59.5</v>
      </c>
      <c r="R1707" s="26">
        <v>0.46900000000000119</v>
      </c>
      <c r="S1707" s="40">
        <v>2020</v>
      </c>
    </row>
    <row r="1708" spans="1:19" x14ac:dyDescent="0.25">
      <c r="A1708" s="15" t="s">
        <v>2522</v>
      </c>
      <c r="B1708" s="101">
        <v>43825.806226851841</v>
      </c>
      <c r="C1708" s="24">
        <v>43825.806226851841</v>
      </c>
      <c r="D1708" s="209" t="s">
        <v>818</v>
      </c>
      <c r="E1708" s="209">
        <v>43826.014560185176</v>
      </c>
      <c r="F1708" s="252">
        <v>486</v>
      </c>
      <c r="G1708" s="217">
        <v>60.012999999999998</v>
      </c>
      <c r="H1708" s="217">
        <v>59.975999999999999</v>
      </c>
      <c r="I1708" s="217">
        <v>59.972999999999999</v>
      </c>
      <c r="J1708" s="218" t="s">
        <v>297</v>
      </c>
      <c r="K1708" s="19">
        <v>-3.6999999999999034E-2</v>
      </c>
      <c r="L1708" s="19">
        <v>-3.9999999999999147E-2</v>
      </c>
      <c r="M1708" s="25">
        <v>-1313.5135135135479</v>
      </c>
      <c r="N1708" s="25">
        <v>-1215.0000000000259</v>
      </c>
      <c r="O1708" s="15" t="s">
        <v>24</v>
      </c>
      <c r="P1708" s="15" t="s">
        <v>24</v>
      </c>
      <c r="Q1708" s="26">
        <v>59.5</v>
      </c>
      <c r="R1708" s="26">
        <v>0.47299999999999898</v>
      </c>
      <c r="S1708" s="40">
        <v>2020</v>
      </c>
    </row>
    <row r="1709" spans="1:19" x14ac:dyDescent="0.25">
      <c r="A1709" s="15" t="s">
        <v>2523</v>
      </c>
      <c r="B1709" s="101">
        <v>43826.294988425921</v>
      </c>
      <c r="C1709" s="24">
        <v>43826.294988425921</v>
      </c>
      <c r="D1709" s="209" t="s">
        <v>818</v>
      </c>
      <c r="E1709" s="209">
        <v>43826.503321759257</v>
      </c>
      <c r="F1709" s="252">
        <v>0</v>
      </c>
      <c r="G1709" s="217">
        <v>60.008000000000003</v>
      </c>
      <c r="H1709" s="217">
        <v>59.966999999999999</v>
      </c>
      <c r="I1709" s="217">
        <v>59.954000000000001</v>
      </c>
      <c r="J1709" s="218" t="s">
        <v>297</v>
      </c>
      <c r="K1709" s="19">
        <v>-4.1000000000003922E-2</v>
      </c>
      <c r="L1709" s="19">
        <v>-5.4000000000002046E-2</v>
      </c>
      <c r="M1709" s="25" t="s">
        <v>27</v>
      </c>
      <c r="N1709" s="25" t="s">
        <v>27</v>
      </c>
      <c r="O1709" s="15" t="s">
        <v>24</v>
      </c>
      <c r="P1709" s="15" t="s">
        <v>24</v>
      </c>
      <c r="Q1709" s="26">
        <v>59.5</v>
      </c>
      <c r="R1709" s="26">
        <v>0.45400000000000063</v>
      </c>
      <c r="S1709" s="40">
        <v>2020</v>
      </c>
    </row>
    <row r="1710" spans="1:19" x14ac:dyDescent="0.25">
      <c r="A1710" s="15" t="s">
        <v>2524</v>
      </c>
      <c r="B1710" s="101">
        <v>43834.626041666663</v>
      </c>
      <c r="C1710" s="24">
        <v>43834.626041666663</v>
      </c>
      <c r="D1710" s="209" t="s">
        <v>818</v>
      </c>
      <c r="E1710" s="209">
        <v>43834.834374999999</v>
      </c>
      <c r="F1710" s="252">
        <v>384</v>
      </c>
      <c r="G1710" s="217">
        <v>60.01</v>
      </c>
      <c r="H1710" s="217">
        <v>59.976999999999997</v>
      </c>
      <c r="I1710" s="217">
        <v>59.968000000000004</v>
      </c>
      <c r="J1710" s="218" t="s">
        <v>297</v>
      </c>
      <c r="K1710" s="19">
        <v>-3.3000000000001251E-2</v>
      </c>
      <c r="L1710" s="19">
        <v>-4.1999999999994486E-2</v>
      </c>
      <c r="M1710" s="25">
        <v>-1163.6363636363196</v>
      </c>
      <c r="N1710" s="25">
        <v>-914.28571428583427</v>
      </c>
      <c r="O1710" s="15" t="s">
        <v>24</v>
      </c>
      <c r="P1710" s="15" t="s">
        <v>24</v>
      </c>
      <c r="Q1710" s="26">
        <v>59.5</v>
      </c>
      <c r="R1710" s="26">
        <v>0.46800000000000352</v>
      </c>
      <c r="S1710" s="40">
        <v>2020</v>
      </c>
    </row>
    <row r="1711" spans="1:19" x14ac:dyDescent="0.25">
      <c r="A1711" s="15" t="s">
        <v>2525</v>
      </c>
      <c r="B1711" s="101">
        <v>43839.041817129626</v>
      </c>
      <c r="C1711" s="24">
        <v>43839.041817129626</v>
      </c>
      <c r="D1711" s="209" t="s">
        <v>818</v>
      </c>
      <c r="E1711" s="209">
        <v>43839.250150462962</v>
      </c>
      <c r="F1711" s="252">
        <v>707.2</v>
      </c>
      <c r="G1711" s="217">
        <v>59.98</v>
      </c>
      <c r="H1711" s="217">
        <v>59.968000000000004</v>
      </c>
      <c r="I1711" s="217">
        <v>59.959000000000003</v>
      </c>
      <c r="J1711" s="218">
        <v>59.96</v>
      </c>
      <c r="K1711" s="19">
        <v>-1.1999999999993349E-2</v>
      </c>
      <c r="L1711" s="19">
        <v>-2.099999999999369E-2</v>
      </c>
      <c r="M1711" s="25">
        <v>-5893.3333333365999</v>
      </c>
      <c r="N1711" s="25">
        <v>-3367.6190476200595</v>
      </c>
      <c r="O1711" s="15" t="s">
        <v>24</v>
      </c>
      <c r="P1711" s="15" t="s">
        <v>24</v>
      </c>
      <c r="Q1711" s="26">
        <v>59.5</v>
      </c>
      <c r="R1711" s="26">
        <v>0.45900000000000318</v>
      </c>
      <c r="S1711" s="40">
        <v>2020</v>
      </c>
    </row>
    <row r="1712" spans="1:19" x14ac:dyDescent="0.25">
      <c r="A1712" s="15" t="s">
        <v>2526</v>
      </c>
      <c r="B1712" s="101">
        <v>43840.602812500001</v>
      </c>
      <c r="C1712" s="24">
        <v>43840.602812500001</v>
      </c>
      <c r="D1712" s="209" t="s">
        <v>818</v>
      </c>
      <c r="E1712" s="209">
        <v>43840.811145833337</v>
      </c>
      <c r="F1712" s="252">
        <v>540</v>
      </c>
      <c r="G1712" s="217">
        <v>60.027999999999999</v>
      </c>
      <c r="H1712" s="217">
        <v>59.993000000000002</v>
      </c>
      <c r="I1712" s="217">
        <v>59.985999999999997</v>
      </c>
      <c r="J1712" s="218" t="s">
        <v>297</v>
      </c>
      <c r="K1712" s="19">
        <v>-3.4999999999996589E-2</v>
      </c>
      <c r="L1712" s="19">
        <v>-4.2000000000001592E-2</v>
      </c>
      <c r="M1712" s="25">
        <v>-1542.8571428572932</v>
      </c>
      <c r="N1712" s="25">
        <v>-1285.7142857142369</v>
      </c>
      <c r="O1712" s="15" t="s">
        <v>24</v>
      </c>
      <c r="P1712" s="15" t="s">
        <v>24</v>
      </c>
      <c r="Q1712" s="26">
        <v>59.5</v>
      </c>
      <c r="R1712" s="26">
        <v>0.4859999999999971</v>
      </c>
      <c r="S1712" s="40">
        <v>2020</v>
      </c>
    </row>
    <row r="1713" spans="1:19" x14ac:dyDescent="0.25">
      <c r="A1713" s="15" t="s">
        <v>2527</v>
      </c>
      <c r="B1713" s="101">
        <v>43846.615578703691</v>
      </c>
      <c r="C1713" s="24">
        <v>43846.615578703691</v>
      </c>
      <c r="D1713" s="209" t="s">
        <v>818</v>
      </c>
      <c r="E1713" s="209">
        <v>43846.823912037027</v>
      </c>
      <c r="F1713" s="252">
        <v>533</v>
      </c>
      <c r="G1713" s="217">
        <v>60.015999999999998</v>
      </c>
      <c r="H1713" s="217">
        <v>59.969000000000001</v>
      </c>
      <c r="I1713" s="217">
        <v>59.973999999999997</v>
      </c>
      <c r="J1713" s="218">
        <v>59.966000000000001</v>
      </c>
      <c r="K1713" s="19">
        <v>-4.6999999999997044E-2</v>
      </c>
      <c r="L1713" s="19">
        <v>-4.2000000000001592E-2</v>
      </c>
      <c r="M1713" s="25">
        <v>-1134.0425531915607</v>
      </c>
      <c r="N1713" s="25">
        <v>-1269.0476190475711</v>
      </c>
      <c r="O1713" s="15" t="s">
        <v>24</v>
      </c>
      <c r="P1713" s="15" t="s">
        <v>24</v>
      </c>
      <c r="Q1713" s="26">
        <v>59.5</v>
      </c>
      <c r="R1713" s="26">
        <v>0.47399999999999665</v>
      </c>
      <c r="S1713" s="40">
        <v>2020</v>
      </c>
    </row>
    <row r="1714" spans="1:19" x14ac:dyDescent="0.25">
      <c r="A1714" s="15" t="s">
        <v>2528</v>
      </c>
      <c r="B1714" s="101">
        <v>43849.792696759258</v>
      </c>
      <c r="C1714" s="24">
        <v>43849.792696759258</v>
      </c>
      <c r="D1714" s="205" t="s">
        <v>818</v>
      </c>
      <c r="E1714" s="209">
        <v>43850.001030092593</v>
      </c>
      <c r="F1714" s="252">
        <v>716.8</v>
      </c>
      <c r="G1714" s="217">
        <v>60.024999999999999</v>
      </c>
      <c r="H1714" s="217">
        <v>59.984000000000002</v>
      </c>
      <c r="I1714" s="217">
        <v>59.981999999999999</v>
      </c>
      <c r="J1714" s="218" t="s">
        <v>297</v>
      </c>
      <c r="K1714" s="19">
        <v>-4.0999999999996817E-2</v>
      </c>
      <c r="L1714" s="19">
        <v>-4.2999999999999261E-2</v>
      </c>
      <c r="M1714" s="25">
        <v>-1748.292682926965</v>
      </c>
      <c r="N1714" s="25">
        <v>-1666.9767441860752</v>
      </c>
      <c r="O1714" s="15" t="s">
        <v>24</v>
      </c>
      <c r="P1714" s="15" t="s">
        <v>24</v>
      </c>
      <c r="Q1714" s="26">
        <v>59.5</v>
      </c>
      <c r="R1714" s="26">
        <v>0.48199999999999932</v>
      </c>
      <c r="S1714" s="40">
        <v>2020</v>
      </c>
    </row>
    <row r="1715" spans="1:19" x14ac:dyDescent="0.25">
      <c r="A1715" s="15" t="s">
        <v>2529</v>
      </c>
      <c r="B1715" s="101">
        <v>43850.378368055557</v>
      </c>
      <c r="C1715" s="24">
        <v>43850.378368055557</v>
      </c>
      <c r="D1715" s="205" t="s">
        <v>818</v>
      </c>
      <c r="E1715" s="209">
        <v>43850.586701388893</v>
      </c>
      <c r="F1715" s="252">
        <v>1090</v>
      </c>
      <c r="G1715" s="217">
        <v>59.988999999999997</v>
      </c>
      <c r="H1715" s="217">
        <v>59.957999999999998</v>
      </c>
      <c r="I1715" s="217">
        <v>59.948</v>
      </c>
      <c r="J1715" s="218">
        <v>59.956000000000003</v>
      </c>
      <c r="K1715" s="19">
        <v>-3.0999999999998806E-2</v>
      </c>
      <c r="L1715" s="19">
        <v>-4.0999999999996817E-2</v>
      </c>
      <c r="M1715" s="25">
        <v>-3516.1290322581999</v>
      </c>
      <c r="N1715" s="25">
        <v>-2658.5365853660601</v>
      </c>
      <c r="O1715" s="15" t="s">
        <v>43</v>
      </c>
      <c r="P1715" s="15" t="s">
        <v>43</v>
      </c>
      <c r="Q1715" s="26">
        <v>59.5</v>
      </c>
      <c r="R1715" s="26">
        <v>0.4480000000000004</v>
      </c>
      <c r="S1715" s="40">
        <v>2020</v>
      </c>
    </row>
    <row r="1716" spans="1:19" x14ac:dyDescent="0.25">
      <c r="A1716" s="15" t="s">
        <v>2530</v>
      </c>
      <c r="B1716" s="101">
        <v>43851.532627314817</v>
      </c>
      <c r="C1716" s="24">
        <v>43851.532627314817</v>
      </c>
      <c r="D1716" s="205" t="s">
        <v>818</v>
      </c>
      <c r="E1716" s="209">
        <v>43851.740960648152</v>
      </c>
      <c r="F1716" s="252">
        <v>0</v>
      </c>
      <c r="G1716" s="217">
        <v>60.012</v>
      </c>
      <c r="H1716" s="217">
        <v>59.968000000000004</v>
      </c>
      <c r="I1716" s="217">
        <v>59.970999999999997</v>
      </c>
      <c r="J1716" s="218" t="s">
        <v>297</v>
      </c>
      <c r="K1716" s="19">
        <v>-4.399999999999693E-2</v>
      </c>
      <c r="L1716" s="19">
        <v>-4.1000000000003922E-2</v>
      </c>
      <c r="M1716" s="25" t="s">
        <v>27</v>
      </c>
      <c r="N1716" s="25" t="s">
        <v>27</v>
      </c>
      <c r="O1716" s="15" t="s">
        <v>24</v>
      </c>
      <c r="P1716" s="15" t="s">
        <v>24</v>
      </c>
      <c r="Q1716" s="26">
        <v>59.5</v>
      </c>
      <c r="R1716" s="26">
        <v>0.47099999999999653</v>
      </c>
      <c r="S1716" s="40">
        <v>2020</v>
      </c>
    </row>
    <row r="1717" spans="1:19" x14ac:dyDescent="0.25">
      <c r="A1717" s="15" t="s">
        <v>2531</v>
      </c>
      <c r="B1717" s="101">
        <v>43857.166793981487</v>
      </c>
      <c r="C1717" s="24">
        <v>43857.166793981487</v>
      </c>
      <c r="D1717" s="205" t="s">
        <v>818</v>
      </c>
      <c r="E1717" s="209">
        <v>43857.375127314823</v>
      </c>
      <c r="F1717" s="252">
        <v>-1</v>
      </c>
      <c r="G1717" s="217">
        <v>59.99</v>
      </c>
      <c r="H1717" s="217">
        <v>60.033999999999999</v>
      </c>
      <c r="I1717" s="217">
        <v>59.999000000000002</v>
      </c>
      <c r="J1717" s="218">
        <v>60.048000000000002</v>
      </c>
      <c r="K1717" s="19">
        <v>4.399999999999693E-2</v>
      </c>
      <c r="L1717" s="19">
        <v>9.0000000000003411E-3</v>
      </c>
      <c r="M1717" s="25">
        <v>-2.2727272727274315</v>
      </c>
      <c r="N1717" s="25">
        <v>-11.11111111111069</v>
      </c>
      <c r="O1717" s="15" t="s">
        <v>24</v>
      </c>
      <c r="P1717" s="15" t="s">
        <v>24</v>
      </c>
      <c r="Q1717" s="26">
        <v>59.5</v>
      </c>
      <c r="R1717" s="26">
        <v>0.49900000000000233</v>
      </c>
      <c r="S1717" s="40">
        <v>2020</v>
      </c>
    </row>
    <row r="1718" spans="1:19" x14ac:dyDescent="0.25">
      <c r="A1718" s="15" t="s">
        <v>2532</v>
      </c>
      <c r="B1718" s="101">
        <v>43858.471909722211</v>
      </c>
      <c r="C1718" s="24">
        <v>43858.471909722211</v>
      </c>
      <c r="D1718" s="205" t="s">
        <v>818</v>
      </c>
      <c r="E1718" s="209">
        <v>43858.680243055547</v>
      </c>
      <c r="F1718" s="252">
        <v>0</v>
      </c>
      <c r="G1718" s="217">
        <v>60.01</v>
      </c>
      <c r="H1718" s="217">
        <v>59.963999999999999</v>
      </c>
      <c r="I1718" s="217">
        <v>59.969000000000001</v>
      </c>
      <c r="J1718" s="218">
        <v>59.963999999999999</v>
      </c>
      <c r="K1718" s="19">
        <v>-4.5999999999999375E-2</v>
      </c>
      <c r="L1718" s="19">
        <v>-4.0999999999996817E-2</v>
      </c>
      <c r="M1718" s="25" t="s">
        <v>27</v>
      </c>
      <c r="N1718" s="25" t="s">
        <v>27</v>
      </c>
      <c r="O1718" s="15" t="s">
        <v>24</v>
      </c>
      <c r="P1718" s="15" t="s">
        <v>24</v>
      </c>
      <c r="Q1718" s="26">
        <v>59.5</v>
      </c>
      <c r="R1718" s="26">
        <v>0.46900000000000119</v>
      </c>
      <c r="S1718" s="40">
        <v>2020</v>
      </c>
    </row>
    <row r="1719" spans="1:19" x14ac:dyDescent="0.25">
      <c r="A1719" s="15" t="s">
        <v>2533</v>
      </c>
      <c r="B1719" s="101">
        <v>43859.000277777777</v>
      </c>
      <c r="C1719" s="24">
        <v>43859.000277777777</v>
      </c>
      <c r="D1719" s="205" t="s">
        <v>818</v>
      </c>
      <c r="E1719" s="209">
        <v>43859.208611111113</v>
      </c>
      <c r="F1719" s="252">
        <v>0</v>
      </c>
      <c r="G1719" s="217">
        <v>60.014000000000003</v>
      </c>
      <c r="H1719" s="217">
        <v>59.97</v>
      </c>
      <c r="I1719" s="217">
        <v>59.970999999999997</v>
      </c>
      <c r="J1719" s="218">
        <v>59.966000000000001</v>
      </c>
      <c r="K1719" s="19">
        <v>-4.4000000000004036E-2</v>
      </c>
      <c r="L1719" s="19">
        <v>-4.3000000000006366E-2</v>
      </c>
      <c r="M1719" s="25" t="s">
        <v>27</v>
      </c>
      <c r="N1719" s="25" t="s">
        <v>27</v>
      </c>
      <c r="O1719" s="15" t="s">
        <v>24</v>
      </c>
      <c r="P1719" s="15" t="s">
        <v>24</v>
      </c>
      <c r="Q1719" s="26">
        <v>59.5</v>
      </c>
      <c r="R1719" s="26">
        <v>0.47099999999999653</v>
      </c>
      <c r="S1719" s="40">
        <v>2020</v>
      </c>
    </row>
    <row r="1720" spans="1:19" x14ac:dyDescent="0.25">
      <c r="A1720" s="15" t="s">
        <v>2534</v>
      </c>
      <c r="B1720" s="101">
        <v>43866.177789351852</v>
      </c>
      <c r="C1720" s="24">
        <v>43866.177789351852</v>
      </c>
      <c r="D1720" s="205" t="s">
        <v>818</v>
      </c>
      <c r="E1720" s="209">
        <v>43866.386122685188</v>
      </c>
      <c r="F1720" s="252">
        <v>857</v>
      </c>
      <c r="G1720" s="217">
        <v>59.987000000000002</v>
      </c>
      <c r="H1720" s="217">
        <v>59.954999999999998</v>
      </c>
      <c r="I1720" s="217">
        <v>59.951000000000001</v>
      </c>
      <c r="J1720" s="218" t="s">
        <v>297</v>
      </c>
      <c r="K1720" s="19">
        <v>-3.2000000000003581E-2</v>
      </c>
      <c r="L1720" s="19">
        <v>-3.6000000000001364E-2</v>
      </c>
      <c r="M1720" s="25">
        <v>-2678.1249999997003</v>
      </c>
      <c r="N1720" s="25">
        <v>-2380.5555555554652</v>
      </c>
      <c r="O1720" s="15" t="s">
        <v>43</v>
      </c>
      <c r="P1720" s="15" t="s">
        <v>24</v>
      </c>
      <c r="Q1720" s="26">
        <v>59.5</v>
      </c>
      <c r="R1720" s="26">
        <v>0.45100000000000051</v>
      </c>
      <c r="S1720" s="40">
        <v>2020</v>
      </c>
    </row>
    <row r="1721" spans="1:19" x14ac:dyDescent="0.25">
      <c r="A1721" s="15" t="s">
        <v>2535</v>
      </c>
      <c r="B1721" s="101">
        <v>43868.945914351847</v>
      </c>
      <c r="C1721" s="24">
        <v>43868.945914351847</v>
      </c>
      <c r="D1721" s="205" t="s">
        <v>818</v>
      </c>
      <c r="E1721" s="209">
        <v>43869.154247685183</v>
      </c>
      <c r="F1721" s="252">
        <v>1450</v>
      </c>
      <c r="G1721" s="217">
        <v>59.99</v>
      </c>
      <c r="H1721" s="217">
        <v>59.948999999999998</v>
      </c>
      <c r="I1721" s="217">
        <v>59.936</v>
      </c>
      <c r="J1721" s="218">
        <v>59.948</v>
      </c>
      <c r="K1721" s="19">
        <v>-4.1000000000003922E-2</v>
      </c>
      <c r="L1721" s="19">
        <v>-5.4000000000002046E-2</v>
      </c>
      <c r="M1721" s="25">
        <v>-3536.5853658533201</v>
      </c>
      <c r="N1721" s="25">
        <v>-2685.1851851850834</v>
      </c>
      <c r="O1721" s="15" t="s">
        <v>43</v>
      </c>
      <c r="P1721" s="15" t="s">
        <v>43</v>
      </c>
      <c r="Q1721" s="26">
        <v>59.5</v>
      </c>
      <c r="R1721" s="26">
        <v>0.43599999999999994</v>
      </c>
      <c r="S1721" s="40">
        <v>2020</v>
      </c>
    </row>
    <row r="1722" spans="1:19" x14ac:dyDescent="0.25">
      <c r="A1722" s="15" t="s">
        <v>2536</v>
      </c>
      <c r="B1722" s="101">
        <v>43870.124236111107</v>
      </c>
      <c r="C1722" s="24">
        <v>43870.124236111107</v>
      </c>
      <c r="D1722" s="205" t="s">
        <v>818</v>
      </c>
      <c r="E1722" s="209">
        <v>43870.332569444443</v>
      </c>
      <c r="F1722" s="252">
        <v>419.3</v>
      </c>
      <c r="G1722" s="217">
        <v>60.012999999999998</v>
      </c>
      <c r="H1722" s="217">
        <v>59.97</v>
      </c>
      <c r="I1722" s="217">
        <v>59.97</v>
      </c>
      <c r="J1722" s="218" t="s">
        <v>297</v>
      </c>
      <c r="K1722" s="19">
        <v>-4.2999999999999261E-2</v>
      </c>
      <c r="L1722" s="19">
        <v>-4.2999999999999261E-2</v>
      </c>
      <c r="M1722" s="25">
        <v>-975.11627906978424</v>
      </c>
      <c r="N1722" s="25">
        <v>-975.11627906978424</v>
      </c>
      <c r="O1722" s="15" t="s">
        <v>24</v>
      </c>
      <c r="P1722" s="15" t="s">
        <v>24</v>
      </c>
      <c r="Q1722" s="26">
        <v>59.5</v>
      </c>
      <c r="R1722" s="26">
        <v>0.46999999999999886</v>
      </c>
      <c r="S1722" s="40">
        <v>2020</v>
      </c>
    </row>
    <row r="1723" spans="1:19" x14ac:dyDescent="0.25">
      <c r="A1723" s="15" t="s">
        <v>2537</v>
      </c>
      <c r="B1723" s="101">
        <v>43871.563344907401</v>
      </c>
      <c r="C1723" s="24">
        <v>43871.563344907401</v>
      </c>
      <c r="D1723" s="205" t="s">
        <v>818</v>
      </c>
      <c r="E1723" s="209">
        <v>43871.771678240737</v>
      </c>
      <c r="F1723" s="252">
        <v>1600</v>
      </c>
      <c r="G1723" s="217">
        <v>59.999000000000002</v>
      </c>
      <c r="H1723" s="217">
        <v>59.942</v>
      </c>
      <c r="I1723" s="217">
        <v>59.932000000000002</v>
      </c>
      <c r="J1723" s="218" t="s">
        <v>297</v>
      </c>
      <c r="K1723" s="19">
        <v>-5.700000000000216E-2</v>
      </c>
      <c r="L1723" s="19">
        <v>-6.7000000000000171E-2</v>
      </c>
      <c r="M1723" s="25">
        <v>-2807.0175438595429</v>
      </c>
      <c r="N1723" s="25">
        <v>-2388.0597014925311</v>
      </c>
      <c r="O1723" s="15" t="s">
        <v>43</v>
      </c>
      <c r="P1723" s="15" t="s">
        <v>43</v>
      </c>
      <c r="Q1723" s="26">
        <v>59.5</v>
      </c>
      <c r="R1723" s="26">
        <v>0.43200000000000216</v>
      </c>
      <c r="S1723" s="40">
        <v>2020</v>
      </c>
    </row>
    <row r="1724" spans="1:19" x14ac:dyDescent="0.25">
      <c r="A1724" s="15" t="s">
        <v>2538</v>
      </c>
      <c r="B1724" s="101">
        <v>43871.634884259256</v>
      </c>
      <c r="C1724" s="24">
        <v>43871.634884259256</v>
      </c>
      <c r="D1724" s="205" t="s">
        <v>818</v>
      </c>
      <c r="E1724" s="209">
        <v>43871.843217592592</v>
      </c>
      <c r="F1724" s="252">
        <v>900</v>
      </c>
      <c r="G1724" s="217">
        <v>60.008000000000003</v>
      </c>
      <c r="H1724" s="217">
        <v>59.951999999999998</v>
      </c>
      <c r="I1724" s="217">
        <v>59.954999999999998</v>
      </c>
      <c r="J1724" s="218">
        <v>59.947000000000003</v>
      </c>
      <c r="K1724" s="19">
        <v>-5.6000000000004491E-2</v>
      </c>
      <c r="L1724" s="19">
        <v>-5.3000000000004377E-2</v>
      </c>
      <c r="M1724" s="25">
        <v>-1607.1428571427282</v>
      </c>
      <c r="N1724" s="25">
        <v>-1698.1132075470296</v>
      </c>
      <c r="O1724" s="15" t="s">
        <v>43</v>
      </c>
      <c r="P1724" s="15" t="s">
        <v>43</v>
      </c>
      <c r="Q1724" s="26">
        <v>59.5</v>
      </c>
      <c r="R1724" s="26">
        <v>0.45499999999999829</v>
      </c>
      <c r="S1724" s="40">
        <v>2020</v>
      </c>
    </row>
    <row r="1725" spans="1:19" x14ac:dyDescent="0.25">
      <c r="A1725" s="15" t="s">
        <v>2539</v>
      </c>
      <c r="B1725" s="101">
        <v>43873.750138888885</v>
      </c>
      <c r="C1725" s="24">
        <v>43873.750138888885</v>
      </c>
      <c r="D1725" s="205" t="s">
        <v>818</v>
      </c>
      <c r="E1725" s="209">
        <v>43873.958472222221</v>
      </c>
      <c r="F1725" s="252">
        <v>1239</v>
      </c>
      <c r="G1725" s="217">
        <v>60.003</v>
      </c>
      <c r="H1725" s="217">
        <v>59.944000000000003</v>
      </c>
      <c r="I1725" s="217">
        <v>59.947000000000003</v>
      </c>
      <c r="J1725" s="218" t="s">
        <v>297</v>
      </c>
      <c r="K1725" s="19">
        <v>-5.8999999999997499E-2</v>
      </c>
      <c r="L1725" s="19">
        <v>-5.5999999999997385E-2</v>
      </c>
      <c r="M1725" s="25">
        <v>-2100.0000000000891</v>
      </c>
      <c r="N1725" s="25">
        <v>-2212.5000000001032</v>
      </c>
      <c r="O1725" s="15" t="s">
        <v>43</v>
      </c>
      <c r="P1725" s="15" t="s">
        <v>43</v>
      </c>
      <c r="Q1725" s="26">
        <v>59.5</v>
      </c>
      <c r="R1725" s="26">
        <v>0.44700000000000273</v>
      </c>
      <c r="S1725" s="40">
        <v>2020</v>
      </c>
    </row>
    <row r="1726" spans="1:19" x14ac:dyDescent="0.25">
      <c r="A1726" s="15" t="s">
        <v>2540</v>
      </c>
      <c r="B1726" s="101">
        <v>43878.507777777777</v>
      </c>
      <c r="C1726" s="24">
        <v>43878.507777777777</v>
      </c>
      <c r="D1726" s="205" t="s">
        <v>818</v>
      </c>
      <c r="E1726" s="209">
        <v>43878.716111111113</v>
      </c>
      <c r="F1726" s="252">
        <v>694</v>
      </c>
      <c r="G1726" s="217">
        <v>60.021000000000001</v>
      </c>
      <c r="H1726" s="217">
        <v>59.96</v>
      </c>
      <c r="I1726" s="217">
        <v>59.966000000000001</v>
      </c>
      <c r="J1726" s="218">
        <v>59.959000000000003</v>
      </c>
      <c r="K1726" s="19">
        <v>-6.0999999999999943E-2</v>
      </c>
      <c r="L1726" s="19">
        <v>-5.4999999999999716E-2</v>
      </c>
      <c r="M1726" s="25">
        <v>-1137.7049180327879</v>
      </c>
      <c r="N1726" s="25">
        <v>-1261.8181818181884</v>
      </c>
      <c r="O1726" s="15" t="s">
        <v>24</v>
      </c>
      <c r="P1726" s="15" t="s">
        <v>24</v>
      </c>
      <c r="Q1726" s="26">
        <v>59.5</v>
      </c>
      <c r="R1726" s="26">
        <v>0.46600000000000108</v>
      </c>
      <c r="S1726" s="40">
        <v>2020</v>
      </c>
    </row>
    <row r="1727" spans="1:19" x14ac:dyDescent="0.25">
      <c r="A1727" s="15" t="s">
        <v>2541</v>
      </c>
      <c r="B1727" s="101">
        <v>43879.261087962957</v>
      </c>
      <c r="C1727" s="24">
        <v>43879.261087962957</v>
      </c>
      <c r="D1727" s="205" t="s">
        <v>818</v>
      </c>
      <c r="E1727" s="209">
        <v>43879.469421296293</v>
      </c>
      <c r="F1727" s="252">
        <v>1136</v>
      </c>
      <c r="G1727" s="217">
        <v>59.996000000000002</v>
      </c>
      <c r="H1727" s="217">
        <v>59.966000000000001</v>
      </c>
      <c r="I1727" s="217">
        <v>59.951999999999998</v>
      </c>
      <c r="J1727" s="218">
        <v>59.956000000000003</v>
      </c>
      <c r="K1727" s="19">
        <v>-3.0000000000001137E-2</v>
      </c>
      <c r="L1727" s="19">
        <v>-4.4000000000004036E-2</v>
      </c>
      <c r="M1727" s="25">
        <v>-3786.6666666665233</v>
      </c>
      <c r="N1727" s="25">
        <v>-2581.8181818179451</v>
      </c>
      <c r="O1727" s="15" t="s">
        <v>43</v>
      </c>
      <c r="P1727" s="15" t="s">
        <v>43</v>
      </c>
      <c r="Q1727" s="26">
        <v>59.5</v>
      </c>
      <c r="R1727" s="26">
        <v>0.45199999999999818</v>
      </c>
      <c r="S1727" s="40">
        <v>2020</v>
      </c>
    </row>
    <row r="1728" spans="1:19" x14ac:dyDescent="0.25">
      <c r="A1728" s="15" t="s">
        <v>2542</v>
      </c>
      <c r="B1728" s="101">
        <v>43880.249317129637</v>
      </c>
      <c r="C1728" s="24">
        <v>43880.249317129637</v>
      </c>
      <c r="D1728" s="205" t="s">
        <v>818</v>
      </c>
      <c r="E1728" s="209">
        <v>43880.457650462973</v>
      </c>
      <c r="F1728" s="252">
        <v>856.3</v>
      </c>
      <c r="G1728" s="217">
        <v>60.037999999999997</v>
      </c>
      <c r="H1728" s="217">
        <v>60.023000000000003</v>
      </c>
      <c r="I1728" s="217">
        <v>60.02</v>
      </c>
      <c r="J1728" s="218">
        <v>59.985999999999997</v>
      </c>
      <c r="K1728" s="19">
        <v>-1.4999999999993463E-2</v>
      </c>
      <c r="L1728" s="19">
        <v>-1.7999999999993577E-2</v>
      </c>
      <c r="M1728" s="25">
        <v>-5708.6666666691544</v>
      </c>
      <c r="N1728" s="25">
        <v>-4757.2222222239197</v>
      </c>
      <c r="O1728" s="15" t="s">
        <v>24</v>
      </c>
      <c r="P1728" s="15" t="s">
        <v>24</v>
      </c>
      <c r="Q1728" s="26">
        <v>59.5</v>
      </c>
      <c r="R1728" s="26">
        <v>0.52000000000000313</v>
      </c>
      <c r="S1728" s="40">
        <v>2020</v>
      </c>
    </row>
    <row r="1729" spans="1:19" x14ac:dyDescent="0.25">
      <c r="A1729" s="15" t="s">
        <v>2543</v>
      </c>
      <c r="B1729" s="101">
        <v>43880.400081018517</v>
      </c>
      <c r="C1729" s="24">
        <v>43880.400081018517</v>
      </c>
      <c r="D1729" s="205" t="s">
        <v>818</v>
      </c>
      <c r="E1729" s="209">
        <v>43880.608414351853</v>
      </c>
      <c r="F1729" s="252">
        <v>1180</v>
      </c>
      <c r="G1729" s="217">
        <v>60</v>
      </c>
      <c r="H1729" s="217">
        <v>59.960999999999999</v>
      </c>
      <c r="I1729" s="217">
        <v>59.948</v>
      </c>
      <c r="J1729" s="218" t="s">
        <v>297</v>
      </c>
      <c r="K1729" s="19">
        <v>-3.9000000000001478E-2</v>
      </c>
      <c r="L1729" s="19">
        <v>-5.1999999999999602E-2</v>
      </c>
      <c r="M1729" s="25">
        <v>-3025.6410256409108</v>
      </c>
      <c r="N1729" s="25">
        <v>-2269.2307692307868</v>
      </c>
      <c r="O1729" s="15" t="s">
        <v>43</v>
      </c>
      <c r="P1729" s="15" t="s">
        <v>43</v>
      </c>
      <c r="Q1729" s="26">
        <v>59.5</v>
      </c>
      <c r="R1729" s="26">
        <v>0.4480000000000004</v>
      </c>
      <c r="S1729" s="40">
        <v>2020</v>
      </c>
    </row>
    <row r="1730" spans="1:19" x14ac:dyDescent="0.25">
      <c r="A1730" s="15" t="s">
        <v>2544</v>
      </c>
      <c r="B1730" s="101">
        <v>43886.495219907403</v>
      </c>
      <c r="C1730" s="24">
        <v>43886.495219907403</v>
      </c>
      <c r="D1730" s="205" t="s">
        <v>818</v>
      </c>
      <c r="E1730" s="209">
        <v>43886.703553240739</v>
      </c>
      <c r="F1730" s="252">
        <v>737</v>
      </c>
      <c r="G1730" s="217">
        <v>60.006</v>
      </c>
      <c r="H1730" s="217">
        <v>59.972999999999999</v>
      </c>
      <c r="I1730" s="217">
        <v>59.963000000000001</v>
      </c>
      <c r="J1730" s="218" t="s">
        <v>297</v>
      </c>
      <c r="K1730" s="19">
        <v>-3.3000000000001251E-2</v>
      </c>
      <c r="L1730" s="19">
        <v>-4.2999999999999261E-2</v>
      </c>
      <c r="M1730" s="25">
        <v>-2233.3333333332489</v>
      </c>
      <c r="N1730" s="25">
        <v>-1713.9534883721224</v>
      </c>
      <c r="O1730" s="15" t="s">
        <v>43</v>
      </c>
      <c r="P1730" s="15" t="s">
        <v>24</v>
      </c>
      <c r="Q1730" s="26">
        <v>59.5</v>
      </c>
      <c r="R1730" s="26">
        <v>0.46300000000000097</v>
      </c>
      <c r="S1730" s="40">
        <v>2020</v>
      </c>
    </row>
    <row r="1731" spans="1:19" x14ac:dyDescent="0.25">
      <c r="A1731" s="15" t="s">
        <v>2545</v>
      </c>
      <c r="B1731" s="101">
        <v>43891.945057870362</v>
      </c>
      <c r="C1731" s="24">
        <v>43891.945057870362</v>
      </c>
      <c r="D1731" s="205" t="s">
        <v>818</v>
      </c>
      <c r="E1731" s="209">
        <v>43892.153391203698</v>
      </c>
      <c r="F1731" s="247">
        <v>0</v>
      </c>
      <c r="G1731" s="248">
        <v>60.012999999999998</v>
      </c>
      <c r="H1731" s="248">
        <v>59.972000000000001</v>
      </c>
      <c r="I1731" s="248">
        <v>59.965000000000003</v>
      </c>
      <c r="J1731" s="125">
        <v>59.97</v>
      </c>
      <c r="K1731" s="19">
        <v>-4.0999999999996817E-2</v>
      </c>
      <c r="L1731" s="19">
        <v>-4.7999999999994714E-2</v>
      </c>
      <c r="M1731" s="25" t="s">
        <v>27</v>
      </c>
      <c r="N1731" s="25" t="s">
        <v>27</v>
      </c>
      <c r="O1731" s="15" t="s">
        <v>24</v>
      </c>
      <c r="P1731" s="15" t="s">
        <v>24</v>
      </c>
      <c r="Q1731" s="26">
        <v>59.5</v>
      </c>
      <c r="R1731" s="26">
        <v>0.46500000000000341</v>
      </c>
      <c r="S1731" s="40">
        <v>2020</v>
      </c>
    </row>
    <row r="1732" spans="1:19" x14ac:dyDescent="0.25">
      <c r="A1732" s="15" t="s">
        <v>2546</v>
      </c>
      <c r="B1732" s="101">
        <v>43892.898657407401</v>
      </c>
      <c r="C1732" s="24">
        <v>43892.898657407401</v>
      </c>
      <c r="D1732" s="205" t="s">
        <v>818</v>
      </c>
      <c r="E1732" s="209">
        <v>43893.106990740736</v>
      </c>
      <c r="F1732" s="247">
        <v>818</v>
      </c>
      <c r="G1732" s="248">
        <v>59.999000000000002</v>
      </c>
      <c r="H1732" s="248">
        <v>59.966999999999999</v>
      </c>
      <c r="I1732" s="248">
        <v>59.954000000000001</v>
      </c>
      <c r="J1732" s="125">
        <v>59.963000000000001</v>
      </c>
      <c r="K1732" s="19">
        <v>-3.2000000000003581E-2</v>
      </c>
      <c r="L1732" s="19">
        <v>-4.5000000000001705E-2</v>
      </c>
      <c r="M1732" s="25">
        <v>-2556.249999999714</v>
      </c>
      <c r="N1732" s="25">
        <v>-1817.7777777777089</v>
      </c>
      <c r="O1732" s="15" t="s">
        <v>43</v>
      </c>
      <c r="P1732" s="15" t="s">
        <v>43</v>
      </c>
      <c r="Q1732" s="26">
        <v>59.5</v>
      </c>
      <c r="R1732" s="26">
        <v>0.45400000000000063</v>
      </c>
      <c r="S1732" s="40">
        <v>2020</v>
      </c>
    </row>
    <row r="1733" spans="1:19" x14ac:dyDescent="0.25">
      <c r="A1733" s="15" t="s">
        <v>2547</v>
      </c>
      <c r="B1733" s="101">
        <v>43893.913217592592</v>
      </c>
      <c r="C1733" s="24">
        <v>43893.913217592592</v>
      </c>
      <c r="D1733" s="205" t="s">
        <v>818</v>
      </c>
      <c r="E1733" s="208">
        <v>43894.121550925927</v>
      </c>
      <c r="F1733" s="247">
        <v>0</v>
      </c>
      <c r="G1733" s="248">
        <v>60.015000000000001</v>
      </c>
      <c r="H1733" s="248">
        <v>59.973999999999997</v>
      </c>
      <c r="I1733" s="248">
        <v>59.966000000000001</v>
      </c>
      <c r="J1733" s="125" t="s">
        <v>297</v>
      </c>
      <c r="K1733" s="19">
        <v>-4.1000000000003922E-2</v>
      </c>
      <c r="L1733" s="19">
        <v>-4.8999999999999488E-2</v>
      </c>
      <c r="M1733" s="25" t="s">
        <v>27</v>
      </c>
      <c r="N1733" s="25" t="s">
        <v>27</v>
      </c>
      <c r="O1733" s="15" t="s">
        <v>24</v>
      </c>
      <c r="P1733" s="15" t="s">
        <v>24</v>
      </c>
      <c r="Q1733" s="26">
        <v>59.5</v>
      </c>
      <c r="R1733" s="26">
        <v>0.46600000000000108</v>
      </c>
      <c r="S1733" s="40">
        <v>2020</v>
      </c>
    </row>
    <row r="1734" spans="1:19" x14ac:dyDescent="0.25">
      <c r="A1734" s="15" t="s">
        <v>2548</v>
      </c>
      <c r="B1734" s="101">
        <v>43894.503645833334</v>
      </c>
      <c r="C1734" s="24">
        <v>43894.503645833334</v>
      </c>
      <c r="D1734" s="205" t="s">
        <v>818</v>
      </c>
      <c r="E1734" s="208">
        <v>43894.71197916667</v>
      </c>
      <c r="F1734" s="247">
        <v>0</v>
      </c>
      <c r="G1734" s="248">
        <v>59.976999999999997</v>
      </c>
      <c r="H1734" s="248">
        <v>59.953000000000003</v>
      </c>
      <c r="I1734" s="248">
        <v>59.942999999999998</v>
      </c>
      <c r="J1734" s="125" t="s">
        <v>297</v>
      </c>
      <c r="K1734" s="19">
        <v>-2.3999999999993804E-2</v>
      </c>
      <c r="L1734" s="19">
        <v>-3.399999999999892E-2</v>
      </c>
      <c r="M1734" s="25" t="s">
        <v>27</v>
      </c>
      <c r="N1734" s="25" t="s">
        <v>27</v>
      </c>
      <c r="O1734" s="15" t="s">
        <v>24</v>
      </c>
      <c r="P1734" s="15" t="s">
        <v>24</v>
      </c>
      <c r="Q1734" s="26">
        <v>59.5</v>
      </c>
      <c r="R1734" s="26">
        <v>0.44299999999999784</v>
      </c>
      <c r="S1734" s="40">
        <v>2020</v>
      </c>
    </row>
    <row r="1735" spans="1:19" x14ac:dyDescent="0.25">
      <c r="A1735" s="15" t="s">
        <v>2549</v>
      </c>
      <c r="B1735" s="101">
        <v>43898.041990740749</v>
      </c>
      <c r="C1735" s="24">
        <v>43898.041990740749</v>
      </c>
      <c r="D1735" s="205" t="s">
        <v>844</v>
      </c>
      <c r="E1735" s="208">
        <v>43898.208657407413</v>
      </c>
      <c r="F1735" s="247">
        <v>0</v>
      </c>
      <c r="G1735" s="248">
        <v>60.012</v>
      </c>
      <c r="H1735" s="248">
        <v>59.959000000000003</v>
      </c>
      <c r="I1735" s="248">
        <v>59.966000000000001</v>
      </c>
      <c r="J1735" s="125">
        <v>59.956000000000003</v>
      </c>
      <c r="K1735" s="19">
        <v>-5.2999999999997272E-2</v>
      </c>
      <c r="L1735" s="19">
        <v>-4.5999999999999375E-2</v>
      </c>
      <c r="M1735" s="25" t="s">
        <v>27</v>
      </c>
      <c r="N1735" s="25" t="s">
        <v>27</v>
      </c>
      <c r="O1735" s="15" t="s">
        <v>24</v>
      </c>
      <c r="P1735" s="15" t="s">
        <v>24</v>
      </c>
      <c r="Q1735" s="26">
        <v>59.5</v>
      </c>
      <c r="R1735" s="26">
        <v>0.46600000000000108</v>
      </c>
      <c r="S1735" s="40">
        <v>2020</v>
      </c>
    </row>
    <row r="1736" spans="1:19" x14ac:dyDescent="0.25">
      <c r="A1736" s="15" t="s">
        <v>2550</v>
      </c>
      <c r="B1736" s="101">
        <v>43899.395208333335</v>
      </c>
      <c r="C1736" s="24">
        <v>43899.395208333335</v>
      </c>
      <c r="D1736" s="205" t="s">
        <v>844</v>
      </c>
      <c r="E1736" s="208">
        <v>43899.561874999999</v>
      </c>
      <c r="F1736" s="247">
        <v>0</v>
      </c>
      <c r="G1736" s="248">
        <v>60.015999999999998</v>
      </c>
      <c r="H1736" s="248">
        <v>59.978000000000002</v>
      </c>
      <c r="I1736" s="248">
        <v>59.978000000000002</v>
      </c>
      <c r="J1736" s="125" t="s">
        <v>297</v>
      </c>
      <c r="K1736" s="19">
        <v>-3.7999999999996703E-2</v>
      </c>
      <c r="L1736" s="19">
        <v>-3.7999999999996703E-2</v>
      </c>
      <c r="M1736" s="25" t="s">
        <v>27</v>
      </c>
      <c r="N1736" s="25" t="s">
        <v>27</v>
      </c>
      <c r="O1736" s="15" t="s">
        <v>24</v>
      </c>
      <c r="P1736" s="15" t="s">
        <v>24</v>
      </c>
      <c r="Q1736" s="26">
        <v>59.5</v>
      </c>
      <c r="R1736" s="26">
        <v>0.47800000000000153</v>
      </c>
      <c r="S1736" s="40">
        <v>2020</v>
      </c>
    </row>
    <row r="1737" spans="1:19" x14ac:dyDescent="0.25">
      <c r="A1737" s="15" t="s">
        <v>2551</v>
      </c>
      <c r="B1737" s="101">
        <v>43909.610578703709</v>
      </c>
      <c r="C1737" s="24">
        <v>43909.610578703709</v>
      </c>
      <c r="D1737" s="205" t="s">
        <v>844</v>
      </c>
      <c r="E1737" s="208">
        <v>43909.777245370373</v>
      </c>
      <c r="F1737" s="247">
        <v>0</v>
      </c>
      <c r="G1737" s="248">
        <v>60.017000000000003</v>
      </c>
      <c r="H1737" s="248">
        <v>59.966000000000001</v>
      </c>
      <c r="I1737" s="248">
        <v>59.963000000000001</v>
      </c>
      <c r="J1737" s="125" t="s">
        <v>297</v>
      </c>
      <c r="K1737" s="19">
        <v>-5.1000000000001933E-2</v>
      </c>
      <c r="L1737" s="19">
        <v>-5.4000000000002046E-2</v>
      </c>
      <c r="M1737" s="25" t="s">
        <v>27</v>
      </c>
      <c r="N1737" s="25" t="s">
        <v>27</v>
      </c>
      <c r="O1737" s="15" t="s">
        <v>24</v>
      </c>
      <c r="P1737" s="15" t="s">
        <v>24</v>
      </c>
      <c r="Q1737" s="26">
        <v>59.5</v>
      </c>
      <c r="R1737" s="26">
        <v>0.46300000000000097</v>
      </c>
      <c r="S1737" s="40">
        <v>2020</v>
      </c>
    </row>
    <row r="1738" spans="1:19" x14ac:dyDescent="0.25">
      <c r="A1738" s="15" t="s">
        <v>2552</v>
      </c>
      <c r="B1738" s="101">
        <v>43913.425069444449</v>
      </c>
      <c r="C1738" s="24">
        <v>43913.425069444449</v>
      </c>
      <c r="D1738" s="205" t="s">
        <v>844</v>
      </c>
      <c r="E1738" s="209">
        <v>43913.591736111113</v>
      </c>
      <c r="F1738" s="247">
        <v>1106</v>
      </c>
      <c r="G1738" s="248">
        <v>60.024999999999999</v>
      </c>
      <c r="H1738" s="248">
        <v>59.948</v>
      </c>
      <c r="I1738" s="248">
        <v>59.948999999999998</v>
      </c>
      <c r="J1738" s="125" t="s">
        <v>297</v>
      </c>
      <c r="K1738" s="19">
        <v>-7.6999999999998181E-2</v>
      </c>
      <c r="L1738" s="19">
        <v>-7.6000000000000512E-2</v>
      </c>
      <c r="M1738" s="25">
        <v>-1436.3636363636704</v>
      </c>
      <c r="N1738" s="25">
        <v>-1455.2631578947271</v>
      </c>
      <c r="O1738" s="15" t="s">
        <v>43</v>
      </c>
      <c r="P1738" s="15" t="s">
        <v>43</v>
      </c>
      <c r="Q1738" s="26">
        <v>59.5</v>
      </c>
      <c r="R1738" s="26">
        <v>0.44899999999999807</v>
      </c>
      <c r="S1738" s="40">
        <v>2020</v>
      </c>
    </row>
    <row r="1739" spans="1:19" x14ac:dyDescent="0.25">
      <c r="A1739" s="15" t="s">
        <v>2553</v>
      </c>
      <c r="B1739" s="101">
        <v>43915.357812500006</v>
      </c>
      <c r="C1739" s="24">
        <v>43915.357812500006</v>
      </c>
      <c r="D1739" s="205" t="s">
        <v>844</v>
      </c>
      <c r="E1739" s="208">
        <v>43915.52447916667</v>
      </c>
      <c r="F1739" s="247">
        <v>0</v>
      </c>
      <c r="G1739" s="248">
        <v>60.024999999999999</v>
      </c>
      <c r="H1739" s="248">
        <v>59.968000000000004</v>
      </c>
      <c r="I1739" s="248">
        <v>59.963000000000001</v>
      </c>
      <c r="J1739" s="125" t="s">
        <v>297</v>
      </c>
      <c r="K1739" s="19">
        <v>-5.6999999999995055E-2</v>
      </c>
      <c r="L1739" s="19">
        <v>-6.1999999999997613E-2</v>
      </c>
      <c r="M1739" s="25" t="s">
        <v>27</v>
      </c>
      <c r="N1739" s="25" t="s">
        <v>27</v>
      </c>
      <c r="O1739" s="15" t="s">
        <v>24</v>
      </c>
      <c r="P1739" s="15" t="s">
        <v>24</v>
      </c>
      <c r="Q1739" s="26">
        <v>59.5</v>
      </c>
      <c r="R1739" s="26">
        <v>0.46300000000000097</v>
      </c>
      <c r="S1739" s="40">
        <v>2020</v>
      </c>
    </row>
    <row r="1740" spans="1:19" x14ac:dyDescent="0.25">
      <c r="A1740" s="15" t="s">
        <v>2554</v>
      </c>
      <c r="B1740" s="101">
        <v>43917.803576388898</v>
      </c>
      <c r="C1740" s="24">
        <v>43917.803576388898</v>
      </c>
      <c r="D1740" s="205" t="s">
        <v>844</v>
      </c>
      <c r="E1740" s="209">
        <v>43917.970243055563</v>
      </c>
      <c r="F1740" s="247">
        <v>0</v>
      </c>
      <c r="G1740" s="248">
        <v>60.002000000000002</v>
      </c>
      <c r="H1740" s="248">
        <v>59.963000000000001</v>
      </c>
      <c r="I1740" s="248">
        <v>59.951999999999998</v>
      </c>
      <c r="J1740" s="125" t="s">
        <v>297</v>
      </c>
      <c r="K1740" s="19">
        <v>-3.9000000000001478E-2</v>
      </c>
      <c r="L1740" s="19">
        <v>-5.0000000000004263E-2</v>
      </c>
      <c r="M1740" s="25" t="s">
        <v>27</v>
      </c>
      <c r="N1740" s="25" t="s">
        <v>27</v>
      </c>
      <c r="O1740" s="15" t="s">
        <v>24</v>
      </c>
      <c r="P1740" s="15" t="s">
        <v>43</v>
      </c>
      <c r="Q1740" s="26">
        <v>59.5</v>
      </c>
      <c r="R1740" s="26">
        <v>0.45199999999999818</v>
      </c>
      <c r="S1740" s="40">
        <v>2020</v>
      </c>
    </row>
    <row r="1741" spans="1:19" x14ac:dyDescent="0.25">
      <c r="A1741" s="15" t="s">
        <v>2555</v>
      </c>
      <c r="B1741" s="101">
        <v>43922.683842592596</v>
      </c>
      <c r="C1741" s="24">
        <v>43922.683842592596</v>
      </c>
      <c r="D1741" s="205" t="s">
        <v>844</v>
      </c>
      <c r="E1741" s="209">
        <v>43922.85050925926</v>
      </c>
      <c r="F1741" s="247">
        <v>1229</v>
      </c>
      <c r="G1741" s="248">
        <v>59.975999999999999</v>
      </c>
      <c r="H1741" s="248">
        <v>59.945</v>
      </c>
      <c r="I1741" s="248">
        <v>59.933</v>
      </c>
      <c r="J1741" s="125" t="s">
        <v>297</v>
      </c>
      <c r="K1741" s="19">
        <v>-3.0999999999998806E-2</v>
      </c>
      <c r="L1741" s="19">
        <v>-4.2999999999999261E-2</v>
      </c>
      <c r="M1741" s="25">
        <v>-3964.5161290324108</v>
      </c>
      <c r="N1741" s="25">
        <v>-2858.13953488377</v>
      </c>
      <c r="O1741" s="15" t="s">
        <v>43</v>
      </c>
      <c r="P1741" s="15" t="s">
        <v>43</v>
      </c>
      <c r="Q1741" s="26">
        <v>59.5</v>
      </c>
      <c r="R1741" s="26">
        <v>0.43299999999999983</v>
      </c>
      <c r="S1741" s="40">
        <v>2020</v>
      </c>
    </row>
    <row r="1742" spans="1:19" x14ac:dyDescent="0.25">
      <c r="A1742" s="15" t="s">
        <v>2556</v>
      </c>
      <c r="B1742" s="101">
        <v>43925.095011574078</v>
      </c>
      <c r="C1742" s="24">
        <v>43925.095011574078</v>
      </c>
      <c r="D1742" s="205" t="s">
        <v>844</v>
      </c>
      <c r="E1742" s="209">
        <v>43925.261678240742</v>
      </c>
      <c r="F1742" s="247">
        <v>1306</v>
      </c>
      <c r="G1742" s="248">
        <v>60.005000000000003</v>
      </c>
      <c r="H1742" s="248">
        <v>59.941000000000003</v>
      </c>
      <c r="I1742" s="248">
        <v>59.936</v>
      </c>
      <c r="J1742" s="125" t="s">
        <v>297</v>
      </c>
      <c r="K1742" s="19">
        <v>-6.4000000000000057E-2</v>
      </c>
      <c r="L1742" s="19">
        <v>-6.9000000000002615E-2</v>
      </c>
      <c r="M1742" s="25">
        <v>-2040.6249999999982</v>
      </c>
      <c r="N1742" s="25">
        <v>-1892.7536231883341</v>
      </c>
      <c r="O1742" s="15" t="s">
        <v>43</v>
      </c>
      <c r="P1742" s="15" t="s">
        <v>43</v>
      </c>
      <c r="Q1742" s="26">
        <v>59.5</v>
      </c>
      <c r="R1742" s="26">
        <v>0.43599999999999994</v>
      </c>
      <c r="S1742" s="40">
        <v>2020</v>
      </c>
    </row>
    <row r="1743" spans="1:19" x14ac:dyDescent="0.25">
      <c r="A1743" s="15" t="s">
        <v>2557</v>
      </c>
      <c r="B1743" s="101">
        <v>43925.557453703703</v>
      </c>
      <c r="C1743" s="24">
        <v>43925.557453703703</v>
      </c>
      <c r="D1743" s="205" t="s">
        <v>844</v>
      </c>
      <c r="E1743" s="208">
        <v>43925.724120370367</v>
      </c>
      <c r="F1743" s="247">
        <v>0</v>
      </c>
      <c r="G1743" s="248">
        <v>59.984000000000002</v>
      </c>
      <c r="H1743" s="248">
        <v>59.957000000000001</v>
      </c>
      <c r="I1743" s="248">
        <v>59.951000000000001</v>
      </c>
      <c r="J1743" s="125">
        <v>59.956000000000003</v>
      </c>
      <c r="K1743" s="19">
        <v>-2.7000000000001023E-2</v>
      </c>
      <c r="L1743" s="19">
        <v>-3.3000000000001251E-2</v>
      </c>
      <c r="M1743" s="25" t="s">
        <v>27</v>
      </c>
      <c r="N1743" s="25" t="s">
        <v>27</v>
      </c>
      <c r="O1743" s="15" t="s">
        <v>24</v>
      </c>
      <c r="P1743" s="15" t="s">
        <v>24</v>
      </c>
      <c r="Q1743" s="26">
        <v>59.5</v>
      </c>
      <c r="R1743" s="26">
        <v>0.45100000000000051</v>
      </c>
      <c r="S1743" s="40">
        <v>2020</v>
      </c>
    </row>
    <row r="1744" spans="1:19" x14ac:dyDescent="0.25">
      <c r="A1744" s="15" t="s">
        <v>2558</v>
      </c>
      <c r="B1744" s="101">
        <v>43926.942384259259</v>
      </c>
      <c r="C1744" s="24">
        <v>43926.942384259259</v>
      </c>
      <c r="D1744" s="205" t="s">
        <v>844</v>
      </c>
      <c r="E1744" s="208">
        <v>43927.109050925923</v>
      </c>
      <c r="F1744" s="247">
        <v>0</v>
      </c>
      <c r="G1744" s="248">
        <v>60.021999999999998</v>
      </c>
      <c r="H1744" s="248">
        <v>59.991999999999997</v>
      </c>
      <c r="I1744" s="248">
        <v>59.981999999999999</v>
      </c>
      <c r="J1744" s="125">
        <v>59.988</v>
      </c>
      <c r="K1744" s="19">
        <v>-3.0000000000001137E-2</v>
      </c>
      <c r="L1744" s="19">
        <v>-3.9999999999999147E-2</v>
      </c>
      <c r="M1744" s="25" t="s">
        <v>27</v>
      </c>
      <c r="N1744" s="25" t="s">
        <v>27</v>
      </c>
      <c r="O1744" s="15" t="s">
        <v>24</v>
      </c>
      <c r="P1744" s="15" t="s">
        <v>24</v>
      </c>
      <c r="Q1744" s="26">
        <v>59.5</v>
      </c>
      <c r="R1744" s="26">
        <v>0.48199999999999932</v>
      </c>
      <c r="S1744" s="40">
        <v>2020</v>
      </c>
    </row>
    <row r="1745" spans="1:19" x14ac:dyDescent="0.25">
      <c r="A1745" s="15" t="s">
        <v>2559</v>
      </c>
      <c r="B1745" s="101">
        <v>43927.515462962969</v>
      </c>
      <c r="C1745" s="24">
        <v>43927.515462962969</v>
      </c>
      <c r="D1745" s="205" t="s">
        <v>844</v>
      </c>
      <c r="E1745" s="208">
        <v>43927.682129629633</v>
      </c>
      <c r="F1745" s="247">
        <v>0</v>
      </c>
      <c r="G1745" s="248">
        <v>60.009</v>
      </c>
      <c r="H1745" s="248">
        <v>59.975000000000001</v>
      </c>
      <c r="I1745" s="248">
        <v>59.962000000000003</v>
      </c>
      <c r="J1745" s="125">
        <v>59.972999999999999</v>
      </c>
      <c r="K1745" s="19">
        <v>-3.399999999999892E-2</v>
      </c>
      <c r="L1745" s="19">
        <v>-4.6999999999997044E-2</v>
      </c>
      <c r="M1745" s="25" t="s">
        <v>27</v>
      </c>
      <c r="N1745" s="25" t="s">
        <v>27</v>
      </c>
      <c r="O1745" s="15" t="s">
        <v>24</v>
      </c>
      <c r="P1745" s="15" t="s">
        <v>24</v>
      </c>
      <c r="Q1745" s="26">
        <v>59.5</v>
      </c>
      <c r="R1745" s="26">
        <v>0.4620000000000033</v>
      </c>
      <c r="S1745" s="40">
        <v>2020</v>
      </c>
    </row>
    <row r="1746" spans="1:19" x14ac:dyDescent="0.25">
      <c r="A1746" s="15" t="s">
        <v>2560</v>
      </c>
      <c r="B1746" s="101">
        <v>43934.659629629634</v>
      </c>
      <c r="C1746" s="24">
        <v>43934.659629629634</v>
      </c>
      <c r="D1746" s="205" t="s">
        <v>844</v>
      </c>
      <c r="E1746" s="209">
        <v>43934.826296296298</v>
      </c>
      <c r="F1746" s="247">
        <v>0</v>
      </c>
      <c r="G1746" s="248">
        <v>60</v>
      </c>
      <c r="H1746" s="248">
        <v>59.948999999999998</v>
      </c>
      <c r="I1746" s="248">
        <v>59.947000000000003</v>
      </c>
      <c r="J1746" s="125" t="s">
        <v>297</v>
      </c>
      <c r="K1746" s="19">
        <v>-5.1000000000001933E-2</v>
      </c>
      <c r="L1746" s="19">
        <v>-5.2999999999997272E-2</v>
      </c>
      <c r="M1746" s="25" t="s">
        <v>27</v>
      </c>
      <c r="N1746" s="25" t="s">
        <v>27</v>
      </c>
      <c r="O1746" s="15" t="s">
        <v>24</v>
      </c>
      <c r="P1746" s="15" t="s">
        <v>43</v>
      </c>
      <c r="Q1746" s="26">
        <v>59.5</v>
      </c>
      <c r="R1746" s="26">
        <v>0.44700000000000273</v>
      </c>
      <c r="S1746" s="40">
        <v>2020</v>
      </c>
    </row>
    <row r="1747" spans="1:19" x14ac:dyDescent="0.25">
      <c r="A1747" s="15" t="s">
        <v>2561</v>
      </c>
      <c r="B1747" s="101">
        <v>43936.46</v>
      </c>
      <c r="C1747" s="24">
        <v>43936.46</v>
      </c>
      <c r="D1747" s="205" t="s">
        <v>844</v>
      </c>
      <c r="E1747" s="208">
        <v>43936.626666666663</v>
      </c>
      <c r="F1747" s="247">
        <v>533</v>
      </c>
      <c r="G1747" s="248">
        <v>59.984000000000002</v>
      </c>
      <c r="H1747" s="248">
        <v>59.959000000000003</v>
      </c>
      <c r="I1747" s="248">
        <v>59.951999999999998</v>
      </c>
      <c r="J1747" s="125" t="s">
        <v>297</v>
      </c>
      <c r="K1747" s="19">
        <v>-2.4999999999998579E-2</v>
      </c>
      <c r="L1747" s="19">
        <v>-3.2000000000003581E-2</v>
      </c>
      <c r="M1747" s="25">
        <v>-2132.000000000121</v>
      </c>
      <c r="N1747" s="25">
        <v>-1665.6249999998136</v>
      </c>
      <c r="O1747" s="15" t="s">
        <v>24</v>
      </c>
      <c r="P1747" s="15" t="s">
        <v>24</v>
      </c>
      <c r="Q1747" s="26">
        <v>59.5</v>
      </c>
      <c r="R1747" s="26">
        <v>0.45199999999999818</v>
      </c>
      <c r="S1747" s="40">
        <v>2020</v>
      </c>
    </row>
    <row r="1748" spans="1:19" x14ac:dyDescent="0.25">
      <c r="A1748" s="15" t="s">
        <v>2562</v>
      </c>
      <c r="B1748" s="101">
        <v>43944.459027777782</v>
      </c>
      <c r="C1748" s="24">
        <v>43944.459027777782</v>
      </c>
      <c r="D1748" s="205" t="s">
        <v>844</v>
      </c>
      <c r="E1748" s="209">
        <v>43944.625694444447</v>
      </c>
      <c r="F1748" s="247">
        <v>650</v>
      </c>
      <c r="G1748" s="248">
        <v>60.003</v>
      </c>
      <c r="H1748" s="248">
        <v>59.96</v>
      </c>
      <c r="I1748" s="248">
        <v>59.948999999999998</v>
      </c>
      <c r="J1748" s="125">
        <v>59.954999999999998</v>
      </c>
      <c r="K1748" s="19">
        <v>-4.2999999999999261E-2</v>
      </c>
      <c r="L1748" s="19">
        <v>-5.4000000000002046E-2</v>
      </c>
      <c r="M1748" s="25">
        <v>-1511.6279069767702</v>
      </c>
      <c r="N1748" s="25">
        <v>-1203.703703703658</v>
      </c>
      <c r="O1748" s="15" t="s">
        <v>43</v>
      </c>
      <c r="P1748" s="15" t="s">
        <v>43</v>
      </c>
      <c r="Q1748" s="26">
        <v>59.5</v>
      </c>
      <c r="R1748" s="26">
        <v>0.44899999999999807</v>
      </c>
      <c r="S1748" s="40">
        <v>2020</v>
      </c>
    </row>
    <row r="1749" spans="1:19" x14ac:dyDescent="0.25">
      <c r="A1749" s="15" t="s">
        <v>2563</v>
      </c>
      <c r="B1749" s="101">
        <v>43945.639166666668</v>
      </c>
      <c r="C1749" s="24">
        <v>43945.639166666668</v>
      </c>
      <c r="D1749" s="205" t="s">
        <v>844</v>
      </c>
      <c r="E1749" s="208">
        <v>43945.805833333332</v>
      </c>
      <c r="F1749" s="247">
        <v>0</v>
      </c>
      <c r="G1749" s="248">
        <v>60.005000000000003</v>
      </c>
      <c r="H1749" s="248">
        <v>59.970999999999997</v>
      </c>
      <c r="I1749" s="248">
        <v>59.957000000000001</v>
      </c>
      <c r="J1749" s="125" t="s">
        <v>297</v>
      </c>
      <c r="K1749" s="19">
        <v>-3.4000000000006025E-2</v>
      </c>
      <c r="L1749" s="19">
        <v>-4.8000000000001819E-2</v>
      </c>
      <c r="M1749" s="25" t="s">
        <v>27</v>
      </c>
      <c r="N1749" s="25" t="s">
        <v>27</v>
      </c>
      <c r="O1749" s="15" t="s">
        <v>24</v>
      </c>
      <c r="P1749" s="15" t="s">
        <v>24</v>
      </c>
      <c r="Q1749" s="26">
        <v>59.5</v>
      </c>
      <c r="R1749" s="26">
        <v>0.45700000000000074</v>
      </c>
      <c r="S1749" s="40">
        <v>2020</v>
      </c>
    </row>
    <row r="1750" spans="1:19" x14ac:dyDescent="0.25">
      <c r="A1750" s="15" t="s">
        <v>2564</v>
      </c>
      <c r="B1750" s="101">
        <v>43948.058969907419</v>
      </c>
      <c r="C1750" s="24">
        <v>43948.058969907419</v>
      </c>
      <c r="D1750" s="205" t="s">
        <v>844</v>
      </c>
      <c r="E1750" s="208">
        <v>43948.225636574083</v>
      </c>
      <c r="F1750" s="247">
        <v>0</v>
      </c>
      <c r="G1750" s="248">
        <v>60.011000000000003</v>
      </c>
      <c r="H1750" s="248">
        <v>59.956000000000003</v>
      </c>
      <c r="I1750" s="248">
        <v>59.941000000000003</v>
      </c>
      <c r="J1750" s="125" t="s">
        <v>297</v>
      </c>
      <c r="K1750" s="19">
        <v>-5.4999999999999716E-2</v>
      </c>
      <c r="L1750" s="19">
        <v>-7.0000000000000284E-2</v>
      </c>
      <c r="M1750" s="25" t="s">
        <v>27</v>
      </c>
      <c r="N1750" s="25" t="s">
        <v>27</v>
      </c>
      <c r="O1750" s="15" t="s">
        <v>24</v>
      </c>
      <c r="P1750" s="15" t="s">
        <v>24</v>
      </c>
      <c r="Q1750" s="26">
        <v>59.5</v>
      </c>
      <c r="R1750" s="26">
        <v>0.4410000000000025</v>
      </c>
      <c r="S1750" s="40">
        <v>2020</v>
      </c>
    </row>
    <row r="1751" spans="1:19" x14ac:dyDescent="0.25">
      <c r="A1751" s="15" t="s">
        <v>2565</v>
      </c>
      <c r="B1751" s="101">
        <v>43948.878368055557</v>
      </c>
      <c r="C1751" s="24">
        <v>43948.878368055557</v>
      </c>
      <c r="D1751" s="205" t="s">
        <v>844</v>
      </c>
      <c r="E1751" s="209">
        <v>43949.045034722221</v>
      </c>
      <c r="F1751" s="247">
        <v>647</v>
      </c>
      <c r="G1751" s="248">
        <v>59.999000000000002</v>
      </c>
      <c r="H1751" s="248">
        <v>59.963000000000001</v>
      </c>
      <c r="I1751" s="248">
        <v>59.957000000000001</v>
      </c>
      <c r="J1751" s="125" t="s">
        <v>297</v>
      </c>
      <c r="K1751" s="19">
        <v>-3.6000000000001364E-2</v>
      </c>
      <c r="L1751" s="19">
        <v>-4.2000000000001592E-2</v>
      </c>
      <c r="M1751" s="25">
        <v>-1797.2222222221542</v>
      </c>
      <c r="N1751" s="25">
        <v>-1540.4761904761322</v>
      </c>
      <c r="O1751" s="15" t="s">
        <v>43</v>
      </c>
      <c r="P1751" s="15" t="s">
        <v>43</v>
      </c>
      <c r="Q1751" s="26">
        <v>59.5</v>
      </c>
      <c r="R1751" s="26">
        <v>0.45700000000000074</v>
      </c>
      <c r="S1751" s="40">
        <v>2020</v>
      </c>
    </row>
    <row r="1752" spans="1:19" x14ac:dyDescent="0.25">
      <c r="A1752" s="15" t="s">
        <v>2566</v>
      </c>
      <c r="B1752" s="101">
        <v>43951.717870370376</v>
      </c>
      <c r="C1752" s="24">
        <v>43951.717870370376</v>
      </c>
      <c r="D1752" s="205" t="s">
        <v>844</v>
      </c>
      <c r="E1752" s="208">
        <v>43951.88453703704</v>
      </c>
      <c r="F1752" s="247">
        <v>0</v>
      </c>
      <c r="G1752" s="248">
        <v>60.015999999999998</v>
      </c>
      <c r="H1752" s="248">
        <v>59.972999999999999</v>
      </c>
      <c r="I1752" s="248">
        <v>59.96</v>
      </c>
      <c r="J1752" s="125">
        <v>59.951999999999998</v>
      </c>
      <c r="K1752" s="19">
        <v>-4.2999999999999261E-2</v>
      </c>
      <c r="L1752" s="19">
        <v>-5.5999999999997385E-2</v>
      </c>
      <c r="M1752" s="25" t="s">
        <v>27</v>
      </c>
      <c r="N1752" s="25" t="s">
        <v>27</v>
      </c>
      <c r="O1752" s="15" t="s">
        <v>24</v>
      </c>
      <c r="P1752" s="15" t="s">
        <v>24</v>
      </c>
      <c r="Q1752" s="26">
        <v>59.5</v>
      </c>
      <c r="R1752" s="26">
        <v>0.46000000000000085</v>
      </c>
      <c r="S1752" s="40">
        <v>2020</v>
      </c>
    </row>
    <row r="1753" spans="1:19" x14ac:dyDescent="0.25">
      <c r="A1753" s="15" t="s">
        <v>2567</v>
      </c>
      <c r="B1753" s="101">
        <v>43951.719861111116</v>
      </c>
      <c r="C1753" s="24">
        <v>43951.719861111116</v>
      </c>
      <c r="D1753" s="205" t="s">
        <v>844</v>
      </c>
      <c r="E1753" s="208">
        <v>43951.88652777778</v>
      </c>
      <c r="F1753" s="247">
        <v>0</v>
      </c>
      <c r="G1753" s="248">
        <v>59.985999999999997</v>
      </c>
      <c r="H1753" s="248">
        <v>59.965000000000003</v>
      </c>
      <c r="I1753" s="248">
        <v>59.951999999999998</v>
      </c>
      <c r="J1753" s="125">
        <v>59.96</v>
      </c>
      <c r="K1753" s="19">
        <v>-2.099999999999369E-2</v>
      </c>
      <c r="L1753" s="19">
        <v>-3.399999999999892E-2</v>
      </c>
      <c r="M1753" s="25" t="s">
        <v>27</v>
      </c>
      <c r="N1753" s="25" t="s">
        <v>27</v>
      </c>
      <c r="O1753" s="15" t="s">
        <v>24</v>
      </c>
      <c r="P1753" s="15" t="s">
        <v>24</v>
      </c>
      <c r="Q1753" s="26">
        <v>59.5</v>
      </c>
      <c r="R1753" s="26">
        <v>0.45199999999999818</v>
      </c>
      <c r="S1753" s="40">
        <v>2020</v>
      </c>
    </row>
    <row r="1754" spans="1:19" x14ac:dyDescent="0.25">
      <c r="A1754" s="15" t="s">
        <v>2568</v>
      </c>
      <c r="B1754" s="101">
        <v>43954.348310185189</v>
      </c>
      <c r="C1754" s="24">
        <v>43954.348310185189</v>
      </c>
      <c r="D1754" s="205" t="s">
        <v>844</v>
      </c>
      <c r="E1754" s="209">
        <v>43954.514976851853</v>
      </c>
      <c r="F1754" s="247">
        <v>0</v>
      </c>
      <c r="G1754" s="248">
        <v>60.01</v>
      </c>
      <c r="H1754" s="248">
        <v>59.966999999999999</v>
      </c>
      <c r="I1754" s="248">
        <v>59.954999999999998</v>
      </c>
      <c r="J1754" s="125" t="s">
        <v>297</v>
      </c>
      <c r="K1754" s="19">
        <v>-4.2999999999999261E-2</v>
      </c>
      <c r="L1754" s="19">
        <v>-5.4999999999999716E-2</v>
      </c>
      <c r="M1754" s="25" t="s">
        <v>27</v>
      </c>
      <c r="N1754" s="25" t="s">
        <v>27</v>
      </c>
      <c r="O1754" s="15" t="s">
        <v>24</v>
      </c>
      <c r="P1754" s="15" t="s">
        <v>43</v>
      </c>
      <c r="Q1754" s="26">
        <v>59.5</v>
      </c>
      <c r="R1754" s="26">
        <v>0.45499999999999829</v>
      </c>
      <c r="S1754" s="40">
        <v>2020</v>
      </c>
    </row>
    <row r="1755" spans="1:19" x14ac:dyDescent="0.25">
      <c r="A1755" s="15" t="s">
        <v>2569</v>
      </c>
      <c r="B1755" s="101">
        <v>43956.249837962969</v>
      </c>
      <c r="C1755" s="24">
        <v>43956.249837962969</v>
      </c>
      <c r="D1755" s="205" t="s">
        <v>844</v>
      </c>
      <c r="E1755" s="208">
        <v>43956.416504629633</v>
      </c>
      <c r="F1755" s="247">
        <v>-1</v>
      </c>
      <c r="G1755" s="248">
        <v>60.006</v>
      </c>
      <c r="H1755" s="248">
        <v>60.033000000000001</v>
      </c>
      <c r="I1755" s="248">
        <v>60.045999999999999</v>
      </c>
      <c r="J1755" s="125" t="s">
        <v>297</v>
      </c>
      <c r="K1755" s="19">
        <v>2.7000000000001023E-2</v>
      </c>
      <c r="L1755" s="19">
        <v>3.9999999999999147E-2</v>
      </c>
      <c r="M1755" s="25">
        <v>-3.7037037037035634</v>
      </c>
      <c r="N1755" s="25">
        <v>-2.5000000000000533</v>
      </c>
      <c r="O1755" s="15" t="s">
        <v>24</v>
      </c>
      <c r="P1755" s="15" t="s">
        <v>24</v>
      </c>
      <c r="Q1755" s="26">
        <v>59.5</v>
      </c>
      <c r="R1755" s="26">
        <v>0.54599999999999937</v>
      </c>
      <c r="S1755" s="40">
        <v>2020</v>
      </c>
    </row>
    <row r="1756" spans="1:19" x14ac:dyDescent="0.25">
      <c r="A1756" s="15" t="s">
        <v>2570</v>
      </c>
      <c r="B1756" s="101">
        <v>43960.409479166679</v>
      </c>
      <c r="C1756" s="24">
        <v>43960.409479166679</v>
      </c>
      <c r="D1756" s="205" t="s">
        <v>844</v>
      </c>
      <c r="E1756" s="208">
        <v>43960.576145833344</v>
      </c>
      <c r="F1756" s="247">
        <v>0</v>
      </c>
      <c r="G1756" s="248">
        <v>60.018000000000001</v>
      </c>
      <c r="H1756" s="248">
        <v>59.966000000000001</v>
      </c>
      <c r="I1756" s="248">
        <v>59.962000000000003</v>
      </c>
      <c r="J1756" s="125" t="s">
        <v>297</v>
      </c>
      <c r="K1756" s="19">
        <v>-5.1999999999999602E-2</v>
      </c>
      <c r="L1756" s="19">
        <v>-5.5999999999997385E-2</v>
      </c>
      <c r="M1756" s="25" t="s">
        <v>27</v>
      </c>
      <c r="N1756" s="25" t="s">
        <v>27</v>
      </c>
      <c r="O1756" s="15" t="s">
        <v>24</v>
      </c>
      <c r="P1756" s="15" t="s">
        <v>24</v>
      </c>
      <c r="Q1756" s="26">
        <v>59.5</v>
      </c>
      <c r="R1756" s="26">
        <v>0.4620000000000033</v>
      </c>
      <c r="S1756" s="40">
        <v>2020</v>
      </c>
    </row>
    <row r="1757" spans="1:19" x14ac:dyDescent="0.25">
      <c r="A1757" s="15" t="s">
        <v>2571</v>
      </c>
      <c r="B1757" s="101">
        <v>43962.084537037037</v>
      </c>
      <c r="C1757" s="24">
        <v>43962.084537037037</v>
      </c>
      <c r="D1757" s="205" t="s">
        <v>844</v>
      </c>
      <c r="E1757" s="208">
        <v>43962.251203703701</v>
      </c>
      <c r="F1757" s="247">
        <v>0</v>
      </c>
      <c r="G1757" s="248">
        <v>60.012999999999998</v>
      </c>
      <c r="H1757" s="248">
        <v>59.97</v>
      </c>
      <c r="I1757" s="248">
        <v>59.96</v>
      </c>
      <c r="J1757" s="125" t="s">
        <v>297</v>
      </c>
      <c r="K1757" s="19">
        <v>-4.2999999999999261E-2</v>
      </c>
      <c r="L1757" s="19">
        <v>-5.2999999999997272E-2</v>
      </c>
      <c r="M1757" s="25" t="s">
        <v>27</v>
      </c>
      <c r="N1757" s="25" t="s">
        <v>27</v>
      </c>
      <c r="O1757" s="15" t="s">
        <v>24</v>
      </c>
      <c r="P1757" s="15" t="s">
        <v>24</v>
      </c>
      <c r="Q1757" s="26">
        <v>59.5</v>
      </c>
      <c r="R1757" s="26">
        <v>0.46000000000000085</v>
      </c>
      <c r="S1757" s="40">
        <v>2020</v>
      </c>
    </row>
    <row r="1758" spans="1:19" x14ac:dyDescent="0.25">
      <c r="A1758" s="15" t="s">
        <v>2572</v>
      </c>
      <c r="B1758" s="101">
        <v>43968.346793981487</v>
      </c>
      <c r="C1758" s="24">
        <v>43968.346793981487</v>
      </c>
      <c r="D1758" s="205" t="s">
        <v>844</v>
      </c>
      <c r="E1758" s="209">
        <v>43968.513460648152</v>
      </c>
      <c r="F1758" s="247">
        <v>0</v>
      </c>
      <c r="G1758" s="248">
        <v>60.002000000000002</v>
      </c>
      <c r="H1758" s="248">
        <v>59.96</v>
      </c>
      <c r="I1758" s="248">
        <v>59.956000000000003</v>
      </c>
      <c r="J1758" s="125" t="s">
        <v>297</v>
      </c>
      <c r="K1758" s="19">
        <v>-4.2000000000001592E-2</v>
      </c>
      <c r="L1758" s="19">
        <v>-4.5999999999999375E-2</v>
      </c>
      <c r="M1758" s="25" t="s">
        <v>27</v>
      </c>
      <c r="N1758" s="25" t="s">
        <v>27</v>
      </c>
      <c r="O1758" s="15" t="s">
        <v>24</v>
      </c>
      <c r="P1758" s="15" t="s">
        <v>43</v>
      </c>
      <c r="Q1758" s="26">
        <v>59.5</v>
      </c>
      <c r="R1758" s="26">
        <v>0.45600000000000307</v>
      </c>
      <c r="S1758" s="40">
        <v>2020</v>
      </c>
    </row>
    <row r="1759" spans="1:19" x14ac:dyDescent="0.25">
      <c r="A1759" s="15" t="s">
        <v>2573</v>
      </c>
      <c r="B1759" s="101">
        <v>43976.231481481489</v>
      </c>
      <c r="C1759" s="24">
        <v>43976.231481481489</v>
      </c>
      <c r="D1759" s="205" t="s">
        <v>844</v>
      </c>
      <c r="E1759" s="208">
        <v>43976.398148148153</v>
      </c>
      <c r="F1759" s="247">
        <v>0</v>
      </c>
      <c r="G1759" s="248">
        <v>59.985999999999997</v>
      </c>
      <c r="H1759" s="248">
        <v>59.954999999999998</v>
      </c>
      <c r="I1759" s="248">
        <v>59.947000000000003</v>
      </c>
      <c r="J1759" s="125" t="s">
        <v>297</v>
      </c>
      <c r="K1759" s="19">
        <v>-3.0999999999998806E-2</v>
      </c>
      <c r="L1759" s="19">
        <v>-3.8999999999994373E-2</v>
      </c>
      <c r="M1759" s="25" t="s">
        <v>27</v>
      </c>
      <c r="N1759" s="25" t="s">
        <v>27</v>
      </c>
      <c r="O1759" s="15" t="s">
        <v>24</v>
      </c>
      <c r="P1759" s="15" t="s">
        <v>24</v>
      </c>
      <c r="Q1759" s="26">
        <v>59.5</v>
      </c>
      <c r="R1759" s="26">
        <v>0.44700000000000273</v>
      </c>
      <c r="S1759" s="40">
        <v>2020</v>
      </c>
    </row>
    <row r="1760" spans="1:19" x14ac:dyDescent="0.25">
      <c r="A1760" s="15" t="s">
        <v>2574</v>
      </c>
      <c r="B1760" s="101">
        <v>43978.616504629623</v>
      </c>
      <c r="C1760" s="24">
        <v>43978.616504629623</v>
      </c>
      <c r="D1760" s="205" t="s">
        <v>844</v>
      </c>
      <c r="E1760" s="208">
        <v>43978.783171296287</v>
      </c>
      <c r="F1760" s="247">
        <v>1980</v>
      </c>
      <c r="G1760" s="248">
        <v>60.012999999999998</v>
      </c>
      <c r="H1760" s="248">
        <v>59.933</v>
      </c>
      <c r="I1760" s="248">
        <v>59.936</v>
      </c>
      <c r="J1760" s="125">
        <v>59.932000000000002</v>
      </c>
      <c r="K1760" s="19">
        <v>-7.9999999999998295E-2</v>
      </c>
      <c r="L1760" s="19">
        <v>-7.6999999999998181E-2</v>
      </c>
      <c r="M1760" s="25">
        <v>-2475.0000000000528</v>
      </c>
      <c r="N1760" s="25">
        <v>-2571.428571428632</v>
      </c>
      <c r="O1760" s="15" t="s">
        <v>24</v>
      </c>
      <c r="P1760" s="15" t="s">
        <v>24</v>
      </c>
      <c r="Q1760" s="26">
        <v>59.5</v>
      </c>
      <c r="R1760" s="26">
        <v>0.43599999999999994</v>
      </c>
      <c r="S1760" s="40">
        <v>2020</v>
      </c>
    </row>
    <row r="1761" spans="1:19" x14ac:dyDescent="0.25">
      <c r="A1761" s="15" t="s">
        <v>2575</v>
      </c>
      <c r="B1761" s="101">
        <v>43979.048252314817</v>
      </c>
      <c r="C1761" s="24">
        <v>43979.048252314817</v>
      </c>
      <c r="D1761" s="205" t="s">
        <v>844</v>
      </c>
      <c r="E1761" s="208">
        <v>43979.214918981481</v>
      </c>
      <c r="F1761" s="247">
        <v>0</v>
      </c>
      <c r="G1761" s="248">
        <v>60.000999999999998</v>
      </c>
      <c r="H1761" s="248">
        <v>59.969000000000001</v>
      </c>
      <c r="I1761" s="248">
        <v>59.960999999999999</v>
      </c>
      <c r="J1761" s="125">
        <v>59.96</v>
      </c>
      <c r="K1761" s="19">
        <v>-3.1999999999996476E-2</v>
      </c>
      <c r="L1761" s="19">
        <v>-3.9999999999999147E-2</v>
      </c>
      <c r="M1761" s="25" t="s">
        <v>27</v>
      </c>
      <c r="N1761" s="25" t="s">
        <v>27</v>
      </c>
      <c r="O1761" s="15" t="s">
        <v>24</v>
      </c>
      <c r="P1761" s="15" t="s">
        <v>24</v>
      </c>
      <c r="Q1761" s="26">
        <v>59.5</v>
      </c>
      <c r="R1761" s="26">
        <v>0.46099999999999852</v>
      </c>
      <c r="S1761" s="40">
        <v>2020</v>
      </c>
    </row>
    <row r="1762" spans="1:19" x14ac:dyDescent="0.25">
      <c r="A1762" s="15" t="s">
        <v>2576</v>
      </c>
      <c r="B1762" s="101">
        <v>43979.854224537048</v>
      </c>
      <c r="C1762" s="24">
        <v>43979.854224537048</v>
      </c>
      <c r="D1762" s="205" t="s">
        <v>844</v>
      </c>
      <c r="E1762" s="208">
        <v>43980.020891203712</v>
      </c>
      <c r="F1762" s="247">
        <v>0</v>
      </c>
      <c r="G1762" s="248">
        <v>60.009</v>
      </c>
      <c r="H1762" s="248">
        <v>59.966999999999999</v>
      </c>
      <c r="I1762" s="248">
        <v>59.965000000000003</v>
      </c>
      <c r="J1762" s="125" t="s">
        <v>297</v>
      </c>
      <c r="K1762" s="19">
        <v>-4.2000000000001592E-2</v>
      </c>
      <c r="L1762" s="19">
        <v>-4.399999999999693E-2</v>
      </c>
      <c r="M1762" s="25" t="s">
        <v>27</v>
      </c>
      <c r="N1762" s="25" t="s">
        <v>27</v>
      </c>
      <c r="O1762" s="15" t="s">
        <v>24</v>
      </c>
      <c r="P1762" s="15" t="s">
        <v>24</v>
      </c>
      <c r="Q1762" s="26">
        <v>59.5</v>
      </c>
      <c r="R1762" s="26">
        <v>0.46500000000000341</v>
      </c>
      <c r="S1762" s="40">
        <v>2020</v>
      </c>
    </row>
    <row r="1763" spans="1:19" x14ac:dyDescent="0.25">
      <c r="A1763" s="15" t="s">
        <v>2577</v>
      </c>
      <c r="B1763" s="101">
        <v>43980.585925925923</v>
      </c>
      <c r="C1763" s="24">
        <v>43980.585925925923</v>
      </c>
      <c r="D1763" s="205" t="s">
        <v>844</v>
      </c>
      <c r="E1763" s="209">
        <v>43980.752592592587</v>
      </c>
      <c r="F1763" s="247">
        <v>0</v>
      </c>
      <c r="G1763" s="248">
        <v>60.015000000000001</v>
      </c>
      <c r="H1763" s="248">
        <v>59.948</v>
      </c>
      <c r="I1763" s="248">
        <v>59.948</v>
      </c>
      <c r="J1763" s="125">
        <v>59.942</v>
      </c>
      <c r="K1763" s="19">
        <v>-6.7000000000000171E-2</v>
      </c>
      <c r="L1763" s="19">
        <v>-6.7000000000000171E-2</v>
      </c>
      <c r="M1763" s="25" t="s">
        <v>27</v>
      </c>
      <c r="N1763" s="25" t="s">
        <v>27</v>
      </c>
      <c r="O1763" s="15" t="s">
        <v>24</v>
      </c>
      <c r="P1763" s="15" t="s">
        <v>43</v>
      </c>
      <c r="Q1763" s="26">
        <v>59.5</v>
      </c>
      <c r="R1763" s="26">
        <v>0.4480000000000004</v>
      </c>
      <c r="S1763" s="40">
        <v>2020</v>
      </c>
    </row>
    <row r="1764" spans="1:19" x14ac:dyDescent="0.25">
      <c r="A1764" s="15" t="s">
        <v>2578</v>
      </c>
      <c r="B1764" s="101">
        <v>43980.849699074075</v>
      </c>
      <c r="C1764" s="24">
        <v>43980.849699074075</v>
      </c>
      <c r="D1764" s="205" t="s">
        <v>844</v>
      </c>
      <c r="E1764" s="208">
        <v>43981.016365740739</v>
      </c>
      <c r="F1764" s="247">
        <v>660</v>
      </c>
      <c r="G1764" s="248">
        <v>60.006</v>
      </c>
      <c r="H1764" s="248">
        <v>59.963999999999999</v>
      </c>
      <c r="I1764" s="248">
        <v>59.962000000000003</v>
      </c>
      <c r="J1764" s="125" t="s">
        <v>297</v>
      </c>
      <c r="K1764" s="19">
        <v>-4.2000000000001592E-2</v>
      </c>
      <c r="L1764" s="19">
        <v>-4.399999999999693E-2</v>
      </c>
      <c r="M1764" s="25">
        <v>-1571.428571428512</v>
      </c>
      <c r="N1764" s="25">
        <v>-1500.0000000001046</v>
      </c>
      <c r="O1764" s="15" t="s">
        <v>43</v>
      </c>
      <c r="P1764" s="15" t="s">
        <v>24</v>
      </c>
      <c r="Q1764" s="26">
        <v>59.5</v>
      </c>
      <c r="R1764" s="26">
        <v>0.4620000000000033</v>
      </c>
      <c r="S1764" s="40">
        <v>2020</v>
      </c>
    </row>
    <row r="1765" spans="1:19" x14ac:dyDescent="0.25">
      <c r="A1765" s="15" t="s">
        <v>2579</v>
      </c>
      <c r="B1765" s="101">
        <v>43987.688483796293</v>
      </c>
      <c r="C1765" s="24">
        <v>43987.688483796293</v>
      </c>
      <c r="D1765" s="207" t="s">
        <v>844</v>
      </c>
      <c r="E1765" s="209">
        <v>43987.855150462958</v>
      </c>
      <c r="F1765" s="252">
        <v>615</v>
      </c>
      <c r="G1765" s="248">
        <v>60.005000000000003</v>
      </c>
      <c r="H1765" s="248">
        <v>59.975000000000001</v>
      </c>
      <c r="I1765" s="248">
        <v>59.963999999999999</v>
      </c>
      <c r="J1765" s="125">
        <v>59.972000000000001</v>
      </c>
      <c r="K1765" s="19">
        <v>-3.0000000000001137E-2</v>
      </c>
      <c r="L1765" s="19">
        <v>-4.1000000000003922E-2</v>
      </c>
      <c r="M1765" s="25">
        <v>-2049.9999999999222</v>
      </c>
      <c r="N1765" s="25">
        <v>-1499.9999999998565</v>
      </c>
      <c r="O1765" s="15" t="s">
        <v>43</v>
      </c>
      <c r="P1765" s="15" t="s">
        <v>24</v>
      </c>
      <c r="Q1765" s="26">
        <v>59.5</v>
      </c>
      <c r="R1765" s="26">
        <v>0.46399999999999864</v>
      </c>
      <c r="S1765" s="40">
        <v>2020</v>
      </c>
    </row>
    <row r="1766" spans="1:19" x14ac:dyDescent="0.25">
      <c r="A1766" s="15" t="s">
        <v>2580</v>
      </c>
      <c r="B1766" s="101">
        <v>43988.389351851853</v>
      </c>
      <c r="C1766" s="24">
        <v>43988.389351851853</v>
      </c>
      <c r="D1766" s="207" t="s">
        <v>844</v>
      </c>
      <c r="E1766" s="209">
        <v>43988.556018518517</v>
      </c>
      <c r="F1766" s="252">
        <v>1200</v>
      </c>
      <c r="G1766" s="248">
        <v>59.984000000000002</v>
      </c>
      <c r="H1766" s="248">
        <v>59.948</v>
      </c>
      <c r="I1766" s="248">
        <v>59.944000000000003</v>
      </c>
      <c r="J1766" s="125" t="s">
        <v>297</v>
      </c>
      <c r="K1766" s="19">
        <v>-3.6000000000001364E-2</v>
      </c>
      <c r="L1766" s="19">
        <v>-3.9999999999999147E-2</v>
      </c>
      <c r="M1766" s="25">
        <v>-3333.3333333332071</v>
      </c>
      <c r="N1766" s="25">
        <v>-3000.0000000000641</v>
      </c>
      <c r="O1766" s="15" t="s">
        <v>43</v>
      </c>
      <c r="P1766" s="15" t="s">
        <v>43</v>
      </c>
      <c r="Q1766" s="26">
        <v>59.5</v>
      </c>
      <c r="R1766" s="26">
        <v>0.44400000000000261</v>
      </c>
      <c r="S1766" s="40">
        <v>2020</v>
      </c>
    </row>
    <row r="1767" spans="1:19" x14ac:dyDescent="0.25">
      <c r="A1767" s="15" t="s">
        <v>2581</v>
      </c>
      <c r="B1767" s="101">
        <v>43991.475555555553</v>
      </c>
      <c r="C1767" s="24">
        <v>43991.475555555553</v>
      </c>
      <c r="D1767" s="207" t="s">
        <v>844</v>
      </c>
      <c r="E1767" s="209">
        <v>43991.642222222217</v>
      </c>
      <c r="F1767" s="252">
        <v>839.5</v>
      </c>
      <c r="G1767" s="248">
        <v>60.008000000000003</v>
      </c>
      <c r="H1767" s="248">
        <v>59.969000000000001</v>
      </c>
      <c r="I1767" s="248">
        <v>59.962000000000003</v>
      </c>
      <c r="J1767" s="125">
        <v>59.959000000000003</v>
      </c>
      <c r="K1767" s="19">
        <v>-3.9000000000001478E-2</v>
      </c>
      <c r="L1767" s="19">
        <v>-4.5999999999999375E-2</v>
      </c>
      <c r="M1767" s="25">
        <v>-2152.5641025640211</v>
      </c>
      <c r="N1767" s="25">
        <v>-1825.0000000000248</v>
      </c>
      <c r="O1767" s="15" t="s">
        <v>24</v>
      </c>
      <c r="P1767" s="15" t="s">
        <v>24</v>
      </c>
      <c r="Q1767" s="26">
        <v>59.5</v>
      </c>
      <c r="R1767" s="26">
        <v>0.4620000000000033</v>
      </c>
      <c r="S1767" s="40">
        <v>2020</v>
      </c>
    </row>
    <row r="1768" spans="1:19" x14ac:dyDescent="0.25">
      <c r="A1768" s="15" t="s">
        <v>2582</v>
      </c>
      <c r="B1768" s="101">
        <v>44005.495208333334</v>
      </c>
      <c r="C1768" s="24">
        <v>44005.495208333334</v>
      </c>
      <c r="D1768" s="207" t="s">
        <v>844</v>
      </c>
      <c r="E1768" s="209">
        <v>44005.661874999998</v>
      </c>
      <c r="F1768" s="252">
        <v>670.6</v>
      </c>
      <c r="G1768" s="248">
        <v>60.01</v>
      </c>
      <c r="H1768" s="248">
        <v>59.963999999999999</v>
      </c>
      <c r="I1768" s="248">
        <v>59.957999999999998</v>
      </c>
      <c r="J1768" s="125" t="s">
        <v>297</v>
      </c>
      <c r="K1768" s="19">
        <v>-4.5999999999999375E-2</v>
      </c>
      <c r="L1768" s="19">
        <v>-5.1999999999999602E-2</v>
      </c>
      <c r="M1768" s="25">
        <v>-1457.8260869565415</v>
      </c>
      <c r="N1768" s="25">
        <v>-1289.6153846153945</v>
      </c>
      <c r="O1768" s="15" t="s">
        <v>43</v>
      </c>
      <c r="P1768" s="15" t="s">
        <v>43</v>
      </c>
      <c r="Q1768" s="26">
        <v>59.5</v>
      </c>
      <c r="R1768" s="26">
        <v>0.45799999999999841</v>
      </c>
      <c r="S1768" s="40">
        <v>2020</v>
      </c>
    </row>
    <row r="1769" spans="1:19" x14ac:dyDescent="0.25">
      <c r="A1769" s="15" t="s">
        <v>2583</v>
      </c>
      <c r="B1769" s="101">
        <v>44006.586284722223</v>
      </c>
      <c r="C1769" s="24">
        <v>44006.586284722223</v>
      </c>
      <c r="D1769" s="207" t="s">
        <v>844</v>
      </c>
      <c r="E1769" s="209">
        <v>44006.752951388888</v>
      </c>
      <c r="F1769" s="252">
        <v>670</v>
      </c>
      <c r="G1769" s="248">
        <v>60.005000000000003</v>
      </c>
      <c r="H1769" s="248">
        <v>59.968000000000004</v>
      </c>
      <c r="I1769" s="248">
        <v>59.963000000000001</v>
      </c>
      <c r="J1769" s="125">
        <v>59.966999999999999</v>
      </c>
      <c r="K1769" s="19">
        <v>-3.6999999999999034E-2</v>
      </c>
      <c r="L1769" s="19">
        <v>-4.2000000000001592E-2</v>
      </c>
      <c r="M1769" s="25">
        <v>-1810.8108108108581</v>
      </c>
      <c r="N1769" s="25">
        <v>-1595.2380952380347</v>
      </c>
      <c r="O1769" s="15" t="s">
        <v>24</v>
      </c>
      <c r="P1769" s="15" t="s">
        <v>24</v>
      </c>
      <c r="Q1769" s="26">
        <v>59.5</v>
      </c>
      <c r="R1769" s="26">
        <v>0.46300000000000097</v>
      </c>
      <c r="S1769" s="40">
        <v>2020</v>
      </c>
    </row>
    <row r="1770" spans="1:19" x14ac:dyDescent="0.25">
      <c r="A1770" s="15" t="s">
        <v>2584</v>
      </c>
      <c r="B1770" s="101">
        <v>44010.824143518519</v>
      </c>
      <c r="C1770" s="24">
        <v>44010.824143518519</v>
      </c>
      <c r="D1770" s="207" t="s">
        <v>844</v>
      </c>
      <c r="E1770" s="209">
        <v>44010.990810185183</v>
      </c>
      <c r="F1770" s="252">
        <v>835</v>
      </c>
      <c r="G1770" s="248">
        <v>60.017000000000003</v>
      </c>
      <c r="H1770" s="248">
        <v>59.970999999999997</v>
      </c>
      <c r="I1770" s="248">
        <v>59.963000000000001</v>
      </c>
      <c r="J1770" s="125">
        <v>59.966999999999999</v>
      </c>
      <c r="K1770" s="19">
        <v>-4.600000000000648E-2</v>
      </c>
      <c r="L1770" s="19">
        <v>-5.4000000000002046E-2</v>
      </c>
      <c r="M1770" s="25">
        <v>-1815.2173913040922</v>
      </c>
      <c r="N1770" s="25">
        <v>-1546.2962962962376</v>
      </c>
      <c r="O1770" s="15" t="s">
        <v>24</v>
      </c>
      <c r="P1770" s="15" t="s">
        <v>24</v>
      </c>
      <c r="Q1770" s="26">
        <v>59.5</v>
      </c>
      <c r="R1770" s="26">
        <v>0.46300000000000097</v>
      </c>
      <c r="S1770" s="40">
        <v>2020</v>
      </c>
    </row>
    <row r="1771" spans="1:19" x14ac:dyDescent="0.25">
      <c r="A1771" s="15" t="s">
        <v>2585</v>
      </c>
      <c r="B1771" s="101">
        <v>44017.889467592599</v>
      </c>
      <c r="C1771" s="24">
        <v>44017.889467592599</v>
      </c>
      <c r="D1771" s="207" t="s">
        <v>844</v>
      </c>
      <c r="E1771" s="209">
        <v>44018.056134259263</v>
      </c>
      <c r="F1771" s="252">
        <v>738</v>
      </c>
      <c r="G1771" s="248">
        <v>60.000999999999998</v>
      </c>
      <c r="H1771" s="248">
        <v>59.968000000000004</v>
      </c>
      <c r="I1771" s="248">
        <v>59.960999999999999</v>
      </c>
      <c r="J1771" s="125" t="s">
        <v>297</v>
      </c>
      <c r="K1771" s="19">
        <v>-3.2999999999994145E-2</v>
      </c>
      <c r="L1771" s="19">
        <v>-3.9999999999999147E-2</v>
      </c>
      <c r="M1771" s="25">
        <v>-2236.363636364033</v>
      </c>
      <c r="N1771" s="25">
        <v>-1845.0000000000393</v>
      </c>
      <c r="O1771" s="15" t="s">
        <v>43</v>
      </c>
      <c r="P1771" s="15" t="s">
        <v>24</v>
      </c>
      <c r="Q1771" s="26">
        <v>59.5</v>
      </c>
      <c r="R1771" s="26">
        <v>0.46099999999999852</v>
      </c>
      <c r="S1771" s="40">
        <v>2020</v>
      </c>
    </row>
    <row r="1772" spans="1:19" x14ac:dyDescent="0.25">
      <c r="A1772" s="15" t="s">
        <v>2586</v>
      </c>
      <c r="B1772" s="101">
        <v>44018.722372685188</v>
      </c>
      <c r="C1772" s="24">
        <v>44018.722372685188</v>
      </c>
      <c r="D1772" s="207" t="s">
        <v>844</v>
      </c>
      <c r="E1772" s="209">
        <v>44018.889039351852</v>
      </c>
      <c r="F1772" s="252">
        <v>947</v>
      </c>
      <c r="G1772" s="248">
        <v>59.991999999999997</v>
      </c>
      <c r="H1772" s="248">
        <v>59.965000000000003</v>
      </c>
      <c r="I1772" s="248">
        <v>59.965000000000003</v>
      </c>
      <c r="J1772" s="125">
        <v>59.954999999999998</v>
      </c>
      <c r="K1772" s="19">
        <v>-2.6999999999993918E-2</v>
      </c>
      <c r="L1772" s="19">
        <v>-2.6999999999993918E-2</v>
      </c>
      <c r="M1772" s="25">
        <v>-3507.4074074081977</v>
      </c>
      <c r="N1772" s="25">
        <v>-3507.4074074081977</v>
      </c>
      <c r="O1772" s="15" t="s">
        <v>24</v>
      </c>
      <c r="P1772" s="15" t="s">
        <v>24</v>
      </c>
      <c r="Q1772" s="26">
        <v>59.5</v>
      </c>
      <c r="R1772" s="26">
        <v>0.46500000000000341</v>
      </c>
      <c r="S1772" s="40">
        <v>2020</v>
      </c>
    </row>
    <row r="1773" spans="1:19" x14ac:dyDescent="0.25">
      <c r="A1773" s="15" t="s">
        <v>2587</v>
      </c>
      <c r="B1773" s="101">
        <v>44021.378414351857</v>
      </c>
      <c r="C1773" s="24">
        <v>44021.378414351857</v>
      </c>
      <c r="D1773" s="207" t="s">
        <v>844</v>
      </c>
      <c r="E1773" s="209">
        <v>44021.545081018521</v>
      </c>
      <c r="F1773" s="252">
        <v>850</v>
      </c>
      <c r="G1773" s="248">
        <v>60.005000000000003</v>
      </c>
      <c r="H1773" s="248">
        <v>59.963999999999999</v>
      </c>
      <c r="I1773" s="248">
        <v>59.966999999999999</v>
      </c>
      <c r="J1773" s="125">
        <v>59.962000000000003</v>
      </c>
      <c r="K1773" s="19">
        <v>-4.1000000000003922E-2</v>
      </c>
      <c r="L1773" s="19">
        <v>-3.8000000000003809E-2</v>
      </c>
      <c r="M1773" s="25">
        <v>-2073.1707317071186</v>
      </c>
      <c r="N1773" s="25">
        <v>-2236.8421052629337</v>
      </c>
      <c r="O1773" s="15" t="s">
        <v>24</v>
      </c>
      <c r="P1773" s="15" t="s">
        <v>24</v>
      </c>
      <c r="Q1773" s="26">
        <v>59.5</v>
      </c>
      <c r="R1773" s="26">
        <v>0.46699999999999875</v>
      </c>
      <c r="S1773" s="40">
        <v>2020</v>
      </c>
    </row>
    <row r="1774" spans="1:19" x14ac:dyDescent="0.25">
      <c r="A1774" s="15" t="s">
        <v>2588</v>
      </c>
      <c r="B1774" s="101">
        <v>44033.107037037036</v>
      </c>
      <c r="C1774" s="24">
        <v>44033.107037037036</v>
      </c>
      <c r="D1774" s="207" t="s">
        <v>844</v>
      </c>
      <c r="E1774" s="209">
        <v>44033.2737037037</v>
      </c>
      <c r="F1774" s="252">
        <v>721</v>
      </c>
      <c r="G1774" s="248">
        <v>60.005000000000003</v>
      </c>
      <c r="H1774" s="248">
        <v>59.98</v>
      </c>
      <c r="I1774" s="248">
        <v>59.966999999999999</v>
      </c>
      <c r="J1774" s="125">
        <v>59.975000000000001</v>
      </c>
      <c r="K1774" s="19">
        <v>-2.5000000000005684E-2</v>
      </c>
      <c r="L1774" s="19">
        <v>-3.8000000000003809E-2</v>
      </c>
      <c r="M1774" s="25">
        <v>-2883.9999999993443</v>
      </c>
      <c r="N1774" s="25">
        <v>-1897.3684210524414</v>
      </c>
      <c r="O1774" s="15" t="s">
        <v>24</v>
      </c>
      <c r="P1774" s="15" t="s">
        <v>24</v>
      </c>
      <c r="Q1774" s="26">
        <v>59.5</v>
      </c>
      <c r="R1774" s="26">
        <v>0.46699999999999875</v>
      </c>
      <c r="S1774" s="40">
        <v>2020</v>
      </c>
    </row>
    <row r="1775" spans="1:19" x14ac:dyDescent="0.25">
      <c r="A1775" s="15" t="s">
        <v>2589</v>
      </c>
      <c r="B1775" s="101">
        <v>44035.876574074078</v>
      </c>
      <c r="C1775" s="24">
        <v>44035.876574074078</v>
      </c>
      <c r="D1775" s="207" t="s">
        <v>844</v>
      </c>
      <c r="E1775" s="209">
        <v>44036.043240740742</v>
      </c>
      <c r="F1775" s="252">
        <v>850</v>
      </c>
      <c r="G1775" s="248">
        <v>59.963000000000001</v>
      </c>
      <c r="H1775" s="248">
        <v>59.939</v>
      </c>
      <c r="I1775" s="248">
        <v>59.942999999999998</v>
      </c>
      <c r="J1775" s="125">
        <v>59.935000000000002</v>
      </c>
      <c r="K1775" s="19">
        <v>-2.4000000000000909E-2</v>
      </c>
      <c r="L1775" s="19">
        <v>-2.0000000000003126E-2</v>
      </c>
      <c r="M1775" s="25">
        <v>-3541.6666666665324</v>
      </c>
      <c r="N1775" s="25">
        <v>-4249.9999999993361</v>
      </c>
      <c r="O1775" s="15" t="s">
        <v>43</v>
      </c>
      <c r="P1775" s="15" t="s">
        <v>24</v>
      </c>
      <c r="Q1775" s="26">
        <v>59.5</v>
      </c>
      <c r="R1775" s="26">
        <v>0.44299999999999784</v>
      </c>
      <c r="S1775" s="40">
        <v>2020</v>
      </c>
    </row>
    <row r="1776" spans="1:19" x14ac:dyDescent="0.25">
      <c r="A1776" s="15" t="s">
        <v>2590</v>
      </c>
      <c r="B1776" s="101">
        <v>44044.933877314819</v>
      </c>
      <c r="C1776" s="24">
        <v>44044.933877314819</v>
      </c>
      <c r="D1776" s="207" t="s">
        <v>844</v>
      </c>
      <c r="E1776" s="209">
        <v>44045.100543981483</v>
      </c>
      <c r="F1776" s="252">
        <v>1000</v>
      </c>
      <c r="G1776" s="248">
        <v>60</v>
      </c>
      <c r="H1776" s="248">
        <v>59.96</v>
      </c>
      <c r="I1776" s="248">
        <v>59.951000000000001</v>
      </c>
      <c r="J1776" s="125" t="s">
        <v>297</v>
      </c>
      <c r="K1776" s="19">
        <v>-3.9999999999999147E-2</v>
      </c>
      <c r="L1776" s="19">
        <v>-4.8999999999999488E-2</v>
      </c>
      <c r="M1776" s="25">
        <v>-2500.0000000000532</v>
      </c>
      <c r="N1776" s="25">
        <v>-2040.8163265306337</v>
      </c>
      <c r="O1776" s="15" t="s">
        <v>43</v>
      </c>
      <c r="P1776" s="15" t="s">
        <v>43</v>
      </c>
      <c r="Q1776" s="26">
        <v>59.5</v>
      </c>
      <c r="R1776" s="26">
        <v>0.45100000000000051</v>
      </c>
      <c r="S1776" s="40">
        <v>2020</v>
      </c>
    </row>
    <row r="1777" spans="1:19" x14ac:dyDescent="0.25">
      <c r="A1777" s="15" t="s">
        <v>2591</v>
      </c>
      <c r="B1777" s="101">
        <v>44044.982291666667</v>
      </c>
      <c r="C1777" s="24">
        <v>44044.982291666667</v>
      </c>
      <c r="D1777" s="207" t="s">
        <v>844</v>
      </c>
      <c r="E1777" s="209">
        <v>44045.148958333331</v>
      </c>
      <c r="F1777" s="252">
        <v>393.1</v>
      </c>
      <c r="G1777" s="248">
        <v>60.018000000000001</v>
      </c>
      <c r="H1777" s="248">
        <v>59.973999999999997</v>
      </c>
      <c r="I1777" s="248">
        <v>59.98</v>
      </c>
      <c r="J1777" s="125">
        <v>59.972999999999999</v>
      </c>
      <c r="K1777" s="19">
        <v>-4.4000000000004036E-2</v>
      </c>
      <c r="L1777" s="19">
        <v>-3.8000000000003809E-2</v>
      </c>
      <c r="M1777" s="25">
        <v>-893.40909090900902</v>
      </c>
      <c r="N1777" s="25">
        <v>-1034.4736842104228</v>
      </c>
      <c r="O1777" s="15" t="s">
        <v>24</v>
      </c>
      <c r="P1777" s="15" t="s">
        <v>24</v>
      </c>
      <c r="Q1777" s="26">
        <v>59.5</v>
      </c>
      <c r="R1777" s="26">
        <v>0.47999999999999687</v>
      </c>
      <c r="S1777" s="40">
        <v>2020</v>
      </c>
    </row>
    <row r="1778" spans="1:19" x14ac:dyDescent="0.25">
      <c r="A1778" s="15" t="s">
        <v>2592</v>
      </c>
      <c r="B1778" s="101">
        <v>44047.335648148153</v>
      </c>
      <c r="C1778" s="24">
        <v>44047.335648148153</v>
      </c>
      <c r="D1778" s="207" t="s">
        <v>844</v>
      </c>
      <c r="E1778" s="209">
        <v>44047.502314814818</v>
      </c>
      <c r="F1778" s="252">
        <v>720</v>
      </c>
      <c r="G1778" s="248">
        <v>60.018000000000001</v>
      </c>
      <c r="H1778" s="248">
        <v>59.966999999999999</v>
      </c>
      <c r="I1778" s="248">
        <v>59.975999999999999</v>
      </c>
      <c r="J1778" s="125">
        <v>59.96</v>
      </c>
      <c r="K1778" s="19">
        <v>-5.1000000000001933E-2</v>
      </c>
      <c r="L1778" s="19">
        <v>-4.2000000000001592E-2</v>
      </c>
      <c r="M1778" s="25">
        <v>-1411.7647058822995</v>
      </c>
      <c r="N1778" s="25">
        <v>-1714.2857142856494</v>
      </c>
      <c r="O1778" s="15" t="s">
        <v>24</v>
      </c>
      <c r="P1778" s="15" t="s">
        <v>24</v>
      </c>
      <c r="Q1778" s="26">
        <v>59.5</v>
      </c>
      <c r="R1778" s="26">
        <v>0.47599999999999909</v>
      </c>
      <c r="S1778" s="40">
        <v>2020</v>
      </c>
    </row>
    <row r="1779" spans="1:19" x14ac:dyDescent="0.25">
      <c r="A1779" s="15" t="s">
        <v>2593</v>
      </c>
      <c r="B1779" s="101">
        <v>44051.102187499993</v>
      </c>
      <c r="C1779" s="24">
        <v>44051.102187499993</v>
      </c>
      <c r="D1779" s="207" t="s">
        <v>844</v>
      </c>
      <c r="E1779" s="209">
        <v>44051.268854166658</v>
      </c>
      <c r="F1779" s="252">
        <v>970.4</v>
      </c>
      <c r="G1779" s="248">
        <v>60.011000000000003</v>
      </c>
      <c r="H1779" s="248">
        <v>59.957999999999998</v>
      </c>
      <c r="I1779" s="248">
        <v>59.96</v>
      </c>
      <c r="J1779" s="125">
        <v>59.953000000000003</v>
      </c>
      <c r="K1779" s="19">
        <v>-5.3000000000004377E-2</v>
      </c>
      <c r="L1779" s="19">
        <v>-5.1000000000001933E-2</v>
      </c>
      <c r="M1779" s="25">
        <v>-1830.9433962262638</v>
      </c>
      <c r="N1779" s="25">
        <v>-1902.7450980391436</v>
      </c>
      <c r="O1779" s="15" t="s">
        <v>24</v>
      </c>
      <c r="P1779" s="15" t="s">
        <v>24</v>
      </c>
      <c r="Q1779" s="26">
        <v>59.5</v>
      </c>
      <c r="R1779" s="26">
        <v>0.46000000000000085</v>
      </c>
      <c r="S1779" s="40">
        <v>2020</v>
      </c>
    </row>
    <row r="1780" spans="1:19" x14ac:dyDescent="0.25">
      <c r="A1780" s="15" t="s">
        <v>2594</v>
      </c>
      <c r="B1780" s="101">
        <v>44055.303900462968</v>
      </c>
      <c r="C1780" s="24">
        <v>44055.303900462968</v>
      </c>
      <c r="D1780" s="207" t="s">
        <v>844</v>
      </c>
      <c r="E1780" s="209">
        <v>44055.470567129632</v>
      </c>
      <c r="F1780" s="252">
        <v>708</v>
      </c>
      <c r="G1780" s="248">
        <v>60.003</v>
      </c>
      <c r="H1780" s="248">
        <v>59.965000000000003</v>
      </c>
      <c r="I1780" s="248">
        <v>59.963000000000001</v>
      </c>
      <c r="J1780" s="125">
        <v>59.96</v>
      </c>
      <c r="K1780" s="19">
        <v>-3.7999999999996703E-2</v>
      </c>
      <c r="L1780" s="19">
        <v>-3.9999999999999147E-2</v>
      </c>
      <c r="M1780" s="25">
        <v>-1863.1578947370037</v>
      </c>
      <c r="N1780" s="25">
        <v>-1770.0000000000377</v>
      </c>
      <c r="O1780" s="15" t="s">
        <v>43</v>
      </c>
      <c r="P1780" s="15" t="s">
        <v>24</v>
      </c>
      <c r="Q1780" s="26">
        <v>59.5</v>
      </c>
      <c r="R1780" s="26">
        <v>0.46300000000000097</v>
      </c>
      <c r="S1780" s="40">
        <v>2020</v>
      </c>
    </row>
    <row r="1781" spans="1:19" x14ac:dyDescent="0.25">
      <c r="A1781" s="15" t="s">
        <v>2595</v>
      </c>
      <c r="B1781" s="101">
        <v>44056.401909722226</v>
      </c>
      <c r="C1781" s="24">
        <v>44056.401909722226</v>
      </c>
      <c r="D1781" s="207" t="s">
        <v>844</v>
      </c>
      <c r="E1781" s="209">
        <v>44056.568576388891</v>
      </c>
      <c r="F1781" s="252">
        <v>951</v>
      </c>
      <c r="G1781" s="217">
        <v>60.000999999999998</v>
      </c>
      <c r="H1781" s="217">
        <v>59.966000000000001</v>
      </c>
      <c r="I1781" s="217">
        <v>59.957999999999998</v>
      </c>
      <c r="J1781" s="218" t="s">
        <v>297</v>
      </c>
      <c r="K1781" s="19">
        <v>-3.4999999999996589E-2</v>
      </c>
      <c r="L1781" s="19">
        <v>-4.2999999999999261E-2</v>
      </c>
      <c r="M1781" s="25">
        <v>-2717.142857143122</v>
      </c>
      <c r="N1781" s="25">
        <v>-2211.627906976782</v>
      </c>
      <c r="O1781" s="15" t="s">
        <v>43</v>
      </c>
      <c r="P1781" s="15" t="s">
        <v>43</v>
      </c>
      <c r="Q1781" s="26">
        <v>59.5</v>
      </c>
      <c r="R1781" s="26">
        <v>0.45799999999999841</v>
      </c>
      <c r="S1781" s="40">
        <v>2020</v>
      </c>
    </row>
    <row r="1782" spans="1:19" x14ac:dyDescent="0.25">
      <c r="A1782" s="15" t="s">
        <v>2596</v>
      </c>
      <c r="B1782" s="101">
        <v>44060.882511574076</v>
      </c>
      <c r="C1782" s="24">
        <v>44060.882511574076</v>
      </c>
      <c r="D1782" s="207" t="s">
        <v>844</v>
      </c>
      <c r="E1782" s="209">
        <v>44061.049178240741</v>
      </c>
      <c r="F1782" s="252">
        <v>738</v>
      </c>
      <c r="G1782" s="248">
        <v>60.01</v>
      </c>
      <c r="H1782" s="248">
        <v>59.975000000000001</v>
      </c>
      <c r="I1782" s="248">
        <v>59.959000000000003</v>
      </c>
      <c r="J1782" s="125">
        <v>59.959000000000003</v>
      </c>
      <c r="K1782" s="19">
        <v>-3.4999999999996589E-2</v>
      </c>
      <c r="L1782" s="19">
        <v>-5.0999999999994827E-2</v>
      </c>
      <c r="M1782" s="25">
        <v>-2108.571428571634</v>
      </c>
      <c r="N1782" s="25">
        <v>-1447.0588235295586</v>
      </c>
      <c r="O1782" s="15" t="s">
        <v>43</v>
      </c>
      <c r="P1782" s="15" t="s">
        <v>24</v>
      </c>
      <c r="Q1782" s="26">
        <v>59.5</v>
      </c>
      <c r="R1782" s="26">
        <v>0.45900000000000318</v>
      </c>
      <c r="S1782" s="40">
        <v>2020</v>
      </c>
    </row>
    <row r="1783" spans="1:19" x14ac:dyDescent="0.25">
      <c r="A1783" s="15" t="s">
        <v>2597</v>
      </c>
      <c r="B1783" s="101">
        <v>44064.291724537048</v>
      </c>
      <c r="C1783" s="24">
        <v>44064.291724537048</v>
      </c>
      <c r="D1783" s="207" t="s">
        <v>844</v>
      </c>
      <c r="E1783" s="209">
        <v>44064.458391203712</v>
      </c>
      <c r="F1783" s="252">
        <v>-1</v>
      </c>
      <c r="G1783" s="248">
        <v>59.997999999999998</v>
      </c>
      <c r="H1783" s="248">
        <v>60.033999999999999</v>
      </c>
      <c r="I1783" s="248">
        <v>60.04</v>
      </c>
      <c r="J1783" s="125" t="s">
        <v>297</v>
      </c>
      <c r="K1783" s="19">
        <v>3.6000000000001364E-2</v>
      </c>
      <c r="L1783" s="19">
        <v>4.2000000000001592E-2</v>
      </c>
      <c r="M1783" s="25">
        <v>-2.7777777777776724</v>
      </c>
      <c r="N1783" s="25">
        <v>-2.3809523809522908</v>
      </c>
      <c r="O1783" s="15" t="s">
        <v>24</v>
      </c>
      <c r="P1783" s="15" t="s">
        <v>24</v>
      </c>
      <c r="Q1783" s="26">
        <v>59.5</v>
      </c>
      <c r="R1783" s="26">
        <v>0.53999999999999915</v>
      </c>
      <c r="S1783" s="40">
        <v>2020</v>
      </c>
    </row>
    <row r="1784" spans="1:19" x14ac:dyDescent="0.25">
      <c r="A1784" s="15" t="s">
        <v>2598</v>
      </c>
      <c r="B1784" s="101">
        <v>44066.872141203705</v>
      </c>
      <c r="C1784" s="24">
        <v>44066.872141203705</v>
      </c>
      <c r="D1784" s="207" t="s">
        <v>844</v>
      </c>
      <c r="E1784" s="209">
        <v>44067.038807870369</v>
      </c>
      <c r="F1784" s="252">
        <v>689</v>
      </c>
      <c r="G1784" s="248">
        <v>60.006999999999998</v>
      </c>
      <c r="H1784" s="248">
        <v>59.975999999999999</v>
      </c>
      <c r="I1784" s="248">
        <v>59.966000000000001</v>
      </c>
      <c r="J1784" s="125" t="s">
        <v>297</v>
      </c>
      <c r="K1784" s="19">
        <v>-3.0999999999998806E-2</v>
      </c>
      <c r="L1784" s="19">
        <v>-4.0999999999996817E-2</v>
      </c>
      <c r="M1784" s="25">
        <v>-2222.5806451613757</v>
      </c>
      <c r="N1784" s="25">
        <v>-1680.4878048781793</v>
      </c>
      <c r="O1784" s="15" t="s">
        <v>43</v>
      </c>
      <c r="P1784" s="15" t="s">
        <v>24</v>
      </c>
      <c r="Q1784" s="26">
        <v>59.5</v>
      </c>
      <c r="R1784" s="26">
        <v>0.46600000000000108</v>
      </c>
      <c r="S1784" s="40">
        <v>2020</v>
      </c>
    </row>
    <row r="1785" spans="1:19" x14ac:dyDescent="0.25">
      <c r="A1785" s="15" t="s">
        <v>2599</v>
      </c>
      <c r="B1785" s="101">
        <v>44068.579745370378</v>
      </c>
      <c r="C1785" s="24">
        <v>44068.579745370378</v>
      </c>
      <c r="D1785" s="207" t="s">
        <v>844</v>
      </c>
      <c r="E1785" s="209">
        <v>44068.746412037042</v>
      </c>
      <c r="F1785" s="252">
        <v>830</v>
      </c>
      <c r="G1785" s="217">
        <v>60.018999999999998</v>
      </c>
      <c r="H1785" s="217">
        <v>59.987000000000002</v>
      </c>
      <c r="I1785" s="217">
        <v>59.975999999999999</v>
      </c>
      <c r="J1785" s="218">
        <v>59.978000000000002</v>
      </c>
      <c r="K1785" s="19">
        <v>-3.1999999999996476E-2</v>
      </c>
      <c r="L1785" s="19">
        <v>-4.2999999999999261E-2</v>
      </c>
      <c r="M1785" s="25">
        <v>-2593.7500000002856</v>
      </c>
      <c r="N1785" s="25">
        <v>-1930.232558139568</v>
      </c>
      <c r="O1785" s="15" t="s">
        <v>24</v>
      </c>
      <c r="P1785" s="15" t="s">
        <v>24</v>
      </c>
      <c r="Q1785" s="26">
        <v>59.5</v>
      </c>
      <c r="R1785" s="26">
        <v>0.47599999999999909</v>
      </c>
      <c r="S1785" s="40">
        <v>2020</v>
      </c>
    </row>
    <row r="1786" spans="1:19" x14ac:dyDescent="0.25">
      <c r="A1786" s="15" t="s">
        <v>2600</v>
      </c>
      <c r="B1786" s="101">
        <v>44077.665127314816</v>
      </c>
      <c r="C1786" s="24">
        <v>44077.665127314816</v>
      </c>
      <c r="D1786" s="207" t="s">
        <v>844</v>
      </c>
      <c r="E1786" s="208">
        <v>44077.831793981481</v>
      </c>
      <c r="F1786" s="252">
        <v>0</v>
      </c>
      <c r="G1786" s="217">
        <v>59.982999999999997</v>
      </c>
      <c r="H1786" s="217">
        <v>59.951000000000001</v>
      </c>
      <c r="I1786" s="217">
        <v>59.942999999999998</v>
      </c>
      <c r="J1786" s="218" t="s">
        <v>297</v>
      </c>
      <c r="K1786" s="19">
        <v>-3.1999999999996476E-2</v>
      </c>
      <c r="L1786" s="19">
        <v>-3.9999999999999147E-2</v>
      </c>
      <c r="M1786" s="25" t="s">
        <v>27</v>
      </c>
      <c r="N1786" s="25" t="s">
        <v>27</v>
      </c>
      <c r="O1786" s="15" t="s">
        <v>24</v>
      </c>
      <c r="P1786" s="15" t="s">
        <v>43</v>
      </c>
      <c r="Q1786" s="26">
        <v>59.5</v>
      </c>
      <c r="R1786" s="26">
        <v>0.44299999999999784</v>
      </c>
      <c r="S1786" s="40">
        <v>2020</v>
      </c>
    </row>
    <row r="1787" spans="1:19" x14ac:dyDescent="0.25">
      <c r="A1787" s="15" t="s">
        <v>2601</v>
      </c>
      <c r="B1787" s="101">
        <v>44082.392673611117</v>
      </c>
      <c r="C1787" s="24">
        <v>44082.392673611117</v>
      </c>
      <c r="D1787" s="207" t="s">
        <v>844</v>
      </c>
      <c r="E1787" s="208">
        <v>44082.559340277781</v>
      </c>
      <c r="F1787" s="252">
        <v>0</v>
      </c>
      <c r="G1787" s="217">
        <v>59.985999999999997</v>
      </c>
      <c r="H1787" s="217">
        <v>59.948</v>
      </c>
      <c r="I1787" s="217">
        <v>59.942999999999998</v>
      </c>
      <c r="J1787" s="218">
        <v>59.944000000000003</v>
      </c>
      <c r="K1787" s="19">
        <v>-3.7999999999996703E-2</v>
      </c>
      <c r="L1787" s="19">
        <v>-4.2999999999999261E-2</v>
      </c>
      <c r="M1787" s="25" t="s">
        <v>27</v>
      </c>
      <c r="N1787" s="25" t="s">
        <v>27</v>
      </c>
      <c r="O1787" s="15" t="s">
        <v>24</v>
      </c>
      <c r="P1787" s="15" t="s">
        <v>43</v>
      </c>
      <c r="Q1787" s="26">
        <v>59.5</v>
      </c>
      <c r="R1787" s="26">
        <v>0.44299999999999784</v>
      </c>
      <c r="S1787" s="40">
        <v>2020</v>
      </c>
    </row>
    <row r="1788" spans="1:19" x14ac:dyDescent="0.25">
      <c r="A1788" s="15" t="s">
        <v>2602</v>
      </c>
      <c r="B1788" s="101">
        <v>44093.274386574078</v>
      </c>
      <c r="C1788" s="24">
        <v>44093.274386574078</v>
      </c>
      <c r="D1788" s="207" t="s">
        <v>844</v>
      </c>
      <c r="E1788" s="208">
        <v>44093.441053240742</v>
      </c>
      <c r="F1788" s="252">
        <v>-1</v>
      </c>
      <c r="G1788" s="217">
        <v>60.003999999999998</v>
      </c>
      <c r="H1788" s="217">
        <v>60.03</v>
      </c>
      <c r="I1788" s="217">
        <v>60.039000000000001</v>
      </c>
      <c r="J1788" s="218">
        <v>60.037999999999997</v>
      </c>
      <c r="K1788" s="19">
        <v>2.6000000000003354E-2</v>
      </c>
      <c r="L1788" s="19">
        <v>3.5000000000003695E-2</v>
      </c>
      <c r="M1788" s="25">
        <v>-3.8461538461533502</v>
      </c>
      <c r="N1788" s="25">
        <v>-2.8571428571425557</v>
      </c>
      <c r="O1788" s="15" t="s">
        <v>24</v>
      </c>
      <c r="P1788" s="15" t="s">
        <v>24</v>
      </c>
      <c r="Q1788" s="26">
        <v>59.5</v>
      </c>
      <c r="R1788" s="26">
        <v>0.53900000000000148</v>
      </c>
      <c r="S1788" s="40">
        <v>2020</v>
      </c>
    </row>
    <row r="1789" spans="1:19" x14ac:dyDescent="0.25">
      <c r="A1789" s="15" t="s">
        <v>2603</v>
      </c>
      <c r="B1789" s="101">
        <v>44098.285763888889</v>
      </c>
      <c r="C1789" s="24">
        <v>44098.285763888889</v>
      </c>
      <c r="D1789" s="207" t="s">
        <v>844</v>
      </c>
      <c r="E1789" s="208">
        <v>44098.452430555553</v>
      </c>
      <c r="F1789" s="252">
        <v>-1</v>
      </c>
      <c r="G1789" s="217">
        <v>59.994</v>
      </c>
      <c r="H1789" s="217">
        <v>60.023000000000003</v>
      </c>
      <c r="I1789" s="217">
        <v>60.031999999999996</v>
      </c>
      <c r="J1789" s="218">
        <v>60.026000000000003</v>
      </c>
      <c r="K1789" s="19">
        <v>2.9000000000003467E-2</v>
      </c>
      <c r="L1789" s="19">
        <v>3.7999999999996703E-2</v>
      </c>
      <c r="M1789" s="25">
        <v>-3.4482758620685532</v>
      </c>
      <c r="N1789" s="25">
        <v>-2.6315789473686495</v>
      </c>
      <c r="O1789" s="15" t="s">
        <v>24</v>
      </c>
      <c r="P1789" s="15" t="s">
        <v>24</v>
      </c>
      <c r="Q1789" s="26">
        <v>59.5</v>
      </c>
      <c r="R1789" s="26">
        <v>0.53199999999999648</v>
      </c>
      <c r="S1789" s="40">
        <v>2020</v>
      </c>
    </row>
    <row r="1790" spans="1:19" x14ac:dyDescent="0.25">
      <c r="A1790" s="15" t="s">
        <v>2604</v>
      </c>
      <c r="B1790" s="101">
        <v>44101.127511574079</v>
      </c>
      <c r="C1790" s="24">
        <v>44101.127511574079</v>
      </c>
      <c r="D1790" s="207" t="s">
        <v>844</v>
      </c>
      <c r="E1790" s="208">
        <v>44101.294178240743</v>
      </c>
      <c r="F1790" s="252">
        <v>1209</v>
      </c>
      <c r="G1790" s="217">
        <v>60</v>
      </c>
      <c r="H1790" s="217">
        <v>59.942999999999998</v>
      </c>
      <c r="I1790" s="217">
        <v>59.939</v>
      </c>
      <c r="J1790" s="218" t="s">
        <v>297</v>
      </c>
      <c r="K1790" s="19">
        <v>-5.700000000000216E-2</v>
      </c>
      <c r="L1790" s="19">
        <v>-6.0999999999999943E-2</v>
      </c>
      <c r="M1790" s="25">
        <v>-2121.052631578867</v>
      </c>
      <c r="N1790" s="25">
        <v>-1981.9672131147559</v>
      </c>
      <c r="O1790" s="15" t="s">
        <v>43</v>
      </c>
      <c r="P1790" s="15" t="s">
        <v>43</v>
      </c>
      <c r="Q1790" s="26">
        <v>59.5</v>
      </c>
      <c r="R1790" s="26">
        <v>0.43900000000000006</v>
      </c>
      <c r="S1790" s="40">
        <v>2020</v>
      </c>
    </row>
    <row r="1791" spans="1:19" x14ac:dyDescent="0.25">
      <c r="A1791" s="15" t="s">
        <v>2605</v>
      </c>
      <c r="B1791" s="101">
        <v>44113.540127314816</v>
      </c>
      <c r="C1791" s="24">
        <v>44113.540127314816</v>
      </c>
      <c r="D1791" s="207" t="s">
        <v>844</v>
      </c>
      <c r="E1791" s="208">
        <v>44113.706793981481</v>
      </c>
      <c r="F1791" s="252">
        <v>-1</v>
      </c>
      <c r="G1791" s="217">
        <v>60</v>
      </c>
      <c r="H1791" s="217">
        <v>60.037999999999997</v>
      </c>
      <c r="I1791" s="217">
        <v>60.06</v>
      </c>
      <c r="J1791" s="218" t="s">
        <v>297</v>
      </c>
      <c r="K1791" s="19">
        <v>3.7999999999996703E-2</v>
      </c>
      <c r="L1791" s="19">
        <v>6.0000000000002274E-2</v>
      </c>
      <c r="M1791" s="25">
        <v>-2.6315789473686495</v>
      </c>
      <c r="N1791" s="25">
        <v>-1.6666666666666035</v>
      </c>
      <c r="O1791" s="15" t="s">
        <v>24</v>
      </c>
      <c r="P1791" s="15" t="s">
        <v>24</v>
      </c>
      <c r="Q1791" s="26">
        <v>59.5</v>
      </c>
      <c r="R1791" s="26">
        <v>0.56000000000000227</v>
      </c>
      <c r="S1791" s="40">
        <v>2020</v>
      </c>
    </row>
    <row r="1792" spans="1:19" x14ac:dyDescent="0.25">
      <c r="A1792" s="15" t="s">
        <v>2606</v>
      </c>
      <c r="B1792" s="101">
        <v>44116.018356481487</v>
      </c>
      <c r="C1792" s="24">
        <v>44116.018356481487</v>
      </c>
      <c r="D1792" s="207" t="s">
        <v>844</v>
      </c>
      <c r="E1792" s="208">
        <v>44116.185023148151</v>
      </c>
      <c r="F1792" s="252">
        <v>1160</v>
      </c>
      <c r="G1792" s="217">
        <v>60.003999999999998</v>
      </c>
      <c r="H1792" s="217">
        <v>59.954000000000001</v>
      </c>
      <c r="I1792" s="217">
        <v>59.94</v>
      </c>
      <c r="J1792" s="218">
        <v>59.944000000000003</v>
      </c>
      <c r="K1792" s="19">
        <v>-4.9999999999997158E-2</v>
      </c>
      <c r="L1792" s="19">
        <v>-6.4000000000000057E-2</v>
      </c>
      <c r="M1792" s="25">
        <v>-2320.0000000001319</v>
      </c>
      <c r="N1792" s="25">
        <v>-1812.4999999999984</v>
      </c>
      <c r="O1792" s="15" t="s">
        <v>43</v>
      </c>
      <c r="P1792" s="15" t="s">
        <v>43</v>
      </c>
      <c r="Q1792" s="26">
        <v>59.5</v>
      </c>
      <c r="R1792" s="26">
        <v>0.43999999999999773</v>
      </c>
      <c r="S1792" s="40">
        <v>2020</v>
      </c>
    </row>
    <row r="1793" spans="1:19" x14ac:dyDescent="0.25">
      <c r="A1793" s="15" t="s">
        <v>2607</v>
      </c>
      <c r="B1793" s="101">
        <v>44120.172685185185</v>
      </c>
      <c r="C1793" s="24">
        <v>44120.172685185185</v>
      </c>
      <c r="D1793" s="207" t="s">
        <v>844</v>
      </c>
      <c r="E1793" s="208">
        <v>44120.33935185185</v>
      </c>
      <c r="F1793" s="252">
        <v>613</v>
      </c>
      <c r="G1793" s="217">
        <v>60.000999999999998</v>
      </c>
      <c r="H1793" s="217">
        <v>59.966000000000001</v>
      </c>
      <c r="I1793" s="217">
        <v>59.960999999999999</v>
      </c>
      <c r="J1793" s="218">
        <v>59.96</v>
      </c>
      <c r="K1793" s="19">
        <v>-3.4999999999996589E-2</v>
      </c>
      <c r="L1793" s="19">
        <v>-3.9999999999999147E-2</v>
      </c>
      <c r="M1793" s="25">
        <v>-1751.4285714287421</v>
      </c>
      <c r="N1793" s="25">
        <v>-1532.5000000000327</v>
      </c>
      <c r="O1793" s="15" t="s">
        <v>24</v>
      </c>
      <c r="P1793" s="15" t="s">
        <v>24</v>
      </c>
      <c r="Q1793" s="26">
        <v>59.5</v>
      </c>
      <c r="R1793" s="26">
        <v>0.46099999999999852</v>
      </c>
      <c r="S1793" s="40">
        <v>2020</v>
      </c>
    </row>
    <row r="1794" spans="1:19" x14ac:dyDescent="0.25">
      <c r="A1794" s="15" t="s">
        <v>2608</v>
      </c>
      <c r="B1794" s="101">
        <v>44124.523738425938</v>
      </c>
      <c r="C1794" s="24">
        <v>44124.523738425938</v>
      </c>
      <c r="D1794" s="207" t="s">
        <v>844</v>
      </c>
      <c r="E1794" s="208">
        <v>44124.690405092602</v>
      </c>
      <c r="F1794" s="252">
        <v>803</v>
      </c>
      <c r="G1794" s="217">
        <v>59.984000000000002</v>
      </c>
      <c r="H1794" s="217">
        <v>59.963999999999999</v>
      </c>
      <c r="I1794" s="217">
        <v>59.95</v>
      </c>
      <c r="J1794" s="218" t="s">
        <v>297</v>
      </c>
      <c r="K1794" s="19">
        <v>-2.0000000000003126E-2</v>
      </c>
      <c r="L1794" s="19">
        <v>-3.399999999999892E-2</v>
      </c>
      <c r="M1794" s="25">
        <v>-4014.9999999993724</v>
      </c>
      <c r="N1794" s="25">
        <v>-2361.7647058824282</v>
      </c>
      <c r="O1794" s="15" t="s">
        <v>24</v>
      </c>
      <c r="P1794" s="15" t="s">
        <v>24</v>
      </c>
      <c r="Q1794" s="26">
        <v>59.5</v>
      </c>
      <c r="R1794" s="26">
        <v>0.45000000000000284</v>
      </c>
      <c r="S1794" s="40">
        <v>2020</v>
      </c>
    </row>
    <row r="1795" spans="1:19" x14ac:dyDescent="0.25">
      <c r="A1795" s="15" t="s">
        <v>2609</v>
      </c>
      <c r="B1795" s="101">
        <v>44129.674062500009</v>
      </c>
      <c r="C1795" s="24">
        <v>44129.674062500009</v>
      </c>
      <c r="D1795" s="207" t="s">
        <v>844</v>
      </c>
      <c r="E1795" s="208">
        <v>44129.840729166674</v>
      </c>
      <c r="F1795" s="252">
        <v>-1</v>
      </c>
      <c r="G1795" s="217">
        <v>59.976999999999997</v>
      </c>
      <c r="H1795" s="217">
        <v>60.026000000000003</v>
      </c>
      <c r="I1795" s="217">
        <v>60.012</v>
      </c>
      <c r="J1795" s="218" t="s">
        <v>297</v>
      </c>
      <c r="K1795" s="19">
        <v>4.9000000000006594E-2</v>
      </c>
      <c r="L1795" s="19">
        <v>3.5000000000003695E-2</v>
      </c>
      <c r="M1795" s="25">
        <v>-2.0408163265303374</v>
      </c>
      <c r="N1795" s="25">
        <v>-2.8571428571425557</v>
      </c>
      <c r="O1795" s="15" t="s">
        <v>24</v>
      </c>
      <c r="P1795" s="15" t="s">
        <v>24</v>
      </c>
      <c r="Q1795" s="26">
        <v>59.5</v>
      </c>
      <c r="R1795" s="26">
        <v>0.51200000000000045</v>
      </c>
      <c r="S1795" s="40">
        <v>2020</v>
      </c>
    </row>
    <row r="1796" spans="1:19" x14ac:dyDescent="0.25">
      <c r="A1796" s="15" t="s">
        <v>2610</v>
      </c>
      <c r="B1796" s="101">
        <v>44141.152789351858</v>
      </c>
      <c r="C1796" s="24">
        <v>44141.152789351858</v>
      </c>
      <c r="D1796" s="207" t="s">
        <v>818</v>
      </c>
      <c r="E1796" s="208">
        <v>44141.361122685194</v>
      </c>
      <c r="F1796" s="252">
        <v>1208.9000000000001</v>
      </c>
      <c r="G1796" s="217">
        <v>59.981000000000002</v>
      </c>
      <c r="H1796" s="217">
        <v>59.956000000000003</v>
      </c>
      <c r="I1796" s="217">
        <v>59.935000000000002</v>
      </c>
      <c r="J1796" s="218" t="s">
        <v>297</v>
      </c>
      <c r="K1796" s="19">
        <v>-2.4999999999998579E-2</v>
      </c>
      <c r="L1796" s="19">
        <v>-4.5999999999999375E-2</v>
      </c>
      <c r="M1796" s="25">
        <v>-4835.600000000275</v>
      </c>
      <c r="N1796" s="25">
        <v>-2628.0434782609054</v>
      </c>
      <c r="O1796" s="15" t="s">
        <v>43</v>
      </c>
      <c r="P1796" s="15" t="s">
        <v>43</v>
      </c>
      <c r="Q1796" s="26">
        <v>59.5</v>
      </c>
      <c r="R1796" s="26">
        <v>0.43500000000000227</v>
      </c>
      <c r="S1796" s="40">
        <v>2020</v>
      </c>
    </row>
    <row r="1797" spans="1:19" x14ac:dyDescent="0.25">
      <c r="A1797" s="15" t="s">
        <v>2611</v>
      </c>
      <c r="B1797" s="101">
        <v>44145.791643518511</v>
      </c>
      <c r="C1797" s="24">
        <v>44145.791643518511</v>
      </c>
      <c r="D1797" s="207" t="s">
        <v>818</v>
      </c>
      <c r="E1797" s="208">
        <v>44145.999976851846</v>
      </c>
      <c r="F1797" s="252">
        <v>595</v>
      </c>
      <c r="G1797" s="217">
        <v>60.015000000000001</v>
      </c>
      <c r="H1797" s="217">
        <v>59.960999999999999</v>
      </c>
      <c r="I1797" s="217">
        <v>59.966000000000001</v>
      </c>
      <c r="J1797" s="218">
        <v>59.945999999999998</v>
      </c>
      <c r="K1797" s="19">
        <v>-5.4000000000002046E-2</v>
      </c>
      <c r="L1797" s="19">
        <v>-4.8999999999999488E-2</v>
      </c>
      <c r="M1797" s="25">
        <v>-1101.8518518518101</v>
      </c>
      <c r="N1797" s="25">
        <v>-1214.285714285727</v>
      </c>
      <c r="O1797" s="15" t="s">
        <v>24</v>
      </c>
      <c r="P1797" s="15" t="s">
        <v>24</v>
      </c>
      <c r="Q1797" s="26">
        <v>59.5</v>
      </c>
      <c r="R1797" s="26">
        <v>0.46600000000000108</v>
      </c>
      <c r="S1797" s="40">
        <v>2020</v>
      </c>
    </row>
    <row r="1798" spans="1:19" x14ac:dyDescent="0.25">
      <c r="A1798" s="15" t="s">
        <v>2612</v>
      </c>
      <c r="B1798" s="101">
        <v>44147.730717592582</v>
      </c>
      <c r="C1798" s="24">
        <v>44147.730717592582</v>
      </c>
      <c r="D1798" s="207" t="s">
        <v>818</v>
      </c>
      <c r="E1798" s="208">
        <v>44147.939050925917</v>
      </c>
      <c r="F1798" s="252">
        <v>1228</v>
      </c>
      <c r="G1798" s="217">
        <v>59.965000000000003</v>
      </c>
      <c r="H1798" s="217">
        <v>59.93</v>
      </c>
      <c r="I1798" s="217">
        <v>59.927</v>
      </c>
      <c r="J1798" s="218" t="s">
        <v>297</v>
      </c>
      <c r="K1798" s="19">
        <v>-3.5000000000003695E-2</v>
      </c>
      <c r="L1798" s="19">
        <v>-3.8000000000003809E-2</v>
      </c>
      <c r="M1798" s="25">
        <v>-3508.5714285710583</v>
      </c>
      <c r="N1798" s="25">
        <v>-3231.578947368097</v>
      </c>
      <c r="O1798" s="15" t="s">
        <v>43</v>
      </c>
      <c r="P1798" s="15" t="s">
        <v>24</v>
      </c>
      <c r="Q1798" s="26">
        <v>59.5</v>
      </c>
      <c r="R1798" s="26">
        <v>0.4269999999999996</v>
      </c>
      <c r="S1798" s="40">
        <v>2020</v>
      </c>
    </row>
    <row r="1799" spans="1:19" x14ac:dyDescent="0.25">
      <c r="A1799" s="15" t="s">
        <v>2613</v>
      </c>
      <c r="B1799" s="101">
        <v>44156.467187499991</v>
      </c>
      <c r="C1799" s="24">
        <v>44156.467187499991</v>
      </c>
      <c r="D1799" s="207" t="s">
        <v>818</v>
      </c>
      <c r="E1799" s="208">
        <v>44156.675520833327</v>
      </c>
      <c r="F1799" s="252">
        <v>-1</v>
      </c>
      <c r="G1799" s="217">
        <v>59.98</v>
      </c>
      <c r="H1799" s="217">
        <v>60.018999999999998</v>
      </c>
      <c r="I1799" s="217">
        <v>60.026000000000003</v>
      </c>
      <c r="J1799" s="218">
        <v>60.027000000000001</v>
      </c>
      <c r="K1799" s="19">
        <v>3.9000000000001478E-2</v>
      </c>
      <c r="L1799" s="19">
        <v>4.600000000000648E-2</v>
      </c>
      <c r="M1799" s="25">
        <v>-2.5641025641024671</v>
      </c>
      <c r="N1799" s="25">
        <v>-2.1739130434779548</v>
      </c>
      <c r="O1799" s="15" t="s">
        <v>24</v>
      </c>
      <c r="P1799" s="15" t="s">
        <v>24</v>
      </c>
      <c r="Q1799" s="26">
        <v>59.5</v>
      </c>
      <c r="R1799" s="26">
        <v>0.52600000000000335</v>
      </c>
      <c r="S1799" s="40">
        <v>2020</v>
      </c>
    </row>
    <row r="1800" spans="1:19" x14ac:dyDescent="0.25">
      <c r="A1800" s="15" t="s">
        <v>2614</v>
      </c>
      <c r="B1800" s="101">
        <v>44161.310497685183</v>
      </c>
      <c r="C1800" s="24">
        <v>44161.310497685183</v>
      </c>
      <c r="D1800" s="207" t="s">
        <v>818</v>
      </c>
      <c r="E1800" s="208">
        <v>44161.518831018519</v>
      </c>
      <c r="F1800" s="252">
        <v>-1</v>
      </c>
      <c r="G1800" s="217">
        <v>59.997</v>
      </c>
      <c r="H1800" s="217">
        <v>60.033000000000001</v>
      </c>
      <c r="I1800" s="217">
        <v>60.04</v>
      </c>
      <c r="J1800" s="218" t="s">
        <v>297</v>
      </c>
      <c r="K1800" s="19">
        <v>3.6000000000001364E-2</v>
      </c>
      <c r="L1800" s="19">
        <v>4.2999999999999261E-2</v>
      </c>
      <c r="M1800" s="25">
        <v>-2.7777777777776724</v>
      </c>
      <c r="N1800" s="25">
        <v>-2.3255813953488773</v>
      </c>
      <c r="O1800" s="15" t="s">
        <v>24</v>
      </c>
      <c r="P1800" s="15" t="s">
        <v>24</v>
      </c>
      <c r="Q1800" s="26">
        <v>59.5</v>
      </c>
      <c r="R1800" s="26">
        <v>0.53999999999999915</v>
      </c>
      <c r="S1800" s="40">
        <v>2020</v>
      </c>
    </row>
    <row r="1801" spans="1:19" x14ac:dyDescent="0.25">
      <c r="A1801" s="15" t="s">
        <v>2615</v>
      </c>
      <c r="B1801" s="101">
        <v>44164.378935185181</v>
      </c>
      <c r="C1801" s="24">
        <v>44164.378935185181</v>
      </c>
      <c r="D1801" s="207" t="s">
        <v>818</v>
      </c>
      <c r="E1801" s="208">
        <v>44164.587268518517</v>
      </c>
      <c r="F1801" s="252">
        <v>0</v>
      </c>
      <c r="G1801" s="217">
        <v>60.014000000000003</v>
      </c>
      <c r="H1801" s="217">
        <v>59.975000000000001</v>
      </c>
      <c r="I1801" s="217">
        <v>59.969000000000001</v>
      </c>
      <c r="J1801" s="218" t="s">
        <v>297</v>
      </c>
      <c r="K1801" s="19">
        <v>-3.9000000000001478E-2</v>
      </c>
      <c r="L1801" s="19">
        <v>-4.5000000000001705E-2</v>
      </c>
      <c r="M1801" s="25" t="s">
        <v>27</v>
      </c>
      <c r="N1801" s="25" t="s">
        <v>27</v>
      </c>
      <c r="O1801" s="15" t="s">
        <v>24</v>
      </c>
      <c r="P1801" s="15" t="s">
        <v>24</v>
      </c>
      <c r="Q1801" s="26">
        <v>59.5</v>
      </c>
      <c r="R1801" s="26">
        <v>0.46900000000000119</v>
      </c>
      <c r="S1801" s="40">
        <v>2020</v>
      </c>
    </row>
    <row r="1802" spans="1:19" x14ac:dyDescent="0.25">
      <c r="A1802" s="15" t="s">
        <v>2616</v>
      </c>
      <c r="B1802" s="101">
        <v>44174.691099537034</v>
      </c>
      <c r="C1802" s="24">
        <v>44174.691099537034</v>
      </c>
      <c r="D1802" s="207" t="s">
        <v>818</v>
      </c>
      <c r="E1802" s="208">
        <v>44174.89943287037</v>
      </c>
      <c r="F1802" s="247">
        <v>-1</v>
      </c>
      <c r="G1802" s="248">
        <v>59.976999999999997</v>
      </c>
      <c r="H1802" s="248">
        <v>60.023000000000003</v>
      </c>
      <c r="I1802" s="248">
        <v>60.026000000000003</v>
      </c>
      <c r="J1802" s="125" t="s">
        <v>297</v>
      </c>
      <c r="K1802" s="19">
        <v>4.600000000000648E-2</v>
      </c>
      <c r="L1802" s="19">
        <v>4.9000000000006594E-2</v>
      </c>
      <c r="M1802" s="25">
        <v>-2.1739130434779548</v>
      </c>
      <c r="N1802" s="25">
        <v>-2.0408163265303374</v>
      </c>
      <c r="O1802" s="15" t="s">
        <v>24</v>
      </c>
      <c r="P1802" s="15" t="s">
        <v>24</v>
      </c>
      <c r="Q1802" s="26">
        <v>59.5</v>
      </c>
      <c r="R1802" s="26">
        <v>0.52600000000000335</v>
      </c>
      <c r="S1802" s="40">
        <v>2021</v>
      </c>
    </row>
    <row r="1803" spans="1:19" x14ac:dyDescent="0.25">
      <c r="A1803" s="15" t="s">
        <v>2617</v>
      </c>
      <c r="B1803" s="101">
        <v>44175.715173611112</v>
      </c>
      <c r="C1803" s="24">
        <v>44175.715173611112</v>
      </c>
      <c r="D1803" s="207" t="s">
        <v>818</v>
      </c>
      <c r="E1803" s="208">
        <v>44175.923506944448</v>
      </c>
      <c r="F1803" s="247">
        <v>1074.5999999999999</v>
      </c>
      <c r="G1803" s="248">
        <v>60.018000000000001</v>
      </c>
      <c r="H1803" s="248">
        <v>59.975999999999999</v>
      </c>
      <c r="I1803" s="248">
        <v>59.960999999999999</v>
      </c>
      <c r="J1803" s="125">
        <v>59.972999999999999</v>
      </c>
      <c r="K1803" s="19">
        <v>-4.2000000000001592E-2</v>
      </c>
      <c r="L1803" s="19">
        <v>-5.700000000000216E-2</v>
      </c>
      <c r="M1803" s="25">
        <v>-2558.5714285713316</v>
      </c>
      <c r="N1803" s="25">
        <v>-1885.2631578946653</v>
      </c>
      <c r="O1803" s="15" t="s">
        <v>43</v>
      </c>
      <c r="P1803" s="15" t="s">
        <v>24</v>
      </c>
      <c r="Q1803" s="26">
        <v>59.5</v>
      </c>
      <c r="R1803" s="26">
        <v>0.46099999999999852</v>
      </c>
      <c r="S1803" s="40">
        <v>2021</v>
      </c>
    </row>
    <row r="1804" spans="1:19" x14ac:dyDescent="0.25">
      <c r="A1804" s="15" t="s">
        <v>2618</v>
      </c>
      <c r="B1804" s="101">
        <v>44176.544456018513</v>
      </c>
      <c r="C1804" s="24">
        <v>44176.544456018513</v>
      </c>
      <c r="D1804" s="207" t="s">
        <v>818</v>
      </c>
      <c r="E1804" s="208">
        <v>44176.752789351849</v>
      </c>
      <c r="F1804" s="247">
        <v>1443.4</v>
      </c>
      <c r="G1804" s="248">
        <v>59.975999999999999</v>
      </c>
      <c r="H1804" s="248">
        <v>59.935000000000002</v>
      </c>
      <c r="I1804" s="248">
        <v>59.923999999999999</v>
      </c>
      <c r="J1804" s="125" t="s">
        <v>297</v>
      </c>
      <c r="K1804" s="19">
        <v>-4.0999999999996817E-2</v>
      </c>
      <c r="L1804" s="19">
        <v>-5.1999999999999602E-2</v>
      </c>
      <c r="M1804" s="25">
        <v>-3520.4878048783225</v>
      </c>
      <c r="N1804" s="25">
        <v>-2775.7692307692523</v>
      </c>
      <c r="O1804" s="15" t="s">
        <v>43</v>
      </c>
      <c r="P1804" s="15" t="s">
        <v>43</v>
      </c>
      <c r="Q1804" s="26">
        <v>59.5</v>
      </c>
      <c r="R1804" s="26">
        <v>0.42399999999999949</v>
      </c>
      <c r="S1804" s="40">
        <v>2021</v>
      </c>
    </row>
    <row r="1805" spans="1:19" x14ac:dyDescent="0.25">
      <c r="A1805" s="15" t="s">
        <v>2619</v>
      </c>
      <c r="B1805" s="101">
        <v>44183.190914351857</v>
      </c>
      <c r="C1805" s="24">
        <v>44183.190914351857</v>
      </c>
      <c r="D1805" s="207" t="s">
        <v>818</v>
      </c>
      <c r="E1805" s="208">
        <v>44183.399247685193</v>
      </c>
      <c r="F1805" s="247">
        <v>-1</v>
      </c>
      <c r="G1805" s="248">
        <v>59.985999999999997</v>
      </c>
      <c r="H1805" s="248">
        <v>60.024000000000001</v>
      </c>
      <c r="I1805" s="248">
        <v>60.030999999999999</v>
      </c>
      <c r="J1805" s="125" t="s">
        <v>297</v>
      </c>
      <c r="K1805" s="19">
        <v>3.8000000000003809E-2</v>
      </c>
      <c r="L1805" s="19">
        <v>4.5000000000001705E-2</v>
      </c>
      <c r="M1805" s="25">
        <v>-2.6315789473681575</v>
      </c>
      <c r="N1805" s="25">
        <v>-2.2222222222221379</v>
      </c>
      <c r="O1805" s="15" t="s">
        <v>24</v>
      </c>
      <c r="P1805" s="15" t="s">
        <v>24</v>
      </c>
      <c r="Q1805" s="26">
        <v>59.5</v>
      </c>
      <c r="R1805" s="26">
        <v>0.53099999999999881</v>
      </c>
      <c r="S1805" s="40">
        <v>2021</v>
      </c>
    </row>
    <row r="1806" spans="1:19" x14ac:dyDescent="0.25">
      <c r="A1806" s="15" t="s">
        <v>2620</v>
      </c>
      <c r="B1806" s="101">
        <v>44188.628078703703</v>
      </c>
      <c r="C1806" s="24">
        <v>44188.628078703703</v>
      </c>
      <c r="D1806" s="207" t="s">
        <v>818</v>
      </c>
      <c r="E1806" s="208">
        <v>44188.836412037039</v>
      </c>
      <c r="F1806" s="247">
        <v>636</v>
      </c>
      <c r="G1806" s="248">
        <v>60.003999999999998</v>
      </c>
      <c r="H1806" s="248">
        <v>59.963000000000001</v>
      </c>
      <c r="I1806" s="248">
        <v>59.960999999999999</v>
      </c>
      <c r="J1806" s="125" t="s">
        <v>297</v>
      </c>
      <c r="K1806" s="19">
        <v>-4.0999999999996817E-2</v>
      </c>
      <c r="L1806" s="19">
        <v>-4.2999999999999261E-2</v>
      </c>
      <c r="M1806" s="25">
        <v>-1551.2195121952425</v>
      </c>
      <c r="N1806" s="25">
        <v>-1479.0697674418859</v>
      </c>
      <c r="O1806" s="15" t="s">
        <v>43</v>
      </c>
      <c r="P1806" s="15" t="s">
        <v>24</v>
      </c>
      <c r="Q1806" s="26">
        <v>59.5</v>
      </c>
      <c r="R1806" s="26">
        <v>0.46099999999999852</v>
      </c>
      <c r="S1806" s="40">
        <v>2021</v>
      </c>
    </row>
    <row r="1807" spans="1:19" x14ac:dyDescent="0.25">
      <c r="A1807" s="15" t="s">
        <v>2621</v>
      </c>
      <c r="B1807" s="101">
        <v>44189.000185185185</v>
      </c>
      <c r="C1807" s="24">
        <v>44189.000185185185</v>
      </c>
      <c r="D1807" s="207" t="s">
        <v>818</v>
      </c>
      <c r="E1807" s="208">
        <v>44189.208518518521</v>
      </c>
      <c r="F1807" s="247">
        <v>-1</v>
      </c>
      <c r="G1807" s="248">
        <v>59.991999999999997</v>
      </c>
      <c r="H1807" s="248">
        <v>60.036000000000001</v>
      </c>
      <c r="I1807" s="248">
        <v>60.04</v>
      </c>
      <c r="J1807" s="125" t="s">
        <v>297</v>
      </c>
      <c r="K1807" s="19">
        <v>4.4000000000004036E-2</v>
      </c>
      <c r="L1807" s="19">
        <v>4.8000000000001819E-2</v>
      </c>
      <c r="M1807" s="25">
        <v>-2.2727272727270642</v>
      </c>
      <c r="N1807" s="25">
        <v>-2.0833333333332544</v>
      </c>
      <c r="O1807" s="15" t="s">
        <v>24</v>
      </c>
      <c r="P1807" s="15" t="s">
        <v>24</v>
      </c>
      <c r="Q1807" s="26">
        <v>59.5</v>
      </c>
      <c r="R1807" s="26">
        <v>0.53999999999999915</v>
      </c>
      <c r="S1807" s="40">
        <v>2021</v>
      </c>
    </row>
    <row r="1808" spans="1:19" x14ac:dyDescent="0.25">
      <c r="A1808" s="15" t="s">
        <v>2622</v>
      </c>
      <c r="B1808" s="101">
        <v>44192.666828703703</v>
      </c>
      <c r="C1808" s="24">
        <v>44192.666828703703</v>
      </c>
      <c r="D1808" s="207" t="s">
        <v>818</v>
      </c>
      <c r="E1808" s="208">
        <v>44192.875162037039</v>
      </c>
      <c r="F1808" s="247">
        <v>-1</v>
      </c>
      <c r="G1808" s="248">
        <v>59.978999999999999</v>
      </c>
      <c r="H1808" s="248">
        <v>60.023000000000003</v>
      </c>
      <c r="I1808" s="248">
        <v>60.021000000000001</v>
      </c>
      <c r="J1808" s="125" t="s">
        <v>297</v>
      </c>
      <c r="K1808" s="19">
        <v>4.4000000000004036E-2</v>
      </c>
      <c r="L1808" s="19">
        <v>4.2000000000001592E-2</v>
      </c>
      <c r="M1808" s="25">
        <v>-2.2727272727270642</v>
      </c>
      <c r="N1808" s="25">
        <v>-2.3809523809522908</v>
      </c>
      <c r="O1808" s="15" t="s">
        <v>24</v>
      </c>
      <c r="P1808" s="15" t="s">
        <v>24</v>
      </c>
      <c r="Q1808" s="26">
        <v>59.5</v>
      </c>
      <c r="R1808" s="26">
        <v>0.5210000000000008</v>
      </c>
      <c r="S1808" s="40">
        <v>2021</v>
      </c>
    </row>
    <row r="1809" spans="1:19" x14ac:dyDescent="0.25">
      <c r="A1809" s="15" t="s">
        <v>2623</v>
      </c>
      <c r="B1809" s="101">
        <v>44195.176331018527</v>
      </c>
      <c r="C1809" s="24">
        <v>44195.176331018527</v>
      </c>
      <c r="D1809" s="207" t="s">
        <v>818</v>
      </c>
      <c r="E1809" s="208">
        <v>44195.384664351863</v>
      </c>
      <c r="F1809" s="247">
        <v>642</v>
      </c>
      <c r="G1809" s="248">
        <v>59.999000000000002</v>
      </c>
      <c r="H1809" s="248">
        <v>59.953000000000003</v>
      </c>
      <c r="I1809" s="248">
        <v>59.947000000000003</v>
      </c>
      <c r="J1809" s="125">
        <v>59.953000000000003</v>
      </c>
      <c r="K1809" s="19">
        <v>-4.5999999999999375E-2</v>
      </c>
      <c r="L1809" s="19">
        <v>-5.1999999999999602E-2</v>
      </c>
      <c r="M1809" s="25">
        <v>-1395.6521739130624</v>
      </c>
      <c r="N1809" s="25">
        <v>-1234.6153846153941</v>
      </c>
      <c r="O1809" s="15" t="s">
        <v>43</v>
      </c>
      <c r="P1809" s="15" t="s">
        <v>24</v>
      </c>
      <c r="Q1809" s="26">
        <v>59.5</v>
      </c>
      <c r="R1809" s="26">
        <v>0.44700000000000273</v>
      </c>
      <c r="S1809" s="40">
        <v>2021</v>
      </c>
    </row>
    <row r="1810" spans="1:19" x14ac:dyDescent="0.25">
      <c r="A1810" s="15" t="s">
        <v>2624</v>
      </c>
      <c r="B1810" s="101">
        <v>44197.211435185185</v>
      </c>
      <c r="C1810" s="24">
        <v>44197.211435185185</v>
      </c>
      <c r="D1810" s="207" t="s">
        <v>818</v>
      </c>
      <c r="E1810" s="208">
        <v>44197.419768518521</v>
      </c>
      <c r="F1810" s="247">
        <v>-1</v>
      </c>
      <c r="G1810" s="248">
        <v>59.978000000000002</v>
      </c>
      <c r="H1810" s="248">
        <v>60.003999999999998</v>
      </c>
      <c r="I1810" s="248">
        <v>60.024000000000001</v>
      </c>
      <c r="J1810" s="125">
        <v>60.015999999999998</v>
      </c>
      <c r="K1810" s="19">
        <v>2.5999999999996248E-2</v>
      </c>
      <c r="L1810" s="19">
        <v>4.5999999999999375E-2</v>
      </c>
      <c r="M1810" s="25">
        <v>-3.8461538461544009</v>
      </c>
      <c r="N1810" s="25">
        <v>-2.1739130434782905</v>
      </c>
      <c r="O1810" s="15" t="s">
        <v>24</v>
      </c>
      <c r="P1810" s="15" t="s">
        <v>24</v>
      </c>
      <c r="Q1810" s="26">
        <v>59.5</v>
      </c>
      <c r="R1810" s="26">
        <v>0.52400000000000091</v>
      </c>
      <c r="S1810" s="40">
        <v>2021</v>
      </c>
    </row>
    <row r="1811" spans="1:19" x14ac:dyDescent="0.25">
      <c r="A1811" s="15" t="s">
        <v>2625</v>
      </c>
      <c r="B1811" s="101">
        <v>44207.171018518515</v>
      </c>
      <c r="C1811" s="24">
        <v>44207.171018518515</v>
      </c>
      <c r="D1811" s="207" t="s">
        <v>818</v>
      </c>
      <c r="E1811" s="208">
        <v>44207.379351851851</v>
      </c>
      <c r="F1811" s="247">
        <v>-1</v>
      </c>
      <c r="G1811" s="248">
        <v>59.987000000000002</v>
      </c>
      <c r="H1811" s="248">
        <v>60.023000000000003</v>
      </c>
      <c r="I1811" s="248">
        <v>60.034999999999997</v>
      </c>
      <c r="J1811" s="125">
        <v>60.033999999999999</v>
      </c>
      <c r="K1811" s="19">
        <v>3.6000000000001364E-2</v>
      </c>
      <c r="L1811" s="19">
        <v>4.7999999999994714E-2</v>
      </c>
      <c r="M1811" s="25">
        <v>-2.7777777777776724</v>
      </c>
      <c r="N1811" s="25">
        <v>-2.0833333333335626</v>
      </c>
      <c r="O1811" s="15" t="s">
        <v>24</v>
      </c>
      <c r="P1811" s="15" t="s">
        <v>24</v>
      </c>
      <c r="Q1811" s="26">
        <v>59.5</v>
      </c>
      <c r="R1811" s="26">
        <v>0.53499999999999659</v>
      </c>
      <c r="S1811" s="40">
        <v>2021</v>
      </c>
    </row>
    <row r="1812" spans="1:19" x14ac:dyDescent="0.25">
      <c r="A1812" s="15" t="s">
        <v>2626</v>
      </c>
      <c r="B1812" s="101">
        <v>44220.937476851846</v>
      </c>
      <c r="C1812" s="24">
        <v>44220.937476851846</v>
      </c>
      <c r="D1812" s="207" t="s">
        <v>818</v>
      </c>
      <c r="E1812" s="208">
        <v>44221.145810185182</v>
      </c>
      <c r="F1812" s="247">
        <v>1500</v>
      </c>
      <c r="G1812" s="248">
        <v>60.014000000000003</v>
      </c>
      <c r="H1812" s="248">
        <v>59.944000000000003</v>
      </c>
      <c r="I1812" s="248">
        <v>59.932000000000002</v>
      </c>
      <c r="J1812" s="125">
        <v>59.942999999999998</v>
      </c>
      <c r="K1812" s="19">
        <v>-7.0000000000000284E-2</v>
      </c>
      <c r="L1812" s="19">
        <v>-8.2000000000000739E-2</v>
      </c>
      <c r="M1812" s="25">
        <v>-2142.857142857134</v>
      </c>
      <c r="N1812" s="25">
        <v>-1829.2682926829104</v>
      </c>
      <c r="O1812" s="15" t="s">
        <v>43</v>
      </c>
      <c r="P1812" s="15" t="s">
        <v>43</v>
      </c>
      <c r="Q1812" s="26">
        <v>59.5</v>
      </c>
      <c r="R1812" s="26">
        <v>0.43200000000000216</v>
      </c>
      <c r="S1812" s="40">
        <v>2021</v>
      </c>
    </row>
    <row r="1813" spans="1:19" x14ac:dyDescent="0.25">
      <c r="A1813" s="15" t="s">
        <v>2627</v>
      </c>
      <c r="B1813" s="101">
        <v>44222.227951388886</v>
      </c>
      <c r="C1813" s="24">
        <v>44222.227951388886</v>
      </c>
      <c r="D1813" s="207" t="s">
        <v>818</v>
      </c>
      <c r="E1813" s="208">
        <v>44222.436284722222</v>
      </c>
      <c r="F1813" s="247">
        <v>-1</v>
      </c>
      <c r="G1813" s="248">
        <v>59.988999999999997</v>
      </c>
      <c r="H1813" s="248">
        <v>60.033999999999999</v>
      </c>
      <c r="I1813" s="248">
        <v>60.036999999999999</v>
      </c>
      <c r="J1813" s="125">
        <v>60.034999999999997</v>
      </c>
      <c r="K1813" s="19">
        <v>4.5000000000001705E-2</v>
      </c>
      <c r="L1813" s="19">
        <v>4.8000000000001819E-2</v>
      </c>
      <c r="M1813" s="25">
        <v>-2.2222222222221379</v>
      </c>
      <c r="N1813" s="25">
        <v>-2.0833333333332544</v>
      </c>
      <c r="O1813" s="15" t="s">
        <v>24</v>
      </c>
      <c r="P1813" s="15" t="s">
        <v>24</v>
      </c>
      <c r="Q1813" s="26">
        <v>59.5</v>
      </c>
      <c r="R1813" s="26">
        <v>0.53699999999999903</v>
      </c>
      <c r="S1813" s="40">
        <v>2021</v>
      </c>
    </row>
    <row r="1814" spans="1:19" x14ac:dyDescent="0.25">
      <c r="A1814" s="15" t="s">
        <v>2628</v>
      </c>
      <c r="B1814" s="101">
        <v>44228.645046296297</v>
      </c>
      <c r="C1814" s="24">
        <v>44228.645046296297</v>
      </c>
      <c r="D1814" s="207" t="s">
        <v>818</v>
      </c>
      <c r="E1814" s="208">
        <v>44228.853379629632</v>
      </c>
      <c r="F1814" s="247">
        <v>864.9</v>
      </c>
      <c r="G1814" s="248">
        <v>59.988</v>
      </c>
      <c r="H1814" s="248">
        <v>59.960999999999999</v>
      </c>
      <c r="I1814" s="248">
        <v>59.954999999999998</v>
      </c>
      <c r="J1814" s="125">
        <v>59.960999999999999</v>
      </c>
      <c r="K1814" s="19">
        <v>-2.7000000000001023E-2</v>
      </c>
      <c r="L1814" s="19">
        <v>-3.3000000000001251E-2</v>
      </c>
      <c r="M1814" s="25">
        <v>-3203.3333333332121</v>
      </c>
      <c r="N1814" s="25">
        <v>-2620.9090909089914</v>
      </c>
      <c r="O1814" s="15" t="s">
        <v>24</v>
      </c>
      <c r="P1814" s="15" t="s">
        <v>24</v>
      </c>
      <c r="Q1814" s="26">
        <v>59.5</v>
      </c>
      <c r="R1814" s="26">
        <v>0.45499999999999829</v>
      </c>
      <c r="S1814" s="40">
        <v>2021</v>
      </c>
    </row>
    <row r="1815" spans="1:19" x14ac:dyDescent="0.25">
      <c r="A1815" s="15" t="s">
        <v>2629</v>
      </c>
      <c r="B1815" s="101">
        <v>44232.012581018513</v>
      </c>
      <c r="C1815" s="24">
        <v>44232.012581018513</v>
      </c>
      <c r="D1815" s="207" t="s">
        <v>818</v>
      </c>
      <c r="E1815" s="208">
        <v>44232.220914351848</v>
      </c>
      <c r="F1815" s="247">
        <v>856.1</v>
      </c>
      <c r="G1815" s="248">
        <v>60.000999999999998</v>
      </c>
      <c r="H1815" s="248">
        <v>59.969000000000001</v>
      </c>
      <c r="I1815" s="248">
        <v>59.965000000000003</v>
      </c>
      <c r="J1815" s="125">
        <v>59.962000000000003</v>
      </c>
      <c r="K1815" s="19">
        <v>-3.1999999999996476E-2</v>
      </c>
      <c r="L1815" s="19">
        <v>-3.5999999999994259E-2</v>
      </c>
      <c r="M1815" s="25">
        <v>-2675.3125000002947</v>
      </c>
      <c r="N1815" s="25">
        <v>-2378.0555555559349</v>
      </c>
      <c r="O1815" s="15" t="s">
        <v>24</v>
      </c>
      <c r="P1815" s="15" t="s">
        <v>24</v>
      </c>
      <c r="Q1815" s="26">
        <v>59.5</v>
      </c>
      <c r="R1815" s="26">
        <v>0.46500000000000341</v>
      </c>
      <c r="S1815" s="40">
        <v>2021</v>
      </c>
    </row>
    <row r="1816" spans="1:19" x14ac:dyDescent="0.25">
      <c r="A1816" s="15" t="s">
        <v>2630</v>
      </c>
      <c r="B1816" s="101">
        <v>44234.431504629625</v>
      </c>
      <c r="C1816" s="24">
        <v>44234.431504629625</v>
      </c>
      <c r="D1816" s="207" t="s">
        <v>818</v>
      </c>
      <c r="E1816" s="208">
        <v>44234.639837962961</v>
      </c>
      <c r="F1816" s="247">
        <v>0</v>
      </c>
      <c r="G1816" s="248">
        <v>60.027000000000001</v>
      </c>
      <c r="H1816" s="248">
        <v>60.003999999999998</v>
      </c>
      <c r="I1816" s="248">
        <v>59.988</v>
      </c>
      <c r="J1816" s="125">
        <v>59.984000000000002</v>
      </c>
      <c r="K1816" s="19">
        <v>-2.300000000000324E-2</v>
      </c>
      <c r="L1816" s="19">
        <v>-3.9000000000001478E-2</v>
      </c>
      <c r="M1816" s="25" t="s">
        <v>27</v>
      </c>
      <c r="N1816" s="25" t="s">
        <v>27</v>
      </c>
      <c r="O1816" s="15" t="s">
        <v>24</v>
      </c>
      <c r="P1816" s="15" t="s">
        <v>24</v>
      </c>
      <c r="Q1816" s="26">
        <v>59.5</v>
      </c>
      <c r="R1816" s="26">
        <v>0.48799999999999955</v>
      </c>
      <c r="S1816" s="40">
        <v>2021</v>
      </c>
    </row>
    <row r="1817" spans="1:19" x14ac:dyDescent="0.25">
      <c r="A1817" s="15" t="s">
        <v>2631</v>
      </c>
      <c r="B1817" s="101">
        <v>44236.622361111105</v>
      </c>
      <c r="C1817" s="24">
        <v>44236.622361111105</v>
      </c>
      <c r="D1817" s="207" t="s">
        <v>818</v>
      </c>
      <c r="E1817" s="208">
        <v>44236.830694444441</v>
      </c>
      <c r="F1817" s="247">
        <v>0</v>
      </c>
      <c r="G1817" s="248">
        <v>60.012999999999998</v>
      </c>
      <c r="H1817" s="248">
        <v>59.985999999999997</v>
      </c>
      <c r="I1817" s="248">
        <v>59.978999999999999</v>
      </c>
      <c r="J1817" s="125">
        <v>59.968000000000004</v>
      </c>
      <c r="K1817" s="19">
        <v>-2.7000000000001023E-2</v>
      </c>
      <c r="L1817" s="19">
        <v>-3.399999999999892E-2</v>
      </c>
      <c r="M1817" s="25" t="s">
        <v>27</v>
      </c>
      <c r="N1817" s="25" t="s">
        <v>27</v>
      </c>
      <c r="O1817" s="15" t="s">
        <v>24</v>
      </c>
      <c r="P1817" s="15" t="s">
        <v>24</v>
      </c>
      <c r="Q1817" s="26">
        <v>59.5</v>
      </c>
      <c r="R1817" s="26">
        <v>0.4789999999999992</v>
      </c>
      <c r="S1817" s="40">
        <v>2021</v>
      </c>
    </row>
    <row r="1818" spans="1:19" x14ac:dyDescent="0.25">
      <c r="A1818" s="15" t="s">
        <v>2632</v>
      </c>
      <c r="B1818" s="101">
        <v>44241.269814814812</v>
      </c>
      <c r="C1818" s="24">
        <v>44241.269814814812</v>
      </c>
      <c r="D1818" s="207" t="s">
        <v>818</v>
      </c>
      <c r="E1818" s="208">
        <v>44241.478148148148</v>
      </c>
      <c r="F1818" s="247">
        <v>500</v>
      </c>
      <c r="G1818" s="248">
        <v>60.003</v>
      </c>
      <c r="H1818" s="248">
        <v>59.968000000000004</v>
      </c>
      <c r="I1818" s="248">
        <v>59.966999999999999</v>
      </c>
      <c r="J1818" s="125" t="s">
        <v>297</v>
      </c>
      <c r="K1818" s="19">
        <v>-3.4999999999996589E-2</v>
      </c>
      <c r="L1818" s="19">
        <v>-3.6000000000001364E-2</v>
      </c>
      <c r="M1818" s="25">
        <v>-1428.5714285715678</v>
      </c>
      <c r="N1818" s="25">
        <v>-1388.8888888888362</v>
      </c>
      <c r="O1818" s="15" t="s">
        <v>24</v>
      </c>
      <c r="P1818" s="15" t="s">
        <v>24</v>
      </c>
      <c r="Q1818" s="26">
        <v>59.5</v>
      </c>
      <c r="R1818" s="26">
        <v>0.46699999999999875</v>
      </c>
      <c r="S1818" s="40">
        <v>2021</v>
      </c>
    </row>
    <row r="1819" spans="1:19" x14ac:dyDescent="0.25">
      <c r="A1819" s="15" t="s">
        <v>2633</v>
      </c>
      <c r="B1819" s="101">
        <v>44243.791180555556</v>
      </c>
      <c r="C1819" s="24">
        <v>44243.791180555556</v>
      </c>
      <c r="D1819" s="207" t="s">
        <v>818</v>
      </c>
      <c r="E1819" s="208">
        <v>44243.999513888892</v>
      </c>
      <c r="F1819" s="247">
        <v>1103</v>
      </c>
      <c r="G1819" s="248">
        <v>60.018999999999998</v>
      </c>
      <c r="H1819" s="248">
        <v>59.966000000000001</v>
      </c>
      <c r="I1819" s="248">
        <v>59.960999999999999</v>
      </c>
      <c r="J1819" s="125" t="s">
        <v>297</v>
      </c>
      <c r="K1819" s="19">
        <v>-5.2999999999997272E-2</v>
      </c>
      <c r="L1819" s="19">
        <v>-5.7999999999999829E-2</v>
      </c>
      <c r="M1819" s="25">
        <v>-2081.1320754718054</v>
      </c>
      <c r="N1819" s="25">
        <v>-1901.7241379310401</v>
      </c>
      <c r="O1819" s="15" t="s">
        <v>43</v>
      </c>
      <c r="P1819" s="15" t="s">
        <v>24</v>
      </c>
      <c r="Q1819" s="26">
        <v>59.5</v>
      </c>
      <c r="R1819" s="26">
        <v>0.46099999999999852</v>
      </c>
      <c r="S1819" s="40">
        <v>2021</v>
      </c>
    </row>
    <row r="1820" spans="1:19" x14ac:dyDescent="0.25">
      <c r="A1820" s="15" t="s">
        <v>2634</v>
      </c>
      <c r="B1820" s="101">
        <v>44245.118055555555</v>
      </c>
      <c r="C1820" s="24">
        <v>44245.118055555555</v>
      </c>
      <c r="D1820" s="207" t="s">
        <v>818</v>
      </c>
      <c r="E1820" s="208">
        <v>44245.326388888891</v>
      </c>
      <c r="F1820" s="247">
        <v>617</v>
      </c>
      <c r="G1820" s="248">
        <v>60.003999999999998</v>
      </c>
      <c r="H1820" s="248">
        <v>59.972999999999999</v>
      </c>
      <c r="I1820" s="248">
        <v>59.963000000000001</v>
      </c>
      <c r="J1820" s="125">
        <v>59.972000000000001</v>
      </c>
      <c r="K1820" s="19">
        <v>-3.0999999999998806E-2</v>
      </c>
      <c r="L1820" s="19">
        <v>-4.0999999999996817E-2</v>
      </c>
      <c r="M1820" s="25">
        <v>-1990.3225806452378</v>
      </c>
      <c r="N1820" s="25">
        <v>-1504.8780487806046</v>
      </c>
      <c r="O1820" s="15" t="s">
        <v>43</v>
      </c>
      <c r="P1820" s="15" t="s">
        <v>24</v>
      </c>
      <c r="Q1820" s="26">
        <v>59.5</v>
      </c>
      <c r="R1820" s="26">
        <v>0.46300000000000097</v>
      </c>
      <c r="S1820" s="40">
        <v>2021</v>
      </c>
    </row>
    <row r="1821" spans="1:19" ht="30" customHeight="1" x14ac:dyDescent="0.25">
      <c r="A1821" s="15" t="s">
        <v>2635</v>
      </c>
      <c r="B1821" s="101">
        <v>44256.464479166665</v>
      </c>
      <c r="C1821" s="24">
        <v>44256.464479166665</v>
      </c>
      <c r="D1821" s="205" t="s">
        <v>818</v>
      </c>
      <c r="E1821" s="208">
        <v>44256.672812500001</v>
      </c>
      <c r="F1821" s="247">
        <v>890</v>
      </c>
      <c r="G1821" s="248">
        <v>60.011000000000003</v>
      </c>
      <c r="H1821" s="248">
        <v>59.954000000000001</v>
      </c>
      <c r="I1821" s="248">
        <v>59.954000000000001</v>
      </c>
      <c r="J1821" s="125">
        <v>59.948999999999998</v>
      </c>
      <c r="K1821" s="19">
        <v>-5.700000000000216E-2</v>
      </c>
      <c r="L1821" s="19">
        <v>-5.700000000000216E-2</v>
      </c>
      <c r="M1821" s="25">
        <v>-1561.4035087718707</v>
      </c>
      <c r="N1821" s="25">
        <v>-1561.4035087718707</v>
      </c>
      <c r="O1821" s="15" t="s">
        <v>43</v>
      </c>
      <c r="P1821" s="15" t="s">
        <v>43</v>
      </c>
      <c r="Q1821" s="26">
        <v>59.5</v>
      </c>
      <c r="R1821" s="26">
        <v>0.45400000000000063</v>
      </c>
      <c r="S1821" s="40">
        <v>2021</v>
      </c>
    </row>
    <row r="1822" spans="1:19" x14ac:dyDescent="0.25">
      <c r="A1822" s="15" t="s">
        <v>2636</v>
      </c>
      <c r="B1822" s="101">
        <v>44257.167511574073</v>
      </c>
      <c r="C1822" s="24">
        <v>44257.167511574073</v>
      </c>
      <c r="D1822" s="205" t="s">
        <v>818</v>
      </c>
      <c r="E1822" s="208">
        <v>44257.375844907408</v>
      </c>
      <c r="F1822" s="247">
        <v>-1</v>
      </c>
      <c r="G1822" s="248">
        <v>59.978999999999999</v>
      </c>
      <c r="H1822" s="248">
        <v>60.021000000000001</v>
      </c>
      <c r="I1822" s="248">
        <v>60.026000000000003</v>
      </c>
      <c r="J1822" s="125">
        <v>60.029000000000003</v>
      </c>
      <c r="K1822" s="19">
        <v>4.2000000000001592E-2</v>
      </c>
      <c r="L1822" s="19">
        <v>4.700000000000415E-2</v>
      </c>
      <c r="M1822" s="25">
        <v>-2.3809523809522908</v>
      </c>
      <c r="N1822" s="25">
        <v>-2.1276595744678972</v>
      </c>
      <c r="O1822" s="15" t="s">
        <v>24</v>
      </c>
      <c r="P1822" s="15" t="s">
        <v>24</v>
      </c>
      <c r="Q1822" s="26">
        <v>59.5</v>
      </c>
      <c r="R1822" s="26">
        <v>0.52600000000000335</v>
      </c>
      <c r="S1822" s="40">
        <v>2021</v>
      </c>
    </row>
    <row r="1823" spans="1:19" ht="45" customHeight="1" x14ac:dyDescent="0.25">
      <c r="A1823" s="15" t="s">
        <v>2637</v>
      </c>
      <c r="B1823" s="101">
        <v>44257.791342592587</v>
      </c>
      <c r="C1823" s="24">
        <v>44257.791342592587</v>
      </c>
      <c r="D1823" s="205" t="s">
        <v>818</v>
      </c>
      <c r="E1823" s="208">
        <v>44257.999675925923</v>
      </c>
      <c r="F1823" s="247">
        <v>644</v>
      </c>
      <c r="G1823" s="248">
        <v>60.006</v>
      </c>
      <c r="H1823" s="248">
        <v>59.969000000000001</v>
      </c>
      <c r="I1823" s="248">
        <v>59.960999999999999</v>
      </c>
      <c r="J1823" s="125">
        <v>59.959000000000003</v>
      </c>
      <c r="K1823" s="19">
        <v>-3.6999999999999034E-2</v>
      </c>
      <c r="L1823" s="19">
        <v>-4.5000000000001705E-2</v>
      </c>
      <c r="M1823" s="25">
        <v>-1740.5405405405861</v>
      </c>
      <c r="N1823" s="25">
        <v>-1431.111111111057</v>
      </c>
      <c r="O1823" s="15" t="s">
        <v>43</v>
      </c>
      <c r="P1823" s="15" t="s">
        <v>24</v>
      </c>
      <c r="Q1823" s="26">
        <v>59.5</v>
      </c>
      <c r="R1823" s="26">
        <v>0.46099999999999852</v>
      </c>
      <c r="S1823" s="40">
        <v>2021</v>
      </c>
    </row>
    <row r="1824" spans="1:19" ht="30" customHeight="1" x14ac:dyDescent="0.25">
      <c r="A1824" s="15" t="s">
        <v>2638</v>
      </c>
      <c r="B1824" s="101">
        <v>44258.488182870366</v>
      </c>
      <c r="C1824" s="24">
        <v>44258.488182870366</v>
      </c>
      <c r="D1824" s="205" t="s">
        <v>818</v>
      </c>
      <c r="E1824" s="208">
        <v>44258.696516203701</v>
      </c>
      <c r="F1824" s="247">
        <v>592</v>
      </c>
      <c r="G1824" s="248">
        <v>60.006999999999998</v>
      </c>
      <c r="H1824" s="248">
        <v>59.970999999999997</v>
      </c>
      <c r="I1824" s="248">
        <v>59.959000000000003</v>
      </c>
      <c r="J1824" s="125">
        <v>59.968000000000004</v>
      </c>
      <c r="K1824" s="19">
        <v>-3.6000000000001364E-2</v>
      </c>
      <c r="L1824" s="19">
        <v>-4.7999999999994714E-2</v>
      </c>
      <c r="M1824" s="25">
        <v>-1644.444444444382</v>
      </c>
      <c r="N1824" s="25">
        <v>-1233.3333333334692</v>
      </c>
      <c r="O1824" s="15" t="s">
        <v>43</v>
      </c>
      <c r="P1824" s="15" t="s">
        <v>24</v>
      </c>
      <c r="Q1824" s="26">
        <v>59.5</v>
      </c>
      <c r="R1824" s="26">
        <v>0.45900000000000318</v>
      </c>
      <c r="S1824" s="40">
        <v>2021</v>
      </c>
    </row>
    <row r="1825" spans="1:19" x14ac:dyDescent="0.25">
      <c r="A1825" s="15" t="s">
        <v>2639</v>
      </c>
      <c r="B1825" s="101">
        <v>44262.022222222222</v>
      </c>
      <c r="C1825" s="24">
        <v>44262.022222222222</v>
      </c>
      <c r="D1825" s="205" t="s">
        <v>818</v>
      </c>
      <c r="E1825" s="208">
        <v>44262.230555555558</v>
      </c>
      <c r="F1825" s="247">
        <v>0</v>
      </c>
      <c r="G1825" s="248">
        <v>60.015000000000001</v>
      </c>
      <c r="H1825" s="248">
        <v>59.991</v>
      </c>
      <c r="I1825" s="248">
        <v>59.97</v>
      </c>
      <c r="J1825" s="125" t="s">
        <v>297</v>
      </c>
      <c r="K1825" s="19">
        <v>-2.4000000000000909E-2</v>
      </c>
      <c r="L1825" s="19">
        <v>-4.5000000000001705E-2</v>
      </c>
      <c r="M1825" s="25" t="s">
        <v>27</v>
      </c>
      <c r="N1825" s="25" t="s">
        <v>27</v>
      </c>
      <c r="O1825" s="15" t="s">
        <v>24</v>
      </c>
      <c r="P1825" s="15" t="s">
        <v>24</v>
      </c>
      <c r="Q1825" s="26">
        <v>59.5</v>
      </c>
      <c r="R1825" s="26">
        <v>0.46999999999999886</v>
      </c>
      <c r="S1825" s="40">
        <v>2021</v>
      </c>
    </row>
    <row r="1826" spans="1:19" x14ac:dyDescent="0.25">
      <c r="A1826" s="15" t="s">
        <v>2640</v>
      </c>
      <c r="B1826" s="101">
        <v>44264.201631944445</v>
      </c>
      <c r="C1826" s="24">
        <v>44264.201631944445</v>
      </c>
      <c r="D1826" s="205" t="s">
        <v>818</v>
      </c>
      <c r="E1826" s="208">
        <v>44264.40996527778</v>
      </c>
      <c r="F1826" s="247">
        <v>-1</v>
      </c>
      <c r="G1826" s="248">
        <v>59.973999999999997</v>
      </c>
      <c r="H1826" s="248">
        <v>60.026000000000003</v>
      </c>
      <c r="I1826" s="248">
        <v>60.024000000000001</v>
      </c>
      <c r="J1826" s="125" t="s">
        <v>297</v>
      </c>
      <c r="K1826" s="19">
        <v>5.2000000000006708E-2</v>
      </c>
      <c r="L1826" s="19">
        <v>5.0000000000004263E-2</v>
      </c>
      <c r="M1826" s="25">
        <v>-1.9230769230766751</v>
      </c>
      <c r="N1826" s="25">
        <v>-1.9999999999998295</v>
      </c>
      <c r="O1826" s="15" t="s">
        <v>24</v>
      </c>
      <c r="P1826" s="15" t="s">
        <v>24</v>
      </c>
      <c r="Q1826" s="26">
        <v>59.5</v>
      </c>
      <c r="R1826" s="26">
        <v>0.52400000000000091</v>
      </c>
      <c r="S1826" s="40">
        <v>2021</v>
      </c>
    </row>
    <row r="1827" spans="1:19" x14ac:dyDescent="0.25">
      <c r="A1827" s="15" t="s">
        <v>2641</v>
      </c>
      <c r="B1827" s="101">
        <v>44264.325624999998</v>
      </c>
      <c r="C1827" s="24">
        <v>44264.325624999998</v>
      </c>
      <c r="D1827" s="205" t="s">
        <v>818</v>
      </c>
      <c r="E1827" s="208">
        <v>44264.533958333333</v>
      </c>
      <c r="F1827" s="247">
        <v>0</v>
      </c>
      <c r="G1827" s="248">
        <v>60.011000000000003</v>
      </c>
      <c r="H1827" s="248">
        <v>59.963999999999999</v>
      </c>
      <c r="I1827" s="248">
        <v>59.947000000000003</v>
      </c>
      <c r="J1827" s="125" t="s">
        <v>297</v>
      </c>
      <c r="K1827" s="19">
        <v>-4.700000000000415E-2</v>
      </c>
      <c r="L1827" s="19">
        <v>-6.4000000000000057E-2</v>
      </c>
      <c r="M1827" s="25" t="s">
        <v>27</v>
      </c>
      <c r="N1827" s="25" t="s">
        <v>27</v>
      </c>
      <c r="O1827" s="15" t="s">
        <v>24</v>
      </c>
      <c r="P1827" s="15" t="s">
        <v>43</v>
      </c>
      <c r="Q1827" s="26">
        <v>59.5</v>
      </c>
      <c r="R1827" s="26">
        <v>0.44700000000000273</v>
      </c>
      <c r="S1827" s="40">
        <v>2021</v>
      </c>
    </row>
    <row r="1828" spans="1:19" x14ac:dyDescent="0.25">
      <c r="A1828" s="15" t="s">
        <v>2642</v>
      </c>
      <c r="B1828" s="101">
        <v>44267.198078703703</v>
      </c>
      <c r="C1828" s="24">
        <v>44267.198078703703</v>
      </c>
      <c r="D1828" s="205" t="s">
        <v>818</v>
      </c>
      <c r="E1828" s="208">
        <v>44267.406412037039</v>
      </c>
      <c r="F1828" s="247">
        <v>-1</v>
      </c>
      <c r="G1828" s="248">
        <v>59.969000000000001</v>
      </c>
      <c r="H1828" s="248">
        <v>60.015000000000001</v>
      </c>
      <c r="I1828" s="248">
        <v>60.015000000000001</v>
      </c>
      <c r="J1828" s="125">
        <v>60.023000000000003</v>
      </c>
      <c r="K1828" s="19">
        <v>4.5999999999999375E-2</v>
      </c>
      <c r="L1828" s="19">
        <v>4.5999999999999375E-2</v>
      </c>
      <c r="M1828" s="25">
        <v>-2.1739130434782905</v>
      </c>
      <c r="N1828" s="25">
        <v>-2.1739130434782905</v>
      </c>
      <c r="O1828" s="15" t="s">
        <v>24</v>
      </c>
      <c r="P1828" s="15" t="s">
        <v>24</v>
      </c>
      <c r="Q1828" s="26">
        <v>59.5</v>
      </c>
      <c r="R1828" s="26">
        <v>0.51500000000000057</v>
      </c>
      <c r="S1828" s="40">
        <v>2021</v>
      </c>
    </row>
    <row r="1829" spans="1:19" x14ac:dyDescent="0.25">
      <c r="A1829" s="15" t="s">
        <v>2643</v>
      </c>
      <c r="B1829" s="101">
        <v>44267.210219907407</v>
      </c>
      <c r="C1829" s="24">
        <v>44267.210219907407</v>
      </c>
      <c r="D1829" s="205" t="s">
        <v>818</v>
      </c>
      <c r="E1829" s="208">
        <v>44267.418553240743</v>
      </c>
      <c r="F1829" s="247">
        <v>-1</v>
      </c>
      <c r="G1829" s="248">
        <v>59.978999999999999</v>
      </c>
      <c r="H1829" s="248">
        <v>60.012999999999998</v>
      </c>
      <c r="I1829" s="248">
        <v>60.023000000000003</v>
      </c>
      <c r="J1829" s="125">
        <v>60.031999999999996</v>
      </c>
      <c r="K1829" s="19">
        <v>3.399999999999892E-2</v>
      </c>
      <c r="L1829" s="19">
        <v>4.4000000000004036E-2</v>
      </c>
      <c r="M1829" s="25">
        <v>-2.9411764705883288</v>
      </c>
      <c r="N1829" s="25">
        <v>-2.2727272727270642</v>
      </c>
      <c r="O1829" s="15" t="s">
        <v>24</v>
      </c>
      <c r="P1829" s="15" t="s">
        <v>24</v>
      </c>
      <c r="Q1829" s="26">
        <v>59.5</v>
      </c>
      <c r="R1829" s="26">
        <v>0.52300000000000324</v>
      </c>
      <c r="S1829" s="40">
        <v>2021</v>
      </c>
    </row>
    <row r="1830" spans="1:19" x14ac:dyDescent="0.25">
      <c r="A1830" s="15" t="s">
        <v>2644</v>
      </c>
      <c r="B1830" s="101">
        <v>44267.212604166663</v>
      </c>
      <c r="C1830" s="24">
        <v>44267.212604166663</v>
      </c>
      <c r="D1830" s="205" t="s">
        <v>818</v>
      </c>
      <c r="E1830" s="208">
        <v>44267.420937499999</v>
      </c>
      <c r="F1830" s="247">
        <v>-1</v>
      </c>
      <c r="G1830" s="248">
        <v>59.984000000000002</v>
      </c>
      <c r="H1830" s="248">
        <v>60.021000000000001</v>
      </c>
      <c r="I1830" s="248">
        <v>60.031999999999996</v>
      </c>
      <c r="J1830" s="125">
        <v>60.027000000000001</v>
      </c>
      <c r="K1830" s="19">
        <v>3.6999999999999034E-2</v>
      </c>
      <c r="L1830" s="19">
        <v>4.7999999999994714E-2</v>
      </c>
      <c r="M1830" s="25">
        <v>-2.7027027027027732</v>
      </c>
      <c r="N1830" s="25">
        <v>-2.0833333333335626</v>
      </c>
      <c r="O1830" s="15" t="s">
        <v>24</v>
      </c>
      <c r="P1830" s="15" t="s">
        <v>24</v>
      </c>
      <c r="Q1830" s="26">
        <v>59.5</v>
      </c>
      <c r="R1830" s="26">
        <v>0.53199999999999648</v>
      </c>
      <c r="S1830" s="40">
        <v>2021</v>
      </c>
    </row>
    <row r="1831" spans="1:19" x14ac:dyDescent="0.25">
      <c r="A1831" s="15" t="s">
        <v>2645</v>
      </c>
      <c r="B1831" s="101">
        <v>44268.247291666667</v>
      </c>
      <c r="C1831" s="24">
        <v>44268.247291666667</v>
      </c>
      <c r="D1831" s="205" t="s">
        <v>818</v>
      </c>
      <c r="E1831" s="208">
        <v>44268.455625000002</v>
      </c>
      <c r="F1831" s="247">
        <v>-1</v>
      </c>
      <c r="G1831" s="248">
        <v>59.978999999999999</v>
      </c>
      <c r="H1831" s="248">
        <v>60.024999999999999</v>
      </c>
      <c r="I1831" s="248">
        <v>60.027999999999999</v>
      </c>
      <c r="J1831" s="125">
        <v>60.039000000000001</v>
      </c>
      <c r="K1831" s="19">
        <v>4.5999999999999375E-2</v>
      </c>
      <c r="L1831" s="19">
        <v>4.8999999999999488E-2</v>
      </c>
      <c r="M1831" s="25">
        <v>-2.1739130434782905</v>
      </c>
      <c r="N1831" s="25">
        <v>-2.0408163265306336</v>
      </c>
      <c r="O1831" s="15" t="s">
        <v>24</v>
      </c>
      <c r="P1831" s="15" t="s">
        <v>24</v>
      </c>
      <c r="Q1831" s="26">
        <v>59.5</v>
      </c>
      <c r="R1831" s="26">
        <v>0.52799999999999869</v>
      </c>
      <c r="S1831" s="40">
        <v>2021</v>
      </c>
    </row>
    <row r="1832" spans="1:19" x14ac:dyDescent="0.25">
      <c r="A1832" s="15" t="s">
        <v>2646</v>
      </c>
      <c r="B1832" s="101">
        <v>44270.186423611114</v>
      </c>
      <c r="C1832" s="24">
        <v>44270.186423611114</v>
      </c>
      <c r="D1832" s="205" t="s">
        <v>844</v>
      </c>
      <c r="E1832" s="208">
        <v>44270.353090277778</v>
      </c>
      <c r="F1832" s="247">
        <v>-1</v>
      </c>
      <c r="G1832" s="248">
        <v>59.982999999999997</v>
      </c>
      <c r="H1832" s="248">
        <v>60.021000000000001</v>
      </c>
      <c r="I1832" s="248">
        <v>60.033999999999999</v>
      </c>
      <c r="J1832" s="125" t="s">
        <v>297</v>
      </c>
      <c r="K1832" s="19">
        <v>3.8000000000003809E-2</v>
      </c>
      <c r="L1832" s="19">
        <v>5.1000000000001933E-2</v>
      </c>
      <c r="M1832" s="25">
        <v>-2.6315789473681575</v>
      </c>
      <c r="N1832" s="25">
        <v>-1.960784313725416</v>
      </c>
      <c r="O1832" s="15" t="s">
        <v>24</v>
      </c>
      <c r="P1832" s="15" t="s">
        <v>24</v>
      </c>
      <c r="Q1832" s="26">
        <v>59.5</v>
      </c>
      <c r="R1832" s="26">
        <v>0.53399999999999892</v>
      </c>
      <c r="S1832" s="40">
        <v>2021</v>
      </c>
    </row>
    <row r="1833" spans="1:19" x14ac:dyDescent="0.25">
      <c r="A1833" s="15" t="s">
        <v>2647</v>
      </c>
      <c r="B1833" s="101">
        <v>44275.995046296295</v>
      </c>
      <c r="C1833" s="24">
        <v>44275.995046296295</v>
      </c>
      <c r="D1833" s="205" t="s">
        <v>844</v>
      </c>
      <c r="E1833" s="208">
        <v>44276.161712962959</v>
      </c>
      <c r="F1833" s="247">
        <v>0</v>
      </c>
      <c r="G1833" s="248">
        <v>60.017000000000003</v>
      </c>
      <c r="H1833" s="248">
        <v>59.978999999999999</v>
      </c>
      <c r="I1833" s="248">
        <v>59.973999999999997</v>
      </c>
      <c r="J1833" s="125">
        <v>59.968000000000004</v>
      </c>
      <c r="K1833" s="19">
        <v>-3.8000000000003809E-2</v>
      </c>
      <c r="L1833" s="19">
        <v>-4.3000000000006366E-2</v>
      </c>
      <c r="M1833" s="25" t="s">
        <v>27</v>
      </c>
      <c r="N1833" s="25" t="s">
        <v>27</v>
      </c>
      <c r="O1833" s="15" t="s">
        <v>24</v>
      </c>
      <c r="P1833" s="15" t="s">
        <v>24</v>
      </c>
      <c r="Q1833" s="26">
        <v>59.5</v>
      </c>
      <c r="R1833" s="26">
        <v>0.47399999999999665</v>
      </c>
      <c r="S1833" s="40">
        <v>2021</v>
      </c>
    </row>
    <row r="1834" spans="1:19" x14ac:dyDescent="0.25">
      <c r="A1834" s="15" t="s">
        <v>2648</v>
      </c>
      <c r="B1834" s="101">
        <v>44276.528229166666</v>
      </c>
      <c r="C1834" s="24">
        <v>44276.528229166666</v>
      </c>
      <c r="D1834" s="205" t="s">
        <v>844</v>
      </c>
      <c r="E1834" s="208">
        <v>44276.694895833331</v>
      </c>
      <c r="F1834" s="247">
        <v>0</v>
      </c>
      <c r="G1834" s="248">
        <v>60.015000000000001</v>
      </c>
      <c r="H1834" s="248">
        <v>59.973999999999997</v>
      </c>
      <c r="I1834" s="248">
        <v>59.976999999999997</v>
      </c>
      <c r="J1834" s="125">
        <v>59.968000000000004</v>
      </c>
      <c r="K1834" s="19">
        <v>-4.1000000000003922E-2</v>
      </c>
      <c r="L1834" s="19">
        <v>-3.8000000000003809E-2</v>
      </c>
      <c r="M1834" s="25" t="s">
        <v>27</v>
      </c>
      <c r="N1834" s="25" t="s">
        <v>27</v>
      </c>
      <c r="O1834" s="15" t="s">
        <v>24</v>
      </c>
      <c r="P1834" s="15" t="s">
        <v>24</v>
      </c>
      <c r="Q1834" s="26">
        <v>59.5</v>
      </c>
      <c r="R1834" s="26">
        <v>0.47699999999999676</v>
      </c>
      <c r="S1834" s="40">
        <v>2021</v>
      </c>
    </row>
    <row r="1835" spans="1:19" x14ac:dyDescent="0.25">
      <c r="A1835" s="15" t="s">
        <v>2649</v>
      </c>
      <c r="B1835" s="101">
        <v>44278.125358796293</v>
      </c>
      <c r="C1835" s="24">
        <v>44278.125358796293</v>
      </c>
      <c r="D1835" s="205" t="s">
        <v>844</v>
      </c>
      <c r="E1835" s="208">
        <v>44278.292025462957</v>
      </c>
      <c r="F1835" s="247">
        <v>-1</v>
      </c>
      <c r="G1835" s="248">
        <v>59.984000000000002</v>
      </c>
      <c r="H1835" s="248">
        <v>60.024000000000001</v>
      </c>
      <c r="I1835" s="248">
        <v>60.03</v>
      </c>
      <c r="J1835" s="125">
        <v>60.030999999999999</v>
      </c>
      <c r="K1835" s="19">
        <v>3.9999999999999147E-2</v>
      </c>
      <c r="L1835" s="19">
        <v>4.5999999999999375E-2</v>
      </c>
      <c r="M1835" s="25">
        <v>-2.5000000000000533</v>
      </c>
      <c r="N1835" s="25">
        <v>-2.1739130434782905</v>
      </c>
      <c r="O1835" s="15" t="s">
        <v>24</v>
      </c>
      <c r="P1835" s="15" t="s">
        <v>24</v>
      </c>
      <c r="Q1835" s="26">
        <v>59.5</v>
      </c>
      <c r="R1835" s="26">
        <v>0.53000000000000114</v>
      </c>
      <c r="S1835" s="40">
        <v>2021</v>
      </c>
    </row>
    <row r="1836" spans="1:19" x14ac:dyDescent="0.25">
      <c r="A1836" s="15" t="s">
        <v>2650</v>
      </c>
      <c r="B1836" s="101">
        <v>44278.156331018523</v>
      </c>
      <c r="C1836" s="24">
        <v>44278.156331018523</v>
      </c>
      <c r="D1836" s="205" t="s">
        <v>844</v>
      </c>
      <c r="E1836" s="208">
        <v>44278.322997685187</v>
      </c>
      <c r="F1836" s="247">
        <v>-1</v>
      </c>
      <c r="G1836" s="248">
        <v>59.975999999999999</v>
      </c>
      <c r="H1836" s="248">
        <v>60.024000000000001</v>
      </c>
      <c r="I1836" s="248">
        <v>60.014000000000003</v>
      </c>
      <c r="J1836" s="125" t="s">
        <v>297</v>
      </c>
      <c r="K1836" s="19">
        <v>4.8000000000001819E-2</v>
      </c>
      <c r="L1836" s="19">
        <v>3.8000000000003809E-2</v>
      </c>
      <c r="M1836" s="25">
        <v>-2.0833333333332544</v>
      </c>
      <c r="N1836" s="25">
        <v>-2.6315789473681575</v>
      </c>
      <c r="O1836" s="15" t="s">
        <v>24</v>
      </c>
      <c r="P1836" s="15" t="s">
        <v>24</v>
      </c>
      <c r="Q1836" s="26">
        <v>59.5</v>
      </c>
      <c r="R1836" s="26">
        <v>0.5140000000000029</v>
      </c>
      <c r="S1836" s="40">
        <v>2021</v>
      </c>
    </row>
    <row r="1837" spans="1:19" x14ac:dyDescent="0.25">
      <c r="A1837" s="15" t="s">
        <v>2651</v>
      </c>
      <c r="B1837" s="101">
        <v>44278.750034722223</v>
      </c>
      <c r="C1837" s="24">
        <v>44278.750034722223</v>
      </c>
      <c r="D1837" s="205" t="s">
        <v>844</v>
      </c>
      <c r="E1837" s="208">
        <v>44278.916701388887</v>
      </c>
      <c r="F1837" s="247">
        <v>-1</v>
      </c>
      <c r="G1837" s="248">
        <v>59.981999999999999</v>
      </c>
      <c r="H1837" s="248">
        <v>60.027999999999999</v>
      </c>
      <c r="I1837" s="248">
        <v>60.03</v>
      </c>
      <c r="J1837" s="125">
        <v>60.029000000000003</v>
      </c>
      <c r="K1837" s="19">
        <v>4.5999999999999375E-2</v>
      </c>
      <c r="L1837" s="19">
        <v>4.8000000000001819E-2</v>
      </c>
      <c r="M1837" s="25">
        <v>-2.1739130434782905</v>
      </c>
      <c r="N1837" s="25">
        <v>-2.0833333333332544</v>
      </c>
      <c r="O1837" s="15" t="s">
        <v>24</v>
      </c>
      <c r="P1837" s="15" t="s">
        <v>24</v>
      </c>
      <c r="Q1837" s="26">
        <v>59.5</v>
      </c>
      <c r="R1837" s="26">
        <v>0.53000000000000114</v>
      </c>
      <c r="S1837" s="40">
        <v>2021</v>
      </c>
    </row>
    <row r="1838" spans="1:19" x14ac:dyDescent="0.25">
      <c r="A1838" s="15" t="s">
        <v>2652</v>
      </c>
      <c r="B1838" s="101">
        <v>44281.232604166667</v>
      </c>
      <c r="C1838" s="24">
        <v>44281.232604166667</v>
      </c>
      <c r="D1838" s="205" t="s">
        <v>844</v>
      </c>
      <c r="E1838" s="208">
        <v>44281.399270833332</v>
      </c>
      <c r="F1838" s="247">
        <v>-1</v>
      </c>
      <c r="G1838" s="248">
        <v>59.982999999999997</v>
      </c>
      <c r="H1838" s="248">
        <v>60.027000000000001</v>
      </c>
      <c r="I1838" s="248">
        <v>60.029000000000003</v>
      </c>
      <c r="J1838" s="125">
        <v>60.030999999999999</v>
      </c>
      <c r="K1838" s="19">
        <v>4.4000000000004036E-2</v>
      </c>
      <c r="L1838" s="19">
        <v>4.600000000000648E-2</v>
      </c>
      <c r="M1838" s="25">
        <v>-2.2727272727270642</v>
      </c>
      <c r="N1838" s="25">
        <v>-2.1739130434779548</v>
      </c>
      <c r="O1838" s="15" t="s">
        <v>24</v>
      </c>
      <c r="P1838" s="15" t="s">
        <v>24</v>
      </c>
      <c r="Q1838" s="26">
        <v>59.5</v>
      </c>
      <c r="R1838" s="26">
        <v>0.52900000000000347</v>
      </c>
      <c r="S1838" s="40">
        <v>2021</v>
      </c>
    </row>
    <row r="1839" spans="1:19" x14ac:dyDescent="0.25">
      <c r="A1839" s="15" t="s">
        <v>2653</v>
      </c>
      <c r="B1839" s="101">
        <v>44283.208032407412</v>
      </c>
      <c r="C1839" s="24">
        <v>44283.208032407412</v>
      </c>
      <c r="D1839" s="205" t="s">
        <v>844</v>
      </c>
      <c r="E1839" s="208">
        <v>44283.374699074076</v>
      </c>
      <c r="F1839" s="247">
        <v>-1</v>
      </c>
      <c r="G1839" s="248">
        <v>59.988</v>
      </c>
      <c r="H1839" s="248">
        <v>60.033999999999999</v>
      </c>
      <c r="I1839" s="248">
        <v>60.040999999999997</v>
      </c>
      <c r="J1839" s="125" t="s">
        <v>297</v>
      </c>
      <c r="K1839" s="19">
        <v>4.5999999999999375E-2</v>
      </c>
      <c r="L1839" s="19">
        <v>5.2999999999997272E-2</v>
      </c>
      <c r="M1839" s="25">
        <v>-2.1739130434782905</v>
      </c>
      <c r="N1839" s="25">
        <v>-1.8867924528302857</v>
      </c>
      <c r="O1839" s="15" t="s">
        <v>24</v>
      </c>
      <c r="P1839" s="15" t="s">
        <v>24</v>
      </c>
      <c r="Q1839" s="26">
        <v>59.5</v>
      </c>
      <c r="R1839" s="26">
        <v>0.54099999999999682</v>
      </c>
      <c r="S1839" s="40">
        <v>2021</v>
      </c>
    </row>
    <row r="1840" spans="1:19" ht="30" customHeight="1" x14ac:dyDescent="0.25">
      <c r="A1840" s="15" t="s">
        <v>2654</v>
      </c>
      <c r="B1840" s="101">
        <v>44293.875590277778</v>
      </c>
      <c r="C1840" s="24">
        <v>44293.875590277778</v>
      </c>
      <c r="D1840" s="205" t="s">
        <v>844</v>
      </c>
      <c r="E1840" s="208">
        <v>44294.042256944442</v>
      </c>
      <c r="F1840" s="247">
        <v>871</v>
      </c>
      <c r="G1840" s="248">
        <v>59.987000000000002</v>
      </c>
      <c r="H1840" s="248">
        <v>59.951999999999998</v>
      </c>
      <c r="I1840" s="248">
        <v>59.936999999999998</v>
      </c>
      <c r="J1840" s="125">
        <v>59.95</v>
      </c>
      <c r="K1840" s="19">
        <v>-3.5000000000003695E-2</v>
      </c>
      <c r="L1840" s="19">
        <v>-5.0000000000004263E-2</v>
      </c>
      <c r="M1840" s="25">
        <v>-2488.5714285711661</v>
      </c>
      <c r="N1840" s="25">
        <v>-1741.9999999998515</v>
      </c>
      <c r="O1840" s="15" t="s">
        <v>43</v>
      </c>
      <c r="P1840" s="15" t="s">
        <v>43</v>
      </c>
      <c r="Q1840" s="26">
        <v>59.5</v>
      </c>
      <c r="R1840" s="26">
        <v>0.43699999999999761</v>
      </c>
      <c r="S1840" s="40">
        <v>2021</v>
      </c>
    </row>
    <row r="1841" spans="1:19" x14ac:dyDescent="0.25">
      <c r="A1841" s="15" t="s">
        <v>2655</v>
      </c>
      <c r="B1841" s="101">
        <v>44295.207719907419</v>
      </c>
      <c r="C1841" s="24">
        <v>44295.207719907419</v>
      </c>
      <c r="D1841" s="205" t="s">
        <v>844</v>
      </c>
      <c r="E1841" s="208">
        <v>44295.374386574083</v>
      </c>
      <c r="F1841" s="247">
        <v>-1</v>
      </c>
      <c r="G1841" s="248">
        <v>59.988999999999997</v>
      </c>
      <c r="H1841" s="248">
        <v>60.036000000000001</v>
      </c>
      <c r="I1841" s="248">
        <v>60.04</v>
      </c>
      <c r="J1841" s="125" t="s">
        <v>297</v>
      </c>
      <c r="K1841" s="19">
        <v>4.700000000000415E-2</v>
      </c>
      <c r="L1841" s="19">
        <v>5.1000000000001933E-2</v>
      </c>
      <c r="M1841" s="25">
        <v>-2.1276595744678972</v>
      </c>
      <c r="N1841" s="25">
        <v>-1.960784313725416</v>
      </c>
      <c r="O1841" s="15" t="s">
        <v>24</v>
      </c>
      <c r="P1841" s="15" t="s">
        <v>24</v>
      </c>
      <c r="Q1841" s="26">
        <v>59.5</v>
      </c>
      <c r="R1841" s="26">
        <v>0.53999999999999915</v>
      </c>
      <c r="S1841" s="40">
        <v>2021</v>
      </c>
    </row>
    <row r="1842" spans="1:19" ht="30" customHeight="1" x14ac:dyDescent="0.25">
      <c r="A1842" s="15" t="s">
        <v>2656</v>
      </c>
      <c r="B1842" s="101">
        <v>44295.595173611116</v>
      </c>
      <c r="C1842" s="24">
        <v>44295.595173611116</v>
      </c>
      <c r="D1842" s="205" t="s">
        <v>844</v>
      </c>
      <c r="E1842" s="208">
        <v>44295.761840277781</v>
      </c>
      <c r="F1842" s="247">
        <v>600</v>
      </c>
      <c r="G1842" s="248">
        <v>60.023000000000003</v>
      </c>
      <c r="H1842" s="248">
        <v>59.985999999999997</v>
      </c>
      <c r="I1842" s="248">
        <v>59.966999999999999</v>
      </c>
      <c r="J1842" s="125">
        <v>59.975000000000001</v>
      </c>
      <c r="K1842" s="19">
        <v>-3.7000000000006139E-2</v>
      </c>
      <c r="L1842" s="19">
        <v>-5.6000000000004491E-2</v>
      </c>
      <c r="M1842" s="25">
        <v>-1621.6216216213525</v>
      </c>
      <c r="N1842" s="25">
        <v>-1071.4285714284856</v>
      </c>
      <c r="O1842" s="15" t="s">
        <v>43</v>
      </c>
      <c r="P1842" s="15" t="s">
        <v>24</v>
      </c>
      <c r="Q1842" s="26">
        <v>59.5</v>
      </c>
      <c r="R1842" s="26">
        <v>0.46699999999999875</v>
      </c>
      <c r="S1842" s="40">
        <v>2021</v>
      </c>
    </row>
    <row r="1843" spans="1:19" x14ac:dyDescent="0.25">
      <c r="A1843" s="15" t="s">
        <v>2657</v>
      </c>
      <c r="B1843" s="101">
        <v>44296.307743055557</v>
      </c>
      <c r="C1843" s="24">
        <v>44296.307743055557</v>
      </c>
      <c r="D1843" s="205" t="s">
        <v>844</v>
      </c>
      <c r="E1843" s="208">
        <v>44296.474409722221</v>
      </c>
      <c r="F1843" s="247">
        <v>-1</v>
      </c>
      <c r="G1843" s="248">
        <v>59.993000000000002</v>
      </c>
      <c r="H1843" s="248">
        <v>60.04</v>
      </c>
      <c r="I1843" s="248">
        <v>60.036999999999999</v>
      </c>
      <c r="J1843" s="125">
        <v>60.042000000000002</v>
      </c>
      <c r="K1843" s="19">
        <v>4.6999999999997044E-2</v>
      </c>
      <c r="L1843" s="19">
        <v>4.399999999999693E-2</v>
      </c>
      <c r="M1843" s="25">
        <v>-2.1276595744682187</v>
      </c>
      <c r="N1843" s="25">
        <v>-2.2727272727274315</v>
      </c>
      <c r="O1843" s="15" t="s">
        <v>24</v>
      </c>
      <c r="P1843" s="15" t="s">
        <v>24</v>
      </c>
      <c r="Q1843" s="26">
        <v>59.5</v>
      </c>
      <c r="R1843" s="26">
        <v>0.53699999999999903</v>
      </c>
      <c r="S1843" s="40">
        <v>2021</v>
      </c>
    </row>
    <row r="1844" spans="1:19" ht="30" customHeight="1" x14ac:dyDescent="0.25">
      <c r="A1844" s="15" t="s">
        <v>2658</v>
      </c>
      <c r="B1844" s="101">
        <v>44297.865370370375</v>
      </c>
      <c r="C1844" s="24">
        <v>44297.865370370375</v>
      </c>
      <c r="D1844" s="205" t="s">
        <v>844</v>
      </c>
      <c r="E1844" s="208">
        <v>44298.032037037039</v>
      </c>
      <c r="F1844" s="247">
        <v>479</v>
      </c>
      <c r="G1844" s="248">
        <v>60.018000000000001</v>
      </c>
      <c r="H1844" s="248">
        <v>59.973999999999997</v>
      </c>
      <c r="I1844" s="248">
        <v>59.968000000000004</v>
      </c>
      <c r="J1844" s="125" t="s">
        <v>297</v>
      </c>
      <c r="K1844" s="19">
        <v>-4.4000000000004036E-2</v>
      </c>
      <c r="L1844" s="19">
        <v>-4.9999999999997158E-2</v>
      </c>
      <c r="M1844" s="25">
        <v>-1088.6363636362637</v>
      </c>
      <c r="N1844" s="25">
        <v>-958.00000000005446</v>
      </c>
      <c r="O1844" s="15" t="s">
        <v>24</v>
      </c>
      <c r="P1844" s="15" t="s">
        <v>24</v>
      </c>
      <c r="Q1844" s="26">
        <v>59.5</v>
      </c>
      <c r="R1844" s="26">
        <v>0.46800000000000352</v>
      </c>
      <c r="S1844" s="40">
        <v>2021</v>
      </c>
    </row>
    <row r="1845" spans="1:19" x14ac:dyDescent="0.25">
      <c r="A1845" s="15" t="s">
        <v>2659</v>
      </c>
      <c r="B1845" s="101">
        <v>44298.200833333336</v>
      </c>
      <c r="C1845" s="24">
        <v>44298.200833333336</v>
      </c>
      <c r="D1845" s="205" t="s">
        <v>844</v>
      </c>
      <c r="E1845" s="208">
        <v>44298.3675</v>
      </c>
      <c r="F1845" s="247">
        <v>-1</v>
      </c>
      <c r="G1845" s="248">
        <v>59.993000000000002</v>
      </c>
      <c r="H1845" s="248">
        <v>60.036000000000001</v>
      </c>
      <c r="I1845" s="248">
        <v>60.030999999999999</v>
      </c>
      <c r="J1845" s="125" t="s">
        <v>297</v>
      </c>
      <c r="K1845" s="19">
        <v>4.2999999999999261E-2</v>
      </c>
      <c r="L1845" s="19">
        <v>3.7999999999996703E-2</v>
      </c>
      <c r="M1845" s="25">
        <v>-2.3255813953488773</v>
      </c>
      <c r="N1845" s="25">
        <v>-2.6315789473686495</v>
      </c>
      <c r="O1845" s="15" t="s">
        <v>24</v>
      </c>
      <c r="P1845" s="15" t="s">
        <v>24</v>
      </c>
      <c r="Q1845" s="26">
        <v>59.5</v>
      </c>
      <c r="R1845" s="26">
        <v>0.53099999999999881</v>
      </c>
      <c r="S1845" s="40">
        <v>2021</v>
      </c>
    </row>
    <row r="1846" spans="1:19" ht="45" customHeight="1" x14ac:dyDescent="0.25">
      <c r="A1846" s="15" t="s">
        <v>2660</v>
      </c>
      <c r="B1846" s="101">
        <v>44299.670000000006</v>
      </c>
      <c r="C1846" s="24">
        <v>44299.670000000006</v>
      </c>
      <c r="D1846" s="205" t="s">
        <v>844</v>
      </c>
      <c r="E1846" s="208">
        <v>44299.83666666667</v>
      </c>
      <c r="F1846" s="247">
        <v>967</v>
      </c>
      <c r="G1846" s="248">
        <v>60.011000000000003</v>
      </c>
      <c r="H1846" s="248">
        <v>59.954000000000001</v>
      </c>
      <c r="I1846" s="248">
        <v>59.951999999999998</v>
      </c>
      <c r="J1846" s="125">
        <v>59.948999999999998</v>
      </c>
      <c r="K1846" s="19">
        <v>-5.700000000000216E-2</v>
      </c>
      <c r="L1846" s="19">
        <v>-5.9000000000004604E-2</v>
      </c>
      <c r="M1846" s="25">
        <v>-1696.4912280701112</v>
      </c>
      <c r="N1846" s="25">
        <v>-1638.9830508473297</v>
      </c>
      <c r="O1846" s="15" t="s">
        <v>43</v>
      </c>
      <c r="P1846" s="15" t="s">
        <v>43</v>
      </c>
      <c r="Q1846" s="26">
        <v>59.5</v>
      </c>
      <c r="R1846" s="26">
        <v>0.45199999999999818</v>
      </c>
      <c r="S1846" s="40">
        <v>2021</v>
      </c>
    </row>
    <row r="1847" spans="1:19" x14ac:dyDescent="0.25">
      <c r="A1847" s="15" t="s">
        <v>2661</v>
      </c>
      <c r="B1847" s="101">
        <v>44300.214652777773</v>
      </c>
      <c r="C1847" s="24">
        <v>44300.214652777773</v>
      </c>
      <c r="D1847" s="205" t="s">
        <v>844</v>
      </c>
      <c r="E1847" s="208">
        <v>44300.381319444437</v>
      </c>
      <c r="F1847" s="247">
        <v>-1</v>
      </c>
      <c r="G1847" s="248">
        <v>60.003999999999998</v>
      </c>
      <c r="H1847" s="248">
        <v>60.024999999999999</v>
      </c>
      <c r="I1847" s="248">
        <v>60.031999999999996</v>
      </c>
      <c r="J1847" s="125">
        <v>60.037999999999997</v>
      </c>
      <c r="K1847" s="19">
        <v>2.1000000000000796E-2</v>
      </c>
      <c r="L1847" s="19">
        <v>2.7999999999998693E-2</v>
      </c>
      <c r="M1847" s="25">
        <v>-4.7619047619045816</v>
      </c>
      <c r="N1847" s="25">
        <v>-3.5714285714287382</v>
      </c>
      <c r="O1847" s="15" t="s">
        <v>24</v>
      </c>
      <c r="P1847" s="15" t="s">
        <v>24</v>
      </c>
      <c r="Q1847" s="26">
        <v>59.5</v>
      </c>
      <c r="R1847" s="26">
        <v>0.53199999999999648</v>
      </c>
      <c r="S1847" s="40">
        <v>2021</v>
      </c>
    </row>
    <row r="1848" spans="1:19" x14ac:dyDescent="0.25">
      <c r="A1848" s="15" t="s">
        <v>2662</v>
      </c>
      <c r="B1848" s="101">
        <v>44300.252314814818</v>
      </c>
      <c r="C1848" s="24">
        <v>44300.252314814818</v>
      </c>
      <c r="D1848" s="205" t="s">
        <v>844</v>
      </c>
      <c r="E1848" s="208">
        <v>44300.418981481482</v>
      </c>
      <c r="F1848" s="247">
        <v>-1</v>
      </c>
      <c r="G1848" s="248">
        <v>59.988999999999997</v>
      </c>
      <c r="H1848" s="248">
        <v>60.036000000000001</v>
      </c>
      <c r="I1848" s="248">
        <v>60.037999999999997</v>
      </c>
      <c r="J1848" s="125" t="s">
        <v>297</v>
      </c>
      <c r="K1848" s="19">
        <v>4.700000000000415E-2</v>
      </c>
      <c r="L1848" s="19">
        <v>4.8999999999999488E-2</v>
      </c>
      <c r="M1848" s="25">
        <v>-2.1276595744678972</v>
      </c>
      <c r="N1848" s="25">
        <v>-2.0408163265306336</v>
      </c>
      <c r="O1848" s="15" t="s">
        <v>24</v>
      </c>
      <c r="P1848" s="15" t="s">
        <v>24</v>
      </c>
      <c r="Q1848" s="26">
        <v>59.5</v>
      </c>
      <c r="R1848" s="26">
        <v>0.5379999999999967</v>
      </c>
      <c r="S1848" s="40">
        <v>2021</v>
      </c>
    </row>
    <row r="1849" spans="1:19" x14ac:dyDescent="0.25">
      <c r="A1849" s="15" t="s">
        <v>2663</v>
      </c>
      <c r="B1849" s="101">
        <v>44301.210613425923</v>
      </c>
      <c r="C1849" s="24">
        <v>44301.210613425923</v>
      </c>
      <c r="D1849" s="205" t="s">
        <v>844</v>
      </c>
      <c r="E1849" s="208">
        <v>44301.377280092587</v>
      </c>
      <c r="F1849" s="247">
        <v>-1</v>
      </c>
      <c r="G1849" s="248">
        <v>59.966999999999999</v>
      </c>
      <c r="H1849" s="248">
        <v>60.012999999999998</v>
      </c>
      <c r="I1849" s="248">
        <v>60.003999999999998</v>
      </c>
      <c r="J1849" s="125">
        <v>60.018000000000001</v>
      </c>
      <c r="K1849" s="19">
        <v>4.5999999999999375E-2</v>
      </c>
      <c r="L1849" s="19">
        <v>3.6999999999999034E-2</v>
      </c>
      <c r="M1849" s="25">
        <v>-2.1739130434782905</v>
      </c>
      <c r="N1849" s="25">
        <v>-2.7027027027027732</v>
      </c>
      <c r="O1849" s="15" t="s">
        <v>24</v>
      </c>
      <c r="P1849" s="15" t="s">
        <v>24</v>
      </c>
      <c r="Q1849" s="26">
        <v>59.5</v>
      </c>
      <c r="R1849" s="26">
        <v>0.50399999999999778</v>
      </c>
      <c r="S1849" s="40">
        <v>2021</v>
      </c>
    </row>
    <row r="1850" spans="1:19" x14ac:dyDescent="0.25">
      <c r="A1850" s="15" t="s">
        <v>2664</v>
      </c>
      <c r="B1850" s="101">
        <v>44301.296689814815</v>
      </c>
      <c r="C1850" s="24">
        <v>44301.296689814815</v>
      </c>
      <c r="D1850" s="205" t="s">
        <v>844</v>
      </c>
      <c r="E1850" s="208">
        <v>44301.463356481479</v>
      </c>
      <c r="F1850" s="247">
        <v>-1</v>
      </c>
      <c r="G1850" s="248">
        <v>59.987000000000002</v>
      </c>
      <c r="H1850" s="248">
        <v>60.026000000000003</v>
      </c>
      <c r="I1850" s="248">
        <v>60.030999999999999</v>
      </c>
      <c r="J1850" s="125">
        <v>60.036000000000001</v>
      </c>
      <c r="K1850" s="19">
        <v>3.9000000000001478E-2</v>
      </c>
      <c r="L1850" s="19">
        <v>4.399999999999693E-2</v>
      </c>
      <c r="M1850" s="25">
        <v>-2.5641025641024671</v>
      </c>
      <c r="N1850" s="25">
        <v>-2.2727272727274315</v>
      </c>
      <c r="O1850" s="15" t="s">
        <v>24</v>
      </c>
      <c r="P1850" s="15" t="s">
        <v>24</v>
      </c>
      <c r="Q1850" s="26">
        <v>59.5</v>
      </c>
      <c r="R1850" s="26">
        <v>0.53099999999999881</v>
      </c>
      <c r="S1850" s="40">
        <v>2021</v>
      </c>
    </row>
    <row r="1851" spans="1:19" x14ac:dyDescent="0.25">
      <c r="A1851" s="15" t="s">
        <v>2665</v>
      </c>
      <c r="B1851" s="101">
        <v>44303.712696759263</v>
      </c>
      <c r="C1851" s="24">
        <v>44303.712696759263</v>
      </c>
      <c r="D1851" s="205" t="s">
        <v>844</v>
      </c>
      <c r="E1851" s="208">
        <v>44303.879363425927</v>
      </c>
      <c r="F1851" s="247">
        <v>-1</v>
      </c>
      <c r="G1851" s="248">
        <v>59.966999999999999</v>
      </c>
      <c r="H1851" s="248">
        <v>60.000999999999998</v>
      </c>
      <c r="I1851" s="248">
        <v>60.023000000000003</v>
      </c>
      <c r="J1851" s="125">
        <v>60.012999999999998</v>
      </c>
      <c r="K1851" s="19">
        <v>3.399999999999892E-2</v>
      </c>
      <c r="L1851" s="19">
        <v>5.6000000000004491E-2</v>
      </c>
      <c r="M1851" s="25">
        <v>-2.9411764705883288</v>
      </c>
      <c r="N1851" s="25">
        <v>-1.7857142857141426</v>
      </c>
      <c r="O1851" s="15" t="s">
        <v>24</v>
      </c>
      <c r="P1851" s="15" t="s">
        <v>24</v>
      </c>
      <c r="Q1851" s="26">
        <v>59.5</v>
      </c>
      <c r="R1851" s="26">
        <v>0.52300000000000324</v>
      </c>
      <c r="S1851" s="40">
        <v>2021</v>
      </c>
    </row>
    <row r="1852" spans="1:19" x14ac:dyDescent="0.25">
      <c r="A1852" s="15" t="s">
        <v>2666</v>
      </c>
      <c r="B1852" s="101">
        <v>44304.208437500005</v>
      </c>
      <c r="C1852" s="24">
        <v>44304.208437500005</v>
      </c>
      <c r="D1852" s="205" t="s">
        <v>844</v>
      </c>
      <c r="E1852" s="208">
        <v>44304.375104166669</v>
      </c>
      <c r="F1852" s="247">
        <v>-1</v>
      </c>
      <c r="G1852" s="248">
        <v>59.991</v>
      </c>
      <c r="H1852" s="248">
        <v>60.03</v>
      </c>
      <c r="I1852" s="248">
        <v>60.030999999999999</v>
      </c>
      <c r="J1852" s="125">
        <v>60.033999999999999</v>
      </c>
      <c r="K1852" s="19">
        <v>3.9000000000001478E-2</v>
      </c>
      <c r="L1852" s="19">
        <v>3.9999999999999147E-2</v>
      </c>
      <c r="M1852" s="25">
        <v>-2.5641025641024671</v>
      </c>
      <c r="N1852" s="25">
        <v>-2.5000000000000533</v>
      </c>
      <c r="O1852" s="15" t="s">
        <v>24</v>
      </c>
      <c r="P1852" s="15" t="s">
        <v>24</v>
      </c>
      <c r="Q1852" s="26">
        <v>59.5</v>
      </c>
      <c r="R1852" s="26">
        <v>0.53099999999999881</v>
      </c>
      <c r="S1852" s="40">
        <v>2021</v>
      </c>
    </row>
    <row r="1853" spans="1:19" x14ac:dyDescent="0.25">
      <c r="A1853" s="15" t="s">
        <v>2667</v>
      </c>
      <c r="B1853" s="101">
        <v>44305.207824074074</v>
      </c>
      <c r="C1853" s="24">
        <v>44305.207824074074</v>
      </c>
      <c r="D1853" s="205" t="s">
        <v>844</v>
      </c>
      <c r="E1853" s="208">
        <v>44305.374490740738</v>
      </c>
      <c r="F1853" s="247">
        <v>-1</v>
      </c>
      <c r="G1853" s="248">
        <v>60.005000000000003</v>
      </c>
      <c r="H1853" s="248">
        <v>60.011000000000003</v>
      </c>
      <c r="I1853" s="248">
        <v>60.02</v>
      </c>
      <c r="J1853" s="125">
        <v>60.02</v>
      </c>
      <c r="K1853" s="19">
        <v>6.0000000000002274E-3</v>
      </c>
      <c r="L1853" s="19">
        <v>1.5000000000000568E-2</v>
      </c>
      <c r="M1853" s="25">
        <v>-16.666666666666035</v>
      </c>
      <c r="N1853" s="25">
        <v>-6.6666666666664138</v>
      </c>
      <c r="O1853" s="15" t="s">
        <v>24</v>
      </c>
      <c r="P1853" s="15" t="s">
        <v>24</v>
      </c>
      <c r="Q1853" s="26">
        <v>59.5</v>
      </c>
      <c r="R1853" s="26">
        <v>0.52000000000000313</v>
      </c>
      <c r="S1853" s="40">
        <v>2021</v>
      </c>
    </row>
    <row r="1854" spans="1:19" x14ac:dyDescent="0.25">
      <c r="A1854" s="15" t="s">
        <v>2668</v>
      </c>
      <c r="B1854" s="101">
        <v>44305.466087962966</v>
      </c>
      <c r="C1854" s="24">
        <v>44305.466087962966</v>
      </c>
      <c r="D1854" s="205" t="s">
        <v>844</v>
      </c>
      <c r="E1854" s="208">
        <v>44305.632754629631</v>
      </c>
      <c r="F1854" s="247">
        <v>-1</v>
      </c>
      <c r="G1854" s="248">
        <v>59.984000000000002</v>
      </c>
      <c r="H1854" s="248">
        <v>60.033000000000001</v>
      </c>
      <c r="I1854" s="248">
        <v>60.030999999999999</v>
      </c>
      <c r="J1854" s="125" t="s">
        <v>297</v>
      </c>
      <c r="K1854" s="19">
        <v>4.8999999999999488E-2</v>
      </c>
      <c r="L1854" s="19">
        <v>4.6999999999997044E-2</v>
      </c>
      <c r="M1854" s="25">
        <v>-2.0408163265306336</v>
      </c>
      <c r="N1854" s="25">
        <v>-2.1276595744682187</v>
      </c>
      <c r="O1854" s="15" t="s">
        <v>24</v>
      </c>
      <c r="P1854" s="15" t="s">
        <v>24</v>
      </c>
      <c r="Q1854" s="26">
        <v>59.5</v>
      </c>
      <c r="R1854" s="26">
        <v>0.53099999999999881</v>
      </c>
      <c r="S1854" s="40">
        <v>2021</v>
      </c>
    </row>
    <row r="1855" spans="1:19" ht="30" customHeight="1" x14ac:dyDescent="0.25">
      <c r="A1855" s="15" t="s">
        <v>2669</v>
      </c>
      <c r="B1855" s="101">
        <v>44305.55</v>
      </c>
      <c r="C1855" s="24">
        <v>44305.55</v>
      </c>
      <c r="D1855" s="205" t="s">
        <v>844</v>
      </c>
      <c r="E1855" s="208">
        <v>44305.716666666667</v>
      </c>
      <c r="F1855" s="247">
        <v>415</v>
      </c>
      <c r="G1855" s="248">
        <v>60.012</v>
      </c>
      <c r="H1855" s="248">
        <v>59.968000000000004</v>
      </c>
      <c r="I1855" s="248">
        <v>59.962000000000003</v>
      </c>
      <c r="J1855" s="125" t="s">
        <v>297</v>
      </c>
      <c r="K1855" s="19">
        <v>-4.399999999999693E-2</v>
      </c>
      <c r="L1855" s="19">
        <v>-4.9999999999997158E-2</v>
      </c>
      <c r="M1855" s="25">
        <v>-943.18181818188395</v>
      </c>
      <c r="N1855" s="25">
        <v>-830.00000000004718</v>
      </c>
      <c r="O1855" s="15" t="s">
        <v>24</v>
      </c>
      <c r="P1855" s="15" t="s">
        <v>24</v>
      </c>
      <c r="Q1855" s="26">
        <v>59.5</v>
      </c>
      <c r="R1855" s="26">
        <v>0.4620000000000033</v>
      </c>
      <c r="S1855" s="40">
        <v>2021</v>
      </c>
    </row>
    <row r="1856" spans="1:19" x14ac:dyDescent="0.25">
      <c r="A1856" s="15" t="s">
        <v>2670</v>
      </c>
      <c r="B1856" s="101">
        <v>44307.203310185185</v>
      </c>
      <c r="C1856" s="24">
        <v>44307.203310185185</v>
      </c>
      <c r="D1856" s="205" t="s">
        <v>844</v>
      </c>
      <c r="E1856" s="208">
        <v>44307.369976851849</v>
      </c>
      <c r="F1856" s="247">
        <v>-1</v>
      </c>
      <c r="G1856" s="248">
        <v>59.973999999999997</v>
      </c>
      <c r="H1856" s="248">
        <v>60.02</v>
      </c>
      <c r="I1856" s="248">
        <v>60.02</v>
      </c>
      <c r="J1856" s="125">
        <v>60.031999999999996</v>
      </c>
      <c r="K1856" s="19">
        <v>4.600000000000648E-2</v>
      </c>
      <c r="L1856" s="19">
        <v>4.600000000000648E-2</v>
      </c>
      <c r="M1856" s="25">
        <v>-2.1739130434779548</v>
      </c>
      <c r="N1856" s="25">
        <v>-2.1739130434779548</v>
      </c>
      <c r="O1856" s="15" t="s">
        <v>24</v>
      </c>
      <c r="P1856" s="15" t="s">
        <v>24</v>
      </c>
      <c r="Q1856" s="26">
        <v>59.5</v>
      </c>
      <c r="R1856" s="26">
        <v>0.52000000000000313</v>
      </c>
      <c r="S1856" s="40">
        <v>2021</v>
      </c>
    </row>
    <row r="1857" spans="1:19" x14ac:dyDescent="0.25">
      <c r="A1857" s="15" t="s">
        <v>2671</v>
      </c>
      <c r="B1857" s="101">
        <v>44309.125393518523</v>
      </c>
      <c r="C1857" s="24">
        <v>44309.125393518523</v>
      </c>
      <c r="D1857" s="205" t="s">
        <v>844</v>
      </c>
      <c r="E1857" s="208">
        <v>44309.292060185187</v>
      </c>
      <c r="F1857" s="247">
        <v>-1</v>
      </c>
      <c r="G1857" s="248">
        <v>59.981000000000002</v>
      </c>
      <c r="H1857" s="248">
        <v>60.026000000000003</v>
      </c>
      <c r="I1857" s="248">
        <v>60.023000000000003</v>
      </c>
      <c r="J1857" s="125" t="s">
        <v>297</v>
      </c>
      <c r="K1857" s="19">
        <v>4.5000000000001705E-2</v>
      </c>
      <c r="L1857" s="19">
        <v>4.2000000000001592E-2</v>
      </c>
      <c r="M1857" s="25">
        <v>-2.2222222222221379</v>
      </c>
      <c r="N1857" s="25">
        <v>-2.3809523809522908</v>
      </c>
      <c r="O1857" s="15" t="s">
        <v>24</v>
      </c>
      <c r="P1857" s="15" t="s">
        <v>24</v>
      </c>
      <c r="Q1857" s="26">
        <v>59.5</v>
      </c>
      <c r="R1857" s="26">
        <v>0.52300000000000324</v>
      </c>
      <c r="S1857" s="40">
        <v>2021</v>
      </c>
    </row>
    <row r="1858" spans="1:19" x14ac:dyDescent="0.25">
      <c r="A1858" s="15" t="s">
        <v>2672</v>
      </c>
      <c r="B1858" s="101">
        <v>44309.479548611103</v>
      </c>
      <c r="C1858" s="24">
        <v>44309.479548611103</v>
      </c>
      <c r="D1858" s="205" t="s">
        <v>844</v>
      </c>
      <c r="E1858" s="208">
        <v>44309.646215277768</v>
      </c>
      <c r="F1858" s="247">
        <v>0</v>
      </c>
      <c r="G1858" s="248">
        <v>60.01</v>
      </c>
      <c r="H1858" s="248">
        <v>59.963999999999999</v>
      </c>
      <c r="I1858" s="248">
        <v>59.96</v>
      </c>
      <c r="J1858" s="125" t="s">
        <v>297</v>
      </c>
      <c r="K1858" s="19">
        <v>-4.5999999999999375E-2</v>
      </c>
      <c r="L1858" s="19">
        <v>-4.9999999999997158E-2</v>
      </c>
      <c r="M1858" s="25" t="s">
        <v>27</v>
      </c>
      <c r="N1858" s="25" t="s">
        <v>27</v>
      </c>
      <c r="O1858" s="15" t="s">
        <v>24</v>
      </c>
      <c r="P1858" s="15" t="s">
        <v>24</v>
      </c>
      <c r="Q1858" s="26">
        <v>59.5</v>
      </c>
      <c r="R1858" s="26">
        <v>0.46000000000000085</v>
      </c>
      <c r="S1858" s="40">
        <v>2021</v>
      </c>
    </row>
    <row r="1859" spans="1:19" x14ac:dyDescent="0.25">
      <c r="A1859" s="15" t="s">
        <v>2673</v>
      </c>
      <c r="B1859" s="101">
        <v>44310.208564814813</v>
      </c>
      <c r="C1859" s="24">
        <v>44310.208564814813</v>
      </c>
      <c r="D1859" s="205" t="s">
        <v>844</v>
      </c>
      <c r="E1859" s="208">
        <v>44310.375231481477</v>
      </c>
      <c r="F1859" s="247">
        <v>-1</v>
      </c>
      <c r="G1859" s="248">
        <v>59.957999999999998</v>
      </c>
      <c r="H1859" s="248">
        <v>60.011000000000003</v>
      </c>
      <c r="I1859" s="248">
        <v>60.008000000000003</v>
      </c>
      <c r="J1859" s="125">
        <v>60.033999999999999</v>
      </c>
      <c r="K1859" s="19">
        <v>5.3000000000004377E-2</v>
      </c>
      <c r="L1859" s="19">
        <v>5.0000000000004263E-2</v>
      </c>
      <c r="M1859" s="25">
        <v>-1.8867924528300328</v>
      </c>
      <c r="N1859" s="25">
        <v>-1.9999999999998295</v>
      </c>
      <c r="O1859" s="15" t="s">
        <v>24</v>
      </c>
      <c r="P1859" s="15" t="s">
        <v>24</v>
      </c>
      <c r="Q1859" s="26">
        <v>59.5</v>
      </c>
      <c r="R1859" s="26">
        <v>0.50800000000000267</v>
      </c>
      <c r="S1859" s="40">
        <v>2021</v>
      </c>
    </row>
    <row r="1860" spans="1:19" x14ac:dyDescent="0.25">
      <c r="A1860" s="15" t="s">
        <v>2674</v>
      </c>
      <c r="B1860" s="101">
        <v>44311.507407407407</v>
      </c>
      <c r="C1860" s="24">
        <v>44311.507407407407</v>
      </c>
      <c r="D1860" s="205" t="s">
        <v>844</v>
      </c>
      <c r="E1860" s="208">
        <v>44311.674074074072</v>
      </c>
      <c r="F1860" s="247">
        <v>-1</v>
      </c>
      <c r="G1860" s="248">
        <v>59.984000000000002</v>
      </c>
      <c r="H1860" s="248">
        <v>60.02</v>
      </c>
      <c r="I1860" s="248">
        <v>60.037999999999997</v>
      </c>
      <c r="J1860" s="125">
        <v>60.027999999999999</v>
      </c>
      <c r="K1860" s="19">
        <v>3.6000000000001364E-2</v>
      </c>
      <c r="L1860" s="19">
        <v>5.3999999999994941E-2</v>
      </c>
      <c r="M1860" s="25">
        <v>-2.7777777777776724</v>
      </c>
      <c r="N1860" s="25">
        <v>-1.8518518518520253</v>
      </c>
      <c r="O1860" s="15" t="s">
        <v>24</v>
      </c>
      <c r="P1860" s="15" t="s">
        <v>24</v>
      </c>
      <c r="Q1860" s="26">
        <v>59.5</v>
      </c>
      <c r="R1860" s="26">
        <v>0.5379999999999967</v>
      </c>
      <c r="S1860" s="40">
        <v>2021</v>
      </c>
    </row>
    <row r="1861" spans="1:19" x14ac:dyDescent="0.25">
      <c r="A1861" s="15" t="s">
        <v>2675</v>
      </c>
      <c r="B1861" s="101">
        <v>44311.945011574076</v>
      </c>
      <c r="C1861" s="24">
        <v>44311.945011574076</v>
      </c>
      <c r="D1861" s="205" t="s">
        <v>844</v>
      </c>
      <c r="E1861" s="208">
        <v>44312.111678240741</v>
      </c>
      <c r="F1861" s="247">
        <v>0</v>
      </c>
      <c r="G1861" s="248">
        <v>60.03</v>
      </c>
      <c r="H1861" s="248">
        <v>59.985999999999997</v>
      </c>
      <c r="I1861" s="248">
        <v>59.988999999999997</v>
      </c>
      <c r="J1861" s="125">
        <v>59.985999999999997</v>
      </c>
      <c r="K1861" s="19">
        <v>-4.4000000000004036E-2</v>
      </c>
      <c r="L1861" s="19">
        <v>-4.1000000000003922E-2</v>
      </c>
      <c r="M1861" s="25" t="s">
        <v>27</v>
      </c>
      <c r="N1861" s="25" t="s">
        <v>27</v>
      </c>
      <c r="O1861" s="15" t="s">
        <v>24</v>
      </c>
      <c r="P1861" s="15" t="s">
        <v>24</v>
      </c>
      <c r="Q1861" s="26">
        <v>59.5</v>
      </c>
      <c r="R1861" s="26">
        <v>0.48899999999999721</v>
      </c>
      <c r="S1861" s="40">
        <v>2021</v>
      </c>
    </row>
    <row r="1862" spans="1:19" x14ac:dyDescent="0.25">
      <c r="A1862" s="15" t="s">
        <v>2676</v>
      </c>
      <c r="B1862" s="101">
        <v>44314.022303240745</v>
      </c>
      <c r="C1862" s="24">
        <v>44314.022303240745</v>
      </c>
      <c r="D1862" s="205" t="s">
        <v>844</v>
      </c>
      <c r="E1862" s="208">
        <v>44314.188969907409</v>
      </c>
      <c r="F1862" s="247">
        <v>0</v>
      </c>
      <c r="G1862" s="248">
        <v>60.018000000000001</v>
      </c>
      <c r="H1862" s="248">
        <v>59.978999999999999</v>
      </c>
      <c r="I1862" s="248">
        <v>59.969000000000001</v>
      </c>
      <c r="J1862" s="125" t="s">
        <v>297</v>
      </c>
      <c r="K1862" s="19">
        <v>-3.9000000000001478E-2</v>
      </c>
      <c r="L1862" s="19">
        <v>-4.8999999999999488E-2</v>
      </c>
      <c r="M1862" s="25" t="s">
        <v>27</v>
      </c>
      <c r="N1862" s="25" t="s">
        <v>27</v>
      </c>
      <c r="O1862" s="15" t="s">
        <v>24</v>
      </c>
      <c r="P1862" s="15" t="s">
        <v>24</v>
      </c>
      <c r="Q1862" s="26">
        <v>59.5</v>
      </c>
      <c r="R1862" s="26">
        <v>0.46900000000000119</v>
      </c>
      <c r="S1862" s="40">
        <v>2021</v>
      </c>
    </row>
    <row r="1863" spans="1:19" x14ac:dyDescent="0.25">
      <c r="A1863" s="15" t="s">
        <v>2677</v>
      </c>
      <c r="B1863" s="101">
        <v>44323.654907407406</v>
      </c>
      <c r="C1863" s="24">
        <v>44323.654907407406</v>
      </c>
      <c r="D1863" s="205" t="s">
        <v>844</v>
      </c>
      <c r="E1863" s="208">
        <v>44323.821574074071</v>
      </c>
      <c r="F1863" s="247">
        <v>0</v>
      </c>
      <c r="G1863" s="248">
        <v>60.029000000000003</v>
      </c>
      <c r="H1863" s="248">
        <v>59.982999999999997</v>
      </c>
      <c r="I1863" s="248">
        <v>59.988999999999997</v>
      </c>
      <c r="J1863" s="125">
        <v>59.968000000000004</v>
      </c>
      <c r="K1863" s="19">
        <v>-4.600000000000648E-2</v>
      </c>
      <c r="L1863" s="19">
        <v>-4.0000000000006253E-2</v>
      </c>
      <c r="M1863" s="25" t="s">
        <v>27</v>
      </c>
      <c r="N1863" s="25" t="s">
        <v>27</v>
      </c>
      <c r="O1863" s="15" t="s">
        <v>24</v>
      </c>
      <c r="P1863" s="15" t="s">
        <v>24</v>
      </c>
      <c r="Q1863" s="26">
        <v>59.5</v>
      </c>
      <c r="R1863" s="26">
        <v>0.48899999999999721</v>
      </c>
      <c r="S1863" s="40">
        <v>2021</v>
      </c>
    </row>
    <row r="1864" spans="1:19" x14ac:dyDescent="0.25">
      <c r="A1864" s="15" t="s">
        <v>2678</v>
      </c>
      <c r="B1864" s="101">
        <v>44324.709224537037</v>
      </c>
      <c r="C1864" s="24">
        <v>44324.709224537037</v>
      </c>
      <c r="D1864" s="205" t="s">
        <v>844</v>
      </c>
      <c r="E1864" s="208">
        <v>44324.875891203701</v>
      </c>
      <c r="F1864" s="247">
        <v>-1</v>
      </c>
      <c r="G1864" s="248">
        <v>59.972999999999999</v>
      </c>
      <c r="H1864" s="248">
        <v>60.015000000000001</v>
      </c>
      <c r="I1864" s="248">
        <v>60.02</v>
      </c>
      <c r="J1864" s="125">
        <v>60.036999999999999</v>
      </c>
      <c r="K1864" s="19">
        <v>4.2000000000001592E-2</v>
      </c>
      <c r="L1864" s="19">
        <v>4.700000000000415E-2</v>
      </c>
      <c r="M1864" s="25">
        <v>-2.3809523809522908</v>
      </c>
      <c r="N1864" s="25">
        <v>-2.1276595744678972</v>
      </c>
      <c r="O1864" s="15" t="s">
        <v>24</v>
      </c>
      <c r="P1864" s="15" t="s">
        <v>24</v>
      </c>
      <c r="Q1864" s="26">
        <v>59.5</v>
      </c>
      <c r="R1864" s="26">
        <v>0.52000000000000313</v>
      </c>
      <c r="S1864" s="40">
        <v>2021</v>
      </c>
    </row>
    <row r="1865" spans="1:19" x14ac:dyDescent="0.25">
      <c r="A1865" s="15" t="s">
        <v>2679</v>
      </c>
      <c r="B1865" s="101">
        <v>44325.102523148147</v>
      </c>
      <c r="C1865" s="24">
        <v>44325.102523148147</v>
      </c>
      <c r="D1865" s="205" t="s">
        <v>844</v>
      </c>
      <c r="E1865" s="208">
        <v>44325.269189814811</v>
      </c>
      <c r="F1865" s="247">
        <v>-1</v>
      </c>
      <c r="G1865" s="248">
        <v>59.981999999999999</v>
      </c>
      <c r="H1865" s="248">
        <v>60.018999999999998</v>
      </c>
      <c r="I1865" s="248">
        <v>60.030999999999999</v>
      </c>
      <c r="J1865" s="125">
        <v>60.033999999999999</v>
      </c>
      <c r="K1865" s="19">
        <v>3.6999999999999034E-2</v>
      </c>
      <c r="L1865" s="19">
        <v>4.8999999999999488E-2</v>
      </c>
      <c r="M1865" s="25">
        <v>-2.7027027027027732</v>
      </c>
      <c r="N1865" s="25">
        <v>-2.0408163265306336</v>
      </c>
      <c r="O1865" s="15" t="s">
        <v>24</v>
      </c>
      <c r="P1865" s="15" t="s">
        <v>24</v>
      </c>
      <c r="Q1865" s="26">
        <v>59.5</v>
      </c>
      <c r="R1865" s="26">
        <v>0.53099999999999881</v>
      </c>
      <c r="S1865" s="40">
        <v>2021</v>
      </c>
    </row>
    <row r="1866" spans="1:19" x14ac:dyDescent="0.25">
      <c r="A1866" s="15" t="s">
        <v>2680</v>
      </c>
      <c r="B1866" s="101">
        <v>44326.211828703708</v>
      </c>
      <c r="C1866" s="24">
        <v>44326.211828703708</v>
      </c>
      <c r="D1866" s="205" t="s">
        <v>844</v>
      </c>
      <c r="E1866" s="208">
        <v>44326.378495370373</v>
      </c>
      <c r="F1866" s="247">
        <v>-1</v>
      </c>
      <c r="G1866" s="248">
        <v>59.978000000000002</v>
      </c>
      <c r="H1866" s="248">
        <v>60.026000000000003</v>
      </c>
      <c r="I1866" s="248">
        <v>60.023000000000003</v>
      </c>
      <c r="J1866" s="125">
        <v>60.04</v>
      </c>
      <c r="K1866" s="19">
        <v>4.8000000000001819E-2</v>
      </c>
      <c r="L1866" s="19">
        <v>4.5000000000001705E-2</v>
      </c>
      <c r="M1866" s="25">
        <v>-2.0833333333332544</v>
      </c>
      <c r="N1866" s="25">
        <v>-2.2222222222221379</v>
      </c>
      <c r="O1866" s="15" t="s">
        <v>24</v>
      </c>
      <c r="P1866" s="15" t="s">
        <v>24</v>
      </c>
      <c r="Q1866" s="26">
        <v>59.5</v>
      </c>
      <c r="R1866" s="26">
        <v>0.52300000000000324</v>
      </c>
      <c r="S1866" s="40">
        <v>2021</v>
      </c>
    </row>
    <row r="1867" spans="1:19" x14ac:dyDescent="0.25">
      <c r="A1867" s="15" t="s">
        <v>2681</v>
      </c>
      <c r="B1867" s="101">
        <v>44327.254872685189</v>
      </c>
      <c r="C1867" s="24">
        <v>44327.254872685189</v>
      </c>
      <c r="D1867" s="205" t="s">
        <v>844</v>
      </c>
      <c r="E1867" s="208">
        <v>44327.421539351853</v>
      </c>
      <c r="F1867" s="247">
        <v>-1</v>
      </c>
      <c r="G1867" s="248">
        <v>59.975000000000001</v>
      </c>
      <c r="H1867" s="248">
        <v>60.008000000000003</v>
      </c>
      <c r="I1867" s="248">
        <v>60.014000000000003</v>
      </c>
      <c r="J1867" s="125">
        <v>60.02</v>
      </c>
      <c r="K1867" s="19">
        <v>3.3000000000001251E-2</v>
      </c>
      <c r="L1867" s="19">
        <v>3.9000000000001478E-2</v>
      </c>
      <c r="M1867" s="25">
        <v>-3.0303030303029153</v>
      </c>
      <c r="N1867" s="25">
        <v>-2.5641025641024671</v>
      </c>
      <c r="O1867" s="15" t="s">
        <v>24</v>
      </c>
      <c r="P1867" s="15" t="s">
        <v>24</v>
      </c>
      <c r="Q1867" s="26">
        <v>59.5</v>
      </c>
      <c r="R1867" s="26">
        <v>0.5140000000000029</v>
      </c>
      <c r="S1867" s="40">
        <v>2021</v>
      </c>
    </row>
    <row r="1868" spans="1:19" x14ac:dyDescent="0.25">
      <c r="A1868" s="15" t="s">
        <v>2682</v>
      </c>
      <c r="B1868" s="101">
        <v>44332.340358796297</v>
      </c>
      <c r="C1868" s="24">
        <v>44332.340358796297</v>
      </c>
      <c r="D1868" s="205" t="s">
        <v>844</v>
      </c>
      <c r="E1868" s="208">
        <v>44332.507025462961</v>
      </c>
      <c r="F1868" s="247">
        <v>-1</v>
      </c>
      <c r="G1868" s="248">
        <v>59.987000000000002</v>
      </c>
      <c r="H1868" s="248">
        <v>60.024999999999999</v>
      </c>
      <c r="I1868" s="248">
        <v>60.033000000000001</v>
      </c>
      <c r="J1868" s="125" t="s">
        <v>297</v>
      </c>
      <c r="K1868" s="19">
        <v>3.7999999999996703E-2</v>
      </c>
      <c r="L1868" s="19">
        <v>4.5999999999999375E-2</v>
      </c>
      <c r="M1868" s="25">
        <v>-2.6315789473686495</v>
      </c>
      <c r="N1868" s="25">
        <v>-2.1739130434782905</v>
      </c>
      <c r="O1868" s="15" t="s">
        <v>24</v>
      </c>
      <c r="P1868" s="15" t="s">
        <v>24</v>
      </c>
      <c r="Q1868" s="26">
        <v>59.5</v>
      </c>
      <c r="R1868" s="26">
        <v>0.53300000000000125</v>
      </c>
      <c r="S1868" s="40">
        <v>2021</v>
      </c>
    </row>
    <row r="1869" spans="1:19" x14ac:dyDescent="0.25">
      <c r="A1869" s="15" t="s">
        <v>2683</v>
      </c>
      <c r="B1869" s="101">
        <v>44333.274537037032</v>
      </c>
      <c r="C1869" s="24">
        <v>44333.274537037032</v>
      </c>
      <c r="D1869" s="205" t="s">
        <v>844</v>
      </c>
      <c r="E1869" s="208">
        <v>44333.441203703696</v>
      </c>
      <c r="F1869" s="247">
        <v>-1</v>
      </c>
      <c r="G1869" s="248">
        <v>59.973999999999997</v>
      </c>
      <c r="H1869" s="248">
        <v>60.023000000000003</v>
      </c>
      <c r="I1869" s="248">
        <v>60.023000000000003</v>
      </c>
      <c r="J1869" s="125">
        <v>60.024999999999999</v>
      </c>
      <c r="K1869" s="19">
        <v>4.9000000000006594E-2</v>
      </c>
      <c r="L1869" s="19">
        <v>4.9000000000006594E-2</v>
      </c>
      <c r="M1869" s="25">
        <v>-2.0408163265303374</v>
      </c>
      <c r="N1869" s="25">
        <v>-2.0408163265303374</v>
      </c>
      <c r="O1869" s="15" t="s">
        <v>24</v>
      </c>
      <c r="P1869" s="15" t="s">
        <v>24</v>
      </c>
      <c r="Q1869" s="26">
        <v>59.5</v>
      </c>
      <c r="R1869" s="26">
        <v>0.52300000000000324</v>
      </c>
      <c r="S1869" s="40">
        <v>2021</v>
      </c>
    </row>
    <row r="1870" spans="1:19" x14ac:dyDescent="0.25">
      <c r="A1870" s="15" t="s">
        <v>2684</v>
      </c>
      <c r="B1870" s="101">
        <v>44333.792337962965</v>
      </c>
      <c r="C1870" s="24">
        <v>44333.792337962965</v>
      </c>
      <c r="D1870" s="205" t="s">
        <v>844</v>
      </c>
      <c r="E1870" s="208">
        <v>44333.959004629629</v>
      </c>
      <c r="F1870" s="247">
        <v>-1</v>
      </c>
      <c r="G1870" s="248">
        <v>59.975000000000001</v>
      </c>
      <c r="H1870" s="248">
        <v>60.023000000000003</v>
      </c>
      <c r="I1870" s="248">
        <v>60.003999999999998</v>
      </c>
      <c r="J1870" s="125">
        <v>60.030999999999999</v>
      </c>
      <c r="K1870" s="19">
        <v>4.8000000000001819E-2</v>
      </c>
      <c r="L1870" s="19">
        <v>2.8999999999996362E-2</v>
      </c>
      <c r="M1870" s="25">
        <v>-2.0833333333332544</v>
      </c>
      <c r="N1870" s="25">
        <v>-3.4482758620693983</v>
      </c>
      <c r="O1870" s="15" t="s">
        <v>24</v>
      </c>
      <c r="P1870" s="15" t="s">
        <v>24</v>
      </c>
      <c r="Q1870" s="26">
        <v>59.5</v>
      </c>
      <c r="R1870" s="26">
        <v>0.50399999999999778</v>
      </c>
      <c r="S1870" s="40">
        <v>2021</v>
      </c>
    </row>
    <row r="1871" spans="1:19" x14ac:dyDescent="0.25">
      <c r="A1871" s="15" t="s">
        <v>2685</v>
      </c>
      <c r="B1871" s="101">
        <v>44336.172569444447</v>
      </c>
      <c r="C1871" s="24">
        <v>44336.172569444447</v>
      </c>
      <c r="D1871" s="205" t="s">
        <v>844</v>
      </c>
      <c r="E1871" s="208">
        <v>44336.339236111111</v>
      </c>
      <c r="F1871" s="247">
        <v>-1</v>
      </c>
      <c r="G1871" s="248">
        <v>59.985999999999997</v>
      </c>
      <c r="H1871" s="248">
        <v>60.021999999999998</v>
      </c>
      <c r="I1871" s="248">
        <v>60.031999999999996</v>
      </c>
      <c r="J1871" s="125">
        <v>60.033000000000001</v>
      </c>
      <c r="K1871" s="19">
        <v>3.6000000000001364E-2</v>
      </c>
      <c r="L1871" s="19">
        <v>4.5999999999999375E-2</v>
      </c>
      <c r="M1871" s="25">
        <v>-2.7777777777776724</v>
      </c>
      <c r="N1871" s="25">
        <v>-2.1739130434782905</v>
      </c>
      <c r="O1871" s="15" t="s">
        <v>24</v>
      </c>
      <c r="P1871" s="15" t="s">
        <v>24</v>
      </c>
      <c r="Q1871" s="26">
        <v>59.5</v>
      </c>
      <c r="R1871" s="26">
        <v>0.53199999999999648</v>
      </c>
      <c r="S1871" s="40">
        <v>2021</v>
      </c>
    </row>
    <row r="1872" spans="1:19" x14ac:dyDescent="0.25">
      <c r="A1872" s="15" t="s">
        <v>2686</v>
      </c>
      <c r="B1872" s="101">
        <v>44338.437731481485</v>
      </c>
      <c r="C1872" s="24">
        <v>44338.437731481485</v>
      </c>
      <c r="D1872" s="205" t="s">
        <v>844</v>
      </c>
      <c r="E1872" s="208">
        <v>44338.604398148149</v>
      </c>
      <c r="F1872" s="247">
        <v>-1</v>
      </c>
      <c r="G1872" s="248">
        <v>59.963000000000001</v>
      </c>
      <c r="H1872" s="248">
        <v>60.006</v>
      </c>
      <c r="I1872" s="248">
        <v>60.011000000000003</v>
      </c>
      <c r="J1872" s="125">
        <v>60.026000000000003</v>
      </c>
      <c r="K1872" s="19">
        <v>4.2999999999999261E-2</v>
      </c>
      <c r="L1872" s="19">
        <v>4.8000000000001819E-2</v>
      </c>
      <c r="M1872" s="25">
        <v>-2.3255813953488773</v>
      </c>
      <c r="N1872" s="25">
        <v>-2.0833333333332544</v>
      </c>
      <c r="O1872" s="15" t="s">
        <v>24</v>
      </c>
      <c r="P1872" s="15" t="s">
        <v>24</v>
      </c>
      <c r="Q1872" s="26">
        <v>59.5</v>
      </c>
      <c r="R1872" s="26">
        <v>0.51100000000000279</v>
      </c>
      <c r="S1872" s="40">
        <v>2021</v>
      </c>
    </row>
    <row r="1873" spans="1:19" ht="30" customHeight="1" x14ac:dyDescent="0.25">
      <c r="A1873" s="15" t="s">
        <v>2687</v>
      </c>
      <c r="B1873" s="101">
        <v>44340.387361111119</v>
      </c>
      <c r="C1873" s="24">
        <v>44340.387361111119</v>
      </c>
      <c r="D1873" s="205" t="s">
        <v>844</v>
      </c>
      <c r="E1873" s="208">
        <v>44340.554027777784</v>
      </c>
      <c r="F1873" s="247">
        <v>1150</v>
      </c>
      <c r="G1873" s="248">
        <v>59.99</v>
      </c>
      <c r="H1873" s="248">
        <v>59.957999999999998</v>
      </c>
      <c r="I1873" s="248">
        <v>59.938000000000002</v>
      </c>
      <c r="J1873" s="125" t="s">
        <v>297</v>
      </c>
      <c r="K1873" s="19">
        <v>-3.2000000000003581E-2</v>
      </c>
      <c r="L1873" s="19">
        <v>-5.1999999999999602E-2</v>
      </c>
      <c r="M1873" s="25">
        <v>-3593.749999999598</v>
      </c>
      <c r="N1873" s="25">
        <v>-2211.5384615384783</v>
      </c>
      <c r="O1873" s="15" t="s">
        <v>43</v>
      </c>
      <c r="P1873" s="15" t="s">
        <v>43</v>
      </c>
      <c r="Q1873" s="26">
        <v>59.5</v>
      </c>
      <c r="R1873" s="26">
        <v>0.43800000000000239</v>
      </c>
      <c r="S1873" s="40">
        <v>2021</v>
      </c>
    </row>
    <row r="1874" spans="1:19" ht="30" customHeight="1" x14ac:dyDescent="0.25">
      <c r="A1874" s="15" t="s">
        <v>2688</v>
      </c>
      <c r="B1874" s="101">
        <v>44340.904097222228</v>
      </c>
      <c r="C1874" s="24">
        <v>44340.904097222228</v>
      </c>
      <c r="D1874" s="205" t="s">
        <v>844</v>
      </c>
      <c r="E1874" s="208">
        <v>44341.070763888893</v>
      </c>
      <c r="F1874" s="247">
        <v>720.1</v>
      </c>
      <c r="G1874" s="248">
        <v>60.009</v>
      </c>
      <c r="H1874" s="248">
        <v>59.972000000000001</v>
      </c>
      <c r="I1874" s="248">
        <v>59.963000000000001</v>
      </c>
      <c r="J1874" s="125" t="s">
        <v>297</v>
      </c>
      <c r="K1874" s="19">
        <v>-3.6999999999999034E-2</v>
      </c>
      <c r="L1874" s="19">
        <v>-4.5999999999999375E-2</v>
      </c>
      <c r="M1874" s="25">
        <v>-1946.2162162162672</v>
      </c>
      <c r="N1874" s="25">
        <v>-1565.4347826087169</v>
      </c>
      <c r="O1874" s="15" t="s">
        <v>43</v>
      </c>
      <c r="P1874" s="15" t="s">
        <v>24</v>
      </c>
      <c r="Q1874" s="26">
        <v>59.5</v>
      </c>
      <c r="R1874" s="26">
        <v>0.46300000000000097</v>
      </c>
      <c r="S1874" s="40">
        <v>2021</v>
      </c>
    </row>
    <row r="1875" spans="1:19" ht="30" customHeight="1" x14ac:dyDescent="0.25">
      <c r="A1875" s="15" t="s">
        <v>2689</v>
      </c>
      <c r="B1875" s="101">
        <v>44342.748854166668</v>
      </c>
      <c r="C1875" s="24">
        <v>44342.748854166668</v>
      </c>
      <c r="D1875" s="205" t="s">
        <v>844</v>
      </c>
      <c r="E1875" s="208">
        <v>44342.915520833332</v>
      </c>
      <c r="F1875" s="247">
        <v>678.6</v>
      </c>
      <c r="G1875" s="248">
        <v>60.027999999999999</v>
      </c>
      <c r="H1875" s="248">
        <v>59.982999999999997</v>
      </c>
      <c r="I1875" s="248">
        <v>59.981999999999999</v>
      </c>
      <c r="J1875" s="125" t="s">
        <v>297</v>
      </c>
      <c r="K1875" s="19">
        <v>-4.5000000000001705E-2</v>
      </c>
      <c r="L1875" s="19">
        <v>-4.5999999999999375E-2</v>
      </c>
      <c r="M1875" s="25">
        <v>-1507.9999999999429</v>
      </c>
      <c r="N1875" s="25">
        <v>-1475.217391304368</v>
      </c>
      <c r="O1875" s="15" t="s">
        <v>24</v>
      </c>
      <c r="P1875" s="15" t="s">
        <v>24</v>
      </c>
      <c r="Q1875" s="26">
        <v>59.5</v>
      </c>
      <c r="R1875" s="26">
        <v>0.48199999999999932</v>
      </c>
      <c r="S1875" s="40">
        <v>2021</v>
      </c>
    </row>
    <row r="1876" spans="1:19" x14ac:dyDescent="0.25">
      <c r="A1876" s="15" t="s">
        <v>2690</v>
      </c>
      <c r="B1876" s="101">
        <v>44345.006701388898</v>
      </c>
      <c r="C1876" s="24">
        <v>44345.006701388898</v>
      </c>
      <c r="D1876" s="205" t="s">
        <v>844</v>
      </c>
      <c r="E1876" s="208">
        <v>44345.173368055563</v>
      </c>
      <c r="F1876" s="247">
        <v>-1</v>
      </c>
      <c r="G1876" s="248">
        <v>59.972999999999999</v>
      </c>
      <c r="H1876" s="248">
        <v>60.015999999999998</v>
      </c>
      <c r="I1876" s="248">
        <v>60.01</v>
      </c>
      <c r="J1876" s="125">
        <v>60.024000000000001</v>
      </c>
      <c r="K1876" s="19">
        <v>4.2999999999999261E-2</v>
      </c>
      <c r="L1876" s="19">
        <v>3.6999999999999034E-2</v>
      </c>
      <c r="M1876" s="25">
        <v>-2.3255813953488773</v>
      </c>
      <c r="N1876" s="25">
        <v>-2.7027027027027732</v>
      </c>
      <c r="O1876" s="15" t="s">
        <v>24</v>
      </c>
      <c r="P1876" s="15" t="s">
        <v>24</v>
      </c>
      <c r="Q1876" s="26">
        <v>59.5</v>
      </c>
      <c r="R1876" s="26">
        <v>0.50999999999999801</v>
      </c>
      <c r="S1876" s="40">
        <v>2021</v>
      </c>
    </row>
    <row r="1877" spans="1:19" x14ac:dyDescent="0.25">
      <c r="A1877" s="15" t="s">
        <v>2691</v>
      </c>
      <c r="B1877" s="101">
        <v>44345.302233796298</v>
      </c>
      <c r="C1877" s="24">
        <v>44345.302233796298</v>
      </c>
      <c r="D1877" s="205" t="s">
        <v>844</v>
      </c>
      <c r="E1877" s="208">
        <v>44345.468900462962</v>
      </c>
      <c r="F1877" s="247">
        <v>-1</v>
      </c>
      <c r="G1877" s="248">
        <v>59.985999999999997</v>
      </c>
      <c r="H1877" s="248">
        <v>60.027000000000001</v>
      </c>
      <c r="I1877" s="248">
        <v>60.026000000000003</v>
      </c>
      <c r="J1877" s="125" t="s">
        <v>297</v>
      </c>
      <c r="K1877" s="19">
        <v>4.1000000000003922E-2</v>
      </c>
      <c r="L1877" s="19">
        <v>4.0000000000006253E-2</v>
      </c>
      <c r="M1877" s="25">
        <v>-2.4390243902436692</v>
      </c>
      <c r="N1877" s="25">
        <v>-2.4999999999996092</v>
      </c>
      <c r="O1877" s="15" t="s">
        <v>24</v>
      </c>
      <c r="P1877" s="15" t="s">
        <v>24</v>
      </c>
      <c r="Q1877" s="26">
        <v>59.5</v>
      </c>
      <c r="R1877" s="26">
        <v>0.52600000000000335</v>
      </c>
      <c r="S1877" s="40">
        <v>2021</v>
      </c>
    </row>
    <row r="1878" spans="1:19" x14ac:dyDescent="0.25">
      <c r="A1878" s="15" t="s">
        <v>2692</v>
      </c>
      <c r="B1878" s="101">
        <v>44345.391006944446</v>
      </c>
      <c r="C1878" s="24">
        <v>44345.391006944446</v>
      </c>
      <c r="D1878" s="205" t="s">
        <v>844</v>
      </c>
      <c r="E1878" s="208">
        <v>44345.557673611111</v>
      </c>
      <c r="F1878" s="247">
        <v>-1</v>
      </c>
      <c r="G1878" s="248">
        <v>59.981000000000002</v>
      </c>
      <c r="H1878" s="248">
        <v>60.026000000000003</v>
      </c>
      <c r="I1878" s="248">
        <v>60.027000000000001</v>
      </c>
      <c r="J1878" s="125">
        <v>60.031999999999996</v>
      </c>
      <c r="K1878" s="19">
        <v>4.5000000000001705E-2</v>
      </c>
      <c r="L1878" s="19">
        <v>4.5999999999999375E-2</v>
      </c>
      <c r="M1878" s="25">
        <v>-2.2222222222221379</v>
      </c>
      <c r="N1878" s="25">
        <v>-2.1739130434782905</v>
      </c>
      <c r="O1878" s="15" t="s">
        <v>24</v>
      </c>
      <c r="P1878" s="15" t="s">
        <v>24</v>
      </c>
      <c r="Q1878" s="26">
        <v>59.5</v>
      </c>
      <c r="R1878" s="26">
        <v>0.52700000000000102</v>
      </c>
      <c r="S1878" s="40">
        <v>2021</v>
      </c>
    </row>
    <row r="1879" spans="1:19" ht="30" customHeight="1" x14ac:dyDescent="0.25">
      <c r="A1879" s="15" t="s">
        <v>2693</v>
      </c>
      <c r="B1879" s="101">
        <v>44369.980428240742</v>
      </c>
      <c r="C1879" s="24">
        <v>44369.980428240742</v>
      </c>
      <c r="D1879" s="207" t="s">
        <v>844</v>
      </c>
      <c r="E1879" s="208">
        <v>44370.147094907406</v>
      </c>
      <c r="F1879" s="247">
        <v>1144</v>
      </c>
      <c r="G1879" s="248">
        <v>60.018000000000001</v>
      </c>
      <c r="H1879" s="248">
        <v>59.954999999999998</v>
      </c>
      <c r="I1879" s="248">
        <v>59.951000000000001</v>
      </c>
      <c r="J1879" s="125">
        <v>59.95</v>
      </c>
      <c r="K1879" s="19">
        <v>-6.3000000000002387E-2</v>
      </c>
      <c r="L1879" s="19">
        <v>-6.7000000000000171E-2</v>
      </c>
      <c r="M1879" s="25">
        <v>-1815.873015872947</v>
      </c>
      <c r="N1879" s="25">
        <v>-1707.4626865671598</v>
      </c>
      <c r="O1879" s="15" t="s">
        <v>43</v>
      </c>
      <c r="P1879" s="15" t="s">
        <v>43</v>
      </c>
      <c r="Q1879" s="26">
        <v>59.5</v>
      </c>
      <c r="R1879" s="26">
        <v>0.45100000000000051</v>
      </c>
      <c r="S1879" s="40">
        <v>2021</v>
      </c>
    </row>
    <row r="1880" spans="1:19" ht="30" customHeight="1" x14ac:dyDescent="0.25">
      <c r="A1880" s="15" t="s">
        <v>2694</v>
      </c>
      <c r="B1880" s="101">
        <v>44375.056168981486</v>
      </c>
      <c r="C1880" s="24">
        <v>44375.056168981486</v>
      </c>
      <c r="D1880" s="207" t="s">
        <v>844</v>
      </c>
      <c r="E1880" s="208">
        <v>44375.22283564815</v>
      </c>
      <c r="F1880" s="247">
        <v>1301</v>
      </c>
      <c r="G1880" s="248">
        <v>60.023000000000003</v>
      </c>
      <c r="H1880" s="248">
        <v>59.96</v>
      </c>
      <c r="I1880" s="248">
        <v>59.951000000000001</v>
      </c>
      <c r="J1880" s="125" t="s">
        <v>297</v>
      </c>
      <c r="K1880" s="19">
        <v>-6.3000000000002387E-2</v>
      </c>
      <c r="L1880" s="19">
        <v>-7.2000000000002728E-2</v>
      </c>
      <c r="M1880" s="25">
        <v>-2065.0793650792866</v>
      </c>
      <c r="N1880" s="25">
        <v>-1806.9444444443759</v>
      </c>
      <c r="O1880" s="15" t="s">
        <v>43</v>
      </c>
      <c r="P1880" s="15" t="s">
        <v>43</v>
      </c>
      <c r="Q1880" s="26">
        <v>59.5</v>
      </c>
      <c r="R1880" s="26">
        <v>0.45100000000000051</v>
      </c>
      <c r="S1880" s="40">
        <v>2021</v>
      </c>
    </row>
    <row r="1881" spans="1:19" ht="30" customHeight="1" x14ac:dyDescent="0.25">
      <c r="A1881" s="15" t="s">
        <v>2695</v>
      </c>
      <c r="B1881" s="101">
        <v>44385.912847222229</v>
      </c>
      <c r="C1881" s="24">
        <v>44385.912847222229</v>
      </c>
      <c r="D1881" s="207" t="s">
        <v>844</v>
      </c>
      <c r="E1881" s="208">
        <v>44386.079513888893</v>
      </c>
      <c r="F1881" s="247">
        <v>933</v>
      </c>
      <c r="G1881" s="248">
        <v>60.006999999999998</v>
      </c>
      <c r="H1881" s="248">
        <v>59.97</v>
      </c>
      <c r="I1881" s="248">
        <v>59.960999999999999</v>
      </c>
      <c r="J1881" s="125" t="s">
        <v>297</v>
      </c>
      <c r="K1881" s="19">
        <v>-3.6999999999999034E-2</v>
      </c>
      <c r="L1881" s="19">
        <v>-4.5999999999999375E-2</v>
      </c>
      <c r="M1881" s="25">
        <v>-2521.6216216216876</v>
      </c>
      <c r="N1881" s="25">
        <v>-2028.260869565245</v>
      </c>
      <c r="O1881" s="15" t="s">
        <v>43</v>
      </c>
      <c r="P1881" s="15" t="s">
        <v>24</v>
      </c>
      <c r="Q1881" s="26">
        <v>59.5</v>
      </c>
      <c r="R1881" s="26">
        <v>0.46099999999999852</v>
      </c>
      <c r="S1881" s="40">
        <v>2021</v>
      </c>
    </row>
    <row r="1882" spans="1:19" ht="30" customHeight="1" x14ac:dyDescent="0.25">
      <c r="A1882" s="15" t="s">
        <v>2696</v>
      </c>
      <c r="B1882" s="101">
        <v>44389.068252314813</v>
      </c>
      <c r="C1882" s="24">
        <v>44389.068252314813</v>
      </c>
      <c r="D1882" s="207" t="s">
        <v>844</v>
      </c>
      <c r="E1882" s="208">
        <v>44389.234918981478</v>
      </c>
      <c r="F1882" s="247">
        <v>1304</v>
      </c>
      <c r="G1882" s="248">
        <v>59.997999999999998</v>
      </c>
      <c r="H1882" s="248">
        <v>59.954999999999998</v>
      </c>
      <c r="I1882" s="248">
        <v>59.945999999999998</v>
      </c>
      <c r="J1882" s="125">
        <v>59.95</v>
      </c>
      <c r="K1882" s="19">
        <v>-4.2999999999999261E-2</v>
      </c>
      <c r="L1882" s="19">
        <v>-5.1999999999999602E-2</v>
      </c>
      <c r="M1882" s="25">
        <v>-3032.5581395349359</v>
      </c>
      <c r="N1882" s="25">
        <v>-2507.6923076923267</v>
      </c>
      <c r="O1882" s="15" t="s">
        <v>43</v>
      </c>
      <c r="P1882" s="15" t="s">
        <v>43</v>
      </c>
      <c r="Q1882" s="26">
        <v>59.5</v>
      </c>
      <c r="R1882" s="26">
        <v>0.44599999999999795</v>
      </c>
      <c r="S1882" s="40">
        <v>2021</v>
      </c>
    </row>
    <row r="1883" spans="1:19" ht="30" customHeight="1" x14ac:dyDescent="0.25">
      <c r="A1883" s="15" t="s">
        <v>2697</v>
      </c>
      <c r="B1883" s="101">
        <v>44398.768553240749</v>
      </c>
      <c r="C1883" s="24">
        <v>44398.768553240749</v>
      </c>
      <c r="D1883" s="207" t="s">
        <v>844</v>
      </c>
      <c r="E1883" s="208">
        <v>44398.935219907413</v>
      </c>
      <c r="F1883" s="247">
        <v>1315</v>
      </c>
      <c r="G1883" s="248">
        <v>60.012</v>
      </c>
      <c r="H1883" s="248">
        <v>59.968000000000004</v>
      </c>
      <c r="I1883" s="248">
        <v>59.951999999999998</v>
      </c>
      <c r="J1883" s="125" t="s">
        <v>297</v>
      </c>
      <c r="K1883" s="19">
        <v>-4.399999999999693E-2</v>
      </c>
      <c r="L1883" s="19">
        <v>-6.0000000000002274E-2</v>
      </c>
      <c r="M1883" s="25">
        <v>-2988.6363636365722</v>
      </c>
      <c r="N1883" s="25">
        <v>-2191.6666666665838</v>
      </c>
      <c r="O1883" s="15" t="s">
        <v>43</v>
      </c>
      <c r="P1883" s="15" t="s">
        <v>43</v>
      </c>
      <c r="Q1883" s="26">
        <v>59.5</v>
      </c>
      <c r="R1883" s="26">
        <v>0.45199999999999818</v>
      </c>
      <c r="S1883" s="40">
        <v>2021</v>
      </c>
    </row>
    <row r="1884" spans="1:19" ht="45" customHeight="1" x14ac:dyDescent="0.25">
      <c r="A1884" s="15" t="s">
        <v>2698</v>
      </c>
      <c r="B1884" s="101">
        <v>44411.257627314815</v>
      </c>
      <c r="C1884" s="24">
        <v>44411.257627314815</v>
      </c>
      <c r="D1884" s="207" t="s">
        <v>844</v>
      </c>
      <c r="E1884" s="208">
        <v>44411.424293981479</v>
      </c>
      <c r="F1884" s="247">
        <v>-1</v>
      </c>
      <c r="G1884" s="248">
        <v>59.981999999999999</v>
      </c>
      <c r="H1884" s="248">
        <v>60.027000000000001</v>
      </c>
      <c r="I1884" s="248">
        <v>60.03</v>
      </c>
      <c r="J1884" s="125" t="s">
        <v>297</v>
      </c>
      <c r="K1884" s="19">
        <v>4.5000000000001705E-2</v>
      </c>
      <c r="L1884" s="19">
        <v>4.8000000000001819E-2</v>
      </c>
      <c r="M1884" s="25">
        <v>-2.2222222222221379</v>
      </c>
      <c r="N1884" s="25">
        <v>-2.0833333333332544</v>
      </c>
      <c r="O1884" s="15" t="s">
        <v>24</v>
      </c>
      <c r="P1884" s="15" t="s">
        <v>24</v>
      </c>
      <c r="Q1884" s="26">
        <v>59.5</v>
      </c>
      <c r="R1884" s="26">
        <v>0.53000000000000114</v>
      </c>
      <c r="S1884" s="40">
        <v>2021</v>
      </c>
    </row>
    <row r="1885" spans="1:19" ht="15.75" customHeight="1" x14ac:dyDescent="0.25">
      <c r="A1885" s="15" t="s">
        <v>2699</v>
      </c>
      <c r="B1885" s="101">
        <v>44426.483668981484</v>
      </c>
      <c r="C1885" s="24">
        <v>44426.483668981484</v>
      </c>
      <c r="D1885" s="207" t="s">
        <v>844</v>
      </c>
      <c r="E1885" s="208">
        <v>44426.650335648148</v>
      </c>
      <c r="F1885" s="247">
        <v>1206</v>
      </c>
      <c r="G1885" s="248">
        <v>60.009</v>
      </c>
      <c r="H1885" s="248">
        <v>59.96</v>
      </c>
      <c r="I1885" s="248">
        <v>59.954000000000001</v>
      </c>
      <c r="J1885" s="125" t="s">
        <v>297</v>
      </c>
      <c r="K1885" s="19">
        <v>-4.8999999999999488E-2</v>
      </c>
      <c r="L1885" s="19">
        <v>-5.4999999999999716E-2</v>
      </c>
      <c r="M1885" s="25">
        <v>-2461.224489795944</v>
      </c>
      <c r="N1885" s="25">
        <v>-2192.7272727272839</v>
      </c>
      <c r="O1885" s="15" t="s">
        <v>43</v>
      </c>
      <c r="P1885" s="15" t="s">
        <v>43</v>
      </c>
      <c r="Q1885" s="26">
        <v>59.5</v>
      </c>
      <c r="R1885" s="26">
        <v>0.45400000000000063</v>
      </c>
      <c r="S1885" s="40">
        <v>2021</v>
      </c>
    </row>
    <row r="1886" spans="1:19" x14ac:dyDescent="0.25">
      <c r="A1886" s="15" t="s">
        <v>2700</v>
      </c>
      <c r="B1886" s="101">
        <v>44443.067453703705</v>
      </c>
      <c r="C1886" s="24">
        <v>44443.067453703705</v>
      </c>
      <c r="D1886" s="205" t="s">
        <v>844</v>
      </c>
      <c r="E1886" s="209">
        <v>44443.234120370369</v>
      </c>
      <c r="F1886" s="217">
        <v>888.8</v>
      </c>
      <c r="G1886" s="217">
        <v>60.005000000000003</v>
      </c>
      <c r="H1886" s="217">
        <v>59.960999999999999</v>
      </c>
      <c r="I1886" s="217">
        <v>59.959000000000003</v>
      </c>
      <c r="J1886" s="218">
        <v>59.95</v>
      </c>
      <c r="K1886" s="19">
        <v>-4.4000000000004036E-2</v>
      </c>
      <c r="L1886" s="19">
        <v>-4.5999999999999375E-2</v>
      </c>
      <c r="M1886" s="25">
        <v>-2019.9999999998147</v>
      </c>
      <c r="N1886" s="25">
        <v>-1932.1739130435044</v>
      </c>
      <c r="O1886" s="15" t="s">
        <v>43</v>
      </c>
      <c r="P1886" s="15" t="s">
        <v>43</v>
      </c>
      <c r="Q1886" s="26">
        <v>59.5</v>
      </c>
      <c r="R1886" s="26">
        <v>0.45900000000000318</v>
      </c>
      <c r="S1886" s="40">
        <v>2021</v>
      </c>
    </row>
    <row r="1887" spans="1:19" x14ac:dyDescent="0.25">
      <c r="A1887" s="15" t="s">
        <v>2701</v>
      </c>
      <c r="B1887" s="101">
        <v>44455.541608796302</v>
      </c>
      <c r="C1887" s="24">
        <v>44455.541608796302</v>
      </c>
      <c r="D1887" s="205" t="s">
        <v>844</v>
      </c>
      <c r="E1887" s="209">
        <v>44455.708275462966</v>
      </c>
      <c r="F1887" s="217">
        <v>912</v>
      </c>
      <c r="G1887" s="217">
        <v>60.017000000000003</v>
      </c>
      <c r="H1887" s="217">
        <v>59.975000000000001</v>
      </c>
      <c r="I1887" s="217">
        <v>59.962000000000003</v>
      </c>
      <c r="J1887" s="218">
        <v>59.972999999999999</v>
      </c>
      <c r="K1887" s="19">
        <v>-4.2000000000001592E-2</v>
      </c>
      <c r="L1887" s="19">
        <v>-5.4999999999999716E-2</v>
      </c>
      <c r="M1887" s="25">
        <v>-2171.4285714284892</v>
      </c>
      <c r="N1887" s="25">
        <v>-1658.1818181818267</v>
      </c>
      <c r="O1887" s="15" t="s">
        <v>43</v>
      </c>
      <c r="P1887" s="15" t="s">
        <v>24</v>
      </c>
      <c r="Q1887" s="26">
        <v>59.5</v>
      </c>
      <c r="R1887" s="26">
        <v>0.4620000000000033</v>
      </c>
      <c r="S1887" s="40">
        <v>2021</v>
      </c>
    </row>
    <row r="1888" spans="1:19" x14ac:dyDescent="0.25">
      <c r="A1888" s="15" t="s">
        <v>2702</v>
      </c>
      <c r="B1888" s="101">
        <v>44480.556597222225</v>
      </c>
      <c r="C1888" s="24">
        <v>44480.556597222225</v>
      </c>
      <c r="D1888" s="205" t="s">
        <v>844</v>
      </c>
      <c r="E1888" s="209">
        <v>44480.723263888889</v>
      </c>
      <c r="F1888" s="217">
        <v>1241</v>
      </c>
      <c r="G1888" s="217">
        <v>59.997</v>
      </c>
      <c r="H1888" s="217">
        <v>59.96</v>
      </c>
      <c r="I1888" s="217">
        <v>59.942999999999998</v>
      </c>
      <c r="J1888" s="218" t="s">
        <v>297</v>
      </c>
      <c r="K1888" s="19">
        <v>-3.6999999999999034E-2</v>
      </c>
      <c r="L1888" s="19">
        <v>-5.4000000000002046E-2</v>
      </c>
      <c r="M1888" s="25">
        <v>-3354.0540540541415</v>
      </c>
      <c r="N1888" s="25">
        <v>-2298.148148148061</v>
      </c>
      <c r="O1888" s="15" t="s">
        <v>43</v>
      </c>
      <c r="P1888" s="15" t="s">
        <v>43</v>
      </c>
      <c r="Q1888" s="26">
        <v>59.5</v>
      </c>
      <c r="R1888" s="26">
        <v>0.44299999999999784</v>
      </c>
      <c r="S1888" s="40">
        <v>2021</v>
      </c>
    </row>
    <row r="1889" spans="1:19" x14ac:dyDescent="0.25">
      <c r="A1889" s="15" t="s">
        <v>2703</v>
      </c>
      <c r="B1889" s="101">
        <v>44482.380567129629</v>
      </c>
      <c r="C1889" s="24">
        <v>44482.380567129629</v>
      </c>
      <c r="D1889" s="205" t="s">
        <v>844</v>
      </c>
      <c r="E1889" s="209">
        <v>44482.547233796293</v>
      </c>
      <c r="F1889" s="217">
        <v>540</v>
      </c>
      <c r="G1889" s="217">
        <v>60.000999999999998</v>
      </c>
      <c r="H1889" s="217">
        <v>59.962000000000003</v>
      </c>
      <c r="I1889" s="217">
        <v>59.956000000000003</v>
      </c>
      <c r="J1889" s="218">
        <v>59.960999999999999</v>
      </c>
      <c r="K1889" s="19">
        <v>-3.8999999999994373E-2</v>
      </c>
      <c r="L1889" s="19">
        <v>-4.49999999999946E-2</v>
      </c>
      <c r="M1889" s="25">
        <v>-1384.6153846155844</v>
      </c>
      <c r="N1889" s="25">
        <v>-1200.0000000001439</v>
      </c>
      <c r="O1889" s="15" t="s">
        <v>43</v>
      </c>
      <c r="P1889" s="15" t="s">
        <v>43</v>
      </c>
      <c r="Q1889" s="26">
        <v>59.5</v>
      </c>
      <c r="R1889" s="26">
        <v>0.45600000000000307</v>
      </c>
      <c r="S1889" s="40">
        <v>2021</v>
      </c>
    </row>
    <row r="1890" spans="1:19" x14ac:dyDescent="0.25">
      <c r="A1890" s="15" t="s">
        <v>2704</v>
      </c>
      <c r="B1890" s="101">
        <v>44484.571412037032</v>
      </c>
      <c r="C1890" s="24">
        <v>44484.571412037032</v>
      </c>
      <c r="D1890" s="205" t="s">
        <v>844</v>
      </c>
      <c r="E1890" s="209">
        <v>44484.738078703696</v>
      </c>
      <c r="F1890" s="217">
        <v>535</v>
      </c>
      <c r="G1890" s="217">
        <v>60</v>
      </c>
      <c r="H1890" s="217">
        <v>59.972999999999999</v>
      </c>
      <c r="I1890" s="217">
        <v>59.959000000000003</v>
      </c>
      <c r="J1890" s="218" t="s">
        <v>297</v>
      </c>
      <c r="K1890" s="19">
        <v>-2.7000000000001023E-2</v>
      </c>
      <c r="L1890" s="19">
        <v>-4.0999999999996817E-2</v>
      </c>
      <c r="M1890" s="25">
        <v>-1981.4814814814065</v>
      </c>
      <c r="N1890" s="25">
        <v>-1304.8780487805891</v>
      </c>
      <c r="O1890" s="15" t="s">
        <v>43</v>
      </c>
      <c r="P1890" s="15" t="s">
        <v>43</v>
      </c>
      <c r="Q1890" s="26">
        <v>59.5</v>
      </c>
      <c r="R1890" s="26">
        <v>0.45900000000000318</v>
      </c>
      <c r="S1890" s="40">
        <v>2021</v>
      </c>
    </row>
    <row r="1891" spans="1:19" x14ac:dyDescent="0.25">
      <c r="A1891" s="15" t="s">
        <v>2705</v>
      </c>
      <c r="B1891" s="101">
        <v>44485.227986111116</v>
      </c>
      <c r="C1891" s="24">
        <v>44485.227986111116</v>
      </c>
      <c r="D1891" s="205" t="s">
        <v>844</v>
      </c>
      <c r="E1891" s="209">
        <v>44485.394652777781</v>
      </c>
      <c r="F1891" s="217">
        <v>942</v>
      </c>
      <c r="G1891" s="217">
        <v>59.991999999999997</v>
      </c>
      <c r="H1891" s="217">
        <v>59.954999999999998</v>
      </c>
      <c r="I1891" s="217">
        <v>59.951000000000001</v>
      </c>
      <c r="J1891" s="218" t="s">
        <v>297</v>
      </c>
      <c r="K1891" s="19">
        <v>-3.6999999999999034E-2</v>
      </c>
      <c r="L1891" s="19">
        <v>-4.0999999999996817E-2</v>
      </c>
      <c r="M1891" s="25">
        <v>-2545.9459459460122</v>
      </c>
      <c r="N1891" s="25">
        <v>-2297.5609756099343</v>
      </c>
      <c r="O1891" s="15" t="s">
        <v>43</v>
      </c>
      <c r="P1891" s="15" t="s">
        <v>43</v>
      </c>
      <c r="Q1891" s="26">
        <v>59.5</v>
      </c>
      <c r="R1891" s="26">
        <v>0.45100000000000051</v>
      </c>
      <c r="S1891" s="40">
        <v>2021</v>
      </c>
    </row>
    <row r="1892" spans="1:19" x14ac:dyDescent="0.25">
      <c r="A1892" s="15" t="s">
        <v>2706</v>
      </c>
      <c r="B1892" s="101">
        <v>44485.632581018523</v>
      </c>
      <c r="C1892" s="24">
        <v>44485.632581018523</v>
      </c>
      <c r="D1892" s="205" t="s">
        <v>844</v>
      </c>
      <c r="E1892" s="209">
        <v>44485.799247685187</v>
      </c>
      <c r="F1892" s="217">
        <v>0</v>
      </c>
      <c r="G1892" s="217">
        <v>60.005000000000003</v>
      </c>
      <c r="H1892" s="217">
        <v>59.965000000000003</v>
      </c>
      <c r="I1892" s="217">
        <v>59.960999999999999</v>
      </c>
      <c r="J1892" s="218">
        <v>59.963000000000001</v>
      </c>
      <c r="K1892" s="19">
        <v>-3.9999999999999147E-2</v>
      </c>
      <c r="L1892" s="19">
        <v>-4.4000000000004036E-2</v>
      </c>
      <c r="M1892" s="25" t="s">
        <v>27</v>
      </c>
      <c r="N1892" s="25" t="s">
        <v>27</v>
      </c>
      <c r="O1892" s="15" t="s">
        <v>24</v>
      </c>
      <c r="P1892" s="15" t="s">
        <v>24</v>
      </c>
      <c r="Q1892" s="26">
        <v>59.5</v>
      </c>
      <c r="R1892" s="26">
        <v>0.46099999999999852</v>
      </c>
      <c r="S1892" s="40">
        <v>2021</v>
      </c>
    </row>
    <row r="1893" spans="1:19" x14ac:dyDescent="0.25">
      <c r="A1893" s="15" t="s">
        <v>2707</v>
      </c>
      <c r="B1893" s="101">
        <v>44487.437824074077</v>
      </c>
      <c r="C1893" s="24">
        <v>44487.437824074077</v>
      </c>
      <c r="D1893" s="205" t="s">
        <v>844</v>
      </c>
      <c r="E1893" s="209">
        <v>44487.604490740741</v>
      </c>
      <c r="F1893" s="217">
        <v>0</v>
      </c>
      <c r="G1893" s="217">
        <v>60.006999999999998</v>
      </c>
      <c r="H1893" s="217">
        <v>59.957999999999998</v>
      </c>
      <c r="I1893" s="217">
        <v>59.948</v>
      </c>
      <c r="J1893" s="218">
        <v>59.954999999999998</v>
      </c>
      <c r="K1893" s="19">
        <v>-4.8999999999999488E-2</v>
      </c>
      <c r="L1893" s="19">
        <v>-5.8999999999997499E-2</v>
      </c>
      <c r="M1893" s="25" t="s">
        <v>27</v>
      </c>
      <c r="N1893" s="25" t="s">
        <v>27</v>
      </c>
      <c r="O1893" s="15" t="s">
        <v>24</v>
      </c>
      <c r="P1893" s="15" t="s">
        <v>43</v>
      </c>
      <c r="Q1893" s="26">
        <v>59.5</v>
      </c>
      <c r="R1893" s="26">
        <v>0.4480000000000004</v>
      </c>
      <c r="S1893" s="40">
        <v>2021</v>
      </c>
    </row>
    <row r="1894" spans="1:19" x14ac:dyDescent="0.25">
      <c r="A1894" s="15" t="s">
        <v>2708</v>
      </c>
      <c r="B1894" s="101">
        <v>44498.999965277777</v>
      </c>
      <c r="C1894" s="24">
        <v>44498.999965277777</v>
      </c>
      <c r="D1894" s="205" t="s">
        <v>844</v>
      </c>
      <c r="E1894" s="209">
        <v>44499.166631944441</v>
      </c>
      <c r="F1894" s="217">
        <v>0</v>
      </c>
      <c r="G1894" s="217">
        <v>60.014000000000003</v>
      </c>
      <c r="H1894" s="217">
        <v>59.968000000000004</v>
      </c>
      <c r="I1894" s="217">
        <v>59.960999999999999</v>
      </c>
      <c r="J1894" s="218">
        <v>59.959000000000003</v>
      </c>
      <c r="K1894" s="19">
        <v>-4.5999999999999375E-2</v>
      </c>
      <c r="L1894" s="19">
        <v>-5.3000000000004377E-2</v>
      </c>
      <c r="M1894" s="25" t="s">
        <v>27</v>
      </c>
      <c r="N1894" s="25" t="s">
        <v>27</v>
      </c>
      <c r="O1894" s="15" t="s">
        <v>24</v>
      </c>
      <c r="P1894" s="15" t="s">
        <v>24</v>
      </c>
      <c r="Q1894" s="26">
        <v>59.5</v>
      </c>
      <c r="R1894" s="26">
        <v>0.46099999999999852</v>
      </c>
      <c r="S1894" s="40">
        <v>2021</v>
      </c>
    </row>
    <row r="1895" spans="1:19" x14ac:dyDescent="0.25">
      <c r="A1895" s="15" t="s">
        <v>2709</v>
      </c>
      <c r="B1895" s="101">
        <v>44512.112372685187</v>
      </c>
      <c r="C1895" s="24">
        <v>44512.112372685187</v>
      </c>
      <c r="D1895" s="205" t="s">
        <v>818</v>
      </c>
      <c r="E1895" s="209">
        <v>44512.320706018523</v>
      </c>
      <c r="F1895" s="217">
        <v>0</v>
      </c>
      <c r="G1895" s="217">
        <v>60.011000000000003</v>
      </c>
      <c r="H1895" s="217">
        <v>59.975000000000001</v>
      </c>
      <c r="I1895" s="217">
        <v>59.963000000000001</v>
      </c>
      <c r="J1895" s="218">
        <v>59.965000000000003</v>
      </c>
      <c r="K1895" s="19">
        <v>-3.6000000000001364E-2</v>
      </c>
      <c r="L1895" s="19">
        <v>-4.8000000000001819E-2</v>
      </c>
      <c r="M1895" s="25" t="s">
        <v>27</v>
      </c>
      <c r="N1895" s="25" t="s">
        <v>27</v>
      </c>
      <c r="O1895" s="15" t="s">
        <v>24</v>
      </c>
      <c r="P1895" s="15" t="s">
        <v>24</v>
      </c>
      <c r="Q1895" s="26">
        <v>59.5</v>
      </c>
      <c r="R1895" s="26">
        <v>0.46300000000000097</v>
      </c>
      <c r="S1895" s="40">
        <v>2021</v>
      </c>
    </row>
    <row r="1896" spans="1:19" x14ac:dyDescent="0.25">
      <c r="A1896" s="15" t="s">
        <v>2710</v>
      </c>
      <c r="B1896" s="101">
        <v>44514.087453703702</v>
      </c>
      <c r="C1896" s="24">
        <v>44514.087453703702</v>
      </c>
      <c r="D1896" s="205" t="s">
        <v>818</v>
      </c>
      <c r="E1896" s="209">
        <v>44514.295787037037</v>
      </c>
      <c r="F1896" s="217">
        <v>437.6</v>
      </c>
      <c r="G1896" s="217">
        <v>60.01</v>
      </c>
      <c r="H1896" s="217">
        <v>59.966000000000001</v>
      </c>
      <c r="I1896" s="217">
        <v>59.962000000000003</v>
      </c>
      <c r="J1896" s="218">
        <v>59.959000000000003</v>
      </c>
      <c r="K1896" s="19">
        <v>-4.399999999999693E-2</v>
      </c>
      <c r="L1896" s="19">
        <v>-4.7999999999994714E-2</v>
      </c>
      <c r="M1896" s="25">
        <v>-994.54545454552397</v>
      </c>
      <c r="N1896" s="25">
        <v>-911.66666666676713</v>
      </c>
      <c r="O1896" s="15" t="s">
        <v>24</v>
      </c>
      <c r="P1896" s="15" t="s">
        <v>24</v>
      </c>
      <c r="Q1896" s="26">
        <v>59.5</v>
      </c>
      <c r="R1896" s="26">
        <v>0.4620000000000033</v>
      </c>
      <c r="S1896" s="40">
        <v>2021</v>
      </c>
    </row>
    <row r="1897" spans="1:19" x14ac:dyDescent="0.25">
      <c r="A1897" s="15" t="s">
        <v>2711</v>
      </c>
      <c r="B1897" s="101">
        <v>44517.551134259251</v>
      </c>
      <c r="C1897" s="24">
        <v>44517.551134259251</v>
      </c>
      <c r="D1897" s="205" t="s">
        <v>818</v>
      </c>
      <c r="E1897" s="209">
        <v>44517.759467592587</v>
      </c>
      <c r="F1897" s="217">
        <v>950</v>
      </c>
      <c r="G1897" s="217">
        <v>60.000999999999998</v>
      </c>
      <c r="H1897" s="217">
        <v>59.957999999999998</v>
      </c>
      <c r="I1897" s="217">
        <v>59.945999999999998</v>
      </c>
      <c r="J1897" s="218">
        <v>59.957000000000001</v>
      </c>
      <c r="K1897" s="19">
        <v>-4.2999999999999261E-2</v>
      </c>
      <c r="L1897" s="19">
        <v>-5.4999999999999716E-2</v>
      </c>
      <c r="M1897" s="25">
        <v>-2209.3023255814333</v>
      </c>
      <c r="N1897" s="25">
        <v>-1727.2727272727361</v>
      </c>
      <c r="O1897" s="15" t="s">
        <v>43</v>
      </c>
      <c r="P1897" s="15" t="s">
        <v>43</v>
      </c>
      <c r="Q1897" s="26">
        <v>59.5</v>
      </c>
      <c r="R1897" s="26">
        <v>0.44599999999999795</v>
      </c>
      <c r="S1897" s="40">
        <v>2021</v>
      </c>
    </row>
    <row r="1898" spans="1:19" x14ac:dyDescent="0.25">
      <c r="A1898" s="15" t="s">
        <v>2712</v>
      </c>
      <c r="B1898" s="101">
        <v>44521.448425925926</v>
      </c>
      <c r="C1898" s="24">
        <v>44521.448425925926</v>
      </c>
      <c r="D1898" s="205" t="s">
        <v>818</v>
      </c>
      <c r="E1898" s="209">
        <v>44521.656759259262</v>
      </c>
      <c r="F1898" s="217">
        <v>904</v>
      </c>
      <c r="G1898" s="217">
        <v>60.006999999999998</v>
      </c>
      <c r="H1898" s="217">
        <v>59.956000000000003</v>
      </c>
      <c r="I1898" s="217">
        <v>59.948</v>
      </c>
      <c r="J1898" s="218" t="s">
        <v>297</v>
      </c>
      <c r="K1898" s="19">
        <v>-5.0999999999994827E-2</v>
      </c>
      <c r="L1898" s="19">
        <v>-5.8999999999997499E-2</v>
      </c>
      <c r="M1898" s="25">
        <v>-1772.5490196080229</v>
      </c>
      <c r="N1898" s="25">
        <v>-1532.2033898305733</v>
      </c>
      <c r="O1898" s="15" t="s">
        <v>43</v>
      </c>
      <c r="P1898" s="15" t="s">
        <v>43</v>
      </c>
      <c r="Q1898" s="26">
        <v>59.5</v>
      </c>
      <c r="R1898" s="26">
        <v>0.4480000000000004</v>
      </c>
      <c r="S1898" s="40">
        <v>2021</v>
      </c>
    </row>
    <row r="1899" spans="1:19" x14ac:dyDescent="0.25">
      <c r="A1899" s="15" t="s">
        <v>2713</v>
      </c>
      <c r="B1899" s="101">
        <v>44528.098819444444</v>
      </c>
      <c r="C1899" s="24">
        <v>44528.098819444444</v>
      </c>
      <c r="D1899" s="205" t="s">
        <v>818</v>
      </c>
      <c r="E1899" s="209">
        <v>44528.307152777779</v>
      </c>
      <c r="F1899" s="217">
        <v>0</v>
      </c>
      <c r="G1899" s="217">
        <v>60.005000000000003</v>
      </c>
      <c r="H1899" s="217">
        <v>59.973999999999997</v>
      </c>
      <c r="I1899" s="217">
        <v>59.960999999999999</v>
      </c>
      <c r="J1899" s="218">
        <v>59.968000000000004</v>
      </c>
      <c r="K1899" s="19">
        <v>-3.1000000000005912E-2</v>
      </c>
      <c r="L1899" s="19">
        <v>-4.4000000000004036E-2</v>
      </c>
      <c r="M1899" s="25" t="s">
        <v>27</v>
      </c>
      <c r="N1899" s="25" t="s">
        <v>27</v>
      </c>
      <c r="O1899" s="15" t="s">
        <v>24</v>
      </c>
      <c r="P1899" s="15" t="s">
        <v>24</v>
      </c>
      <c r="Q1899" s="26">
        <v>59.5</v>
      </c>
      <c r="R1899" s="26">
        <v>0.46099999999999852</v>
      </c>
      <c r="S1899" s="40">
        <v>2021</v>
      </c>
    </row>
    <row r="1900" spans="1:19" x14ac:dyDescent="0.25">
      <c r="A1900" s="15" t="s">
        <v>2714</v>
      </c>
      <c r="B1900" s="101">
        <v>44530.538136574061</v>
      </c>
      <c r="C1900" s="24">
        <v>44530.538136574061</v>
      </c>
      <c r="D1900" s="205" t="s">
        <v>818</v>
      </c>
      <c r="E1900" s="209">
        <v>44530.746469907397</v>
      </c>
      <c r="F1900" s="217">
        <v>0</v>
      </c>
      <c r="G1900" s="217">
        <v>60.003999999999998</v>
      </c>
      <c r="H1900" s="217">
        <v>59.963000000000001</v>
      </c>
      <c r="I1900" s="217">
        <v>59.954000000000001</v>
      </c>
      <c r="J1900" s="218" t="s">
        <v>297</v>
      </c>
      <c r="K1900" s="19">
        <v>-4.0999999999996817E-2</v>
      </c>
      <c r="L1900" s="19">
        <v>-4.9999999999997158E-2</v>
      </c>
      <c r="M1900" s="25" t="s">
        <v>27</v>
      </c>
      <c r="N1900" s="25" t="s">
        <v>27</v>
      </c>
      <c r="O1900" s="15" t="s">
        <v>24</v>
      </c>
      <c r="P1900" s="15" t="s">
        <v>24</v>
      </c>
      <c r="Q1900" s="26">
        <v>59.5</v>
      </c>
      <c r="R1900" s="26">
        <v>0.45400000000000063</v>
      </c>
      <c r="S1900" s="40">
        <v>2021</v>
      </c>
    </row>
    <row r="1901" spans="1:19" ht="30" customHeight="1" x14ac:dyDescent="0.25">
      <c r="A1901" s="15" t="s">
        <v>2715</v>
      </c>
      <c r="B1901" s="101">
        <v>44532.439687499995</v>
      </c>
      <c r="C1901" s="24">
        <v>44532.439687499995</v>
      </c>
      <c r="D1901" s="205" t="s">
        <v>818</v>
      </c>
      <c r="E1901" s="209">
        <v>44532.648020833331</v>
      </c>
      <c r="F1901" s="247">
        <v>733</v>
      </c>
      <c r="G1901" s="248">
        <v>60.024000000000001</v>
      </c>
      <c r="H1901" s="248">
        <v>59.988999999999997</v>
      </c>
      <c r="I1901" s="248">
        <v>59.981999999999999</v>
      </c>
      <c r="J1901" s="125">
        <v>59.972999999999999</v>
      </c>
      <c r="K1901" s="19">
        <v>-3.5000000000003695E-2</v>
      </c>
      <c r="L1901" s="19">
        <v>-4.2000000000001592E-2</v>
      </c>
      <c r="M1901" s="25">
        <v>-2094.2857142854932</v>
      </c>
      <c r="N1901" s="25">
        <v>-1745.238095238029</v>
      </c>
      <c r="O1901" s="15" t="s">
        <v>43</v>
      </c>
      <c r="P1901" s="15" t="s">
        <v>24</v>
      </c>
      <c r="Q1901" s="26">
        <v>59.5</v>
      </c>
      <c r="R1901" s="26">
        <v>0.48199999999999932</v>
      </c>
      <c r="S1901" s="40">
        <v>2022</v>
      </c>
    </row>
    <row r="1902" spans="1:19" ht="60" customHeight="1" x14ac:dyDescent="0.25">
      <c r="A1902" s="15" t="s">
        <v>2716</v>
      </c>
      <c r="B1902" s="101">
        <v>44547.323182870365</v>
      </c>
      <c r="C1902" s="24">
        <v>44547.323182870365</v>
      </c>
      <c r="D1902" s="205" t="s">
        <v>818</v>
      </c>
      <c r="E1902" s="209">
        <v>44547.5315162037</v>
      </c>
      <c r="F1902" s="247">
        <v>993</v>
      </c>
      <c r="G1902" s="248">
        <v>60.012999999999998</v>
      </c>
      <c r="H1902" s="248">
        <v>59.959000000000003</v>
      </c>
      <c r="I1902" s="248">
        <v>59.95</v>
      </c>
      <c r="J1902" s="125" t="s">
        <v>297</v>
      </c>
      <c r="K1902" s="19">
        <v>-5.3999999999994941E-2</v>
      </c>
      <c r="L1902" s="19">
        <v>-6.2999999999995282E-2</v>
      </c>
      <c r="M1902" s="25">
        <v>-1838.8888888890613</v>
      </c>
      <c r="N1902" s="25">
        <v>-1576.1904761905942</v>
      </c>
      <c r="O1902" s="15" t="s">
        <v>43</v>
      </c>
      <c r="P1902" s="15" t="s">
        <v>43</v>
      </c>
      <c r="Q1902" s="26">
        <v>59.5</v>
      </c>
      <c r="R1902" s="26">
        <v>0.45000000000000284</v>
      </c>
      <c r="S1902" s="40">
        <v>2022</v>
      </c>
    </row>
    <row r="1903" spans="1:19" ht="60" customHeight="1" x14ac:dyDescent="0.25">
      <c r="A1903" s="15" t="s">
        <v>2717</v>
      </c>
      <c r="B1903" s="101">
        <v>44549.617326388885</v>
      </c>
      <c r="C1903" s="24">
        <v>44549.617326388885</v>
      </c>
      <c r="D1903" s="205" t="s">
        <v>818</v>
      </c>
      <c r="E1903" s="209">
        <v>44549.825659722221</v>
      </c>
      <c r="F1903" s="247">
        <v>847.9</v>
      </c>
      <c r="G1903" s="248">
        <v>59.997</v>
      </c>
      <c r="H1903" s="248">
        <v>59.97</v>
      </c>
      <c r="I1903" s="248">
        <v>59.954999999999998</v>
      </c>
      <c r="J1903" s="125" t="s">
        <v>297</v>
      </c>
      <c r="K1903" s="19">
        <v>-2.7000000000001023E-2</v>
      </c>
      <c r="L1903" s="19">
        <v>-4.2000000000001592E-2</v>
      </c>
      <c r="M1903" s="25">
        <v>-3140.3703703702513</v>
      </c>
      <c r="N1903" s="25">
        <v>-2018.8095238094472</v>
      </c>
      <c r="O1903" s="15" t="s">
        <v>43</v>
      </c>
      <c r="P1903" s="15" t="s">
        <v>43</v>
      </c>
      <c r="Q1903" s="26">
        <v>59.5</v>
      </c>
      <c r="R1903" s="26">
        <v>0.45499999999999829</v>
      </c>
      <c r="S1903" s="40">
        <v>2022</v>
      </c>
    </row>
    <row r="1904" spans="1:19" x14ac:dyDescent="0.25">
      <c r="A1904" s="15" t="s">
        <v>2718</v>
      </c>
      <c r="B1904" s="101">
        <v>44553.399131944447</v>
      </c>
      <c r="C1904" s="24">
        <v>44553.399131944447</v>
      </c>
      <c r="D1904" s="205" t="s">
        <v>818</v>
      </c>
      <c r="E1904" s="209">
        <v>44553.607465277782</v>
      </c>
      <c r="F1904" s="247">
        <v>800</v>
      </c>
      <c r="G1904" s="248">
        <v>60.006</v>
      </c>
      <c r="H1904" s="248">
        <v>59.963999999999999</v>
      </c>
      <c r="I1904" s="248">
        <v>59.956000000000003</v>
      </c>
      <c r="J1904" s="125" t="s">
        <v>297</v>
      </c>
      <c r="K1904" s="19">
        <v>-4.2000000000001592E-2</v>
      </c>
      <c r="L1904" s="19">
        <v>-4.9999999999997158E-2</v>
      </c>
      <c r="M1904" s="25">
        <v>-1904.7619047618325</v>
      </c>
      <c r="N1904" s="25">
        <v>-1600.0000000000909</v>
      </c>
      <c r="O1904" s="15" t="s">
        <v>43</v>
      </c>
      <c r="P1904" s="15" t="s">
        <v>43</v>
      </c>
      <c r="Q1904" s="26">
        <v>59.5</v>
      </c>
      <c r="R1904" s="26">
        <v>0.45600000000000307</v>
      </c>
      <c r="S1904" s="40">
        <v>2022</v>
      </c>
    </row>
    <row r="1905" spans="1:19" ht="30" customHeight="1" x14ac:dyDescent="0.25">
      <c r="A1905" s="15" t="s">
        <v>2719</v>
      </c>
      <c r="B1905" s="101">
        <v>44564.516064814816</v>
      </c>
      <c r="C1905" s="24">
        <v>44564.516064814816</v>
      </c>
      <c r="D1905" s="205" t="s">
        <v>818</v>
      </c>
      <c r="E1905" s="209">
        <v>44564.724398148152</v>
      </c>
      <c r="F1905" s="247">
        <v>893</v>
      </c>
      <c r="G1905" s="248">
        <v>59.985999999999997</v>
      </c>
      <c r="H1905" s="248">
        <v>59.966000000000001</v>
      </c>
      <c r="I1905" s="248">
        <v>59.951999999999998</v>
      </c>
      <c r="J1905" s="125" t="s">
        <v>297</v>
      </c>
      <c r="K1905" s="19">
        <v>-1.9999999999996021E-2</v>
      </c>
      <c r="L1905" s="19">
        <v>-3.399999999999892E-2</v>
      </c>
      <c r="M1905" s="25">
        <v>-4465.0000000008886</v>
      </c>
      <c r="N1905" s="25">
        <v>-2626.4705882353774</v>
      </c>
      <c r="O1905" s="15" t="s">
        <v>43</v>
      </c>
      <c r="P1905" s="15" t="s">
        <v>24</v>
      </c>
      <c r="Q1905" s="26">
        <v>59.5</v>
      </c>
      <c r="R1905" s="26">
        <v>0.45199999999999818</v>
      </c>
      <c r="S1905" s="40">
        <v>2022</v>
      </c>
    </row>
    <row r="1906" spans="1:19" ht="30" customHeight="1" x14ac:dyDescent="0.25">
      <c r="A1906" s="15" t="s">
        <v>2720</v>
      </c>
      <c r="B1906" s="101">
        <v>44568.557986111111</v>
      </c>
      <c r="C1906" s="24">
        <v>44568.557986111111</v>
      </c>
      <c r="D1906" s="205" t="s">
        <v>818</v>
      </c>
      <c r="E1906" s="209">
        <v>44568.766319444447</v>
      </c>
      <c r="F1906" s="247">
        <v>1330.1</v>
      </c>
      <c r="G1906" s="248">
        <v>59.99</v>
      </c>
      <c r="H1906" s="248">
        <v>59.954999999999998</v>
      </c>
      <c r="I1906" s="248">
        <v>59.951999999999998</v>
      </c>
      <c r="J1906" s="125">
        <v>59.951000000000001</v>
      </c>
      <c r="K1906" s="19">
        <v>-3.5000000000003695E-2</v>
      </c>
      <c r="L1906" s="19">
        <v>-3.8000000000003809E-2</v>
      </c>
      <c r="M1906" s="25">
        <v>-3800.2857142853127</v>
      </c>
      <c r="N1906" s="25">
        <v>-3500.2631578943856</v>
      </c>
      <c r="O1906" s="15" t="s">
        <v>43</v>
      </c>
      <c r="P1906" s="15" t="s">
        <v>24</v>
      </c>
      <c r="Q1906" s="26">
        <v>59.5</v>
      </c>
      <c r="R1906" s="26">
        <v>0.45199999999999818</v>
      </c>
      <c r="S1906" s="40">
        <v>2022</v>
      </c>
    </row>
    <row r="1907" spans="1:19" ht="30" customHeight="1" x14ac:dyDescent="0.25">
      <c r="A1907" s="15" t="s">
        <v>2721</v>
      </c>
      <c r="B1907" s="101">
        <v>44570.639525462968</v>
      </c>
      <c r="C1907" s="24">
        <v>44570.639525462968</v>
      </c>
      <c r="D1907" s="205" t="s">
        <v>818</v>
      </c>
      <c r="E1907" s="209">
        <v>44570.847858796304</v>
      </c>
      <c r="F1907" s="247">
        <v>751</v>
      </c>
      <c r="G1907" s="248">
        <v>60.003999999999998</v>
      </c>
      <c r="H1907" s="248">
        <v>59.968000000000004</v>
      </c>
      <c r="I1907" s="248">
        <v>59.956000000000003</v>
      </c>
      <c r="J1907" s="125" t="s">
        <v>297</v>
      </c>
      <c r="K1907" s="19">
        <v>-3.5999999999994259E-2</v>
      </c>
      <c r="L1907" s="19">
        <v>-4.7999999999994714E-2</v>
      </c>
      <c r="M1907" s="25">
        <v>-2086.1111111114437</v>
      </c>
      <c r="N1907" s="25">
        <v>-1564.5833333335056</v>
      </c>
      <c r="O1907" s="15" t="s">
        <v>43</v>
      </c>
      <c r="P1907" s="15" t="s">
        <v>24</v>
      </c>
      <c r="Q1907" s="26">
        <v>59.5</v>
      </c>
      <c r="R1907" s="26">
        <v>0.45600000000000307</v>
      </c>
      <c r="S1907" s="40">
        <v>2022</v>
      </c>
    </row>
    <row r="1908" spans="1:19" ht="45" customHeight="1" x14ac:dyDescent="0.25">
      <c r="A1908" s="15" t="s">
        <v>2722</v>
      </c>
      <c r="B1908" s="101">
        <v>44579.320185185185</v>
      </c>
      <c r="C1908" s="24">
        <v>44579.320185185185</v>
      </c>
      <c r="D1908" s="205" t="s">
        <v>818</v>
      </c>
      <c r="E1908" s="209">
        <v>44579.52851851852</v>
      </c>
      <c r="F1908" s="247">
        <v>810</v>
      </c>
      <c r="G1908" s="248">
        <v>60.01</v>
      </c>
      <c r="H1908" s="248">
        <v>59.97</v>
      </c>
      <c r="I1908" s="248">
        <v>59.97</v>
      </c>
      <c r="J1908" s="125">
        <v>59.959000000000003</v>
      </c>
      <c r="K1908" s="19">
        <v>-3.9999999999999147E-2</v>
      </c>
      <c r="L1908" s="19">
        <v>-3.9999999999999147E-2</v>
      </c>
      <c r="M1908" s="25">
        <v>-2025.0000000000432</v>
      </c>
      <c r="N1908" s="25">
        <v>-2025.0000000000432</v>
      </c>
      <c r="O1908" s="15" t="s">
        <v>43</v>
      </c>
      <c r="P1908" s="15" t="s">
        <v>24</v>
      </c>
      <c r="Q1908" s="26">
        <v>59.5</v>
      </c>
      <c r="R1908" s="26">
        <v>0.46999999999999886</v>
      </c>
      <c r="S1908" s="40">
        <v>2022</v>
      </c>
    </row>
    <row r="1909" spans="1:19" ht="30" customHeight="1" x14ac:dyDescent="0.25">
      <c r="A1909" s="15" t="s">
        <v>2723</v>
      </c>
      <c r="B1909" s="101">
        <v>44610.804687500007</v>
      </c>
      <c r="C1909" s="24">
        <v>44610.804687500007</v>
      </c>
      <c r="D1909" s="205" t="s">
        <v>818</v>
      </c>
      <c r="E1909" s="209">
        <v>44611.013020833343</v>
      </c>
      <c r="F1909" s="247">
        <v>889.6</v>
      </c>
      <c r="G1909" s="248">
        <v>60.012999999999998</v>
      </c>
      <c r="H1909" s="248">
        <v>59.962000000000003</v>
      </c>
      <c r="I1909" s="248">
        <v>59.96</v>
      </c>
      <c r="J1909" s="125">
        <v>59.960999999999999</v>
      </c>
      <c r="K1909" s="19">
        <v>-5.0999999999994827E-2</v>
      </c>
      <c r="L1909" s="19">
        <v>-5.2999999999997272E-2</v>
      </c>
      <c r="M1909" s="25">
        <v>-1744.3137254903731</v>
      </c>
      <c r="N1909" s="25">
        <v>-1678.4905660378222</v>
      </c>
      <c r="O1909" s="15" t="s">
        <v>43</v>
      </c>
      <c r="P1909" s="15" t="s">
        <v>24</v>
      </c>
      <c r="Q1909" s="26">
        <v>59.5</v>
      </c>
      <c r="R1909" s="26">
        <v>0.46000000000000085</v>
      </c>
      <c r="S1909" s="40">
        <v>2022</v>
      </c>
    </row>
    <row r="1910" spans="1:19" ht="45" customHeight="1" x14ac:dyDescent="0.25">
      <c r="A1910" s="15" t="s">
        <v>2724</v>
      </c>
      <c r="B1910" s="101">
        <v>44614.526967592581</v>
      </c>
      <c r="C1910" s="24">
        <v>44614.526967592581</v>
      </c>
      <c r="D1910" s="205" t="s">
        <v>818</v>
      </c>
      <c r="E1910" s="209">
        <v>44614.735300925917</v>
      </c>
      <c r="F1910" s="247">
        <v>806.4</v>
      </c>
      <c r="G1910" s="248">
        <v>59.978999999999999</v>
      </c>
      <c r="H1910" s="248">
        <v>59.972999999999999</v>
      </c>
      <c r="I1910" s="248">
        <v>59.948999999999998</v>
      </c>
      <c r="J1910" s="125" t="s">
        <v>297</v>
      </c>
      <c r="K1910" s="19">
        <v>-6.0000000000002274E-3</v>
      </c>
      <c r="L1910" s="19">
        <v>-3.0000000000001137E-2</v>
      </c>
      <c r="M1910" s="25">
        <v>-13439.999999999491</v>
      </c>
      <c r="N1910" s="25">
        <v>-2687.9999999998981</v>
      </c>
      <c r="O1910" s="15" t="s">
        <v>24</v>
      </c>
      <c r="P1910" s="15" t="s">
        <v>24</v>
      </c>
      <c r="Q1910" s="26">
        <v>59.5</v>
      </c>
      <c r="R1910" s="26">
        <v>0.44899999999999807</v>
      </c>
      <c r="S1910" s="40">
        <v>2022</v>
      </c>
    </row>
    <row r="1911" spans="1:19" x14ac:dyDescent="0.25">
      <c r="A1911" s="15" t="s">
        <v>2725</v>
      </c>
      <c r="B1911" s="101">
        <v>44622.350833333338</v>
      </c>
      <c r="C1911" s="24">
        <v>44622.350833333338</v>
      </c>
      <c r="D1911" s="201" t="s">
        <v>818</v>
      </c>
      <c r="E1911" s="228">
        <v>44622.559166666673</v>
      </c>
      <c r="F1911" s="253">
        <v>850</v>
      </c>
      <c r="G1911" s="254">
        <v>60.021999999999998</v>
      </c>
      <c r="H1911" s="254">
        <v>59.984999999999999</v>
      </c>
      <c r="I1911" s="254">
        <v>59.975999999999999</v>
      </c>
      <c r="J1911" s="255" t="s">
        <v>297</v>
      </c>
      <c r="K1911" s="19">
        <v>-3.6999999999999034E-2</v>
      </c>
      <c r="L1911" s="19">
        <v>-4.5999999999999375E-2</v>
      </c>
      <c r="M1911" s="25">
        <v>-2297.2972972973571</v>
      </c>
      <c r="N1911" s="25">
        <v>-1847.8260869565468</v>
      </c>
      <c r="O1911" s="15" t="s">
        <v>43</v>
      </c>
      <c r="P1911" s="15" t="s">
        <v>24</v>
      </c>
      <c r="Q1911" s="26">
        <v>59.5</v>
      </c>
      <c r="R1911" s="26">
        <v>0.47599999999999909</v>
      </c>
      <c r="S1911" s="40">
        <v>2022</v>
      </c>
    </row>
    <row r="1912" spans="1:19" x14ac:dyDescent="0.25">
      <c r="A1912" s="15" t="s">
        <v>2726</v>
      </c>
      <c r="B1912" s="101">
        <v>44628.667337962957</v>
      </c>
      <c r="C1912" s="24">
        <v>44628.667337962957</v>
      </c>
      <c r="D1912" s="201" t="s">
        <v>818</v>
      </c>
      <c r="E1912" s="228">
        <v>44628.875671296293</v>
      </c>
      <c r="F1912" s="253">
        <v>733</v>
      </c>
      <c r="G1912" s="254">
        <v>59.988</v>
      </c>
      <c r="H1912" s="254">
        <v>59.963999999999999</v>
      </c>
      <c r="I1912" s="254">
        <v>59.953000000000003</v>
      </c>
      <c r="J1912" s="255" t="s">
        <v>297</v>
      </c>
      <c r="K1912" s="19">
        <v>-2.4000000000000909E-2</v>
      </c>
      <c r="L1912" s="19">
        <v>-3.4999999999996589E-2</v>
      </c>
      <c r="M1912" s="25">
        <v>-3054.166666666551</v>
      </c>
      <c r="N1912" s="25">
        <v>-2094.2857142859184</v>
      </c>
      <c r="O1912" s="15" t="s">
        <v>24</v>
      </c>
      <c r="P1912" s="15" t="s">
        <v>24</v>
      </c>
      <c r="Q1912" s="26">
        <v>59.5</v>
      </c>
      <c r="R1912" s="26">
        <v>0.45300000000000296</v>
      </c>
      <c r="S1912" s="40">
        <v>2022</v>
      </c>
    </row>
    <row r="1913" spans="1:19" x14ac:dyDescent="0.25">
      <c r="A1913" s="15" t="s">
        <v>2727</v>
      </c>
      <c r="B1913" s="101">
        <v>44629.107453703691</v>
      </c>
      <c r="C1913" s="24">
        <v>44629.107453703691</v>
      </c>
      <c r="D1913" s="201" t="s">
        <v>818</v>
      </c>
      <c r="E1913" s="228">
        <v>44629.315787037027</v>
      </c>
      <c r="F1913" s="253">
        <v>800</v>
      </c>
      <c r="G1913" s="254">
        <v>60.005000000000003</v>
      </c>
      <c r="H1913" s="254">
        <v>59.963000000000001</v>
      </c>
      <c r="I1913" s="254">
        <v>59.954999999999998</v>
      </c>
      <c r="J1913" s="255" t="s">
        <v>297</v>
      </c>
      <c r="K1913" s="19">
        <v>-4.2000000000001592E-2</v>
      </c>
      <c r="L1913" s="19">
        <v>-5.0000000000004263E-2</v>
      </c>
      <c r="M1913" s="25">
        <v>-1904.7619047618325</v>
      </c>
      <c r="N1913" s="25">
        <v>-1599.9999999998636</v>
      </c>
      <c r="O1913" s="15" t="s">
        <v>43</v>
      </c>
      <c r="P1913" s="15" t="s">
        <v>43</v>
      </c>
      <c r="Q1913" s="26">
        <v>59.5</v>
      </c>
      <c r="R1913" s="26">
        <v>0.45499999999999829</v>
      </c>
      <c r="S1913" s="40">
        <v>2022</v>
      </c>
    </row>
    <row r="1914" spans="1:19" x14ac:dyDescent="0.25">
      <c r="A1914" s="15" t="s">
        <v>2728</v>
      </c>
      <c r="B1914" s="101">
        <v>44652.687476851854</v>
      </c>
      <c r="C1914" s="24">
        <v>44652.687476851854</v>
      </c>
      <c r="D1914" s="201" t="s">
        <v>844</v>
      </c>
      <c r="E1914" s="228">
        <v>44652.854143518518</v>
      </c>
      <c r="F1914" s="253">
        <v>0</v>
      </c>
      <c r="G1914" s="254">
        <v>60.012</v>
      </c>
      <c r="H1914" s="254">
        <v>59.965000000000003</v>
      </c>
      <c r="I1914" s="254">
        <v>59.963000000000001</v>
      </c>
      <c r="J1914" s="255" t="s">
        <v>297</v>
      </c>
      <c r="K1914" s="19">
        <v>-4.6999999999997044E-2</v>
      </c>
      <c r="L1914" s="19">
        <v>-4.8999999999999488E-2</v>
      </c>
      <c r="M1914" s="25" t="s">
        <v>27</v>
      </c>
      <c r="N1914" s="25" t="s">
        <v>27</v>
      </c>
      <c r="O1914" s="15" t="s">
        <v>24</v>
      </c>
      <c r="P1914" s="15" t="s">
        <v>24</v>
      </c>
      <c r="Q1914" s="26">
        <v>59.5</v>
      </c>
      <c r="R1914" s="26">
        <v>0.46300000000000097</v>
      </c>
      <c r="S1914" s="40">
        <v>2022</v>
      </c>
    </row>
    <row r="1915" spans="1:19" x14ac:dyDescent="0.25">
      <c r="A1915" s="15" t="s">
        <v>2729</v>
      </c>
      <c r="B1915" s="101">
        <v>44657.489120370374</v>
      </c>
      <c r="C1915" s="24">
        <v>44657.489120370374</v>
      </c>
      <c r="D1915" s="201" t="s">
        <v>844</v>
      </c>
      <c r="E1915" s="228">
        <v>44657.655787037038</v>
      </c>
      <c r="F1915" s="253">
        <v>1042</v>
      </c>
      <c r="G1915" s="254">
        <v>60.012</v>
      </c>
      <c r="H1915" s="254">
        <v>59.947000000000003</v>
      </c>
      <c r="I1915" s="254">
        <v>59.94</v>
      </c>
      <c r="J1915" s="255">
        <v>59.938000000000002</v>
      </c>
      <c r="K1915" s="19">
        <v>-6.4999999999997726E-2</v>
      </c>
      <c r="L1915" s="19">
        <v>-7.2000000000002728E-2</v>
      </c>
      <c r="M1915" s="25">
        <v>-1603.0769230769793</v>
      </c>
      <c r="N1915" s="25">
        <v>-1447.2222222221674</v>
      </c>
      <c r="O1915" s="15" t="s">
        <v>43</v>
      </c>
      <c r="P1915" s="15" t="s">
        <v>43</v>
      </c>
      <c r="Q1915" s="26">
        <v>59.5</v>
      </c>
      <c r="R1915" s="26">
        <v>0.43999999999999773</v>
      </c>
      <c r="S1915" s="40">
        <v>2022</v>
      </c>
    </row>
    <row r="1916" spans="1:19" x14ac:dyDescent="0.25">
      <c r="A1916" s="15" t="s">
        <v>2730</v>
      </c>
      <c r="B1916" s="101">
        <v>44665.395011574074</v>
      </c>
      <c r="C1916" s="24">
        <v>44665.395011574074</v>
      </c>
      <c r="D1916" s="201" t="s">
        <v>844</v>
      </c>
      <c r="E1916" s="228">
        <v>44665.561678240738</v>
      </c>
      <c r="F1916" s="253">
        <v>0</v>
      </c>
      <c r="G1916" s="254">
        <v>60.002000000000002</v>
      </c>
      <c r="H1916" s="254">
        <v>59.957999999999998</v>
      </c>
      <c r="I1916" s="254">
        <v>59.945999999999998</v>
      </c>
      <c r="J1916" s="255">
        <v>59.953000000000003</v>
      </c>
      <c r="K1916" s="19">
        <v>-4.4000000000004036E-2</v>
      </c>
      <c r="L1916" s="19">
        <v>-5.6000000000004491E-2</v>
      </c>
      <c r="M1916" s="25" t="s">
        <v>27</v>
      </c>
      <c r="N1916" s="25" t="s">
        <v>27</v>
      </c>
      <c r="O1916" s="15" t="s">
        <v>24</v>
      </c>
      <c r="P1916" s="15" t="s">
        <v>43</v>
      </c>
      <c r="Q1916" s="26">
        <v>59.5</v>
      </c>
      <c r="R1916" s="26">
        <v>0.44599999999999795</v>
      </c>
      <c r="S1916" s="40">
        <v>2022</v>
      </c>
    </row>
    <row r="1917" spans="1:19" x14ac:dyDescent="0.25">
      <c r="A1917" s="15" t="s">
        <v>2731</v>
      </c>
      <c r="B1917" s="101">
        <v>44670.314699074079</v>
      </c>
      <c r="C1917" s="24">
        <v>44670.314699074079</v>
      </c>
      <c r="D1917" s="201" t="s">
        <v>844</v>
      </c>
      <c r="E1917" s="228">
        <v>44670.481365740743</v>
      </c>
      <c r="F1917" s="253">
        <v>718.6</v>
      </c>
      <c r="G1917" s="254">
        <v>59.994</v>
      </c>
      <c r="H1917" s="254">
        <v>59.965000000000003</v>
      </c>
      <c r="I1917" s="254">
        <v>59.956000000000003</v>
      </c>
      <c r="J1917" s="255">
        <v>59.963999999999999</v>
      </c>
      <c r="K1917" s="19">
        <v>-2.8999999999996362E-2</v>
      </c>
      <c r="L1917" s="19">
        <v>-3.7999999999996703E-2</v>
      </c>
      <c r="M1917" s="25">
        <v>-2477.9310344830697</v>
      </c>
      <c r="N1917" s="25">
        <v>-1891.0526315791114</v>
      </c>
      <c r="O1917" s="15" t="s">
        <v>43</v>
      </c>
      <c r="P1917" s="15" t="s">
        <v>24</v>
      </c>
      <c r="Q1917" s="26">
        <v>59.5</v>
      </c>
      <c r="R1917" s="26">
        <v>0.45600000000000307</v>
      </c>
      <c r="S1917" s="40">
        <v>2022</v>
      </c>
    </row>
    <row r="1918" spans="1:19" x14ac:dyDescent="0.25">
      <c r="A1918" s="15" t="s">
        <v>2732</v>
      </c>
      <c r="B1918" s="101">
        <v>44674.099976851852</v>
      </c>
      <c r="C1918" s="24">
        <v>44674.099976851852</v>
      </c>
      <c r="D1918" s="201" t="s">
        <v>844</v>
      </c>
      <c r="E1918" s="228">
        <v>44674.266643518517</v>
      </c>
      <c r="F1918" s="253">
        <v>1137</v>
      </c>
      <c r="G1918" s="254">
        <v>60.015999999999998</v>
      </c>
      <c r="H1918" s="254">
        <v>59.954000000000001</v>
      </c>
      <c r="I1918" s="254">
        <v>59.945</v>
      </c>
      <c r="J1918" s="255">
        <v>59.951000000000001</v>
      </c>
      <c r="K1918" s="19">
        <v>-6.1999999999997613E-2</v>
      </c>
      <c r="L1918" s="19">
        <v>-7.0999999999997954E-2</v>
      </c>
      <c r="M1918" s="25">
        <v>-1833.8709677420061</v>
      </c>
      <c r="N1918" s="25">
        <v>-1601.4084507042714</v>
      </c>
      <c r="O1918" s="15" t="s">
        <v>43</v>
      </c>
      <c r="P1918" s="15" t="s">
        <v>43</v>
      </c>
      <c r="Q1918" s="26">
        <v>59.5</v>
      </c>
      <c r="R1918" s="26">
        <v>0.44500000000000028</v>
      </c>
      <c r="S1918" s="40">
        <v>2022</v>
      </c>
    </row>
    <row r="1919" spans="1:19" x14ac:dyDescent="0.25">
      <c r="A1919" s="15" t="s">
        <v>2733</v>
      </c>
      <c r="B1919" s="101">
        <v>44674.854027777779</v>
      </c>
      <c r="C1919" s="24">
        <v>44674.854027777779</v>
      </c>
      <c r="D1919" s="201" t="s">
        <v>844</v>
      </c>
      <c r="E1919" s="228">
        <v>44675.020694444444</v>
      </c>
      <c r="F1919" s="253">
        <v>725</v>
      </c>
      <c r="G1919" s="254">
        <v>60</v>
      </c>
      <c r="H1919" s="254">
        <v>59.97</v>
      </c>
      <c r="I1919" s="254">
        <v>59.95</v>
      </c>
      <c r="J1919" s="255" t="s">
        <v>297</v>
      </c>
      <c r="K1919" s="19">
        <v>-3.0000000000001137E-2</v>
      </c>
      <c r="L1919" s="19">
        <v>-4.9999999999997158E-2</v>
      </c>
      <c r="M1919" s="25">
        <v>-2416.6666666665751</v>
      </c>
      <c r="N1919" s="25">
        <v>-1450.0000000000823</v>
      </c>
      <c r="O1919" s="15" t="s">
        <v>43</v>
      </c>
      <c r="P1919" s="15" t="s">
        <v>24</v>
      </c>
      <c r="Q1919" s="26">
        <v>59.5</v>
      </c>
      <c r="R1919" s="26">
        <v>0.45000000000000284</v>
      </c>
      <c r="S1919" s="40">
        <v>2022</v>
      </c>
    </row>
    <row r="1920" spans="1:19" x14ac:dyDescent="0.25">
      <c r="A1920" s="15" t="s">
        <v>2734</v>
      </c>
      <c r="B1920" s="101">
        <v>44676.003611111119</v>
      </c>
      <c r="C1920" s="24">
        <v>44676.003611111119</v>
      </c>
      <c r="D1920" s="201" t="s">
        <v>844</v>
      </c>
      <c r="E1920" s="228">
        <v>44676.170277777783</v>
      </c>
      <c r="F1920" s="253">
        <v>0</v>
      </c>
      <c r="G1920" s="254">
        <v>60.012</v>
      </c>
      <c r="H1920" s="254">
        <v>59.963999999999999</v>
      </c>
      <c r="I1920" s="254">
        <v>59.957999999999998</v>
      </c>
      <c r="J1920" s="255">
        <v>59.957999999999998</v>
      </c>
      <c r="K1920" s="19">
        <v>-4.8000000000001819E-2</v>
      </c>
      <c r="L1920" s="19">
        <v>-5.4000000000002046E-2</v>
      </c>
      <c r="M1920" s="25" t="s">
        <v>27</v>
      </c>
      <c r="N1920" s="25" t="s">
        <v>27</v>
      </c>
      <c r="O1920" s="15" t="s">
        <v>24</v>
      </c>
      <c r="P1920" s="15" t="s">
        <v>24</v>
      </c>
      <c r="Q1920" s="26">
        <v>59.5</v>
      </c>
      <c r="R1920" s="26">
        <v>0.45799999999999841</v>
      </c>
      <c r="S1920" s="40">
        <v>2022</v>
      </c>
    </row>
    <row r="1921" spans="1:19" x14ac:dyDescent="0.25">
      <c r="A1921" s="15" t="s">
        <v>2735</v>
      </c>
      <c r="B1921" s="101">
        <v>44680.169861111113</v>
      </c>
      <c r="C1921" s="24">
        <v>44680.169861111113</v>
      </c>
      <c r="D1921" s="201" t="s">
        <v>844</v>
      </c>
      <c r="E1921" s="228">
        <v>44680.336527777778</v>
      </c>
      <c r="F1921" s="253">
        <v>899</v>
      </c>
      <c r="G1921" s="254">
        <v>60.009</v>
      </c>
      <c r="H1921" s="254">
        <v>59.957000000000001</v>
      </c>
      <c r="I1921" s="254">
        <v>59.956000000000003</v>
      </c>
      <c r="J1921" s="255">
        <v>59.954000000000001</v>
      </c>
      <c r="K1921" s="19">
        <v>-5.1999999999999602E-2</v>
      </c>
      <c r="L1921" s="19">
        <v>-5.2999999999997272E-2</v>
      </c>
      <c r="M1921" s="25">
        <v>-1728.846153846167</v>
      </c>
      <c r="N1921" s="25">
        <v>-1696.226415094427</v>
      </c>
      <c r="O1921" s="15" t="s">
        <v>43</v>
      </c>
      <c r="P1921" s="15" t="s">
        <v>24</v>
      </c>
      <c r="Q1921" s="26">
        <v>59.5</v>
      </c>
      <c r="R1921" s="26">
        <v>0.45600000000000307</v>
      </c>
      <c r="S1921" s="40">
        <v>2022</v>
      </c>
    </row>
    <row r="1922" spans="1:19" x14ac:dyDescent="0.25">
      <c r="A1922" s="15" t="s">
        <v>2736</v>
      </c>
      <c r="B1922" s="101">
        <v>44682.708981481483</v>
      </c>
      <c r="C1922" s="24">
        <v>44682.708981481483</v>
      </c>
      <c r="D1922" s="201" t="s">
        <v>844</v>
      </c>
      <c r="E1922" s="228">
        <v>44682.875648148147</v>
      </c>
      <c r="F1922" s="253">
        <v>749</v>
      </c>
      <c r="G1922" s="254">
        <v>60.000999999999998</v>
      </c>
      <c r="H1922" s="254">
        <v>59.954000000000001</v>
      </c>
      <c r="I1922" s="254">
        <v>59.948</v>
      </c>
      <c r="J1922" s="255">
        <v>59.948</v>
      </c>
      <c r="K1922" s="19">
        <v>-4.6999999999997044E-2</v>
      </c>
      <c r="L1922" s="19">
        <v>-5.2999999999997272E-2</v>
      </c>
      <c r="M1922" s="25">
        <v>-1593.6170212766961</v>
      </c>
      <c r="N1922" s="25">
        <v>-1413.207547169884</v>
      </c>
      <c r="O1922" s="15" t="s">
        <v>43</v>
      </c>
      <c r="P1922" s="15" t="s">
        <v>24</v>
      </c>
      <c r="Q1922" s="26">
        <v>59.5</v>
      </c>
      <c r="R1922" s="26">
        <v>0.4480000000000004</v>
      </c>
      <c r="S1922" s="40">
        <v>2022</v>
      </c>
    </row>
    <row r="1923" spans="1:19" x14ac:dyDescent="0.25">
      <c r="A1923" s="15" t="s">
        <v>2737</v>
      </c>
      <c r="B1923" s="101">
        <v>44683.754467592596</v>
      </c>
      <c r="C1923" s="24">
        <v>44683.754467592596</v>
      </c>
      <c r="D1923" s="201" t="s">
        <v>844</v>
      </c>
      <c r="E1923" s="228">
        <v>44683.921134259261</v>
      </c>
      <c r="F1923" s="253">
        <v>0</v>
      </c>
      <c r="G1923" s="254">
        <v>60.000999999999998</v>
      </c>
      <c r="H1923" s="254">
        <v>59.969000000000001</v>
      </c>
      <c r="I1923" s="254">
        <v>59.951999999999998</v>
      </c>
      <c r="J1923" s="255">
        <v>59.956000000000003</v>
      </c>
      <c r="K1923" s="19">
        <v>-3.1999999999996476E-2</v>
      </c>
      <c r="L1923" s="19">
        <v>-4.8999999999999488E-2</v>
      </c>
      <c r="M1923" s="25" t="s">
        <v>27</v>
      </c>
      <c r="N1923" s="25" t="s">
        <v>27</v>
      </c>
      <c r="O1923" s="15" t="s">
        <v>24</v>
      </c>
      <c r="P1923" s="15" t="s">
        <v>24</v>
      </c>
      <c r="Q1923" s="26">
        <v>59.5</v>
      </c>
      <c r="R1923" s="26">
        <v>0.45199999999999818</v>
      </c>
      <c r="S1923" s="40">
        <v>2022</v>
      </c>
    </row>
    <row r="1924" spans="1:19" x14ac:dyDescent="0.25">
      <c r="A1924" s="15" t="s">
        <v>2738</v>
      </c>
      <c r="B1924" s="101">
        <v>44684.653854166667</v>
      </c>
      <c r="C1924" s="24">
        <v>44684.653854166667</v>
      </c>
      <c r="D1924" s="201" t="s">
        <v>844</v>
      </c>
      <c r="E1924" s="228">
        <v>44684.820520833331</v>
      </c>
      <c r="F1924" s="253">
        <v>1250</v>
      </c>
      <c r="G1924" s="254">
        <v>60.015999999999998</v>
      </c>
      <c r="H1924" s="254">
        <v>59.954999999999998</v>
      </c>
      <c r="I1924" s="254">
        <v>59.945999999999998</v>
      </c>
      <c r="J1924" s="255" t="s">
        <v>297</v>
      </c>
      <c r="K1924" s="19">
        <v>-6.0999999999999943E-2</v>
      </c>
      <c r="L1924" s="19">
        <v>-7.0000000000000284E-2</v>
      </c>
      <c r="M1924" s="25">
        <v>-2049.1803278688544</v>
      </c>
      <c r="N1924" s="25">
        <v>-1785.7142857142785</v>
      </c>
      <c r="O1924" s="15" t="s">
        <v>43</v>
      </c>
      <c r="P1924" s="15" t="s">
        <v>43</v>
      </c>
      <c r="Q1924" s="26">
        <v>59.5</v>
      </c>
      <c r="R1924" s="26">
        <v>0.44599999999999795</v>
      </c>
      <c r="S1924" s="40">
        <v>2022</v>
      </c>
    </row>
    <row r="1925" spans="1:19" x14ac:dyDescent="0.25">
      <c r="A1925" s="15" t="s">
        <v>2739</v>
      </c>
      <c r="B1925" s="101">
        <v>44688.279849537037</v>
      </c>
      <c r="C1925" s="24">
        <v>44688.279849537037</v>
      </c>
      <c r="D1925" s="201" t="s">
        <v>844</v>
      </c>
      <c r="E1925" s="228">
        <v>44688.446516203701</v>
      </c>
      <c r="F1925" s="253">
        <v>0</v>
      </c>
      <c r="G1925" s="254">
        <v>60.012999999999998</v>
      </c>
      <c r="H1925" s="254">
        <v>59.963000000000001</v>
      </c>
      <c r="I1925" s="254">
        <v>59.959000000000003</v>
      </c>
      <c r="J1925" s="255" t="s">
        <v>297</v>
      </c>
      <c r="K1925" s="19">
        <v>-4.9999999999997158E-2</v>
      </c>
      <c r="L1925" s="19">
        <v>-5.3999999999994941E-2</v>
      </c>
      <c r="M1925" s="25" t="s">
        <v>27</v>
      </c>
      <c r="N1925" s="25" t="s">
        <v>27</v>
      </c>
      <c r="O1925" s="15" t="s">
        <v>24</v>
      </c>
      <c r="P1925" s="15" t="s">
        <v>24</v>
      </c>
      <c r="Q1925" s="26">
        <v>59.5</v>
      </c>
      <c r="R1925" s="26">
        <v>0.45900000000000318</v>
      </c>
      <c r="S1925" s="40">
        <v>2022</v>
      </c>
    </row>
    <row r="1926" spans="1:19" x14ac:dyDescent="0.25">
      <c r="A1926" s="15" t="s">
        <v>2740</v>
      </c>
      <c r="B1926" s="101">
        <v>44691.993634259263</v>
      </c>
      <c r="C1926" s="24">
        <v>44691.993634259263</v>
      </c>
      <c r="D1926" s="201" t="s">
        <v>844</v>
      </c>
      <c r="E1926" s="228">
        <v>44692.160300925927</v>
      </c>
      <c r="F1926" s="253">
        <v>882</v>
      </c>
      <c r="G1926" s="254">
        <v>60.027999999999999</v>
      </c>
      <c r="H1926" s="254">
        <v>60.000999999999998</v>
      </c>
      <c r="I1926" s="254">
        <v>59.984000000000002</v>
      </c>
      <c r="J1926" s="255">
        <v>59.991</v>
      </c>
      <c r="K1926" s="19">
        <v>-2.7000000000001023E-2</v>
      </c>
      <c r="L1926" s="19">
        <v>-4.399999999999693E-2</v>
      </c>
      <c r="M1926" s="25">
        <v>-3266.6666666665428</v>
      </c>
      <c r="N1926" s="25">
        <v>-2004.5454545455943</v>
      </c>
      <c r="O1926" s="15" t="s">
        <v>43</v>
      </c>
      <c r="P1926" s="15" t="s">
        <v>24</v>
      </c>
      <c r="Q1926" s="26">
        <v>59.5</v>
      </c>
      <c r="R1926" s="26">
        <v>0.48400000000000176</v>
      </c>
      <c r="S1926" s="40">
        <v>2022</v>
      </c>
    </row>
    <row r="1927" spans="1:19" x14ac:dyDescent="0.25">
      <c r="A1927" s="15" t="s">
        <v>2741</v>
      </c>
      <c r="B1927" s="101">
        <v>44697.661770833336</v>
      </c>
      <c r="C1927" s="24">
        <v>44697.661770833336</v>
      </c>
      <c r="D1927" s="201" t="s">
        <v>844</v>
      </c>
      <c r="E1927" s="228">
        <v>44697.8284375</v>
      </c>
      <c r="F1927" s="253">
        <v>1320</v>
      </c>
      <c r="G1927" s="254">
        <v>60.003</v>
      </c>
      <c r="H1927" s="254">
        <v>59.956000000000003</v>
      </c>
      <c r="I1927" s="254">
        <v>59.951999999999998</v>
      </c>
      <c r="J1927" s="255" t="s">
        <v>297</v>
      </c>
      <c r="K1927" s="19">
        <v>-4.6999999999997044E-2</v>
      </c>
      <c r="L1927" s="19">
        <v>-5.1000000000001933E-2</v>
      </c>
      <c r="M1927" s="25">
        <v>-2808.5106382980489</v>
      </c>
      <c r="N1927" s="25">
        <v>-2588.2352941175491</v>
      </c>
      <c r="O1927" s="15" t="s">
        <v>43</v>
      </c>
      <c r="P1927" s="15" t="s">
        <v>43</v>
      </c>
      <c r="Q1927" s="26">
        <v>59.5</v>
      </c>
      <c r="R1927" s="26">
        <v>0.45199999999999818</v>
      </c>
      <c r="S1927" s="40">
        <v>2022</v>
      </c>
    </row>
    <row r="1928" spans="1:19" x14ac:dyDescent="0.25">
      <c r="A1928" s="15" t="s">
        <v>2742</v>
      </c>
      <c r="B1928" s="101">
        <v>44699.623495370375</v>
      </c>
      <c r="C1928" s="24">
        <v>44699.623495370375</v>
      </c>
      <c r="D1928" s="201" t="s">
        <v>844</v>
      </c>
      <c r="E1928" s="228">
        <v>44699.790162037039</v>
      </c>
      <c r="F1928" s="253">
        <v>598.1</v>
      </c>
      <c r="G1928" s="254">
        <v>59.997999999999998</v>
      </c>
      <c r="H1928" s="254">
        <v>59.960999999999999</v>
      </c>
      <c r="I1928" s="254">
        <v>59.951999999999998</v>
      </c>
      <c r="J1928" s="255">
        <v>59.960999999999999</v>
      </c>
      <c r="K1928" s="19">
        <v>-3.6999999999999034E-2</v>
      </c>
      <c r="L1928" s="19">
        <v>-4.5999999999999375E-2</v>
      </c>
      <c r="M1928" s="25">
        <v>-1616.4864864865287</v>
      </c>
      <c r="N1928" s="25">
        <v>-1300.2173913043655</v>
      </c>
      <c r="O1928" s="15" t="s">
        <v>24</v>
      </c>
      <c r="P1928" s="15" t="s">
        <v>24</v>
      </c>
      <c r="Q1928" s="26">
        <v>59.5</v>
      </c>
      <c r="R1928" s="26">
        <v>0.45199999999999818</v>
      </c>
      <c r="S1928" s="40">
        <v>2022</v>
      </c>
    </row>
    <row r="1929" spans="1:19" x14ac:dyDescent="0.25">
      <c r="A1929" s="15" t="s">
        <v>2743</v>
      </c>
      <c r="B1929" s="101">
        <v>44701.538483796299</v>
      </c>
      <c r="C1929" s="24">
        <v>44701.538483796299</v>
      </c>
      <c r="D1929" s="201" t="s">
        <v>844</v>
      </c>
      <c r="E1929" s="228">
        <v>44701.705150462964</v>
      </c>
      <c r="F1929" s="253">
        <v>850</v>
      </c>
      <c r="G1929" s="254">
        <v>60.027000000000001</v>
      </c>
      <c r="H1929" s="254">
        <v>59.991999999999997</v>
      </c>
      <c r="I1929" s="254">
        <v>59.987000000000002</v>
      </c>
      <c r="J1929" s="255">
        <v>59.988999999999997</v>
      </c>
      <c r="K1929" s="19">
        <v>-3.5000000000003695E-2</v>
      </c>
      <c r="L1929" s="19">
        <v>-3.9999999999999147E-2</v>
      </c>
      <c r="M1929" s="25">
        <v>-2428.5714285711724</v>
      </c>
      <c r="N1929" s="25">
        <v>-2125.0000000000455</v>
      </c>
      <c r="O1929" s="15" t="s">
        <v>43</v>
      </c>
      <c r="P1929" s="15" t="s">
        <v>24</v>
      </c>
      <c r="Q1929" s="26">
        <v>59.5</v>
      </c>
      <c r="R1929" s="26">
        <v>0.48700000000000188</v>
      </c>
      <c r="S1929" s="40">
        <v>2022</v>
      </c>
    </row>
    <row r="1930" spans="1:19" ht="30" customHeight="1" x14ac:dyDescent="0.25">
      <c r="A1930" s="15" t="s">
        <v>2744</v>
      </c>
      <c r="B1930" s="101">
        <v>44719.347222222226</v>
      </c>
      <c r="C1930" s="24">
        <v>44719.347222222226</v>
      </c>
      <c r="D1930" s="201" t="s">
        <v>844</v>
      </c>
      <c r="E1930" s="226">
        <v>44719.513888888891</v>
      </c>
      <c r="F1930" s="256">
        <v>756.6</v>
      </c>
      <c r="G1930" s="257">
        <v>60.003999999999998</v>
      </c>
      <c r="H1930" s="257">
        <v>59.963000000000001</v>
      </c>
      <c r="I1930" s="257">
        <v>59.960999999999999</v>
      </c>
      <c r="J1930" s="258">
        <v>59.957000000000001</v>
      </c>
      <c r="K1930" s="19">
        <v>-4.0999999999996817E-2</v>
      </c>
      <c r="L1930" s="19">
        <v>-4.2999999999999261E-2</v>
      </c>
      <c r="M1930" s="25">
        <v>-1845.36585365868</v>
      </c>
      <c r="N1930" s="25">
        <v>-1759.5348837209606</v>
      </c>
      <c r="O1930" s="15" t="s">
        <v>43</v>
      </c>
      <c r="P1930" s="15" t="s">
        <v>24</v>
      </c>
      <c r="Q1930" s="26">
        <v>59.5</v>
      </c>
      <c r="R1930" s="26">
        <v>0.46099999999999852</v>
      </c>
      <c r="S1930" s="40">
        <v>2022</v>
      </c>
    </row>
    <row r="1931" spans="1:19" ht="30" customHeight="1" x14ac:dyDescent="0.25">
      <c r="A1931" s="15" t="s">
        <v>2745</v>
      </c>
      <c r="B1931" s="101">
        <v>44734.732974537037</v>
      </c>
      <c r="C1931" s="24">
        <v>44734.732974537037</v>
      </c>
      <c r="D1931" s="201" t="s">
        <v>844</v>
      </c>
      <c r="E1931" s="226">
        <v>44734.899641203701</v>
      </c>
      <c r="F1931" s="256">
        <v>850</v>
      </c>
      <c r="G1931" s="257">
        <v>60.015999999999998</v>
      </c>
      <c r="H1931" s="257">
        <v>59.98</v>
      </c>
      <c r="I1931" s="257">
        <v>59.975000000000001</v>
      </c>
      <c r="J1931" s="258">
        <v>59.972000000000001</v>
      </c>
      <c r="K1931" s="19">
        <v>-3.6000000000001364E-2</v>
      </c>
      <c r="L1931" s="19">
        <v>-4.0999999999996817E-2</v>
      </c>
      <c r="M1931" s="25">
        <v>-2361.1111111110217</v>
      </c>
      <c r="N1931" s="25">
        <v>-2073.1707317074779</v>
      </c>
      <c r="O1931" s="15" t="s">
        <v>43</v>
      </c>
      <c r="P1931" s="15" t="s">
        <v>24</v>
      </c>
      <c r="Q1931" s="26">
        <v>59.5</v>
      </c>
      <c r="R1931" s="26">
        <v>0.47500000000000142</v>
      </c>
      <c r="S1931" s="40">
        <v>2022</v>
      </c>
    </row>
    <row r="1932" spans="1:19" ht="30" customHeight="1" x14ac:dyDescent="0.25">
      <c r="A1932" s="15" t="s">
        <v>2746</v>
      </c>
      <c r="B1932" s="101">
        <v>44736.884375000009</v>
      </c>
      <c r="C1932" s="24">
        <v>44736.884375000009</v>
      </c>
      <c r="D1932" s="201" t="s">
        <v>844</v>
      </c>
      <c r="E1932" s="226">
        <v>44737.051041666673</v>
      </c>
      <c r="F1932" s="256">
        <v>1209.5999999999999</v>
      </c>
      <c r="G1932" s="257">
        <v>59.981000000000002</v>
      </c>
      <c r="H1932" s="257">
        <v>59.956000000000003</v>
      </c>
      <c r="I1932" s="257">
        <v>59.948999999999998</v>
      </c>
      <c r="J1932" s="258">
        <v>59.951999999999998</v>
      </c>
      <c r="K1932" s="19">
        <v>-2.4999999999998579E-2</v>
      </c>
      <c r="L1932" s="19">
        <v>-3.2000000000003581E-2</v>
      </c>
      <c r="M1932" s="25">
        <v>-4838.4000000002743</v>
      </c>
      <c r="N1932" s="25">
        <v>-3779.9999999995766</v>
      </c>
      <c r="O1932" s="15" t="s">
        <v>43</v>
      </c>
      <c r="P1932" s="15" t="s">
        <v>24</v>
      </c>
      <c r="Q1932" s="26">
        <v>59.5</v>
      </c>
      <c r="R1932" s="26">
        <v>0.44899999999999807</v>
      </c>
      <c r="S1932" s="40">
        <v>2022</v>
      </c>
    </row>
    <row r="1933" spans="1:19" ht="30" customHeight="1" x14ac:dyDescent="0.25">
      <c r="A1933" s="15" t="s">
        <v>2747</v>
      </c>
      <c r="B1933" s="101">
        <v>44736.984976851854</v>
      </c>
      <c r="C1933" s="24">
        <v>44736.984976851854</v>
      </c>
      <c r="D1933" s="201" t="s">
        <v>844</v>
      </c>
      <c r="E1933" s="226">
        <v>44737.151643518519</v>
      </c>
      <c r="F1933" s="256">
        <v>1131.4000000000001</v>
      </c>
      <c r="G1933" s="257">
        <v>60.018000000000001</v>
      </c>
      <c r="H1933" s="257">
        <v>59.968000000000004</v>
      </c>
      <c r="I1933" s="257">
        <v>59.96</v>
      </c>
      <c r="J1933" s="258">
        <v>59.960999999999999</v>
      </c>
      <c r="K1933" s="19">
        <v>-4.9999999999997158E-2</v>
      </c>
      <c r="L1933" s="19">
        <v>-5.7999999999999829E-2</v>
      </c>
      <c r="M1933" s="25">
        <v>-2262.8000000001289</v>
      </c>
      <c r="N1933" s="25">
        <v>-1950.6896551724196</v>
      </c>
      <c r="O1933" s="15" t="s">
        <v>43</v>
      </c>
      <c r="P1933" s="15" t="s">
        <v>24</v>
      </c>
      <c r="Q1933" s="26">
        <v>59.5</v>
      </c>
      <c r="R1933" s="26">
        <v>0.46000000000000085</v>
      </c>
      <c r="S1933" s="40">
        <v>2022</v>
      </c>
    </row>
    <row r="1934" spans="1:19" x14ac:dyDescent="0.25">
      <c r="A1934" s="15" t="s">
        <v>2748</v>
      </c>
      <c r="B1934" s="101">
        <v>44739.708483796298</v>
      </c>
      <c r="C1934" s="24">
        <v>44739.708483796298</v>
      </c>
      <c r="D1934" s="201" t="s">
        <v>844</v>
      </c>
      <c r="E1934" s="226">
        <v>44739.875150462962</v>
      </c>
      <c r="F1934" s="256">
        <v>1191</v>
      </c>
      <c r="G1934" s="257">
        <v>59.99</v>
      </c>
      <c r="H1934" s="257">
        <v>59.957999999999998</v>
      </c>
      <c r="I1934" s="257">
        <v>59.944000000000003</v>
      </c>
      <c r="J1934" s="258">
        <v>59.957000000000001</v>
      </c>
      <c r="K1934" s="19">
        <v>-3.2000000000003581E-2</v>
      </c>
      <c r="L1934" s="19">
        <v>-4.5999999999999375E-2</v>
      </c>
      <c r="M1934" s="25">
        <v>-3721.8749999995835</v>
      </c>
      <c r="N1934" s="25">
        <v>-2589.130434782644</v>
      </c>
      <c r="O1934" s="15" t="s">
        <v>43</v>
      </c>
      <c r="P1934" s="15" t="s">
        <v>43</v>
      </c>
      <c r="Q1934" s="26">
        <v>59.5</v>
      </c>
      <c r="R1934" s="26">
        <v>0.44400000000000261</v>
      </c>
      <c r="S1934" s="40">
        <v>2022</v>
      </c>
    </row>
    <row r="1935" spans="1:19" ht="30" customHeight="1" x14ac:dyDescent="0.25">
      <c r="A1935" s="15" t="s">
        <v>2749</v>
      </c>
      <c r="B1935" s="101">
        <v>44748.662592592598</v>
      </c>
      <c r="C1935" s="24">
        <v>44748.662592592598</v>
      </c>
      <c r="D1935" s="201" t="s">
        <v>844</v>
      </c>
      <c r="E1935" s="226">
        <v>44748.829259259262</v>
      </c>
      <c r="F1935" s="256">
        <v>1176</v>
      </c>
      <c r="G1935" s="257">
        <v>60.014000000000003</v>
      </c>
      <c r="H1935" s="257">
        <v>59.972999999999999</v>
      </c>
      <c r="I1935" s="257">
        <v>59.963999999999999</v>
      </c>
      <c r="J1935" s="258" t="s">
        <v>297</v>
      </c>
      <c r="K1935" s="19">
        <v>-4.1000000000003922E-2</v>
      </c>
      <c r="L1935" s="19">
        <v>-5.0000000000004263E-2</v>
      </c>
      <c r="M1935" s="25">
        <v>-2868.2926829265548</v>
      </c>
      <c r="N1935" s="25">
        <v>-2351.9999999997995</v>
      </c>
      <c r="O1935" s="15" t="s">
        <v>43</v>
      </c>
      <c r="P1935" s="15" t="s">
        <v>24</v>
      </c>
      <c r="Q1935" s="26">
        <v>59.5</v>
      </c>
      <c r="R1935" s="26">
        <v>0.46399999999999864</v>
      </c>
      <c r="S1935" s="40">
        <v>2022</v>
      </c>
    </row>
    <row r="1936" spans="1:19" ht="30" customHeight="1" x14ac:dyDescent="0.25">
      <c r="A1936" s="15" t="s">
        <v>2750</v>
      </c>
      <c r="B1936" s="101">
        <v>44749.722754629634</v>
      </c>
      <c r="C1936" s="24">
        <v>44749.722754629634</v>
      </c>
      <c r="D1936" s="201" t="s">
        <v>844</v>
      </c>
      <c r="E1936" s="226">
        <v>44749.889421296299</v>
      </c>
      <c r="F1936" s="256">
        <v>1203</v>
      </c>
      <c r="G1936" s="257">
        <v>59.991999999999997</v>
      </c>
      <c r="H1936" s="257">
        <v>59.951999999999998</v>
      </c>
      <c r="I1936" s="257">
        <v>59.944000000000003</v>
      </c>
      <c r="J1936" s="258">
        <v>59.948999999999998</v>
      </c>
      <c r="K1936" s="19">
        <v>-3.9999999999999147E-2</v>
      </c>
      <c r="L1936" s="19">
        <v>-4.7999999999994714E-2</v>
      </c>
      <c r="M1936" s="25">
        <v>-3007.5000000000641</v>
      </c>
      <c r="N1936" s="25">
        <v>-2506.250000000276</v>
      </c>
      <c r="O1936" s="15" t="s">
        <v>43</v>
      </c>
      <c r="P1936" s="15" t="s">
        <v>24</v>
      </c>
      <c r="Q1936" s="26">
        <v>59.5</v>
      </c>
      <c r="R1936" s="26">
        <v>0.44400000000000261</v>
      </c>
      <c r="S1936" s="40">
        <v>2022</v>
      </c>
    </row>
    <row r="1937" spans="1:19" ht="30" customHeight="1" x14ac:dyDescent="0.25">
      <c r="A1937" s="15" t="s">
        <v>2751</v>
      </c>
      <c r="B1937" s="101">
        <v>44751.766516203708</v>
      </c>
      <c r="C1937" s="24">
        <v>44751.766516203708</v>
      </c>
      <c r="D1937" s="201" t="s">
        <v>844</v>
      </c>
      <c r="E1937" s="226">
        <v>44751.933182870373</v>
      </c>
      <c r="F1937" s="256">
        <v>820</v>
      </c>
      <c r="G1937" s="257">
        <v>59.987000000000002</v>
      </c>
      <c r="H1937" s="257">
        <v>59.956000000000003</v>
      </c>
      <c r="I1937" s="257">
        <v>59.945999999999998</v>
      </c>
      <c r="J1937" s="258" t="s">
        <v>297</v>
      </c>
      <c r="K1937" s="19">
        <v>-3.0999999999998806E-2</v>
      </c>
      <c r="L1937" s="19">
        <v>-4.1000000000003922E-2</v>
      </c>
      <c r="M1937" s="25">
        <v>-2645.1612903226824</v>
      </c>
      <c r="N1937" s="25">
        <v>-1999.9999999998088</v>
      </c>
      <c r="O1937" s="15" t="s">
        <v>43</v>
      </c>
      <c r="P1937" s="15" t="s">
        <v>24</v>
      </c>
      <c r="Q1937" s="26">
        <v>59.5</v>
      </c>
      <c r="R1937" s="26">
        <v>0.44599999999999795</v>
      </c>
      <c r="S1937" s="40">
        <v>2022</v>
      </c>
    </row>
    <row r="1938" spans="1:19" ht="45" customHeight="1" x14ac:dyDescent="0.25">
      <c r="A1938" s="15" t="s">
        <v>2752</v>
      </c>
      <c r="B1938" s="101">
        <v>44754.377337962964</v>
      </c>
      <c r="C1938" s="24">
        <v>44754.377337962964</v>
      </c>
      <c r="D1938" s="201" t="s">
        <v>844</v>
      </c>
      <c r="E1938" s="226">
        <v>44754.544004629628</v>
      </c>
      <c r="F1938" s="256">
        <v>952</v>
      </c>
      <c r="G1938" s="257">
        <v>59.993000000000002</v>
      </c>
      <c r="H1938" s="257">
        <v>59.970999999999997</v>
      </c>
      <c r="I1938" s="257">
        <v>59.96</v>
      </c>
      <c r="J1938" s="258" t="s">
        <v>297</v>
      </c>
      <c r="K1938" s="19">
        <v>-2.2000000000005571E-2</v>
      </c>
      <c r="L1938" s="19">
        <v>-3.3000000000001251E-2</v>
      </c>
      <c r="M1938" s="25">
        <v>-4327.272727271632</v>
      </c>
      <c r="N1938" s="25">
        <v>-2884.8484848483754</v>
      </c>
      <c r="O1938" s="15" t="s">
        <v>43</v>
      </c>
      <c r="P1938" s="15" t="s">
        <v>24</v>
      </c>
      <c r="Q1938" s="26">
        <v>59.5</v>
      </c>
      <c r="R1938" s="26">
        <v>0.46000000000000085</v>
      </c>
      <c r="S1938" s="40">
        <v>2022</v>
      </c>
    </row>
    <row r="1939" spans="1:19" x14ac:dyDescent="0.25">
      <c r="A1939" s="15" t="s">
        <v>2753</v>
      </c>
      <c r="B1939" s="101">
        <v>44769.781782407408</v>
      </c>
      <c r="C1939" s="24">
        <v>44769.781782407408</v>
      </c>
      <c r="D1939" s="201" t="s">
        <v>844</v>
      </c>
      <c r="E1939" s="226">
        <v>44769.948449074072</v>
      </c>
      <c r="F1939" s="256">
        <v>0</v>
      </c>
      <c r="G1939" s="257">
        <v>60.002000000000002</v>
      </c>
      <c r="H1939" s="257">
        <v>59.954999999999998</v>
      </c>
      <c r="I1939" s="257">
        <v>59.948</v>
      </c>
      <c r="J1939" s="258" t="s">
        <v>297</v>
      </c>
      <c r="K1939" s="19">
        <v>-4.700000000000415E-2</v>
      </c>
      <c r="L1939" s="19">
        <v>-5.4000000000002046E-2</v>
      </c>
      <c r="M1939" s="25" t="s">
        <v>27</v>
      </c>
      <c r="N1939" s="25" t="s">
        <v>27</v>
      </c>
      <c r="O1939" s="15" t="s">
        <v>24</v>
      </c>
      <c r="P1939" s="15" t="s">
        <v>43</v>
      </c>
      <c r="Q1939" s="26">
        <v>59.5</v>
      </c>
      <c r="R1939" s="26">
        <v>0.4480000000000004</v>
      </c>
      <c r="S1939" s="40">
        <v>2022</v>
      </c>
    </row>
    <row r="1940" spans="1:19" ht="30" customHeight="1" x14ac:dyDescent="0.25">
      <c r="A1940" s="15" t="s">
        <v>2754</v>
      </c>
      <c r="B1940" s="101">
        <v>44787.512256944443</v>
      </c>
      <c r="C1940" s="24">
        <v>44787.512256944443</v>
      </c>
      <c r="D1940" s="201" t="s">
        <v>844</v>
      </c>
      <c r="E1940" s="226">
        <v>44787.678923611107</v>
      </c>
      <c r="F1940" s="256">
        <v>1045</v>
      </c>
      <c r="G1940" s="257">
        <v>60.01</v>
      </c>
      <c r="H1940" s="257">
        <v>59.956000000000003</v>
      </c>
      <c r="I1940" s="257">
        <v>59.951000000000001</v>
      </c>
      <c r="J1940" s="258" t="s">
        <v>297</v>
      </c>
      <c r="K1940" s="19">
        <v>-5.3999999999994941E-2</v>
      </c>
      <c r="L1940" s="19">
        <v>-5.8999999999997499E-2</v>
      </c>
      <c r="M1940" s="25">
        <v>-1935.1851851853664</v>
      </c>
      <c r="N1940" s="25">
        <v>-1771.1864406780412</v>
      </c>
      <c r="O1940" s="15" t="s">
        <v>43</v>
      </c>
      <c r="P1940" s="15" t="s">
        <v>24</v>
      </c>
      <c r="Q1940" s="26">
        <v>59.5</v>
      </c>
      <c r="R1940" s="26">
        <v>0.45100000000000051</v>
      </c>
      <c r="S1940" s="40">
        <v>2022</v>
      </c>
    </row>
    <row r="1941" spans="1:19" ht="30" customHeight="1" x14ac:dyDescent="0.25">
      <c r="A1941" s="15" t="s">
        <v>2755</v>
      </c>
      <c r="B1941" s="101">
        <v>44801.575023148143</v>
      </c>
      <c r="C1941" s="24">
        <v>44801.575023148143</v>
      </c>
      <c r="D1941" s="201" t="s">
        <v>844</v>
      </c>
      <c r="E1941" s="226">
        <v>44801.741689814808</v>
      </c>
      <c r="F1941" s="256">
        <v>1015</v>
      </c>
      <c r="G1941" s="257">
        <v>59.978000000000002</v>
      </c>
      <c r="H1941" s="257">
        <v>59.959000000000003</v>
      </c>
      <c r="I1941" s="257">
        <v>59.944000000000003</v>
      </c>
      <c r="J1941" s="258" t="s">
        <v>297</v>
      </c>
      <c r="K1941" s="19">
        <v>-1.8999999999998352E-2</v>
      </c>
      <c r="L1941" s="19">
        <v>-3.399999999999892E-2</v>
      </c>
      <c r="M1941" s="25">
        <v>-5342.105263158358</v>
      </c>
      <c r="N1941" s="25">
        <v>-2985.2941176471536</v>
      </c>
      <c r="O1941" s="15" t="s">
        <v>43</v>
      </c>
      <c r="P1941" s="15" t="s">
        <v>24</v>
      </c>
      <c r="Q1941" s="26">
        <v>59.5</v>
      </c>
      <c r="R1941" s="26">
        <v>0.44400000000000261</v>
      </c>
      <c r="S1941" s="40">
        <v>2022</v>
      </c>
    </row>
    <row r="1942" spans="1:19" ht="30" customHeight="1" x14ac:dyDescent="0.25">
      <c r="A1942" s="15" t="s">
        <v>2756</v>
      </c>
      <c r="B1942" s="101">
        <v>44802.372106481489</v>
      </c>
      <c r="C1942" s="24">
        <v>44802.372106481489</v>
      </c>
      <c r="D1942" s="201" t="s">
        <v>844</v>
      </c>
      <c r="E1942" s="226">
        <v>44802.538773148153</v>
      </c>
      <c r="F1942" s="256">
        <v>900</v>
      </c>
      <c r="G1942" s="257">
        <v>60</v>
      </c>
      <c r="H1942" s="257">
        <v>59.972000000000001</v>
      </c>
      <c r="I1942" s="257">
        <v>59.973999999999997</v>
      </c>
      <c r="J1942" s="258">
        <v>59.968000000000004</v>
      </c>
      <c r="K1942" s="19">
        <v>-2.7999999999998693E-2</v>
      </c>
      <c r="L1942" s="19">
        <v>-2.6000000000003354E-2</v>
      </c>
      <c r="M1942" s="25">
        <v>-3214.2857142858643</v>
      </c>
      <c r="N1942" s="25">
        <v>-3461.5384615380149</v>
      </c>
      <c r="O1942" s="15" t="s">
        <v>43</v>
      </c>
      <c r="P1942" s="15" t="s">
        <v>24</v>
      </c>
      <c r="Q1942" s="26">
        <v>59.5</v>
      </c>
      <c r="R1942" s="26">
        <v>0.47399999999999665</v>
      </c>
      <c r="S1942" s="40">
        <v>2022</v>
      </c>
    </row>
    <row r="1943" spans="1:19" x14ac:dyDescent="0.25">
      <c r="A1943" s="15" t="s">
        <v>2757</v>
      </c>
      <c r="B1943" s="101">
        <v>44804.508622685185</v>
      </c>
      <c r="C1943" s="24">
        <v>44804.508622685185</v>
      </c>
      <c r="D1943" s="201" t="s">
        <v>844</v>
      </c>
      <c r="E1943" s="226">
        <v>44804.67528935185</v>
      </c>
      <c r="F1943" s="256">
        <v>0</v>
      </c>
      <c r="G1943" s="257">
        <v>60.009</v>
      </c>
      <c r="H1943" s="257">
        <v>59.966000000000001</v>
      </c>
      <c r="I1943" s="257">
        <v>59.957000000000001</v>
      </c>
      <c r="J1943" s="258" t="s">
        <v>297</v>
      </c>
      <c r="K1943" s="19">
        <v>-4.2999999999999261E-2</v>
      </c>
      <c r="L1943" s="19">
        <v>-5.1999999999999602E-2</v>
      </c>
      <c r="M1943" s="25" t="s">
        <v>27</v>
      </c>
      <c r="N1943" s="25" t="s">
        <v>27</v>
      </c>
      <c r="O1943" s="15" t="s">
        <v>24</v>
      </c>
      <c r="P1943" s="15" t="s">
        <v>24</v>
      </c>
      <c r="Q1943" s="26">
        <v>59.5</v>
      </c>
      <c r="R1943" s="26">
        <v>0.45700000000000074</v>
      </c>
      <c r="S1943" s="40">
        <v>2022</v>
      </c>
    </row>
    <row r="1944" spans="1:19" ht="15.75" customHeight="1" x14ac:dyDescent="0.25">
      <c r="A1944" s="15" t="s">
        <v>2758</v>
      </c>
      <c r="B1944" s="101">
        <v>44804.690555555557</v>
      </c>
      <c r="C1944" s="24">
        <v>44804.690555555557</v>
      </c>
      <c r="D1944" s="201" t="s">
        <v>844</v>
      </c>
      <c r="E1944" s="226">
        <v>44804.857222222221</v>
      </c>
      <c r="F1944" s="256">
        <v>900</v>
      </c>
      <c r="G1944" s="257">
        <v>59.981000000000002</v>
      </c>
      <c r="H1944" s="257">
        <v>59.95</v>
      </c>
      <c r="I1944" s="257">
        <v>59.942</v>
      </c>
      <c r="J1944" s="258" t="s">
        <v>297</v>
      </c>
      <c r="K1944" s="19">
        <v>-3.0999999999998806E-2</v>
      </c>
      <c r="L1944" s="19">
        <v>-3.9000000000001478E-2</v>
      </c>
      <c r="M1944" s="25">
        <v>-2903.2258064517246</v>
      </c>
      <c r="N1944" s="25">
        <v>-2307.6923076922203</v>
      </c>
      <c r="O1944" s="15" t="s">
        <v>43</v>
      </c>
      <c r="P1944" s="15" t="s">
        <v>43</v>
      </c>
      <c r="Q1944" s="26">
        <v>59.5</v>
      </c>
      <c r="R1944" s="26">
        <v>0.44200000000000017</v>
      </c>
      <c r="S1944" s="40">
        <v>2022</v>
      </c>
    </row>
    <row r="1945" spans="1:19" ht="30" customHeight="1" x14ac:dyDescent="0.25">
      <c r="A1945" s="15" t="s">
        <v>2759</v>
      </c>
      <c r="B1945" s="101">
        <v>44817.552349537036</v>
      </c>
      <c r="C1945" s="24">
        <v>44817.552349537036</v>
      </c>
      <c r="D1945" s="201" t="s">
        <v>844</v>
      </c>
      <c r="E1945" s="223">
        <v>44817.7190162037</v>
      </c>
      <c r="F1945" s="256">
        <v>1200</v>
      </c>
      <c r="G1945" s="257">
        <v>60.008000000000003</v>
      </c>
      <c r="H1945" s="257">
        <v>59.97</v>
      </c>
      <c r="I1945" s="257">
        <v>59.948</v>
      </c>
      <c r="J1945" s="258" t="s">
        <v>297</v>
      </c>
      <c r="K1945" s="19">
        <v>-3.8000000000003809E-2</v>
      </c>
      <c r="L1945" s="19">
        <v>-6.0000000000002274E-2</v>
      </c>
      <c r="M1945" s="25">
        <v>-3157.8947368417889</v>
      </c>
      <c r="N1945" s="25">
        <v>-1999.9999999999243</v>
      </c>
      <c r="O1945" s="15" t="s">
        <v>43</v>
      </c>
      <c r="P1945" s="15" t="s">
        <v>43</v>
      </c>
      <c r="Q1945" s="26">
        <v>59.5</v>
      </c>
      <c r="R1945" s="26">
        <v>0.4480000000000004</v>
      </c>
      <c r="S1945" s="40">
        <v>2022</v>
      </c>
    </row>
    <row r="1946" spans="1:19" ht="30" customHeight="1" x14ac:dyDescent="0.25">
      <c r="A1946" s="15" t="s">
        <v>2760</v>
      </c>
      <c r="B1946" s="101">
        <v>44822.065983796296</v>
      </c>
      <c r="C1946" s="24">
        <v>44822.065983796296</v>
      </c>
      <c r="D1946" s="201" t="s">
        <v>844</v>
      </c>
      <c r="E1946" s="223">
        <v>44822.23265046296</v>
      </c>
      <c r="F1946" s="256">
        <v>806</v>
      </c>
      <c r="G1946" s="257">
        <v>59.982999999999997</v>
      </c>
      <c r="H1946" s="257">
        <v>59.960999999999999</v>
      </c>
      <c r="I1946" s="257">
        <v>59.945999999999998</v>
      </c>
      <c r="J1946" s="258">
        <v>59.951999999999998</v>
      </c>
      <c r="K1946" s="19">
        <v>-2.1999999999998465E-2</v>
      </c>
      <c r="L1946" s="19">
        <v>-3.6999999999999034E-2</v>
      </c>
      <c r="M1946" s="25">
        <v>-3663.6363636366191</v>
      </c>
      <c r="N1946" s="25">
        <v>-2178.3783783784352</v>
      </c>
      <c r="O1946" s="15" t="s">
        <v>43</v>
      </c>
      <c r="P1946" s="15" t="s">
        <v>24</v>
      </c>
      <c r="Q1946" s="26">
        <v>59.5</v>
      </c>
      <c r="R1946" s="26">
        <v>0.44599999999999795</v>
      </c>
      <c r="S1946" s="40">
        <v>2022</v>
      </c>
    </row>
    <row r="1947" spans="1:19" ht="75" customHeight="1" x14ac:dyDescent="0.25">
      <c r="A1947" s="15" t="s">
        <v>2761</v>
      </c>
      <c r="B1947" s="101">
        <v>44829.924282407403</v>
      </c>
      <c r="C1947" s="24">
        <v>44829.924282407403</v>
      </c>
      <c r="D1947" s="201" t="s">
        <v>844</v>
      </c>
      <c r="E1947" s="223">
        <v>44830.090949074067</v>
      </c>
      <c r="F1947" s="256">
        <v>339</v>
      </c>
      <c r="G1947" s="257">
        <v>59.987000000000002</v>
      </c>
      <c r="H1947" s="257">
        <v>59.966000000000001</v>
      </c>
      <c r="I1947" s="257">
        <v>59.963999999999999</v>
      </c>
      <c r="J1947" s="258">
        <v>59.954000000000001</v>
      </c>
      <c r="K1947" s="19">
        <v>-2.1000000000000796E-2</v>
      </c>
      <c r="L1947" s="19">
        <v>-2.300000000000324E-2</v>
      </c>
      <c r="M1947" s="25">
        <v>-1614.2857142856531</v>
      </c>
      <c r="N1947" s="25">
        <v>-1473.9130434780532</v>
      </c>
      <c r="O1947" s="15" t="s">
        <v>24</v>
      </c>
      <c r="P1947" s="15" t="s">
        <v>24</v>
      </c>
      <c r="Q1947" s="26">
        <v>59.5</v>
      </c>
      <c r="R1947" s="26">
        <v>0.46399999999999864</v>
      </c>
      <c r="S1947" s="40">
        <v>2022</v>
      </c>
    </row>
    <row r="1948" spans="1:19" ht="60" customHeight="1" x14ac:dyDescent="0.25">
      <c r="A1948" s="15" t="s">
        <v>2762</v>
      </c>
      <c r="B1948" s="101">
        <v>44830.149918981486</v>
      </c>
      <c r="C1948" s="24">
        <v>44830.149918981486</v>
      </c>
      <c r="D1948" s="201" t="s">
        <v>844</v>
      </c>
      <c r="E1948" s="223">
        <v>44830.31658564815</v>
      </c>
      <c r="F1948" s="256">
        <v>1147</v>
      </c>
      <c r="G1948" s="257">
        <v>59.991</v>
      </c>
      <c r="H1948" s="257">
        <v>59.954000000000001</v>
      </c>
      <c r="I1948" s="257">
        <v>59.951999999999998</v>
      </c>
      <c r="J1948" s="258">
        <v>59.953000000000003</v>
      </c>
      <c r="K1948" s="19">
        <v>-3.6999999999999034E-2</v>
      </c>
      <c r="L1948" s="19">
        <v>-3.9000000000001478E-2</v>
      </c>
      <c r="M1948" s="25">
        <v>-3100.0000000000809</v>
      </c>
      <c r="N1948" s="25">
        <v>-2941.0256410255297</v>
      </c>
      <c r="O1948" s="15" t="s">
        <v>43</v>
      </c>
      <c r="P1948" s="15" t="s">
        <v>24</v>
      </c>
      <c r="Q1948" s="26">
        <v>59.5</v>
      </c>
      <c r="R1948" s="26">
        <v>0.45199999999999818</v>
      </c>
      <c r="S1948" s="40">
        <v>2022</v>
      </c>
    </row>
    <row r="1949" spans="1:19" ht="30" customHeight="1" x14ac:dyDescent="0.25">
      <c r="A1949" s="15" t="s">
        <v>2763</v>
      </c>
      <c r="B1949" s="101">
        <v>44839.970034722224</v>
      </c>
      <c r="C1949" s="24">
        <v>44839.970034722224</v>
      </c>
      <c r="D1949" s="201" t="s">
        <v>844</v>
      </c>
      <c r="E1949" s="223">
        <v>44840.136701388888</v>
      </c>
      <c r="F1949" s="256">
        <v>505</v>
      </c>
      <c r="G1949" s="257">
        <v>59.997999999999998</v>
      </c>
      <c r="H1949" s="257">
        <v>59.97</v>
      </c>
      <c r="I1949" s="257">
        <v>59.956000000000003</v>
      </c>
      <c r="J1949" s="258" t="s">
        <v>297</v>
      </c>
      <c r="K1949" s="19">
        <v>-2.7999999999998693E-2</v>
      </c>
      <c r="L1949" s="19">
        <v>-4.1999999999994486E-2</v>
      </c>
      <c r="M1949" s="25">
        <v>-1803.5714285715128</v>
      </c>
      <c r="N1949" s="25">
        <v>-1202.3809523811103</v>
      </c>
      <c r="O1949" s="15" t="s">
        <v>43</v>
      </c>
      <c r="P1949" s="15" t="s">
        <v>43</v>
      </c>
      <c r="Q1949" s="26">
        <v>59.5</v>
      </c>
      <c r="R1949" s="26">
        <v>0.45600000000000307</v>
      </c>
      <c r="S1949" s="40">
        <v>2022</v>
      </c>
    </row>
    <row r="1950" spans="1:19" ht="30" customHeight="1" x14ac:dyDescent="0.25">
      <c r="A1950" s="15" t="s">
        <v>2764</v>
      </c>
      <c r="B1950" s="101">
        <v>44851.389120370375</v>
      </c>
      <c r="C1950" s="24">
        <v>44851.389120370375</v>
      </c>
      <c r="D1950" s="201" t="s">
        <v>844</v>
      </c>
      <c r="E1950" s="223">
        <v>44851.555787037039</v>
      </c>
      <c r="F1950" s="256">
        <v>685.5</v>
      </c>
      <c r="G1950" s="257">
        <v>59.997999999999998</v>
      </c>
      <c r="H1950" s="257">
        <v>59.960999999999999</v>
      </c>
      <c r="I1950" s="257">
        <v>59.951999999999998</v>
      </c>
      <c r="J1950" s="258">
        <v>59.956000000000003</v>
      </c>
      <c r="K1950" s="19">
        <v>-3.6999999999999034E-2</v>
      </c>
      <c r="L1950" s="19">
        <v>-4.5999999999999375E-2</v>
      </c>
      <c r="M1950" s="25">
        <v>-1852.7027027027511</v>
      </c>
      <c r="N1950" s="25">
        <v>-1490.217391304368</v>
      </c>
      <c r="O1950" s="15" t="s">
        <v>43</v>
      </c>
      <c r="P1950" s="15" t="s">
        <v>24</v>
      </c>
      <c r="Q1950" s="26">
        <v>59.5</v>
      </c>
      <c r="R1950" s="26">
        <v>0.45199999999999818</v>
      </c>
      <c r="S1950" s="40">
        <v>2022</v>
      </c>
    </row>
    <row r="1951" spans="1:19" ht="45" customHeight="1" x14ac:dyDescent="0.25">
      <c r="A1951" s="15" t="s">
        <v>2765</v>
      </c>
      <c r="B1951" s="101">
        <v>44853.038287037038</v>
      </c>
      <c r="C1951" s="24">
        <v>44853.038287037038</v>
      </c>
      <c r="D1951" s="201" t="s">
        <v>844</v>
      </c>
      <c r="E1951" s="223">
        <v>44853.204953703702</v>
      </c>
      <c r="F1951" s="256">
        <v>1200</v>
      </c>
      <c r="G1951" s="257">
        <v>60.011000000000003</v>
      </c>
      <c r="H1951" s="257">
        <v>59.972999999999999</v>
      </c>
      <c r="I1951" s="257">
        <v>59.965000000000003</v>
      </c>
      <c r="J1951" s="258">
        <v>59.96</v>
      </c>
      <c r="K1951" s="19">
        <v>-3.8000000000003809E-2</v>
      </c>
      <c r="L1951" s="19">
        <v>-4.5999999999999375E-2</v>
      </c>
      <c r="M1951" s="25">
        <v>-3157.8947368417889</v>
      </c>
      <c r="N1951" s="25">
        <v>-2608.6956521739485</v>
      </c>
      <c r="O1951" s="15" t="s">
        <v>43</v>
      </c>
      <c r="P1951" s="15" t="s">
        <v>24</v>
      </c>
      <c r="Q1951" s="26">
        <v>59.5</v>
      </c>
      <c r="R1951" s="26">
        <v>0.46500000000000341</v>
      </c>
      <c r="S1951" s="40">
        <v>2022</v>
      </c>
    </row>
    <row r="1952" spans="1:19" ht="45" customHeight="1" x14ac:dyDescent="0.25">
      <c r="A1952" s="15" t="s">
        <v>2766</v>
      </c>
      <c r="B1952" s="101">
        <v>44856.422824074078</v>
      </c>
      <c r="C1952" s="24">
        <v>44856.422824074078</v>
      </c>
      <c r="D1952" s="201" t="s">
        <v>844</v>
      </c>
      <c r="E1952" s="223">
        <v>44856.589490740742</v>
      </c>
      <c r="F1952" s="256">
        <v>383</v>
      </c>
      <c r="G1952" s="257">
        <v>60.011000000000003</v>
      </c>
      <c r="H1952" s="257">
        <v>59.963999999999999</v>
      </c>
      <c r="I1952" s="257">
        <v>59.957000000000001</v>
      </c>
      <c r="J1952" s="258" t="s">
        <v>297</v>
      </c>
      <c r="K1952" s="19">
        <v>-4.700000000000415E-2</v>
      </c>
      <c r="L1952" s="19">
        <v>-5.4000000000002046E-2</v>
      </c>
      <c r="M1952" s="25">
        <v>-814.8936170212047</v>
      </c>
      <c r="N1952" s="25">
        <v>-709.25925925923241</v>
      </c>
      <c r="O1952" s="15" t="s">
        <v>24</v>
      </c>
      <c r="P1952" s="15" t="s">
        <v>24</v>
      </c>
      <c r="Q1952" s="26">
        <v>59.5</v>
      </c>
      <c r="R1952" s="26">
        <v>0.45700000000000074</v>
      </c>
      <c r="S1952" s="40">
        <v>2022</v>
      </c>
    </row>
    <row r="1953" spans="1:19" ht="30" customHeight="1" x14ac:dyDescent="0.25">
      <c r="A1953" s="15" t="s">
        <v>2767</v>
      </c>
      <c r="B1953" s="101">
        <v>44863.090694444443</v>
      </c>
      <c r="C1953" s="24">
        <v>44863.090694444443</v>
      </c>
      <c r="D1953" s="201" t="s">
        <v>844</v>
      </c>
      <c r="E1953" s="223">
        <v>44863.257361111107</v>
      </c>
      <c r="F1953" s="256">
        <v>950</v>
      </c>
      <c r="G1953" s="257">
        <v>59.994</v>
      </c>
      <c r="H1953" s="257">
        <v>59.962000000000003</v>
      </c>
      <c r="I1953" s="257">
        <v>59.945999999999998</v>
      </c>
      <c r="J1953" s="258">
        <v>59.954999999999998</v>
      </c>
      <c r="K1953" s="19">
        <v>-3.1999999999996476E-2</v>
      </c>
      <c r="L1953" s="19">
        <v>-4.8000000000001819E-2</v>
      </c>
      <c r="M1953" s="25">
        <v>-2968.750000000327</v>
      </c>
      <c r="N1953" s="25">
        <v>-1979.1666666665917</v>
      </c>
      <c r="O1953" s="15" t="s">
        <v>43</v>
      </c>
      <c r="P1953" s="15" t="s">
        <v>43</v>
      </c>
      <c r="Q1953" s="26">
        <v>59.5</v>
      </c>
      <c r="R1953" s="26">
        <v>0.44599999999999795</v>
      </c>
      <c r="S1953" s="40">
        <v>2022</v>
      </c>
    </row>
    <row r="1954" spans="1:19" ht="30" customHeight="1" x14ac:dyDescent="0.25">
      <c r="A1954" s="15" t="s">
        <v>2768</v>
      </c>
      <c r="B1954" s="101">
        <v>44873.262141203704</v>
      </c>
      <c r="C1954" s="24">
        <v>44873.262141203704</v>
      </c>
      <c r="D1954" s="201" t="s">
        <v>818</v>
      </c>
      <c r="E1954" s="223">
        <v>44873.47047453704</v>
      </c>
      <c r="F1954" s="256">
        <v>810</v>
      </c>
      <c r="G1954" s="257">
        <v>60</v>
      </c>
      <c r="H1954" s="257">
        <v>59.972999999999999</v>
      </c>
      <c r="I1954" s="257">
        <v>59.954000000000001</v>
      </c>
      <c r="J1954" s="258">
        <v>59.953000000000003</v>
      </c>
      <c r="K1954" s="19">
        <v>-2.7000000000001023E-2</v>
      </c>
      <c r="L1954" s="19">
        <v>-4.5999999999999375E-2</v>
      </c>
      <c r="M1954" s="25">
        <v>-2999.9999999998863</v>
      </c>
      <c r="N1954" s="25">
        <v>-1760.8695652174151</v>
      </c>
      <c r="O1954" s="15" t="s">
        <v>43</v>
      </c>
      <c r="P1954" s="15" t="s">
        <v>43</v>
      </c>
      <c r="Q1954" s="26">
        <v>59.5</v>
      </c>
      <c r="R1954" s="26">
        <v>0.45400000000000063</v>
      </c>
      <c r="S1954" s="40">
        <v>2022</v>
      </c>
    </row>
    <row r="1955" spans="1:19" ht="60" customHeight="1" x14ac:dyDescent="0.25">
      <c r="A1955" s="15" t="s">
        <v>2769</v>
      </c>
      <c r="B1955" s="101">
        <v>44873.397731481477</v>
      </c>
      <c r="C1955" s="24">
        <v>44873.397731481477</v>
      </c>
      <c r="D1955" s="201" t="s">
        <v>818</v>
      </c>
      <c r="E1955" s="223">
        <v>44873.606064814812</v>
      </c>
      <c r="F1955" s="256">
        <v>810</v>
      </c>
      <c r="G1955" s="257">
        <v>60.009</v>
      </c>
      <c r="H1955" s="257">
        <v>59.970999999999997</v>
      </c>
      <c r="I1955" s="257">
        <v>59.959000000000003</v>
      </c>
      <c r="J1955" s="258" t="s">
        <v>297</v>
      </c>
      <c r="K1955" s="19">
        <v>-3.8000000000003809E-2</v>
      </c>
      <c r="L1955" s="19">
        <v>-4.9999999999997158E-2</v>
      </c>
      <c r="M1955" s="25">
        <v>-2131.5789473682075</v>
      </c>
      <c r="N1955" s="25">
        <v>-1620.0000000000921</v>
      </c>
      <c r="O1955" s="15" t="s">
        <v>43</v>
      </c>
      <c r="P1955" s="15" t="s">
        <v>43</v>
      </c>
      <c r="Q1955" s="26">
        <v>59.5</v>
      </c>
      <c r="R1955" s="26">
        <v>0.45900000000000318</v>
      </c>
      <c r="S1955" s="40">
        <v>2022</v>
      </c>
    </row>
    <row r="1956" spans="1:19" ht="30" customHeight="1" x14ac:dyDescent="0.25">
      <c r="A1956" s="15" t="s">
        <v>2770</v>
      </c>
      <c r="B1956" s="101">
        <v>44875.688460648147</v>
      </c>
      <c r="C1956" s="24">
        <v>44875.688460648147</v>
      </c>
      <c r="D1956" s="201" t="s">
        <v>818</v>
      </c>
      <c r="E1956" s="223">
        <v>44875.896793981483</v>
      </c>
      <c r="F1956" s="256">
        <v>805.5</v>
      </c>
      <c r="G1956" s="257">
        <v>60.005000000000003</v>
      </c>
      <c r="H1956" s="257">
        <v>59.957999999999998</v>
      </c>
      <c r="I1956" s="257">
        <v>59.948</v>
      </c>
      <c r="J1956" s="258" t="s">
        <v>297</v>
      </c>
      <c r="K1956" s="19">
        <v>-4.700000000000415E-2</v>
      </c>
      <c r="L1956" s="19">
        <v>-5.700000000000216E-2</v>
      </c>
      <c r="M1956" s="25">
        <v>-1713.8297872338912</v>
      </c>
      <c r="N1956" s="25">
        <v>-1413.1578947367886</v>
      </c>
      <c r="O1956" s="15" t="s">
        <v>43</v>
      </c>
      <c r="P1956" s="15" t="s">
        <v>43</v>
      </c>
      <c r="Q1956" s="26">
        <v>59.5</v>
      </c>
      <c r="R1956" s="26">
        <v>0.4480000000000004</v>
      </c>
      <c r="S1956" s="40">
        <v>2022</v>
      </c>
    </row>
    <row r="1957" spans="1:19" ht="30" customHeight="1" x14ac:dyDescent="0.25">
      <c r="A1957" s="15" t="s">
        <v>2771</v>
      </c>
      <c r="B1957" s="101">
        <v>44891.509016203701</v>
      </c>
      <c r="C1957" s="24">
        <v>44891.509016203701</v>
      </c>
      <c r="D1957" s="201" t="s">
        <v>818</v>
      </c>
      <c r="E1957" s="223">
        <v>44891.717349537037</v>
      </c>
      <c r="F1957" s="256">
        <v>765</v>
      </c>
      <c r="G1957" s="257">
        <v>60.008000000000003</v>
      </c>
      <c r="H1957" s="257">
        <v>59.978000000000002</v>
      </c>
      <c r="I1957" s="257">
        <v>59.957000000000001</v>
      </c>
      <c r="J1957" s="258">
        <v>59.972000000000001</v>
      </c>
      <c r="K1957" s="19">
        <v>-3.0000000000001137E-2</v>
      </c>
      <c r="L1957" s="19">
        <v>-5.1000000000001933E-2</v>
      </c>
      <c r="M1957" s="25">
        <v>-2549.9999999999036</v>
      </c>
      <c r="N1957" s="25">
        <v>-1499.9999999999432</v>
      </c>
      <c r="O1957" s="15" t="s">
        <v>43</v>
      </c>
      <c r="P1957" s="15" t="s">
        <v>43</v>
      </c>
      <c r="Q1957" s="26">
        <v>59.5</v>
      </c>
      <c r="R1957" s="26">
        <v>0.45700000000000074</v>
      </c>
      <c r="S1957" s="40">
        <v>2022</v>
      </c>
    </row>
    <row r="1958" spans="1:19" ht="45" customHeight="1" x14ac:dyDescent="0.25">
      <c r="A1958" s="15" t="s">
        <v>2772</v>
      </c>
      <c r="B1958" s="101">
        <v>44894.687337962961</v>
      </c>
      <c r="C1958" s="24">
        <v>44894.687337962961</v>
      </c>
      <c r="D1958" s="201" t="s">
        <v>818</v>
      </c>
      <c r="E1958" s="223">
        <v>44894.895671296297</v>
      </c>
      <c r="F1958" s="256">
        <v>1024</v>
      </c>
      <c r="G1958" s="257">
        <v>59.991999999999997</v>
      </c>
      <c r="H1958" s="257">
        <v>59.939</v>
      </c>
      <c r="I1958" s="257">
        <v>59.918999999999997</v>
      </c>
      <c r="J1958" s="258">
        <v>59.938000000000002</v>
      </c>
      <c r="K1958" s="19">
        <v>-5.2999999999997272E-2</v>
      </c>
      <c r="L1958" s="19">
        <v>-7.3000000000000398E-2</v>
      </c>
      <c r="M1958" s="25">
        <v>-1932.0754716982126</v>
      </c>
      <c r="N1958" s="25">
        <v>-1402.7397260273897</v>
      </c>
      <c r="O1958" s="15" t="s">
        <v>43</v>
      </c>
      <c r="P1958" s="15" t="s">
        <v>43</v>
      </c>
      <c r="Q1958" s="26">
        <v>59.5</v>
      </c>
      <c r="R1958" s="26">
        <v>0.41899999999999693</v>
      </c>
      <c r="S1958" s="40">
        <v>2022</v>
      </c>
    </row>
    <row r="1959" spans="1:19" ht="30" customHeight="1" x14ac:dyDescent="0.25">
      <c r="A1959" s="15" t="s">
        <v>2773</v>
      </c>
      <c r="B1959" s="101">
        <v>44896.799502314818</v>
      </c>
      <c r="C1959" s="24">
        <v>44896.799502314818</v>
      </c>
      <c r="D1959" s="201" t="s">
        <v>818</v>
      </c>
      <c r="E1959" s="223">
        <v>44897.007835648154</v>
      </c>
      <c r="F1959" s="256">
        <v>717</v>
      </c>
      <c r="G1959" s="257">
        <v>60.017000000000003</v>
      </c>
      <c r="H1959" s="257">
        <v>59.963999999999999</v>
      </c>
      <c r="I1959" s="257">
        <v>59.963000000000001</v>
      </c>
      <c r="J1959" s="258" t="s">
        <v>297</v>
      </c>
      <c r="K1959" s="19">
        <v>-5.3000000000004377E-2</v>
      </c>
      <c r="L1959" s="19">
        <v>-5.4000000000002046E-2</v>
      </c>
      <c r="M1959" s="25">
        <v>-1352.8301886791335</v>
      </c>
      <c r="N1959" s="25">
        <v>-1327.7777777777274</v>
      </c>
      <c r="O1959" s="15" t="s">
        <v>43</v>
      </c>
      <c r="P1959" s="15" t="s">
        <v>24</v>
      </c>
      <c r="Q1959" s="26">
        <v>59.5</v>
      </c>
      <c r="R1959" s="26">
        <v>0.46300000000000097</v>
      </c>
      <c r="S1959" s="40">
        <v>2023</v>
      </c>
    </row>
    <row r="1960" spans="1:19" x14ac:dyDescent="0.25">
      <c r="A1960" s="15" t="s">
        <v>2774</v>
      </c>
      <c r="B1960" s="101">
        <v>44905.016041666662</v>
      </c>
      <c r="C1960" s="24">
        <v>44905.016041666662</v>
      </c>
      <c r="D1960" s="201" t="s">
        <v>818</v>
      </c>
      <c r="E1960" s="223">
        <v>44905.224374999998</v>
      </c>
      <c r="F1960" s="256">
        <v>0</v>
      </c>
      <c r="G1960" s="257">
        <v>60.017000000000003</v>
      </c>
      <c r="H1960" s="257">
        <v>59.968000000000004</v>
      </c>
      <c r="I1960" s="257">
        <v>59.962000000000003</v>
      </c>
      <c r="J1960" s="258" t="s">
        <v>297</v>
      </c>
      <c r="K1960" s="19">
        <v>-4.8999999999999488E-2</v>
      </c>
      <c r="L1960" s="19">
        <v>-5.4999999999999716E-2</v>
      </c>
      <c r="M1960" s="25" t="s">
        <v>27</v>
      </c>
      <c r="N1960" s="25" t="s">
        <v>27</v>
      </c>
      <c r="O1960" s="15" t="s">
        <v>24</v>
      </c>
      <c r="P1960" s="15" t="s">
        <v>24</v>
      </c>
      <c r="Q1960" s="26">
        <v>59.5</v>
      </c>
      <c r="R1960" s="26">
        <v>0.4620000000000033</v>
      </c>
      <c r="S1960" s="40">
        <v>2023</v>
      </c>
    </row>
    <row r="1961" spans="1:19" ht="30" customHeight="1" x14ac:dyDescent="0.25">
      <c r="A1961" s="15" t="s">
        <v>2775</v>
      </c>
      <c r="B1961" s="101">
        <v>44906.387511574074</v>
      </c>
      <c r="C1961" s="24">
        <v>44906.387511574074</v>
      </c>
      <c r="D1961" s="201" t="s">
        <v>818</v>
      </c>
      <c r="E1961" s="223">
        <v>44906.59584490741</v>
      </c>
      <c r="F1961" s="256">
        <v>850</v>
      </c>
      <c r="G1961" s="257">
        <v>59.996000000000002</v>
      </c>
      <c r="H1961" s="257">
        <v>59.963000000000001</v>
      </c>
      <c r="I1961" s="257">
        <v>59.951999999999998</v>
      </c>
      <c r="J1961" s="258" t="s">
        <v>297</v>
      </c>
      <c r="K1961" s="19">
        <v>-3.3000000000001251E-2</v>
      </c>
      <c r="L1961" s="19">
        <v>-4.4000000000004036E-2</v>
      </c>
      <c r="M1961" s="25">
        <v>-2575.7575757574782</v>
      </c>
      <c r="N1961" s="25">
        <v>-1931.8181818180046</v>
      </c>
      <c r="O1961" s="15" t="s">
        <v>43</v>
      </c>
      <c r="P1961" s="15" t="s">
        <v>43</v>
      </c>
      <c r="Q1961" s="26">
        <v>59.5</v>
      </c>
      <c r="R1961" s="26">
        <v>0.45199999999999818</v>
      </c>
      <c r="S1961" s="40">
        <v>2023</v>
      </c>
    </row>
    <row r="1962" spans="1:19" ht="45" customHeight="1" x14ac:dyDescent="0.25">
      <c r="A1962" s="15" t="s">
        <v>2776</v>
      </c>
      <c r="B1962" s="101">
        <v>44917.916273148141</v>
      </c>
      <c r="C1962" s="24">
        <v>44917.916273148141</v>
      </c>
      <c r="D1962" s="201" t="s">
        <v>818</v>
      </c>
      <c r="E1962" s="223">
        <v>44918.124606481477</v>
      </c>
      <c r="F1962" s="256">
        <v>953</v>
      </c>
      <c r="G1962" s="257">
        <v>60.006</v>
      </c>
      <c r="H1962" s="257">
        <v>59.963999999999999</v>
      </c>
      <c r="I1962" s="257">
        <v>59.962000000000003</v>
      </c>
      <c r="J1962" s="258" t="s">
        <v>297</v>
      </c>
      <c r="K1962" s="19">
        <v>-4.2000000000001592E-2</v>
      </c>
      <c r="L1962" s="19">
        <v>-4.399999999999693E-2</v>
      </c>
      <c r="M1962" s="25">
        <v>-2269.0476190475329</v>
      </c>
      <c r="N1962" s="25">
        <v>-2165.909090909242</v>
      </c>
      <c r="O1962" s="15" t="s">
        <v>43</v>
      </c>
      <c r="P1962" s="15" t="s">
        <v>24</v>
      </c>
      <c r="Q1962" s="26">
        <v>59.5</v>
      </c>
      <c r="R1962" s="26">
        <v>0.4620000000000033</v>
      </c>
      <c r="S1962" s="40">
        <v>2023</v>
      </c>
    </row>
    <row r="1963" spans="1:19" ht="45" customHeight="1" x14ac:dyDescent="0.25">
      <c r="A1963" s="15" t="s">
        <v>2777</v>
      </c>
      <c r="B1963" s="101">
        <v>44918.204641203702</v>
      </c>
      <c r="C1963" s="24">
        <v>44918.204641203702</v>
      </c>
      <c r="D1963" s="201" t="s">
        <v>818</v>
      </c>
      <c r="E1963" s="223">
        <v>44918.412974537037</v>
      </c>
      <c r="F1963" s="256">
        <v>920</v>
      </c>
      <c r="G1963" s="257">
        <v>60.006</v>
      </c>
      <c r="H1963" s="257">
        <v>59.963000000000001</v>
      </c>
      <c r="I1963" s="257">
        <v>59.957999999999998</v>
      </c>
      <c r="J1963" s="258" t="s">
        <v>297</v>
      </c>
      <c r="K1963" s="19">
        <v>-4.2999999999999261E-2</v>
      </c>
      <c r="L1963" s="19">
        <v>-4.8000000000001819E-2</v>
      </c>
      <c r="M1963" s="25">
        <v>-2139.5348837209672</v>
      </c>
      <c r="N1963" s="25">
        <v>-1916.666666666594</v>
      </c>
      <c r="O1963" s="15" t="s">
        <v>43</v>
      </c>
      <c r="P1963" s="15" t="s">
        <v>24</v>
      </c>
      <c r="Q1963" s="26">
        <v>59.5</v>
      </c>
      <c r="R1963" s="26">
        <v>0.45799999999999841</v>
      </c>
      <c r="S1963" s="40">
        <v>2023</v>
      </c>
    </row>
    <row r="1964" spans="1:19" ht="45" customHeight="1" x14ac:dyDescent="0.25">
      <c r="A1964" s="15" t="s">
        <v>2778</v>
      </c>
      <c r="B1964" s="101">
        <v>44919.099282407406</v>
      </c>
      <c r="C1964" s="24">
        <v>44919.099282407406</v>
      </c>
      <c r="D1964" s="201" t="s">
        <v>818</v>
      </c>
      <c r="E1964" s="223">
        <v>44919.307615740741</v>
      </c>
      <c r="F1964" s="256">
        <v>1164</v>
      </c>
      <c r="G1964" s="257">
        <v>59.985999999999997</v>
      </c>
      <c r="H1964" s="257">
        <v>59.956000000000003</v>
      </c>
      <c r="I1964" s="257">
        <v>59.951000000000001</v>
      </c>
      <c r="J1964" s="258">
        <v>59.954000000000001</v>
      </c>
      <c r="K1964" s="19">
        <v>-2.9999999999994031E-2</v>
      </c>
      <c r="L1964" s="19">
        <v>-3.4999999999996589E-2</v>
      </c>
      <c r="M1964" s="25">
        <v>-3880.0000000007722</v>
      </c>
      <c r="N1964" s="25">
        <v>-3325.71428571461</v>
      </c>
      <c r="O1964" s="15" t="s">
        <v>43</v>
      </c>
      <c r="P1964" s="15" t="s">
        <v>24</v>
      </c>
      <c r="Q1964" s="26">
        <v>59.5</v>
      </c>
      <c r="R1964" s="26">
        <v>0.45100000000000051</v>
      </c>
      <c r="S1964" s="40">
        <v>2023</v>
      </c>
    </row>
    <row r="1965" spans="1:19" ht="60" customHeight="1" x14ac:dyDescent="0.25">
      <c r="A1965" s="15" t="s">
        <v>2779</v>
      </c>
      <c r="B1965" s="101">
        <v>44919.643576388888</v>
      </c>
      <c r="C1965" s="24">
        <v>44919.643576388888</v>
      </c>
      <c r="D1965" s="201" t="s">
        <v>818</v>
      </c>
      <c r="E1965" s="223">
        <v>44919.851909722223</v>
      </c>
      <c r="F1965" s="256">
        <v>1030</v>
      </c>
      <c r="G1965" s="257">
        <v>59.996000000000002</v>
      </c>
      <c r="H1965" s="257">
        <v>59.97</v>
      </c>
      <c r="I1965" s="257">
        <v>59.965000000000003</v>
      </c>
      <c r="J1965" s="258" t="s">
        <v>297</v>
      </c>
      <c r="K1965" s="19">
        <v>-2.6000000000003354E-2</v>
      </c>
      <c r="L1965" s="19">
        <v>-3.0999999999998806E-2</v>
      </c>
      <c r="M1965" s="25">
        <v>-3961.5384615379508</v>
      </c>
      <c r="N1965" s="25">
        <v>-3322.5806451614185</v>
      </c>
      <c r="O1965" s="15" t="s">
        <v>43</v>
      </c>
      <c r="P1965" s="15" t="s">
        <v>24</v>
      </c>
      <c r="Q1965" s="26">
        <v>59.5</v>
      </c>
      <c r="R1965" s="26">
        <v>0.46500000000000341</v>
      </c>
      <c r="S1965" s="40">
        <v>2023</v>
      </c>
    </row>
    <row r="1966" spans="1:19" ht="45" customHeight="1" x14ac:dyDescent="0.25">
      <c r="A1966" s="15" t="s">
        <v>2780</v>
      </c>
      <c r="B1966" s="101">
        <v>44927.618182870377</v>
      </c>
      <c r="C1966" s="24">
        <v>44927.618182870377</v>
      </c>
      <c r="D1966" s="201" t="s">
        <v>818</v>
      </c>
      <c r="E1966" s="223">
        <v>44927.826516203713</v>
      </c>
      <c r="F1966" s="256">
        <v>1074</v>
      </c>
      <c r="G1966" s="257">
        <v>60.015000000000001</v>
      </c>
      <c r="H1966" s="257">
        <v>59.996000000000002</v>
      </c>
      <c r="I1966" s="257">
        <v>60.003999999999998</v>
      </c>
      <c r="J1966" s="258">
        <v>59.981000000000002</v>
      </c>
      <c r="K1966" s="19">
        <v>-1.8999999999998352E-2</v>
      </c>
      <c r="L1966" s="19">
        <v>-1.1000000000002785E-2</v>
      </c>
      <c r="M1966" s="25">
        <v>-5652.6315789478585</v>
      </c>
      <c r="N1966" s="25">
        <v>-9763.636363633892</v>
      </c>
      <c r="O1966" s="15" t="s">
        <v>24</v>
      </c>
      <c r="P1966" s="15" t="s">
        <v>24</v>
      </c>
      <c r="Q1966" s="26">
        <v>59.5</v>
      </c>
      <c r="R1966" s="26">
        <v>0.50399999999999778</v>
      </c>
      <c r="S1966" s="40">
        <v>2023</v>
      </c>
    </row>
    <row r="1967" spans="1:19" ht="45" customHeight="1" x14ac:dyDescent="0.25">
      <c r="A1967" s="15" t="s">
        <v>2781</v>
      </c>
      <c r="B1967" s="101">
        <v>44938.430277777778</v>
      </c>
      <c r="C1967" s="24">
        <v>44938.430277777778</v>
      </c>
      <c r="D1967" s="201" t="s">
        <v>818</v>
      </c>
      <c r="E1967" s="223">
        <v>44938.638611111113</v>
      </c>
      <c r="F1967" s="256">
        <v>1065</v>
      </c>
      <c r="G1967" s="257">
        <v>60.006999999999998</v>
      </c>
      <c r="H1967" s="257">
        <v>59.973999999999997</v>
      </c>
      <c r="I1967" s="257">
        <v>59.976999999999997</v>
      </c>
      <c r="J1967" s="258" t="s">
        <v>297</v>
      </c>
      <c r="K1967" s="19">
        <v>-3.3000000000001251E-2</v>
      </c>
      <c r="L1967" s="19">
        <v>-3.0000000000001137E-2</v>
      </c>
      <c r="M1967" s="25">
        <v>-3227.2727272726052</v>
      </c>
      <c r="N1967" s="25">
        <v>-3549.9999999998654</v>
      </c>
      <c r="O1967" s="15" t="s">
        <v>43</v>
      </c>
      <c r="P1967" s="15" t="s">
        <v>24</v>
      </c>
      <c r="Q1967" s="26">
        <v>59.5</v>
      </c>
      <c r="R1967" s="26">
        <v>0.47699999999999676</v>
      </c>
      <c r="S1967" s="40">
        <v>2023</v>
      </c>
    </row>
    <row r="1968" spans="1:19" ht="30" customHeight="1" x14ac:dyDescent="0.25">
      <c r="A1968" s="15" t="s">
        <v>2782</v>
      </c>
      <c r="B1968" s="101">
        <v>44947.910127314812</v>
      </c>
      <c r="C1968" s="24">
        <v>44947.910127314812</v>
      </c>
      <c r="D1968" s="201" t="s">
        <v>818</v>
      </c>
      <c r="E1968" s="223">
        <v>44948.118460648147</v>
      </c>
      <c r="F1968" s="256">
        <v>719</v>
      </c>
      <c r="G1968" s="257">
        <v>60.015000000000001</v>
      </c>
      <c r="H1968" s="257">
        <v>59.972999999999999</v>
      </c>
      <c r="I1968" s="257">
        <v>59.969000000000001</v>
      </c>
      <c r="J1968" s="258" t="s">
        <v>297</v>
      </c>
      <c r="K1968" s="19">
        <v>-4.2000000000001592E-2</v>
      </c>
      <c r="L1968" s="19">
        <v>-4.5999999999999375E-2</v>
      </c>
      <c r="M1968" s="25">
        <v>-1711.9047619046971</v>
      </c>
      <c r="N1968" s="25">
        <v>-1563.0434782608909</v>
      </c>
      <c r="O1968" s="15" t="s">
        <v>43</v>
      </c>
      <c r="P1968" s="15" t="s">
        <v>24</v>
      </c>
      <c r="Q1968" s="26">
        <v>59.5</v>
      </c>
      <c r="R1968" s="26">
        <v>0.46900000000000119</v>
      </c>
      <c r="S1968" s="40">
        <v>2023</v>
      </c>
    </row>
    <row r="1969" spans="1:19" ht="45" customHeight="1" x14ac:dyDescent="0.25">
      <c r="A1969" s="15" t="s">
        <v>2783</v>
      </c>
      <c r="B1969" s="101">
        <v>44952.618182870377</v>
      </c>
      <c r="C1969" s="24">
        <v>44952.618182870377</v>
      </c>
      <c r="D1969" s="201" t="s">
        <v>818</v>
      </c>
      <c r="E1969" s="223">
        <v>44952.826516203713</v>
      </c>
      <c r="F1969" s="256">
        <v>667</v>
      </c>
      <c r="G1969" s="257">
        <v>60.012999999999998</v>
      </c>
      <c r="H1969" s="257">
        <v>59.972999999999999</v>
      </c>
      <c r="I1969" s="257">
        <v>59.972000000000001</v>
      </c>
      <c r="J1969" s="258">
        <v>59.969000000000001</v>
      </c>
      <c r="K1969" s="19">
        <v>-3.9999999999999147E-2</v>
      </c>
      <c r="L1969" s="19">
        <v>-4.0999999999996817E-2</v>
      </c>
      <c r="M1969" s="25">
        <v>-1667.5000000000355</v>
      </c>
      <c r="N1969" s="25">
        <v>-1626.8292682928093</v>
      </c>
      <c r="O1969" s="15" t="s">
        <v>24</v>
      </c>
      <c r="P1969" s="15" t="s">
        <v>24</v>
      </c>
      <c r="Q1969" s="26">
        <v>59.5</v>
      </c>
      <c r="R1969" s="26">
        <v>0.47200000000000131</v>
      </c>
      <c r="S1969" s="40">
        <v>2023</v>
      </c>
    </row>
    <row r="1970" spans="1:19" ht="30" customHeight="1" x14ac:dyDescent="0.25">
      <c r="A1970" s="15" t="s">
        <v>2784</v>
      </c>
      <c r="B1970" s="101">
        <v>44958.029953703692</v>
      </c>
      <c r="C1970" s="24">
        <v>44958.029953703692</v>
      </c>
      <c r="D1970" s="201" t="s">
        <v>818</v>
      </c>
      <c r="E1970" s="223">
        <v>44958.238287037027</v>
      </c>
      <c r="F1970" s="256">
        <v>1087</v>
      </c>
      <c r="G1970" s="257">
        <v>59.984999999999999</v>
      </c>
      <c r="H1970" s="257">
        <v>59.957999999999998</v>
      </c>
      <c r="I1970" s="257">
        <v>59.951999999999998</v>
      </c>
      <c r="J1970" s="258">
        <v>59.957000000000001</v>
      </c>
      <c r="K1970" s="19">
        <v>-2.7000000000001023E-2</v>
      </c>
      <c r="L1970" s="19">
        <v>-3.3000000000001251E-2</v>
      </c>
      <c r="M1970" s="25">
        <v>-4025.9259259257733</v>
      </c>
      <c r="N1970" s="25">
        <v>-3293.9393939392689</v>
      </c>
      <c r="O1970" s="15" t="s">
        <v>43</v>
      </c>
      <c r="P1970" s="15" t="s">
        <v>24</v>
      </c>
      <c r="Q1970" s="26">
        <v>59.5</v>
      </c>
      <c r="R1970" s="26">
        <v>0.45199999999999818</v>
      </c>
      <c r="S1970" s="40">
        <v>2023</v>
      </c>
    </row>
    <row r="1971" spans="1:19" x14ac:dyDescent="0.25">
      <c r="A1971" s="15" t="s">
        <v>2785</v>
      </c>
      <c r="B1971" s="101">
        <v>44958.455717592587</v>
      </c>
      <c r="C1971" s="24">
        <v>44958.455717592587</v>
      </c>
      <c r="D1971" s="201" t="s">
        <v>818</v>
      </c>
      <c r="E1971" s="223">
        <v>44958.664050925923</v>
      </c>
      <c r="F1971" s="256">
        <v>824</v>
      </c>
      <c r="G1971" s="257">
        <v>60.009</v>
      </c>
      <c r="H1971" s="257">
        <v>59.975999999999999</v>
      </c>
      <c r="I1971" s="257">
        <v>59.957999999999998</v>
      </c>
      <c r="J1971" s="258" t="s">
        <v>297</v>
      </c>
      <c r="K1971" s="19">
        <v>-3.3000000000001251E-2</v>
      </c>
      <c r="L1971" s="19">
        <v>-5.1000000000001933E-2</v>
      </c>
      <c r="M1971" s="25">
        <v>-2496.9696969696024</v>
      </c>
      <c r="N1971" s="25">
        <v>-1615.6862745097426</v>
      </c>
      <c r="O1971" s="15" t="s">
        <v>43</v>
      </c>
      <c r="P1971" s="15" t="s">
        <v>43</v>
      </c>
      <c r="Q1971" s="26">
        <v>59.5</v>
      </c>
      <c r="R1971" s="26">
        <v>0.45799999999999841</v>
      </c>
      <c r="S1971" s="40">
        <v>2023</v>
      </c>
    </row>
    <row r="1972" spans="1:19" ht="45" customHeight="1" x14ac:dyDescent="0.25">
      <c r="A1972" s="15" t="s">
        <v>2786</v>
      </c>
      <c r="B1972" s="101">
        <v>44960.863483796296</v>
      </c>
      <c r="C1972" s="24">
        <v>44960.863483796296</v>
      </c>
      <c r="D1972" s="201" t="s">
        <v>818</v>
      </c>
      <c r="E1972" s="223">
        <v>44961.071817129632</v>
      </c>
      <c r="F1972" s="256">
        <v>1194</v>
      </c>
      <c r="G1972" s="257">
        <v>59.985999999999997</v>
      </c>
      <c r="H1972" s="257">
        <v>59.962000000000003</v>
      </c>
      <c r="I1972" s="257">
        <v>59.951000000000001</v>
      </c>
      <c r="J1972" s="258" t="s">
        <v>297</v>
      </c>
      <c r="K1972" s="19">
        <v>-2.3999999999993804E-2</v>
      </c>
      <c r="L1972" s="19">
        <v>-3.4999999999996589E-2</v>
      </c>
      <c r="M1972" s="25">
        <v>-4975.0000000012842</v>
      </c>
      <c r="N1972" s="25">
        <v>-3411.428571428904</v>
      </c>
      <c r="O1972" s="15" t="s">
        <v>43</v>
      </c>
      <c r="P1972" s="15" t="s">
        <v>24</v>
      </c>
      <c r="Q1972" s="26">
        <v>59.5</v>
      </c>
      <c r="R1972" s="26">
        <v>0.45100000000000051</v>
      </c>
      <c r="S1972" s="40">
        <v>2023</v>
      </c>
    </row>
    <row r="1973" spans="1:19" ht="30" customHeight="1" x14ac:dyDescent="0.25">
      <c r="A1973" s="15" t="s">
        <v>2787</v>
      </c>
      <c r="B1973" s="101">
        <v>44968.409409722211</v>
      </c>
      <c r="C1973" s="24">
        <v>44968.409409722211</v>
      </c>
      <c r="D1973" s="201" t="s">
        <v>818</v>
      </c>
      <c r="E1973" s="223">
        <v>44968.617743055547</v>
      </c>
      <c r="F1973" s="256">
        <v>870</v>
      </c>
      <c r="G1973" s="257">
        <v>60.018000000000001</v>
      </c>
      <c r="H1973" s="257">
        <v>59.96</v>
      </c>
      <c r="I1973" s="257">
        <v>59.957999999999998</v>
      </c>
      <c r="J1973" s="258" t="s">
        <v>297</v>
      </c>
      <c r="K1973" s="19">
        <v>-5.7999999999999829E-2</v>
      </c>
      <c r="L1973" s="19">
        <v>-6.0000000000002274E-2</v>
      </c>
      <c r="M1973" s="25">
        <v>-1500.0000000000043</v>
      </c>
      <c r="N1973" s="25">
        <v>-1449.999999999945</v>
      </c>
      <c r="O1973" s="15" t="s">
        <v>43</v>
      </c>
      <c r="P1973" s="15" t="s">
        <v>43</v>
      </c>
      <c r="Q1973" s="26">
        <v>59.5</v>
      </c>
      <c r="R1973" s="26">
        <v>0.45799999999999841</v>
      </c>
      <c r="S1973" s="40">
        <v>2023</v>
      </c>
    </row>
    <row r="1974" spans="1:19" ht="30" customHeight="1" x14ac:dyDescent="0.25">
      <c r="A1974" s="15" t="s">
        <v>2788</v>
      </c>
      <c r="B1974" s="101">
        <v>44971.501354166663</v>
      </c>
      <c r="C1974" s="24">
        <v>44971.501354166663</v>
      </c>
      <c r="D1974" s="201" t="s">
        <v>818</v>
      </c>
      <c r="E1974" s="223">
        <v>44971.709687499999</v>
      </c>
      <c r="F1974" s="256">
        <v>735</v>
      </c>
      <c r="G1974" s="257">
        <v>59.994999999999997</v>
      </c>
      <c r="H1974" s="257">
        <v>59.96</v>
      </c>
      <c r="I1974" s="257">
        <v>59.953000000000003</v>
      </c>
      <c r="J1974" s="258">
        <v>59.951000000000001</v>
      </c>
      <c r="K1974" s="19">
        <v>-3.4999999999996589E-2</v>
      </c>
      <c r="L1974" s="19">
        <v>-4.1999999999994486E-2</v>
      </c>
      <c r="M1974" s="25">
        <v>-2100.0000000002046</v>
      </c>
      <c r="N1974" s="25">
        <v>-1750.0000000002296</v>
      </c>
      <c r="O1974" s="15" t="s">
        <v>43</v>
      </c>
      <c r="P1974" s="15" t="s">
        <v>43</v>
      </c>
      <c r="Q1974" s="26">
        <v>59.5</v>
      </c>
      <c r="R1974" s="26">
        <v>0.45300000000000296</v>
      </c>
      <c r="S1974" s="40">
        <v>2023</v>
      </c>
    </row>
    <row r="1975" spans="1:19" ht="30" customHeight="1" x14ac:dyDescent="0.25">
      <c r="A1975" s="15" t="s">
        <v>2789</v>
      </c>
      <c r="B1975" s="101">
        <v>44984.765729166662</v>
      </c>
      <c r="C1975" s="24">
        <v>44984.765729166662</v>
      </c>
      <c r="D1975" s="201" t="s">
        <v>818</v>
      </c>
      <c r="E1975" s="223">
        <v>44984.974062499998</v>
      </c>
      <c r="F1975" s="256">
        <v>1230</v>
      </c>
      <c r="G1975" s="257">
        <v>59.996000000000002</v>
      </c>
      <c r="H1975" s="257">
        <v>59.959000000000003</v>
      </c>
      <c r="I1975" s="257">
        <v>59.948</v>
      </c>
      <c r="J1975" s="258">
        <v>59.951999999999998</v>
      </c>
      <c r="K1975" s="19">
        <v>-3.6999999999999034E-2</v>
      </c>
      <c r="L1975" s="19">
        <v>-4.8000000000001819E-2</v>
      </c>
      <c r="M1975" s="25">
        <v>-3324.324324324411</v>
      </c>
      <c r="N1975" s="25">
        <v>-2562.4999999999027</v>
      </c>
      <c r="O1975" s="15" t="s">
        <v>43</v>
      </c>
      <c r="P1975" s="15" t="s">
        <v>43</v>
      </c>
      <c r="Q1975" s="26">
        <v>59.5</v>
      </c>
      <c r="R1975" s="26">
        <v>0.4480000000000004</v>
      </c>
      <c r="S1975" s="40">
        <v>2023</v>
      </c>
    </row>
    <row r="1976" spans="1:19" ht="30" customHeight="1" x14ac:dyDescent="0.25">
      <c r="A1976" s="15" t="s">
        <v>2790</v>
      </c>
      <c r="B1976" s="101">
        <v>44995.439166666663</v>
      </c>
      <c r="C1976" s="24">
        <v>44995.439166666663</v>
      </c>
      <c r="D1976" s="201" t="s">
        <v>818</v>
      </c>
      <c r="E1976" s="228">
        <v>44995.647499999999</v>
      </c>
      <c r="F1976" s="256">
        <v>784</v>
      </c>
      <c r="G1976" s="257">
        <v>60.003</v>
      </c>
      <c r="H1976" s="257">
        <v>59.962000000000003</v>
      </c>
      <c r="I1976" s="257">
        <v>59.951999999999998</v>
      </c>
      <c r="J1976" s="258" t="s">
        <v>297</v>
      </c>
      <c r="K1976" s="19">
        <v>-4.0999999999996817E-2</v>
      </c>
      <c r="L1976" s="19">
        <v>-5.1000000000001933E-2</v>
      </c>
      <c r="M1976" s="25">
        <v>-1912.195121951368</v>
      </c>
      <c r="N1976" s="25">
        <v>-1537.2549019607261</v>
      </c>
      <c r="O1976" s="15" t="s">
        <v>43</v>
      </c>
      <c r="P1976" s="15" t="s">
        <v>43</v>
      </c>
      <c r="Q1976" s="26">
        <v>59.5</v>
      </c>
      <c r="R1976" s="26">
        <v>0.45199999999999818</v>
      </c>
      <c r="S1976" s="40">
        <v>2023</v>
      </c>
    </row>
    <row r="1977" spans="1:19" ht="30" customHeight="1" x14ac:dyDescent="0.25">
      <c r="A1977" s="15" t="s">
        <v>2791</v>
      </c>
      <c r="B1977" s="101">
        <v>45016.587303240733</v>
      </c>
      <c r="C1977" s="24">
        <v>45016.587303240733</v>
      </c>
      <c r="D1977" s="201" t="s">
        <v>844</v>
      </c>
      <c r="E1977" s="228">
        <v>45016.753969907397</v>
      </c>
      <c r="F1977" s="256">
        <v>836</v>
      </c>
      <c r="G1977" s="257">
        <v>60.018999999999998</v>
      </c>
      <c r="H1977" s="257">
        <v>59.970999999999997</v>
      </c>
      <c r="I1977" s="257">
        <v>59.962000000000003</v>
      </c>
      <c r="J1977" s="258">
        <v>59.954999999999998</v>
      </c>
      <c r="K1977" s="19">
        <v>-4.8000000000001819E-2</v>
      </c>
      <c r="L1977" s="19">
        <v>-5.6999999999995055E-2</v>
      </c>
      <c r="M1977" s="25">
        <v>-1741.6666666666006</v>
      </c>
      <c r="N1977" s="25">
        <v>-1466.6666666667938</v>
      </c>
      <c r="O1977" s="15" t="s">
        <v>43</v>
      </c>
      <c r="P1977" s="15" t="s">
        <v>24</v>
      </c>
      <c r="Q1977" s="26">
        <v>59.5</v>
      </c>
      <c r="R1977" s="26">
        <v>0.4620000000000033</v>
      </c>
      <c r="S1977" s="40">
        <v>2023</v>
      </c>
    </row>
    <row r="1978" spans="1:19" x14ac:dyDescent="0.25">
      <c r="A1978" s="15" t="s">
        <v>2792</v>
      </c>
      <c r="B1978" s="101">
        <v>45016.955381944448</v>
      </c>
      <c r="C1978" s="24">
        <v>45016.955381944448</v>
      </c>
      <c r="D1978" s="201" t="s">
        <v>844</v>
      </c>
      <c r="E1978" s="228">
        <v>45017.122048611112</v>
      </c>
      <c r="F1978" s="256">
        <v>0</v>
      </c>
      <c r="G1978" s="257">
        <v>60.003</v>
      </c>
      <c r="H1978" s="257">
        <v>59.963999999999999</v>
      </c>
      <c r="I1978" s="257">
        <v>59.954999999999998</v>
      </c>
      <c r="J1978" s="258">
        <v>59.957999999999998</v>
      </c>
      <c r="K1978" s="19">
        <v>-3.9000000000001478E-2</v>
      </c>
      <c r="L1978" s="19">
        <v>-4.8000000000001819E-2</v>
      </c>
      <c r="M1978" s="25" t="s">
        <v>27</v>
      </c>
      <c r="N1978" s="25" t="s">
        <v>27</v>
      </c>
      <c r="O1978" s="15" t="s">
        <v>24</v>
      </c>
      <c r="P1978" s="15" t="s">
        <v>24</v>
      </c>
      <c r="Q1978" s="26">
        <v>59.5</v>
      </c>
      <c r="R1978" s="26">
        <v>0.45499999999999829</v>
      </c>
      <c r="S1978" s="40">
        <v>2023</v>
      </c>
    </row>
    <row r="1979" spans="1:19" x14ac:dyDescent="0.25">
      <c r="A1979" s="15" t="s">
        <v>2793</v>
      </c>
      <c r="B1979" s="101">
        <v>45019.999953703707</v>
      </c>
      <c r="C1979" s="24">
        <v>45019.999953703707</v>
      </c>
      <c r="D1979" s="201" t="s">
        <v>844</v>
      </c>
      <c r="E1979" s="228">
        <v>45020.166620370372</v>
      </c>
      <c r="F1979" s="256">
        <v>0</v>
      </c>
      <c r="G1979" s="257">
        <v>60.02</v>
      </c>
      <c r="H1979" s="257">
        <v>59.966999999999999</v>
      </c>
      <c r="I1979" s="257">
        <v>59.954000000000001</v>
      </c>
      <c r="J1979" s="258" t="s">
        <v>297</v>
      </c>
      <c r="K1979" s="19">
        <v>-5.3000000000004377E-2</v>
      </c>
      <c r="L1979" s="19">
        <v>-6.6000000000002501E-2</v>
      </c>
      <c r="M1979" s="25" t="s">
        <v>27</v>
      </c>
      <c r="N1979" s="25" t="s">
        <v>27</v>
      </c>
      <c r="O1979" s="15" t="s">
        <v>24</v>
      </c>
      <c r="P1979" s="15" t="s">
        <v>24</v>
      </c>
      <c r="Q1979" s="26">
        <v>59.5</v>
      </c>
      <c r="R1979" s="26">
        <v>0.45400000000000063</v>
      </c>
      <c r="S1979" s="40">
        <v>2023</v>
      </c>
    </row>
    <row r="1980" spans="1:19" ht="30" customHeight="1" x14ac:dyDescent="0.25">
      <c r="A1980" s="15" t="s">
        <v>2794</v>
      </c>
      <c r="B1980" s="101">
        <v>45021.285740740743</v>
      </c>
      <c r="C1980" s="24">
        <v>45021.285740740743</v>
      </c>
      <c r="D1980" s="201" t="s">
        <v>844</v>
      </c>
      <c r="E1980" s="228">
        <v>45021.452407407407</v>
      </c>
      <c r="F1980" s="256">
        <v>894</v>
      </c>
      <c r="G1980" s="257">
        <v>59.984000000000002</v>
      </c>
      <c r="H1980" s="257">
        <v>59.947000000000003</v>
      </c>
      <c r="I1980" s="257">
        <v>59.945999999999998</v>
      </c>
      <c r="J1980" s="258">
        <v>59.945999999999998</v>
      </c>
      <c r="K1980" s="19">
        <v>-3.6999999999999034E-2</v>
      </c>
      <c r="L1980" s="19">
        <v>-3.8000000000003809E-2</v>
      </c>
      <c r="M1980" s="25">
        <v>-2416.2162162162795</v>
      </c>
      <c r="N1980" s="25">
        <v>-2352.6315789471328</v>
      </c>
      <c r="O1980" s="15" t="s">
        <v>43</v>
      </c>
      <c r="P1980" s="15" t="s">
        <v>24</v>
      </c>
      <c r="Q1980" s="26">
        <v>59.5</v>
      </c>
      <c r="R1980" s="26">
        <v>0.44599999999999795</v>
      </c>
      <c r="S1980" s="40">
        <v>2023</v>
      </c>
    </row>
    <row r="1981" spans="1:19" ht="45" customHeight="1" x14ac:dyDescent="0.25">
      <c r="A1981" s="15" t="s">
        <v>2795</v>
      </c>
      <c r="B1981" s="101">
        <v>45021.437824074077</v>
      </c>
      <c r="C1981" s="24">
        <v>45021.437824074077</v>
      </c>
      <c r="D1981" s="201" t="s">
        <v>844</v>
      </c>
      <c r="E1981" s="228">
        <v>45021.604490740741</v>
      </c>
      <c r="F1981" s="256">
        <v>795</v>
      </c>
      <c r="G1981" s="257">
        <v>60.02</v>
      </c>
      <c r="H1981" s="257">
        <v>59.963999999999999</v>
      </c>
      <c r="I1981" s="257">
        <v>59.959000000000003</v>
      </c>
      <c r="J1981" s="258">
        <v>59.959000000000003</v>
      </c>
      <c r="K1981" s="19">
        <v>-5.6000000000004491E-2</v>
      </c>
      <c r="L1981" s="19">
        <v>-6.0999999999999943E-2</v>
      </c>
      <c r="M1981" s="25">
        <v>-1419.6428571427432</v>
      </c>
      <c r="N1981" s="25">
        <v>-1303.2786885245914</v>
      </c>
      <c r="O1981" s="15" t="s">
        <v>43</v>
      </c>
      <c r="P1981" s="15" t="s">
        <v>24</v>
      </c>
      <c r="Q1981" s="26">
        <v>59.5</v>
      </c>
      <c r="R1981" s="26">
        <v>0.45900000000000318</v>
      </c>
      <c r="S1981" s="40">
        <v>2023</v>
      </c>
    </row>
    <row r="1982" spans="1:19" ht="30" customHeight="1" x14ac:dyDescent="0.25">
      <c r="A1982" s="15" t="s">
        <v>2796</v>
      </c>
      <c r="B1982" s="101">
        <v>45036.075219907412</v>
      </c>
      <c r="C1982" s="24">
        <v>45036.075219907412</v>
      </c>
      <c r="D1982" s="201" t="s">
        <v>844</v>
      </c>
      <c r="E1982" s="228">
        <v>45036.241886574076</v>
      </c>
      <c r="F1982" s="256">
        <v>897</v>
      </c>
      <c r="G1982" s="257">
        <v>60.024000000000001</v>
      </c>
      <c r="H1982" s="257">
        <v>59.963999999999999</v>
      </c>
      <c r="I1982" s="257">
        <v>59.959000000000003</v>
      </c>
      <c r="J1982" s="258" t="s">
        <v>297</v>
      </c>
      <c r="K1982" s="19">
        <v>-6.0000000000002274E-2</v>
      </c>
      <c r="L1982" s="19">
        <v>-6.4999999999997726E-2</v>
      </c>
      <c r="M1982" s="25">
        <v>-1494.9999999999434</v>
      </c>
      <c r="N1982" s="25">
        <v>-1380.0000000000482</v>
      </c>
      <c r="O1982" s="15" t="s">
        <v>43</v>
      </c>
      <c r="P1982" s="15" t="s">
        <v>24</v>
      </c>
      <c r="Q1982" s="26">
        <v>59.5</v>
      </c>
      <c r="R1982" s="26">
        <v>0.45900000000000318</v>
      </c>
      <c r="S1982" s="40">
        <v>2023</v>
      </c>
    </row>
    <row r="1983" spans="1:19" ht="45" customHeight="1" x14ac:dyDescent="0.25">
      <c r="A1983" s="15" t="s">
        <v>2797</v>
      </c>
      <c r="B1983" s="101">
        <v>45044.383171296293</v>
      </c>
      <c r="C1983" s="24">
        <v>45044.383171296293</v>
      </c>
      <c r="D1983" s="201" t="s">
        <v>844</v>
      </c>
      <c r="E1983" s="228">
        <v>45044.549837962957</v>
      </c>
      <c r="F1983" s="256">
        <v>450</v>
      </c>
      <c r="G1983" s="257">
        <v>60.014000000000003</v>
      </c>
      <c r="H1983" s="257">
        <v>59.957000000000001</v>
      </c>
      <c r="I1983" s="257">
        <v>59.94</v>
      </c>
      <c r="J1983" s="258" t="s">
        <v>297</v>
      </c>
      <c r="K1983" s="19">
        <v>-5.700000000000216E-2</v>
      </c>
      <c r="L1983" s="19">
        <v>-7.4000000000005173E-2</v>
      </c>
      <c r="M1983" s="25">
        <v>-789.47368421049634</v>
      </c>
      <c r="N1983" s="25">
        <v>-608.10810810806561</v>
      </c>
      <c r="O1983" s="15" t="s">
        <v>24</v>
      </c>
      <c r="P1983" s="15" t="s">
        <v>43</v>
      </c>
      <c r="Q1983" s="26">
        <v>59.5</v>
      </c>
      <c r="R1983" s="26">
        <v>0.43999999999999773</v>
      </c>
      <c r="S1983" s="40">
        <v>2023</v>
      </c>
    </row>
    <row r="1984" spans="1:19" x14ac:dyDescent="0.25">
      <c r="A1984" s="15" t="s">
        <v>2798</v>
      </c>
      <c r="B1984" s="101">
        <v>45045.072905092595</v>
      </c>
      <c r="C1984" s="24">
        <v>45045.072905092595</v>
      </c>
      <c r="D1984" s="201" t="s">
        <v>844</v>
      </c>
      <c r="E1984" s="228">
        <v>45045.239571759259</v>
      </c>
      <c r="F1984" s="256">
        <v>0</v>
      </c>
      <c r="G1984" s="257">
        <v>60.014000000000003</v>
      </c>
      <c r="H1984" s="257">
        <v>59.963999999999999</v>
      </c>
      <c r="I1984" s="257">
        <v>59.975000000000001</v>
      </c>
      <c r="J1984" s="258">
        <v>59.963000000000001</v>
      </c>
      <c r="K1984" s="19">
        <v>-5.0000000000004263E-2</v>
      </c>
      <c r="L1984" s="19">
        <v>-3.9000000000001478E-2</v>
      </c>
      <c r="M1984" s="25" t="s">
        <v>27</v>
      </c>
      <c r="N1984" s="25" t="s">
        <v>27</v>
      </c>
      <c r="O1984" s="15" t="s">
        <v>24</v>
      </c>
      <c r="P1984" s="15" t="s">
        <v>24</v>
      </c>
      <c r="Q1984" s="26">
        <v>59.5</v>
      </c>
      <c r="R1984" s="26">
        <v>0.47500000000000142</v>
      </c>
      <c r="S1984" s="40">
        <v>2023</v>
      </c>
    </row>
    <row r="1985" spans="1:19" ht="30" customHeight="1" x14ac:dyDescent="0.25">
      <c r="A1985" s="15" t="s">
        <v>2799</v>
      </c>
      <c r="B1985" s="101">
        <v>45047.776226851856</v>
      </c>
      <c r="C1985" s="24">
        <v>45047.776226851856</v>
      </c>
      <c r="D1985" s="201" t="s">
        <v>844</v>
      </c>
      <c r="E1985" s="228">
        <v>45047.942893518521</v>
      </c>
      <c r="F1985" s="256">
        <v>225</v>
      </c>
      <c r="G1985" s="257">
        <v>60.012</v>
      </c>
      <c r="H1985" s="257">
        <v>59.970999999999997</v>
      </c>
      <c r="I1985" s="257">
        <v>59.957999999999998</v>
      </c>
      <c r="J1985" s="258">
        <v>59.97</v>
      </c>
      <c r="K1985" s="19">
        <v>-4.1000000000003922E-2</v>
      </c>
      <c r="L1985" s="19">
        <v>-5.4000000000002046E-2</v>
      </c>
      <c r="M1985" s="25">
        <v>-548.7804878048255</v>
      </c>
      <c r="N1985" s="25">
        <v>-416.66666666665088</v>
      </c>
      <c r="O1985" s="15" t="s">
        <v>24</v>
      </c>
      <c r="P1985" s="15" t="s">
        <v>24</v>
      </c>
      <c r="Q1985" s="26">
        <v>59.5</v>
      </c>
      <c r="R1985" s="26">
        <v>0.45799999999999841</v>
      </c>
      <c r="S1985" s="40">
        <v>2023</v>
      </c>
    </row>
    <row r="1986" spans="1:19" ht="45" customHeight="1" x14ac:dyDescent="0.25">
      <c r="A1986" s="15" t="s">
        <v>2800</v>
      </c>
      <c r="B1986" s="101">
        <v>45048.178182870375</v>
      </c>
      <c r="C1986" s="24">
        <v>45048.178182870375</v>
      </c>
      <c r="D1986" s="201" t="s">
        <v>844</v>
      </c>
      <c r="E1986" s="228">
        <v>45048.344849537039</v>
      </c>
      <c r="F1986" s="256">
        <v>849</v>
      </c>
      <c r="G1986" s="257">
        <v>60</v>
      </c>
      <c r="H1986" s="257">
        <v>59.969000000000001</v>
      </c>
      <c r="I1986" s="257">
        <v>59.954999999999998</v>
      </c>
      <c r="J1986" s="258" t="s">
        <v>297</v>
      </c>
      <c r="K1986" s="19">
        <v>-3.0999999999998806E-2</v>
      </c>
      <c r="L1986" s="19">
        <v>-4.5000000000001705E-2</v>
      </c>
      <c r="M1986" s="25">
        <v>-2738.7096774194601</v>
      </c>
      <c r="N1986" s="25">
        <v>-1886.6666666665951</v>
      </c>
      <c r="O1986" s="15" t="s">
        <v>43</v>
      </c>
      <c r="P1986" s="15" t="s">
        <v>43</v>
      </c>
      <c r="Q1986" s="26">
        <v>59.5</v>
      </c>
      <c r="R1986" s="26">
        <v>0.45499999999999829</v>
      </c>
      <c r="S1986" s="40">
        <v>2023</v>
      </c>
    </row>
    <row r="1987" spans="1:19" ht="45" customHeight="1" x14ac:dyDescent="0.25">
      <c r="A1987" s="15" t="s">
        <v>2801</v>
      </c>
      <c r="B1987" s="101">
        <v>45053.787268518528</v>
      </c>
      <c r="C1987" s="24">
        <v>45053.787268518528</v>
      </c>
      <c r="D1987" s="201" t="s">
        <v>844</v>
      </c>
      <c r="E1987" s="228">
        <v>45053.953935185193</v>
      </c>
      <c r="F1987" s="256">
        <v>738</v>
      </c>
      <c r="G1987" s="257">
        <v>59.975000000000001</v>
      </c>
      <c r="H1987" s="257">
        <v>59.951000000000001</v>
      </c>
      <c r="I1987" s="257">
        <v>59.94</v>
      </c>
      <c r="J1987" s="258" t="s">
        <v>297</v>
      </c>
      <c r="K1987" s="19">
        <v>-2.4000000000000909E-2</v>
      </c>
      <c r="L1987" s="19">
        <v>-3.5000000000003695E-2</v>
      </c>
      <c r="M1987" s="25">
        <v>-3074.9999999998836</v>
      </c>
      <c r="N1987" s="25">
        <v>-2108.5714285712061</v>
      </c>
      <c r="O1987" s="15" t="s">
        <v>24</v>
      </c>
      <c r="P1987" s="15" t="s">
        <v>24</v>
      </c>
      <c r="Q1987" s="26">
        <v>59.5</v>
      </c>
      <c r="R1987" s="26">
        <v>0.43999999999999773</v>
      </c>
      <c r="S1987" s="40">
        <v>2023</v>
      </c>
    </row>
    <row r="1988" spans="1:19" ht="30" customHeight="1" x14ac:dyDescent="0.25">
      <c r="A1988" s="15" t="s">
        <v>2802</v>
      </c>
      <c r="B1988" s="101">
        <v>45055.043020833335</v>
      </c>
      <c r="C1988" s="24">
        <v>45055.043020833335</v>
      </c>
      <c r="D1988" s="201" t="s">
        <v>844</v>
      </c>
      <c r="E1988" s="228">
        <v>45055.209687499999</v>
      </c>
      <c r="F1988" s="256">
        <v>702</v>
      </c>
      <c r="G1988" s="257">
        <v>60.009</v>
      </c>
      <c r="H1988" s="257">
        <v>59.968000000000004</v>
      </c>
      <c r="I1988" s="257">
        <v>59.957999999999998</v>
      </c>
      <c r="J1988" s="258">
        <v>59.968000000000004</v>
      </c>
      <c r="K1988" s="19">
        <v>-4.0999999999996817E-2</v>
      </c>
      <c r="L1988" s="19">
        <v>-5.1000000000001933E-2</v>
      </c>
      <c r="M1988" s="25">
        <v>-1712.1951219513523</v>
      </c>
      <c r="N1988" s="25">
        <v>-1376.4705882352418</v>
      </c>
      <c r="O1988" s="15" t="s">
        <v>43</v>
      </c>
      <c r="P1988" s="15" t="s">
        <v>24</v>
      </c>
      <c r="Q1988" s="26">
        <v>59.5</v>
      </c>
      <c r="R1988" s="26">
        <v>0.45799999999999841</v>
      </c>
      <c r="S1988" s="40">
        <v>2023</v>
      </c>
    </row>
    <row r="1989" spans="1:19" ht="30" customHeight="1" x14ac:dyDescent="0.25">
      <c r="A1989" s="15" t="s">
        <v>2803</v>
      </c>
      <c r="B1989" s="101">
        <v>45057.102627314816</v>
      </c>
      <c r="C1989" s="24">
        <v>45057.102627314816</v>
      </c>
      <c r="D1989" s="201" t="s">
        <v>844</v>
      </c>
      <c r="E1989" s="228">
        <v>45057.269293981481</v>
      </c>
      <c r="F1989" s="256">
        <v>579</v>
      </c>
      <c r="G1989" s="257">
        <v>60.009</v>
      </c>
      <c r="H1989" s="257">
        <v>59.975999999999999</v>
      </c>
      <c r="I1989" s="257">
        <v>59.96</v>
      </c>
      <c r="J1989" s="258" t="s">
        <v>297</v>
      </c>
      <c r="K1989" s="19">
        <v>-3.3000000000001251E-2</v>
      </c>
      <c r="L1989" s="19">
        <v>-4.8999999999999488E-2</v>
      </c>
      <c r="M1989" s="25">
        <v>-1754.5454545453881</v>
      </c>
      <c r="N1989" s="25">
        <v>-1181.6326530612369</v>
      </c>
      <c r="O1989" s="15" t="s">
        <v>43</v>
      </c>
      <c r="P1989" s="15" t="s">
        <v>24</v>
      </c>
      <c r="Q1989" s="26">
        <v>59.5</v>
      </c>
      <c r="R1989" s="26">
        <v>0.46000000000000085</v>
      </c>
      <c r="S1989" s="40">
        <v>2023</v>
      </c>
    </row>
    <row r="1990" spans="1:19" ht="30" customHeight="1" x14ac:dyDescent="0.25">
      <c r="A1990" s="15" t="s">
        <v>2804</v>
      </c>
      <c r="B1990" s="101">
        <v>45058.805428240747</v>
      </c>
      <c r="C1990" s="24">
        <v>45058.805428240747</v>
      </c>
      <c r="D1990" s="201" t="s">
        <v>844</v>
      </c>
      <c r="E1990" s="228">
        <v>45058.972094907411</v>
      </c>
      <c r="F1990" s="256">
        <v>570</v>
      </c>
      <c r="G1990" s="257">
        <v>60.002000000000002</v>
      </c>
      <c r="H1990" s="257">
        <v>59.966000000000001</v>
      </c>
      <c r="I1990" s="257">
        <v>59.954999999999998</v>
      </c>
      <c r="J1990" s="258" t="s">
        <v>297</v>
      </c>
      <c r="K1990" s="19">
        <v>-3.6000000000001364E-2</v>
      </c>
      <c r="L1990" s="19">
        <v>-4.700000000000415E-2</v>
      </c>
      <c r="M1990" s="25">
        <v>-1583.3333333332732</v>
      </c>
      <c r="N1990" s="25">
        <v>-1212.7659574467013</v>
      </c>
      <c r="O1990" s="15" t="s">
        <v>24</v>
      </c>
      <c r="P1990" s="15" t="s">
        <v>24</v>
      </c>
      <c r="Q1990" s="26">
        <v>59.5</v>
      </c>
      <c r="R1990" s="26">
        <v>0.45499999999999829</v>
      </c>
      <c r="S1990" s="40">
        <v>2023</v>
      </c>
    </row>
    <row r="1991" spans="1:19" ht="30" customHeight="1" x14ac:dyDescent="0.25">
      <c r="A1991" s="15" t="s">
        <v>2805</v>
      </c>
      <c r="B1991" s="101">
        <v>45066.145810185182</v>
      </c>
      <c r="C1991" s="24">
        <v>45066.145810185182</v>
      </c>
      <c r="D1991" s="201" t="s">
        <v>844</v>
      </c>
      <c r="E1991" s="228">
        <v>45066.312476851846</v>
      </c>
      <c r="F1991" s="256">
        <v>1013</v>
      </c>
      <c r="G1991" s="257">
        <v>60.015000000000001</v>
      </c>
      <c r="H1991" s="257">
        <v>59.987000000000002</v>
      </c>
      <c r="I1991" s="257">
        <v>59.981999999999999</v>
      </c>
      <c r="J1991" s="258">
        <v>59.966000000000001</v>
      </c>
      <c r="K1991" s="19">
        <v>-2.7999999999998693E-2</v>
      </c>
      <c r="L1991" s="19">
        <v>-3.3000000000001251E-2</v>
      </c>
      <c r="M1991" s="25">
        <v>-3617.8571428573118</v>
      </c>
      <c r="N1991" s="25">
        <v>-3069.6969696968536</v>
      </c>
      <c r="O1991" s="15" t="s">
        <v>24</v>
      </c>
      <c r="P1991" s="15" t="s">
        <v>24</v>
      </c>
      <c r="Q1991" s="26">
        <v>59.5</v>
      </c>
      <c r="R1991" s="26">
        <v>0.48199999999999932</v>
      </c>
      <c r="S1991" s="40">
        <v>2023</v>
      </c>
    </row>
    <row r="1992" spans="1:19" ht="45" customHeight="1" x14ac:dyDescent="0.25">
      <c r="A1992" s="15" t="s">
        <v>2806</v>
      </c>
      <c r="B1992" s="101">
        <v>45069.642222222225</v>
      </c>
      <c r="C1992" s="24">
        <v>45069.642222222225</v>
      </c>
      <c r="D1992" s="201" t="s">
        <v>844</v>
      </c>
      <c r="E1992" s="228">
        <v>45069.808888888889</v>
      </c>
      <c r="F1992" s="256">
        <v>850</v>
      </c>
      <c r="G1992" s="257">
        <v>59.988999999999997</v>
      </c>
      <c r="H1992" s="257">
        <v>59.969000000000001</v>
      </c>
      <c r="I1992" s="257">
        <v>59.959000000000003</v>
      </c>
      <c r="J1992" s="258">
        <v>59.966000000000001</v>
      </c>
      <c r="K1992" s="19">
        <v>-1.9999999999996021E-2</v>
      </c>
      <c r="L1992" s="19">
        <v>-2.9999999999994031E-2</v>
      </c>
      <c r="M1992" s="25">
        <v>-4250.0000000008458</v>
      </c>
      <c r="N1992" s="25">
        <v>-2833.3333333338969</v>
      </c>
      <c r="O1992" s="15" t="s">
        <v>43</v>
      </c>
      <c r="P1992" s="15" t="s">
        <v>24</v>
      </c>
      <c r="Q1992" s="26">
        <v>59.5</v>
      </c>
      <c r="R1992" s="26">
        <v>0.45900000000000318</v>
      </c>
      <c r="S1992" s="40">
        <v>2023</v>
      </c>
    </row>
    <row r="1993" spans="1:19" ht="30" customHeight="1" x14ac:dyDescent="0.25">
      <c r="A1993" s="15" t="s">
        <v>2807</v>
      </c>
      <c r="B1993" s="101">
        <v>45071.577685185184</v>
      </c>
      <c r="C1993" s="24">
        <v>45071.577685185184</v>
      </c>
      <c r="D1993" s="201" t="s">
        <v>844</v>
      </c>
      <c r="E1993" s="228">
        <v>45071.744351851848</v>
      </c>
      <c r="F1993" s="256">
        <v>1163</v>
      </c>
      <c r="G1993" s="257">
        <v>59.997</v>
      </c>
      <c r="H1993" s="257">
        <v>59.944000000000003</v>
      </c>
      <c r="I1993" s="257">
        <v>59.939</v>
      </c>
      <c r="J1993" s="258">
        <v>59.942</v>
      </c>
      <c r="K1993" s="19">
        <v>-5.2999999999997272E-2</v>
      </c>
      <c r="L1993" s="19">
        <v>-5.7999999999999829E-2</v>
      </c>
      <c r="M1993" s="25">
        <v>-2194.3396226416226</v>
      </c>
      <c r="N1993" s="25">
        <v>-2005.1724137931094</v>
      </c>
      <c r="O1993" s="15" t="s">
        <v>24</v>
      </c>
      <c r="P1993" s="15" t="s">
        <v>43</v>
      </c>
      <c r="Q1993" s="26">
        <v>59.5</v>
      </c>
      <c r="R1993" s="26">
        <v>0.43900000000000006</v>
      </c>
      <c r="S1993" s="40">
        <v>2023</v>
      </c>
    </row>
    <row r="1994" spans="1:19" ht="45" customHeight="1" x14ac:dyDescent="0.25">
      <c r="A1994" s="15" t="s">
        <v>2808</v>
      </c>
      <c r="B1994" s="101">
        <v>45074.836840277778</v>
      </c>
      <c r="C1994" s="24">
        <v>45074.836840277778</v>
      </c>
      <c r="D1994" s="201" t="s">
        <v>844</v>
      </c>
      <c r="E1994" s="228">
        <v>45075.003506944442</v>
      </c>
      <c r="F1994" s="256">
        <v>870</v>
      </c>
      <c r="G1994" s="257">
        <v>60.024999999999999</v>
      </c>
      <c r="H1994" s="257">
        <v>59.978999999999999</v>
      </c>
      <c r="I1994" s="257">
        <v>59.970999999999997</v>
      </c>
      <c r="J1994" s="258">
        <v>59.963999999999999</v>
      </c>
      <c r="K1994" s="19">
        <v>-4.5999999999999375E-2</v>
      </c>
      <c r="L1994" s="19">
        <v>-5.4000000000002046E-2</v>
      </c>
      <c r="M1994" s="25">
        <v>-1891.3043478261127</v>
      </c>
      <c r="N1994" s="25">
        <v>-1611.1111111110501</v>
      </c>
      <c r="O1994" s="15" t="s">
        <v>24</v>
      </c>
      <c r="P1994" s="15" t="s">
        <v>24</v>
      </c>
      <c r="Q1994" s="26">
        <v>59.5</v>
      </c>
      <c r="R1994" s="26">
        <v>0.47099999999999653</v>
      </c>
      <c r="S1994" s="40">
        <v>2023</v>
      </c>
    </row>
    <row r="1995" spans="1:19" ht="45" customHeight="1" x14ac:dyDescent="0.25">
      <c r="A1995" s="15" t="s">
        <v>2809</v>
      </c>
      <c r="B1995" s="101">
        <v>45076.198668981473</v>
      </c>
      <c r="C1995" s="24">
        <v>45076.198668981473</v>
      </c>
      <c r="D1995" s="201" t="s">
        <v>844</v>
      </c>
      <c r="E1995" s="228">
        <v>45076.365335648137</v>
      </c>
      <c r="F1995" s="256">
        <v>1250</v>
      </c>
      <c r="G1995" s="257">
        <v>60.009</v>
      </c>
      <c r="H1995" s="257">
        <v>59.959000000000003</v>
      </c>
      <c r="I1995" s="257">
        <v>59.95</v>
      </c>
      <c r="J1995" s="258" t="s">
        <v>297</v>
      </c>
      <c r="K1995" s="19">
        <v>-4.9999999999997158E-2</v>
      </c>
      <c r="L1995" s="19">
        <v>-5.8999999999997499E-2</v>
      </c>
      <c r="M1995" s="25">
        <v>-2500.0000000001419</v>
      </c>
      <c r="N1995" s="25">
        <v>-2118.6440677966998</v>
      </c>
      <c r="O1995" s="15" t="s">
        <v>43</v>
      </c>
      <c r="P1995" s="15" t="s">
        <v>43</v>
      </c>
      <c r="Q1995" s="26">
        <v>59.5</v>
      </c>
      <c r="R1995" s="26">
        <v>0.45000000000000284</v>
      </c>
      <c r="S1995" s="40">
        <v>2023</v>
      </c>
    </row>
    <row r="1996" spans="1:19" ht="30" customHeight="1" x14ac:dyDescent="0.25">
      <c r="A1996" s="15" t="s">
        <v>2810</v>
      </c>
      <c r="B1996" s="101">
        <v>45077.594432870363</v>
      </c>
      <c r="C1996" s="24">
        <v>45077.594432870363</v>
      </c>
      <c r="D1996" s="201" t="s">
        <v>844</v>
      </c>
      <c r="E1996" s="228">
        <v>45077.761099537027</v>
      </c>
      <c r="F1996" s="256">
        <v>796</v>
      </c>
      <c r="G1996" s="257">
        <v>59.988</v>
      </c>
      <c r="H1996" s="257">
        <v>59.963999999999999</v>
      </c>
      <c r="I1996" s="257">
        <v>59.95</v>
      </c>
      <c r="J1996" s="258" t="s">
        <v>297</v>
      </c>
      <c r="K1996" s="19">
        <v>-2.4000000000000909E-2</v>
      </c>
      <c r="L1996" s="19">
        <v>-3.7999999999996703E-2</v>
      </c>
      <c r="M1996" s="25">
        <v>-3316.666666666541</v>
      </c>
      <c r="N1996" s="25">
        <v>-2094.7368421054448</v>
      </c>
      <c r="O1996" s="15" t="s">
        <v>24</v>
      </c>
      <c r="P1996" s="15" t="s">
        <v>24</v>
      </c>
      <c r="Q1996" s="26">
        <v>59.5</v>
      </c>
      <c r="R1996" s="26">
        <v>0.45000000000000284</v>
      </c>
      <c r="S1996" s="40">
        <v>2023</v>
      </c>
    </row>
    <row r="1997" spans="1:19" ht="30" customHeight="1" x14ac:dyDescent="0.25">
      <c r="A1997" s="15" t="s">
        <v>2811</v>
      </c>
      <c r="B1997" s="101">
        <v>45083.901192129633</v>
      </c>
      <c r="C1997" s="24">
        <v>45083.901192129633</v>
      </c>
      <c r="D1997" s="201" t="s">
        <v>844</v>
      </c>
      <c r="E1997" s="259">
        <v>45084.067858796298</v>
      </c>
      <c r="F1997" s="256">
        <v>1167.7</v>
      </c>
      <c r="G1997" s="257">
        <v>60.02</v>
      </c>
      <c r="H1997" s="257">
        <v>59.968000000000004</v>
      </c>
      <c r="I1997" s="257">
        <v>59.954000000000001</v>
      </c>
      <c r="J1997" s="258" t="s">
        <v>297</v>
      </c>
      <c r="K1997" s="19">
        <v>-5.1999999999999602E-2</v>
      </c>
      <c r="L1997" s="19">
        <v>-6.6000000000002501E-2</v>
      </c>
      <c r="M1997" s="25">
        <v>-2245.5769230769401</v>
      </c>
      <c r="N1997" s="25">
        <v>-1769.2424242423572</v>
      </c>
      <c r="O1997" s="15" t="s">
        <v>43</v>
      </c>
      <c r="P1997" s="15" t="s">
        <v>43</v>
      </c>
      <c r="Q1997" s="26">
        <v>59.5</v>
      </c>
      <c r="R1997" s="26">
        <v>0.45400000000000063</v>
      </c>
      <c r="S1997" s="40">
        <v>2023</v>
      </c>
    </row>
    <row r="1998" spans="1:19" ht="45" customHeight="1" x14ac:dyDescent="0.25">
      <c r="A1998" s="15" t="s">
        <v>2812</v>
      </c>
      <c r="B1998" s="101">
        <v>45084.253321759265</v>
      </c>
      <c r="C1998" s="24">
        <v>45084.253321759265</v>
      </c>
      <c r="D1998" s="201" t="s">
        <v>844</v>
      </c>
      <c r="E1998" s="259">
        <v>45084.419988425929</v>
      </c>
      <c r="F1998" s="256">
        <v>798</v>
      </c>
      <c r="G1998" s="257">
        <v>60</v>
      </c>
      <c r="H1998" s="257">
        <v>59.963000000000001</v>
      </c>
      <c r="I1998" s="257">
        <v>59.975999999999999</v>
      </c>
      <c r="J1998" s="258">
        <v>59.960999999999999</v>
      </c>
      <c r="K1998" s="19">
        <v>-3.6999999999999034E-2</v>
      </c>
      <c r="L1998" s="19">
        <v>-2.4000000000000909E-2</v>
      </c>
      <c r="M1998" s="25">
        <v>-2156.756756756813</v>
      </c>
      <c r="N1998" s="25">
        <v>-3324.999999999874</v>
      </c>
      <c r="O1998" s="15" t="s">
        <v>24</v>
      </c>
      <c r="P1998" s="15" t="s">
        <v>24</v>
      </c>
      <c r="Q1998" s="26">
        <v>59.5</v>
      </c>
      <c r="R1998" s="26">
        <v>0.47599999999999909</v>
      </c>
      <c r="S1998" s="40">
        <v>2023</v>
      </c>
    </row>
    <row r="1999" spans="1:19" ht="30" customHeight="1" x14ac:dyDescent="0.25">
      <c r="A1999" s="15" t="s">
        <v>2813</v>
      </c>
      <c r="B1999" s="101">
        <v>45084.458171296297</v>
      </c>
      <c r="C1999" s="24">
        <v>45084.458171296297</v>
      </c>
      <c r="D1999" s="201" t="s">
        <v>844</v>
      </c>
      <c r="E1999" s="259">
        <v>45084.624837962961</v>
      </c>
      <c r="F1999" s="256">
        <v>932.7</v>
      </c>
      <c r="G1999" s="257">
        <v>60.027999999999999</v>
      </c>
      <c r="H1999" s="257">
        <v>59.972000000000001</v>
      </c>
      <c r="I1999" s="257">
        <v>59.970999999999997</v>
      </c>
      <c r="J1999" s="258">
        <v>59.970999999999997</v>
      </c>
      <c r="K1999" s="19">
        <v>-5.5999999999997385E-2</v>
      </c>
      <c r="L1999" s="19">
        <v>-5.700000000000216E-2</v>
      </c>
      <c r="M1999" s="25">
        <v>-1665.5357142857922</v>
      </c>
      <c r="N1999" s="25">
        <v>-1636.3157894736223</v>
      </c>
      <c r="O1999" s="15" t="s">
        <v>43</v>
      </c>
      <c r="P1999" s="15" t="s">
        <v>24</v>
      </c>
      <c r="Q1999" s="26">
        <v>59.5</v>
      </c>
      <c r="R1999" s="26">
        <v>0.47099999999999653</v>
      </c>
      <c r="S1999" s="40">
        <v>2023</v>
      </c>
    </row>
    <row r="2000" spans="1:19" ht="30" customHeight="1" x14ac:dyDescent="0.25">
      <c r="A2000" s="15" t="s">
        <v>2814</v>
      </c>
      <c r="B2000" s="101">
        <v>45087.508750000008</v>
      </c>
      <c r="C2000" s="24">
        <v>45087.508750000008</v>
      </c>
      <c r="D2000" s="201" t="s">
        <v>844</v>
      </c>
      <c r="E2000" s="259">
        <v>45087.675416666672</v>
      </c>
      <c r="F2000" s="256">
        <v>1178.5999999999999</v>
      </c>
      <c r="G2000" s="257">
        <v>59.985999999999997</v>
      </c>
      <c r="H2000" s="257">
        <v>59.951000000000001</v>
      </c>
      <c r="I2000" s="257">
        <v>59.948</v>
      </c>
      <c r="J2000" s="258" t="s">
        <v>297</v>
      </c>
      <c r="K2000" s="19">
        <v>-3.4999999999996589E-2</v>
      </c>
      <c r="L2000" s="19">
        <v>-3.7999999999996703E-2</v>
      </c>
      <c r="M2000" s="25">
        <v>-3367.4285714288994</v>
      </c>
      <c r="N2000" s="25">
        <v>-3101.57894736869</v>
      </c>
      <c r="O2000" s="15" t="s">
        <v>43</v>
      </c>
      <c r="P2000" s="15" t="s">
        <v>24</v>
      </c>
      <c r="Q2000" s="26">
        <v>59.5</v>
      </c>
      <c r="R2000" s="26">
        <v>0.4480000000000004</v>
      </c>
      <c r="S2000" s="40">
        <v>2023</v>
      </c>
    </row>
    <row r="2001" spans="1:19" ht="45" customHeight="1" x14ac:dyDescent="0.25">
      <c r="A2001" s="15" t="s">
        <v>2815</v>
      </c>
      <c r="B2001" s="101">
        <v>45099.441377314819</v>
      </c>
      <c r="C2001" s="24">
        <v>45099.441377314819</v>
      </c>
      <c r="D2001" s="201" t="s">
        <v>844</v>
      </c>
      <c r="E2001" s="259">
        <v>45099.608043981483</v>
      </c>
      <c r="F2001" s="256">
        <v>768</v>
      </c>
      <c r="G2001" s="257">
        <v>59.975999999999999</v>
      </c>
      <c r="H2001" s="257">
        <v>59.957000000000001</v>
      </c>
      <c r="I2001" s="257">
        <v>59.953000000000003</v>
      </c>
      <c r="J2001" s="258">
        <v>59.948</v>
      </c>
      <c r="K2001" s="19">
        <v>-1.8999999999998352E-2</v>
      </c>
      <c r="L2001" s="19">
        <v>-2.2999999999996135E-2</v>
      </c>
      <c r="M2001" s="25">
        <v>-4042.1052631582456</v>
      </c>
      <c r="N2001" s="25">
        <v>-3339.1304347831697</v>
      </c>
      <c r="O2001" s="15" t="s">
        <v>24</v>
      </c>
      <c r="P2001" s="15" t="s">
        <v>24</v>
      </c>
      <c r="Q2001" s="26">
        <v>59.5</v>
      </c>
      <c r="R2001" s="26">
        <v>0.45300000000000296</v>
      </c>
      <c r="S2001" s="40">
        <v>2023</v>
      </c>
    </row>
    <row r="2002" spans="1:19" ht="60" customHeight="1" x14ac:dyDescent="0.25">
      <c r="A2002" s="15" t="s">
        <v>2816</v>
      </c>
      <c r="B2002" s="101">
        <v>45101.821875000009</v>
      </c>
      <c r="C2002" s="24">
        <v>45101.821875000009</v>
      </c>
      <c r="D2002" s="201" t="s">
        <v>844</v>
      </c>
      <c r="E2002" s="259">
        <v>45101.988541666673</v>
      </c>
      <c r="F2002" s="256">
        <v>950</v>
      </c>
      <c r="G2002" s="257">
        <v>59.99</v>
      </c>
      <c r="H2002" s="257">
        <v>59.970999999999997</v>
      </c>
      <c r="I2002" s="257">
        <v>59.951000000000001</v>
      </c>
      <c r="J2002" s="258">
        <v>59.969000000000001</v>
      </c>
      <c r="K2002" s="19">
        <v>-1.9000000000005457E-2</v>
      </c>
      <c r="L2002" s="19">
        <v>-3.9000000000001478E-2</v>
      </c>
      <c r="M2002" s="25">
        <v>-4999.9999999985639</v>
      </c>
      <c r="N2002" s="25">
        <v>-2435.8974358973437</v>
      </c>
      <c r="O2002" s="15" t="s">
        <v>43</v>
      </c>
      <c r="P2002" s="15" t="s">
        <v>24</v>
      </c>
      <c r="Q2002" s="26">
        <v>59.5</v>
      </c>
      <c r="R2002" s="26">
        <v>0.45100000000000051</v>
      </c>
      <c r="S2002" s="40">
        <v>2023</v>
      </c>
    </row>
    <row r="2003" spans="1:19" ht="45" customHeight="1" x14ac:dyDescent="0.25">
      <c r="A2003" s="15" t="s">
        <v>2817</v>
      </c>
      <c r="B2003" s="101">
        <v>45103.576099537036</v>
      </c>
      <c r="C2003" s="24">
        <v>45103.576099537036</v>
      </c>
      <c r="D2003" s="201" t="s">
        <v>844</v>
      </c>
      <c r="E2003" s="259">
        <v>45103.742766203701</v>
      </c>
      <c r="F2003" s="256">
        <v>1550</v>
      </c>
      <c r="G2003" s="257">
        <v>60.018999999999998</v>
      </c>
      <c r="H2003" s="257">
        <v>59.957999999999998</v>
      </c>
      <c r="I2003" s="257">
        <v>59.945</v>
      </c>
      <c r="J2003" s="258" t="s">
        <v>297</v>
      </c>
      <c r="K2003" s="19">
        <v>-6.0999999999999943E-2</v>
      </c>
      <c r="L2003" s="19">
        <v>-7.3999999999998067E-2</v>
      </c>
      <c r="M2003" s="25">
        <v>-2540.9836065573795</v>
      </c>
      <c r="N2003" s="25">
        <v>-2094.5945945946492</v>
      </c>
      <c r="O2003" s="15" t="s">
        <v>43</v>
      </c>
      <c r="P2003" s="15" t="s">
        <v>43</v>
      </c>
      <c r="Q2003" s="26">
        <v>59.5</v>
      </c>
      <c r="R2003" s="26">
        <v>0.44500000000000028</v>
      </c>
      <c r="S2003" s="40">
        <v>2023</v>
      </c>
    </row>
    <row r="2004" spans="1:19" ht="45" customHeight="1" x14ac:dyDescent="0.25">
      <c r="A2004" s="15" t="s">
        <v>2818</v>
      </c>
      <c r="B2004" s="101">
        <v>45104.686203703706</v>
      </c>
      <c r="C2004" s="24">
        <v>45104.686203703706</v>
      </c>
      <c r="D2004" s="201" t="s">
        <v>844</v>
      </c>
      <c r="E2004" s="259">
        <v>45104.852870370371</v>
      </c>
      <c r="F2004" s="256">
        <v>1200</v>
      </c>
      <c r="G2004" s="257">
        <v>59.993000000000002</v>
      </c>
      <c r="H2004" s="257">
        <v>59.95</v>
      </c>
      <c r="I2004" s="257">
        <v>59.942999999999998</v>
      </c>
      <c r="J2004" s="258" t="s">
        <v>297</v>
      </c>
      <c r="K2004" s="19">
        <v>-4.2999999999999261E-2</v>
      </c>
      <c r="L2004" s="19">
        <v>-5.0000000000004263E-2</v>
      </c>
      <c r="M2004" s="25">
        <v>-2790.6976744186527</v>
      </c>
      <c r="N2004" s="25">
        <v>-2399.9999999997954</v>
      </c>
      <c r="O2004" s="15" t="s">
        <v>43</v>
      </c>
      <c r="P2004" s="15" t="s">
        <v>43</v>
      </c>
      <c r="Q2004" s="26">
        <v>59.5</v>
      </c>
      <c r="R2004" s="26">
        <v>0.44299999999999784</v>
      </c>
      <c r="S2004" s="40">
        <v>2023</v>
      </c>
    </row>
    <row r="2005" spans="1:19" ht="30" customHeight="1" x14ac:dyDescent="0.25">
      <c r="A2005" s="15" t="s">
        <v>2819</v>
      </c>
      <c r="B2005" s="101">
        <v>45112.760706018518</v>
      </c>
      <c r="C2005" s="24">
        <v>45112.760706018518</v>
      </c>
      <c r="D2005" s="201" t="s">
        <v>844</v>
      </c>
      <c r="E2005" s="259">
        <v>45112.927372685182</v>
      </c>
      <c r="F2005" s="256">
        <v>0</v>
      </c>
      <c r="G2005" s="257">
        <v>60</v>
      </c>
      <c r="H2005" s="257">
        <v>59.973999999999997</v>
      </c>
      <c r="I2005" s="257">
        <v>59.965000000000003</v>
      </c>
      <c r="J2005" s="258" t="s">
        <v>297</v>
      </c>
      <c r="K2005" s="19">
        <v>-2.6000000000003354E-2</v>
      </c>
      <c r="L2005" s="19">
        <v>-3.4999999999996589E-2</v>
      </c>
      <c r="M2005" s="25" t="s">
        <v>27</v>
      </c>
      <c r="N2005" s="25" t="s">
        <v>27</v>
      </c>
      <c r="O2005" s="15" t="s">
        <v>24</v>
      </c>
      <c r="P2005" s="15" t="s">
        <v>24</v>
      </c>
      <c r="Q2005" s="26">
        <v>59.5</v>
      </c>
      <c r="R2005" s="26">
        <v>0.46500000000000341</v>
      </c>
      <c r="S2005" s="40">
        <v>2023</v>
      </c>
    </row>
    <row r="2006" spans="1:19" ht="30" customHeight="1" x14ac:dyDescent="0.25">
      <c r="A2006" s="15" t="s">
        <v>2820</v>
      </c>
      <c r="B2006" s="101">
        <v>45116.560891203706</v>
      </c>
      <c r="C2006" s="24">
        <v>45116.560891203706</v>
      </c>
      <c r="D2006" s="201" t="s">
        <v>844</v>
      </c>
      <c r="E2006" s="259">
        <v>45116.72755787037</v>
      </c>
      <c r="F2006" s="256">
        <v>1146.0999999999999</v>
      </c>
      <c r="G2006" s="257">
        <v>60.003999999999998</v>
      </c>
      <c r="H2006" s="257">
        <v>59.951999999999998</v>
      </c>
      <c r="I2006" s="257">
        <v>59.948</v>
      </c>
      <c r="J2006" s="258" t="s">
        <v>297</v>
      </c>
      <c r="K2006" s="19">
        <v>-5.1999999999999602E-2</v>
      </c>
      <c r="L2006" s="19">
        <v>-5.5999999999997385E-2</v>
      </c>
      <c r="M2006" s="25">
        <v>-2204.0384615384783</v>
      </c>
      <c r="N2006" s="25">
        <v>-2046.6071428572382</v>
      </c>
      <c r="O2006" s="15" t="s">
        <v>43</v>
      </c>
      <c r="P2006" s="15" t="s">
        <v>43</v>
      </c>
      <c r="Q2006" s="26">
        <v>59.5</v>
      </c>
      <c r="R2006" s="26">
        <v>0.4480000000000004</v>
      </c>
      <c r="S2006" s="40">
        <v>2023</v>
      </c>
    </row>
    <row r="2007" spans="1:19" ht="30" customHeight="1" x14ac:dyDescent="0.25">
      <c r="A2007" s="15" t="s">
        <v>2821</v>
      </c>
      <c r="B2007" s="101">
        <v>45128.489745370374</v>
      </c>
      <c r="C2007" s="24">
        <v>45128.489745370374</v>
      </c>
      <c r="D2007" s="201" t="s">
        <v>844</v>
      </c>
      <c r="E2007" s="259">
        <v>45128.656412037039</v>
      </c>
      <c r="F2007" s="256">
        <v>1171.8</v>
      </c>
      <c r="G2007" s="257">
        <v>59.984999999999999</v>
      </c>
      <c r="H2007" s="257">
        <v>59.948999999999998</v>
      </c>
      <c r="I2007" s="257">
        <v>59.945</v>
      </c>
      <c r="J2007" s="258" t="s">
        <v>297</v>
      </c>
      <c r="K2007" s="19">
        <v>-3.6000000000001364E-2</v>
      </c>
      <c r="L2007" s="19">
        <v>-3.9999999999999147E-2</v>
      </c>
      <c r="M2007" s="25">
        <v>-3254.9999999998763</v>
      </c>
      <c r="N2007" s="25">
        <v>-2929.5000000000623</v>
      </c>
      <c r="O2007" s="15" t="s">
        <v>43</v>
      </c>
      <c r="P2007" s="15" t="s">
        <v>43</v>
      </c>
      <c r="Q2007" s="26">
        <v>59.5</v>
      </c>
      <c r="R2007" s="26">
        <v>0.44500000000000028</v>
      </c>
      <c r="S2007" s="40">
        <v>2023</v>
      </c>
    </row>
    <row r="2008" spans="1:19" x14ac:dyDescent="0.25">
      <c r="A2008" s="15" t="s">
        <v>2822</v>
      </c>
      <c r="B2008" s="101">
        <v>45133.621620370373</v>
      </c>
      <c r="C2008" s="24">
        <v>45133.621620370373</v>
      </c>
      <c r="D2008" s="201" t="s">
        <v>844</v>
      </c>
      <c r="E2008" s="259">
        <v>45133.788287037038</v>
      </c>
      <c r="F2008" s="256">
        <v>1161.5</v>
      </c>
      <c r="G2008" s="257">
        <v>59.997999999999998</v>
      </c>
      <c r="H2008" s="257">
        <v>59.957999999999998</v>
      </c>
      <c r="I2008" s="257">
        <v>59.956000000000003</v>
      </c>
      <c r="J2008" s="258">
        <v>59.956000000000003</v>
      </c>
      <c r="K2008" s="19">
        <v>-3.9999999999999147E-2</v>
      </c>
      <c r="L2008" s="19">
        <v>-4.1999999999994486E-2</v>
      </c>
      <c r="M2008" s="25">
        <v>-2903.7500000000618</v>
      </c>
      <c r="N2008" s="25">
        <v>-2765.4761904765537</v>
      </c>
      <c r="O2008" s="15" t="s">
        <v>43</v>
      </c>
      <c r="P2008" s="15" t="s">
        <v>43</v>
      </c>
      <c r="Q2008" s="26">
        <v>59.5</v>
      </c>
      <c r="R2008" s="26">
        <v>0.45600000000000307</v>
      </c>
      <c r="S2008" s="40">
        <v>2023</v>
      </c>
    </row>
    <row r="2009" spans="1:19" ht="45" customHeight="1" x14ac:dyDescent="0.25">
      <c r="A2009" s="15" t="s">
        <v>2823</v>
      </c>
      <c r="B2009" s="101">
        <v>45134.273587962969</v>
      </c>
      <c r="C2009" s="24">
        <v>45134.273587962969</v>
      </c>
      <c r="D2009" s="201" t="s">
        <v>844</v>
      </c>
      <c r="E2009" s="259">
        <v>45134.440254629633</v>
      </c>
      <c r="F2009" s="256">
        <v>724</v>
      </c>
      <c r="G2009" s="257">
        <v>59.996000000000002</v>
      </c>
      <c r="H2009" s="257">
        <v>59.973999999999997</v>
      </c>
      <c r="I2009" s="257">
        <v>59.970999999999997</v>
      </c>
      <c r="J2009" s="258">
        <v>59.969000000000001</v>
      </c>
      <c r="K2009" s="19">
        <v>-2.2000000000005571E-2</v>
      </c>
      <c r="L2009" s="19">
        <v>-2.5000000000005684E-2</v>
      </c>
      <c r="M2009" s="25">
        <v>-3290.9090909082574</v>
      </c>
      <c r="N2009" s="25">
        <v>-2895.9999999993415</v>
      </c>
      <c r="O2009" s="15" t="s">
        <v>24</v>
      </c>
      <c r="P2009" s="15" t="s">
        <v>24</v>
      </c>
      <c r="Q2009" s="26">
        <v>59.5</v>
      </c>
      <c r="R2009" s="26">
        <v>0.47099999999999653</v>
      </c>
      <c r="S2009" s="40">
        <v>2023</v>
      </c>
    </row>
    <row r="2010" spans="1:19" ht="30" customHeight="1" x14ac:dyDescent="0.25">
      <c r="A2010" s="15" t="s">
        <v>2824</v>
      </c>
      <c r="B2010" s="101">
        <v>45136.007280092599</v>
      </c>
      <c r="C2010" s="24">
        <v>45136.007280092599</v>
      </c>
      <c r="D2010" s="201" t="s">
        <v>844</v>
      </c>
      <c r="E2010" s="259">
        <v>45136.173946759263</v>
      </c>
      <c r="F2010" s="256">
        <v>1205</v>
      </c>
      <c r="G2010" s="257">
        <v>60.018000000000001</v>
      </c>
      <c r="H2010" s="257">
        <v>59.969000000000001</v>
      </c>
      <c r="I2010" s="257">
        <v>59.966000000000001</v>
      </c>
      <c r="J2010" s="258" t="s">
        <v>297</v>
      </c>
      <c r="K2010" s="19">
        <v>-4.8999999999999488E-2</v>
      </c>
      <c r="L2010" s="19">
        <v>-5.1999999999999602E-2</v>
      </c>
      <c r="M2010" s="25">
        <v>-2459.1836734694134</v>
      </c>
      <c r="N2010" s="25">
        <v>-2317.3076923077101</v>
      </c>
      <c r="O2010" s="15" t="s">
        <v>43</v>
      </c>
      <c r="P2010" s="15" t="s">
        <v>24</v>
      </c>
      <c r="Q2010" s="26">
        <v>59.5</v>
      </c>
      <c r="R2010" s="26">
        <v>0.46600000000000108</v>
      </c>
      <c r="S2010" s="40">
        <v>2023</v>
      </c>
    </row>
    <row r="2011" spans="1:19" ht="28.15" customHeight="1" x14ac:dyDescent="0.25">
      <c r="A2011" s="15" t="s">
        <v>2825</v>
      </c>
      <c r="B2011" s="101">
        <v>45142.555775462963</v>
      </c>
      <c r="C2011" s="24">
        <v>45142.555775462963</v>
      </c>
      <c r="D2011" s="201" t="s">
        <v>844</v>
      </c>
      <c r="E2011" s="259">
        <v>45142.722442129627</v>
      </c>
      <c r="F2011" s="256">
        <v>802</v>
      </c>
      <c r="G2011" s="257">
        <v>59.997</v>
      </c>
      <c r="H2011" s="257">
        <v>59.954000000000001</v>
      </c>
      <c r="I2011" s="257">
        <v>59.951000000000001</v>
      </c>
      <c r="J2011" s="258" t="s">
        <v>297</v>
      </c>
      <c r="K2011" s="19">
        <v>-4.2999999999999261E-2</v>
      </c>
      <c r="L2011" s="19">
        <v>-4.5999999999999375E-2</v>
      </c>
      <c r="M2011" s="25">
        <v>-1865.1162790697995</v>
      </c>
      <c r="N2011" s="25">
        <v>-1743.4782608695889</v>
      </c>
      <c r="O2011" s="15" t="s">
        <v>43</v>
      </c>
      <c r="P2011" s="15" t="s">
        <v>24</v>
      </c>
      <c r="Q2011" s="26">
        <v>59.5</v>
      </c>
      <c r="R2011" s="26">
        <v>0.45100000000000051</v>
      </c>
      <c r="S2011" s="40">
        <v>2023</v>
      </c>
    </row>
    <row r="2012" spans="1:19" ht="30" customHeight="1" x14ac:dyDescent="0.25">
      <c r="A2012" s="15" t="s">
        <v>2826</v>
      </c>
      <c r="B2012" s="101">
        <v>45142.741458333338</v>
      </c>
      <c r="C2012" s="24">
        <v>45142.741458333338</v>
      </c>
      <c r="D2012" s="201" t="s">
        <v>844</v>
      </c>
      <c r="E2012" s="259">
        <v>45142.908125000002</v>
      </c>
      <c r="F2012" s="256">
        <v>1260</v>
      </c>
      <c r="G2012" s="257">
        <v>60.006999999999998</v>
      </c>
      <c r="H2012" s="257">
        <v>59.945999999999998</v>
      </c>
      <c r="I2012" s="257">
        <v>59.942999999999998</v>
      </c>
      <c r="J2012" s="258">
        <v>59.945999999999998</v>
      </c>
      <c r="K2012" s="19">
        <v>-6.0999999999999943E-2</v>
      </c>
      <c r="L2012" s="19">
        <v>-6.4000000000000057E-2</v>
      </c>
      <c r="M2012" s="25">
        <v>-2065.5737704918051</v>
      </c>
      <c r="N2012" s="25">
        <v>-1968.7499999999982</v>
      </c>
      <c r="O2012" s="15" t="s">
        <v>43</v>
      </c>
      <c r="P2012" s="15" t="s">
        <v>43</v>
      </c>
      <c r="Q2012" s="26">
        <v>59.5</v>
      </c>
      <c r="R2012" s="26">
        <v>0.44299999999999784</v>
      </c>
      <c r="S2012" s="40">
        <v>2023</v>
      </c>
    </row>
    <row r="2013" spans="1:19" ht="45" customHeight="1" x14ac:dyDescent="0.25">
      <c r="A2013" s="15" t="s">
        <v>2827</v>
      </c>
      <c r="B2013" s="101">
        <v>45145.657199074078</v>
      </c>
      <c r="C2013" s="24">
        <v>45145.657199074078</v>
      </c>
      <c r="D2013" s="201" t="s">
        <v>844</v>
      </c>
      <c r="E2013" s="259">
        <v>45145.823865740742</v>
      </c>
      <c r="F2013" s="256">
        <v>955</v>
      </c>
      <c r="G2013" s="257">
        <v>59.991</v>
      </c>
      <c r="H2013" s="257">
        <v>59.963000000000001</v>
      </c>
      <c r="I2013" s="257">
        <v>59.953000000000003</v>
      </c>
      <c r="J2013" s="258">
        <v>59.957999999999998</v>
      </c>
      <c r="K2013" s="19">
        <v>-2.7999999999998693E-2</v>
      </c>
      <c r="L2013" s="19">
        <v>-3.7999999999996703E-2</v>
      </c>
      <c r="M2013" s="25">
        <v>-3410.7142857144449</v>
      </c>
      <c r="N2013" s="25">
        <v>-2513.1578947370604</v>
      </c>
      <c r="O2013" s="15" t="s">
        <v>43</v>
      </c>
      <c r="P2013" s="15" t="s">
        <v>24</v>
      </c>
      <c r="Q2013" s="26">
        <v>59.5</v>
      </c>
      <c r="R2013" s="26">
        <v>0.45300000000000296</v>
      </c>
      <c r="S2013" s="40">
        <v>2023</v>
      </c>
    </row>
    <row r="2014" spans="1:19" x14ac:dyDescent="0.25">
      <c r="A2014" s="15" t="s">
        <v>2828</v>
      </c>
      <c r="B2014" s="101">
        <v>45146.430694444447</v>
      </c>
      <c r="C2014" s="24">
        <v>45146.430694444447</v>
      </c>
      <c r="D2014" s="201" t="s">
        <v>844</v>
      </c>
      <c r="E2014" s="259">
        <v>45146.597361111111</v>
      </c>
      <c r="F2014" s="256">
        <v>950</v>
      </c>
      <c r="G2014" s="257">
        <v>59.984000000000002</v>
      </c>
      <c r="H2014" s="257">
        <v>59.95</v>
      </c>
      <c r="I2014" s="257">
        <v>59.942999999999998</v>
      </c>
      <c r="J2014" s="258">
        <v>59.945999999999998</v>
      </c>
      <c r="K2014" s="19">
        <v>-3.399999999999892E-2</v>
      </c>
      <c r="L2014" s="19">
        <v>-4.1000000000003922E-2</v>
      </c>
      <c r="M2014" s="25">
        <v>-2794.1176470589121</v>
      </c>
      <c r="N2014" s="25">
        <v>-2317.0731707314858</v>
      </c>
      <c r="O2014" s="15" t="s">
        <v>43</v>
      </c>
      <c r="P2014" s="15" t="s">
        <v>43</v>
      </c>
      <c r="Q2014" s="26">
        <v>59.5</v>
      </c>
      <c r="R2014" s="26">
        <v>0.44299999999999784</v>
      </c>
      <c r="S2014" s="40">
        <v>2023</v>
      </c>
    </row>
    <row r="2015" spans="1:19" ht="60" customHeight="1" x14ac:dyDescent="0.25">
      <c r="A2015" s="15" t="s">
        <v>2829</v>
      </c>
      <c r="B2015" s="101">
        <v>45148.027638888889</v>
      </c>
      <c r="C2015" s="24">
        <v>45148.027638888889</v>
      </c>
      <c r="D2015" s="201" t="s">
        <v>844</v>
      </c>
      <c r="E2015" s="259">
        <v>45148.194305555553</v>
      </c>
      <c r="F2015" s="256">
        <v>1144</v>
      </c>
      <c r="G2015" s="257">
        <v>59.984000000000002</v>
      </c>
      <c r="H2015" s="257">
        <v>59.959000000000003</v>
      </c>
      <c r="I2015" s="257">
        <v>59.941000000000003</v>
      </c>
      <c r="J2015" s="258" t="s">
        <v>297</v>
      </c>
      <c r="K2015" s="19">
        <v>-2.4999999999998579E-2</v>
      </c>
      <c r="L2015" s="19">
        <v>-4.2999999999999261E-2</v>
      </c>
      <c r="M2015" s="25">
        <v>-4576.0000000002601</v>
      </c>
      <c r="N2015" s="25">
        <v>-2660.4651162791156</v>
      </c>
      <c r="O2015" s="15" t="s">
        <v>43</v>
      </c>
      <c r="P2015" s="15" t="s">
        <v>43</v>
      </c>
      <c r="Q2015" s="26">
        <v>59.5</v>
      </c>
      <c r="R2015" s="26">
        <v>0.4410000000000025</v>
      </c>
      <c r="S2015" s="40">
        <v>2023</v>
      </c>
    </row>
    <row r="2016" spans="1:19" ht="30" customHeight="1" x14ac:dyDescent="0.25">
      <c r="A2016" s="15" t="s">
        <v>2830</v>
      </c>
      <c r="B2016" s="101">
        <v>45149.187303240746</v>
      </c>
      <c r="C2016" s="24">
        <v>45149.187303240746</v>
      </c>
      <c r="D2016" s="201" t="s">
        <v>844</v>
      </c>
      <c r="E2016" s="259">
        <v>45149.35396990741</v>
      </c>
      <c r="F2016" s="256">
        <v>855</v>
      </c>
      <c r="G2016" s="257">
        <v>60.002000000000002</v>
      </c>
      <c r="H2016" s="257">
        <v>59.963000000000001</v>
      </c>
      <c r="I2016" s="257">
        <v>59.956000000000003</v>
      </c>
      <c r="J2016" s="258" t="s">
        <v>297</v>
      </c>
      <c r="K2016" s="19">
        <v>-3.9000000000001478E-2</v>
      </c>
      <c r="L2016" s="19">
        <v>-4.5999999999999375E-2</v>
      </c>
      <c r="M2016" s="25">
        <v>-2192.3076923076092</v>
      </c>
      <c r="N2016" s="25">
        <v>-1858.6956521739382</v>
      </c>
      <c r="O2016" s="15" t="s">
        <v>43</v>
      </c>
      <c r="P2016" s="15" t="s">
        <v>24</v>
      </c>
      <c r="Q2016" s="26">
        <v>59.5</v>
      </c>
      <c r="R2016" s="26">
        <v>0.45600000000000307</v>
      </c>
      <c r="S2016" s="40">
        <v>2023</v>
      </c>
    </row>
    <row r="2017" spans="1:19" ht="45" customHeight="1" x14ac:dyDescent="0.25">
      <c r="A2017" s="15" t="s">
        <v>2831</v>
      </c>
      <c r="B2017" s="101">
        <v>45156.566550925927</v>
      </c>
      <c r="C2017" s="24">
        <v>45156.566550925927</v>
      </c>
      <c r="D2017" s="201" t="s">
        <v>844</v>
      </c>
      <c r="E2017" s="259">
        <v>45156.733217592591</v>
      </c>
      <c r="F2017" s="256">
        <v>760</v>
      </c>
      <c r="G2017" s="257">
        <v>59.960999999999999</v>
      </c>
      <c r="H2017" s="257">
        <v>59.944000000000003</v>
      </c>
      <c r="I2017" s="257">
        <v>59.956000000000003</v>
      </c>
      <c r="J2017" s="258">
        <v>59.939</v>
      </c>
      <c r="K2017" s="19">
        <v>-1.6999999999995907E-2</v>
      </c>
      <c r="L2017" s="19">
        <v>-4.9999999999954525E-3</v>
      </c>
      <c r="M2017" s="25">
        <v>-4470.588235295194</v>
      </c>
      <c r="N2017" s="25">
        <v>-15200.000000013824</v>
      </c>
      <c r="O2017" s="15" t="s">
        <v>24</v>
      </c>
      <c r="P2017" s="15" t="s">
        <v>24</v>
      </c>
      <c r="Q2017" s="26">
        <v>59.5</v>
      </c>
      <c r="R2017" s="26">
        <v>0.45600000000000307</v>
      </c>
      <c r="S2017" s="40">
        <v>2023</v>
      </c>
    </row>
    <row r="2018" spans="1:19" ht="30" customHeight="1" x14ac:dyDescent="0.25">
      <c r="A2018" s="15" t="s">
        <v>2832</v>
      </c>
      <c r="B2018" s="101">
        <v>45160.725624999999</v>
      </c>
      <c r="C2018" s="24">
        <v>45160.725624999999</v>
      </c>
      <c r="D2018" s="201" t="s">
        <v>844</v>
      </c>
      <c r="E2018" s="259">
        <v>45160.892291666663</v>
      </c>
      <c r="F2018" s="256">
        <v>1189.5</v>
      </c>
      <c r="G2018" s="257">
        <v>59.975999999999999</v>
      </c>
      <c r="H2018" s="257">
        <v>59.951999999999998</v>
      </c>
      <c r="I2018" s="257">
        <v>59.941000000000003</v>
      </c>
      <c r="J2018" s="258" t="s">
        <v>297</v>
      </c>
      <c r="K2018" s="19">
        <v>-2.4000000000000909E-2</v>
      </c>
      <c r="L2018" s="19">
        <v>-3.4999999999996589E-2</v>
      </c>
      <c r="M2018" s="25">
        <v>-4956.2499999998117</v>
      </c>
      <c r="N2018" s="25">
        <v>-3398.57142857176</v>
      </c>
      <c r="O2018" s="15" t="s">
        <v>43</v>
      </c>
      <c r="P2018" s="15" t="s">
        <v>24</v>
      </c>
      <c r="Q2018" s="26">
        <v>59.5</v>
      </c>
      <c r="R2018" s="26">
        <v>0.4410000000000025</v>
      </c>
      <c r="S2018" s="40">
        <v>2023</v>
      </c>
    </row>
    <row r="2019" spans="1:19" ht="45" customHeight="1" x14ac:dyDescent="0.25">
      <c r="A2019" s="15" t="s">
        <v>2833</v>
      </c>
      <c r="B2019" s="101">
        <v>45166.608483796299</v>
      </c>
      <c r="C2019" s="24">
        <v>45166.608483796299</v>
      </c>
      <c r="D2019" s="201" t="s">
        <v>844</v>
      </c>
      <c r="E2019" s="259">
        <v>45166.775150462963</v>
      </c>
      <c r="F2019" s="256">
        <v>698</v>
      </c>
      <c r="G2019" s="257">
        <v>60.005000000000003</v>
      </c>
      <c r="H2019" s="257">
        <v>59.97</v>
      </c>
      <c r="I2019" s="257">
        <v>59.957000000000001</v>
      </c>
      <c r="J2019" s="258">
        <v>59.965000000000003</v>
      </c>
      <c r="K2019" s="19">
        <v>-3.5000000000003695E-2</v>
      </c>
      <c r="L2019" s="19">
        <v>-4.8000000000001819E-2</v>
      </c>
      <c r="M2019" s="25">
        <v>-1994.2857142855037</v>
      </c>
      <c r="N2019" s="25">
        <v>-1454.1666666666115</v>
      </c>
      <c r="O2019" s="15" t="s">
        <v>43</v>
      </c>
      <c r="P2019" s="15" t="s">
        <v>24</v>
      </c>
      <c r="Q2019" s="26">
        <v>59.5</v>
      </c>
      <c r="R2019" s="26">
        <v>0.45700000000000074</v>
      </c>
      <c r="S2019" s="40">
        <v>2023</v>
      </c>
    </row>
    <row r="2020" spans="1:19" ht="45" customHeight="1" x14ac:dyDescent="0.25">
      <c r="A2020" s="15" t="s">
        <v>2834</v>
      </c>
      <c r="B2020" s="101">
        <v>45192.833287037036</v>
      </c>
      <c r="C2020" s="24">
        <v>45192.833287037036</v>
      </c>
      <c r="D2020" s="201" t="s">
        <v>844</v>
      </c>
      <c r="E2020" s="223">
        <v>45192.9999537037</v>
      </c>
      <c r="F2020" s="256">
        <v>802</v>
      </c>
      <c r="G2020" s="257">
        <v>59.999000000000002</v>
      </c>
      <c r="H2020" s="257">
        <v>59.966999999999999</v>
      </c>
      <c r="I2020" s="257">
        <v>59.947000000000003</v>
      </c>
      <c r="J2020" s="258">
        <v>59.956000000000003</v>
      </c>
      <c r="K2020" s="19">
        <v>-3.2000000000003581E-2</v>
      </c>
      <c r="L2020" s="19">
        <v>-5.1999999999999602E-2</v>
      </c>
      <c r="M2020" s="25">
        <v>-2506.2499999997194</v>
      </c>
      <c r="N2020" s="25">
        <v>-1542.3076923077042</v>
      </c>
      <c r="O2020" s="15" t="s">
        <v>43</v>
      </c>
      <c r="P2020" s="15" t="s">
        <v>24</v>
      </c>
      <c r="Q2020" s="26">
        <v>59.5</v>
      </c>
      <c r="R2020" s="26">
        <v>0.44700000000000273</v>
      </c>
      <c r="S2020" s="40">
        <v>2023</v>
      </c>
    </row>
    <row r="2021" spans="1:19" ht="30" customHeight="1" x14ac:dyDescent="0.25">
      <c r="A2021" s="15" t="s">
        <v>2835</v>
      </c>
      <c r="B2021" s="101">
        <v>45192.927395833336</v>
      </c>
      <c r="C2021" s="24">
        <v>45192.927395833336</v>
      </c>
      <c r="D2021" s="201" t="s">
        <v>844</v>
      </c>
      <c r="E2021" s="223">
        <v>45193.0940625</v>
      </c>
      <c r="F2021" s="256">
        <v>614.32000000000005</v>
      </c>
      <c r="G2021" s="257">
        <v>60.014000000000003</v>
      </c>
      <c r="H2021" s="257">
        <v>59.96</v>
      </c>
      <c r="I2021" s="257">
        <v>59.956000000000003</v>
      </c>
      <c r="J2021" s="258" t="s">
        <v>297</v>
      </c>
      <c r="K2021" s="19">
        <v>-5.4000000000002046E-2</v>
      </c>
      <c r="L2021" s="19">
        <v>-5.7999999999999829E-2</v>
      </c>
      <c r="M2021" s="25">
        <v>-1137.6296296295866</v>
      </c>
      <c r="N2021" s="25">
        <v>-1059.1724137931067</v>
      </c>
      <c r="O2021" s="15" t="s">
        <v>43</v>
      </c>
      <c r="P2021" s="15" t="s">
        <v>24</v>
      </c>
      <c r="Q2021" s="26">
        <v>59.5</v>
      </c>
      <c r="R2021" s="26">
        <v>0.45600000000000307</v>
      </c>
      <c r="S2021" s="40">
        <v>2023</v>
      </c>
    </row>
    <row r="2022" spans="1:19" ht="45" customHeight="1" x14ac:dyDescent="0.25">
      <c r="A2022" s="15" t="s">
        <v>2836</v>
      </c>
      <c r="B2022" s="101">
        <v>45223.916296296309</v>
      </c>
      <c r="C2022" s="24">
        <v>45223.916296296309</v>
      </c>
      <c r="D2022" s="201" t="s">
        <v>844</v>
      </c>
      <c r="E2022" s="223">
        <v>45224.082962962973</v>
      </c>
      <c r="F2022" s="256">
        <v>880</v>
      </c>
      <c r="G2022" s="257">
        <v>59.970999999999997</v>
      </c>
      <c r="H2022" s="257">
        <v>59.954000000000001</v>
      </c>
      <c r="I2022" s="257">
        <v>59.944000000000003</v>
      </c>
      <c r="J2022" s="258">
        <v>59.95</v>
      </c>
      <c r="K2022" s="19">
        <v>-1.6999999999995907E-2</v>
      </c>
      <c r="L2022" s="19">
        <v>-2.6999999999993918E-2</v>
      </c>
      <c r="M2022" s="25">
        <v>-5176.4705882365406</v>
      </c>
      <c r="N2022" s="25">
        <v>-3259.2592592599935</v>
      </c>
      <c r="O2022" s="15" t="s">
        <v>43</v>
      </c>
      <c r="P2022" s="15" t="s">
        <v>24</v>
      </c>
      <c r="Q2022" s="26">
        <v>59.5</v>
      </c>
      <c r="R2022" s="26">
        <v>0.44400000000000261</v>
      </c>
      <c r="S2022" s="40">
        <v>2023</v>
      </c>
    </row>
    <row r="2023" spans="1:19" x14ac:dyDescent="0.25">
      <c r="A2023" s="15" t="s">
        <v>2837</v>
      </c>
      <c r="B2023" s="101">
        <v>45237.678900462961</v>
      </c>
      <c r="C2023" s="24">
        <v>45237.678900462961</v>
      </c>
      <c r="D2023" s="201" t="s">
        <v>818</v>
      </c>
      <c r="E2023" s="223">
        <v>45237.887233796297</v>
      </c>
      <c r="F2023" s="256">
        <v>883</v>
      </c>
      <c r="G2023" s="257">
        <v>59.994</v>
      </c>
      <c r="H2023" s="257">
        <v>59.95</v>
      </c>
      <c r="I2023" s="257">
        <v>59.942</v>
      </c>
      <c r="J2023" s="258" t="s">
        <v>297</v>
      </c>
      <c r="K2023" s="19">
        <v>-4.399999999999693E-2</v>
      </c>
      <c r="L2023" s="19">
        <v>-5.1999999999999602E-2</v>
      </c>
      <c r="M2023" s="25">
        <v>-2006.8181818183218</v>
      </c>
      <c r="N2023" s="25">
        <v>-1698.0769230769361</v>
      </c>
      <c r="O2023" s="15" t="s">
        <v>43</v>
      </c>
      <c r="P2023" s="15" t="s">
        <v>43</v>
      </c>
      <c r="Q2023" s="26">
        <v>59.5</v>
      </c>
      <c r="R2023" s="26">
        <v>0.44200000000000017</v>
      </c>
      <c r="S2023" s="40">
        <v>2023</v>
      </c>
    </row>
    <row r="2024" spans="1:19" ht="30" customHeight="1" x14ac:dyDescent="0.25">
      <c r="A2024" s="15" t="s">
        <v>2838</v>
      </c>
      <c r="B2024" s="101">
        <v>45246.102372685185</v>
      </c>
      <c r="C2024" s="24">
        <v>45246.102372685185</v>
      </c>
      <c r="D2024" s="201" t="s">
        <v>818</v>
      </c>
      <c r="E2024" s="223">
        <v>45246.310706018521</v>
      </c>
      <c r="F2024" s="256">
        <v>888</v>
      </c>
      <c r="G2024" s="257">
        <v>60.018000000000001</v>
      </c>
      <c r="H2024" s="257">
        <v>59.962000000000003</v>
      </c>
      <c r="I2024" s="257">
        <v>59.957999999999998</v>
      </c>
      <c r="J2024" s="258" t="s">
        <v>297</v>
      </c>
      <c r="K2024" s="19">
        <v>-5.5999999999997385E-2</v>
      </c>
      <c r="L2024" s="19">
        <v>-6.0000000000002274E-2</v>
      </c>
      <c r="M2024" s="25">
        <v>-1585.7142857143597</v>
      </c>
      <c r="N2024" s="25">
        <v>-1479.9999999999438</v>
      </c>
      <c r="O2024" s="15" t="s">
        <v>43</v>
      </c>
      <c r="P2024" s="15" t="s">
        <v>24</v>
      </c>
      <c r="Q2024" s="26">
        <v>59.5</v>
      </c>
      <c r="R2024" s="26">
        <v>0.45799999999999841</v>
      </c>
      <c r="S2024" s="40">
        <v>2023</v>
      </c>
    </row>
    <row r="2025" spans="1:19" ht="30" customHeight="1" x14ac:dyDescent="0.25">
      <c r="A2025" s="15" t="s">
        <v>2839</v>
      </c>
      <c r="B2025" s="101">
        <v>45247.360833333332</v>
      </c>
      <c r="C2025" s="24">
        <v>45247.360833333332</v>
      </c>
      <c r="D2025" s="201" t="s">
        <v>818</v>
      </c>
      <c r="E2025" s="223">
        <v>45247.569166666668</v>
      </c>
      <c r="F2025" s="256">
        <v>770</v>
      </c>
      <c r="G2025" s="257">
        <v>59.978000000000002</v>
      </c>
      <c r="H2025" s="257">
        <v>59.959000000000003</v>
      </c>
      <c r="I2025" s="257">
        <v>59.948</v>
      </c>
      <c r="J2025" s="258">
        <v>59.956000000000003</v>
      </c>
      <c r="K2025" s="19">
        <v>-1.8999999999998352E-2</v>
      </c>
      <c r="L2025" s="19">
        <v>-3.0000000000001137E-2</v>
      </c>
      <c r="M2025" s="25">
        <v>-4052.6315789477198</v>
      </c>
      <c r="N2025" s="25">
        <v>-2566.6666666665692</v>
      </c>
      <c r="O2025" s="15" t="s">
        <v>24</v>
      </c>
      <c r="P2025" s="15" t="s">
        <v>24</v>
      </c>
      <c r="Q2025" s="26">
        <v>59.5</v>
      </c>
      <c r="R2025" s="26">
        <v>0.4480000000000004</v>
      </c>
      <c r="S2025" s="40">
        <v>2023</v>
      </c>
    </row>
    <row r="2026" spans="1:19" ht="45" customHeight="1" x14ac:dyDescent="0.25">
      <c r="A2026" s="15" t="s">
        <v>2840</v>
      </c>
      <c r="B2026" s="101">
        <v>45273.084872685184</v>
      </c>
      <c r="C2026" s="24">
        <v>45273.084872685184</v>
      </c>
      <c r="D2026" s="201" t="s">
        <v>818</v>
      </c>
      <c r="E2026" s="223">
        <v>45273.293206018519</v>
      </c>
      <c r="F2026" s="260">
        <v>1033</v>
      </c>
      <c r="G2026" s="257">
        <v>59.991999999999997</v>
      </c>
      <c r="H2026" s="257">
        <v>59.953000000000003</v>
      </c>
      <c r="I2026" s="257">
        <v>59.95</v>
      </c>
      <c r="J2026" s="258" t="s">
        <v>297</v>
      </c>
      <c r="K2026" s="19">
        <v>-3.8999999999994373E-2</v>
      </c>
      <c r="L2026" s="19">
        <v>-4.1999999999994486E-2</v>
      </c>
      <c r="M2026" s="25">
        <v>-2648.7179487183307</v>
      </c>
      <c r="N2026" s="25">
        <v>-2459.5238095241325</v>
      </c>
      <c r="O2026" s="15" t="s">
        <v>43</v>
      </c>
      <c r="P2026" s="15" t="s">
        <v>43</v>
      </c>
      <c r="Q2026" s="26">
        <v>59.5</v>
      </c>
      <c r="R2026" s="26">
        <v>0.45000000000000284</v>
      </c>
      <c r="S2026" s="40">
        <v>2024</v>
      </c>
    </row>
    <row r="2027" spans="1:19" ht="45" customHeight="1" x14ac:dyDescent="0.25">
      <c r="A2027" s="15" t="s">
        <v>2841</v>
      </c>
      <c r="B2027" s="261">
        <v>45274.822280092587</v>
      </c>
      <c r="C2027" s="24">
        <v>45274.822280092587</v>
      </c>
      <c r="D2027" s="201" t="s">
        <v>818</v>
      </c>
      <c r="E2027" s="223">
        <v>45275.030613425923</v>
      </c>
      <c r="F2027" s="260">
        <v>1069</v>
      </c>
      <c r="G2027" s="257">
        <v>60.021000000000001</v>
      </c>
      <c r="H2027" s="257">
        <v>59.991999999999997</v>
      </c>
      <c r="I2027" s="257">
        <v>59.982999999999997</v>
      </c>
      <c r="J2027" s="258">
        <v>59.984000000000002</v>
      </c>
      <c r="K2027" s="19">
        <v>-2.9000000000003467E-2</v>
      </c>
      <c r="L2027" s="19">
        <v>-3.8000000000003809E-2</v>
      </c>
      <c r="M2027" s="25">
        <v>-3686.2068965512835</v>
      </c>
      <c r="N2027" s="25">
        <v>-2813.1578947365601</v>
      </c>
      <c r="O2027" s="15" t="s">
        <v>43</v>
      </c>
      <c r="P2027" s="15" t="s">
        <v>24</v>
      </c>
      <c r="Q2027" s="26">
        <v>59.5</v>
      </c>
      <c r="R2027" s="26">
        <v>0.48299999999999699</v>
      </c>
      <c r="S2027" s="40">
        <v>2024</v>
      </c>
    </row>
    <row r="2028" spans="1:19" ht="30" customHeight="1" x14ac:dyDescent="0.25">
      <c r="A2028" s="15" t="s">
        <v>2842</v>
      </c>
      <c r="B2028" s="101">
        <v>45276.201087962967</v>
      </c>
      <c r="C2028" s="24">
        <v>45276.201087962967</v>
      </c>
      <c r="D2028" s="201" t="s">
        <v>818</v>
      </c>
      <c r="E2028" s="223">
        <v>45276.409421296303</v>
      </c>
      <c r="F2028" s="260">
        <v>1149</v>
      </c>
      <c r="G2028" s="257">
        <v>60.018000000000001</v>
      </c>
      <c r="H2028" s="257">
        <v>59.96</v>
      </c>
      <c r="I2028" s="257">
        <v>59.954999999999998</v>
      </c>
      <c r="J2028" s="258" t="s">
        <v>297</v>
      </c>
      <c r="K2028" s="19">
        <v>-5.7999999999999829E-2</v>
      </c>
      <c r="L2028" s="19">
        <v>-6.3000000000002387E-2</v>
      </c>
      <c r="M2028" s="25">
        <v>-1981.0344827586266</v>
      </c>
      <c r="N2028" s="25">
        <v>-1823.8095238094547</v>
      </c>
      <c r="O2028" s="15" t="s">
        <v>43</v>
      </c>
      <c r="P2028" s="15" t="s">
        <v>43</v>
      </c>
      <c r="Q2028" s="26">
        <v>59.5</v>
      </c>
      <c r="R2028" s="26">
        <v>0.45499999999999829</v>
      </c>
      <c r="S2028" s="40">
        <v>2024</v>
      </c>
    </row>
    <row r="2029" spans="1:19" ht="45" customHeight="1" x14ac:dyDescent="0.25">
      <c r="A2029" s="15" t="s">
        <v>2843</v>
      </c>
      <c r="B2029" s="261">
        <v>45279.408981481487</v>
      </c>
      <c r="C2029" s="24">
        <v>45279.408981481487</v>
      </c>
      <c r="D2029" s="201" t="s">
        <v>818</v>
      </c>
      <c r="E2029" s="223">
        <v>45279.617314814823</v>
      </c>
      <c r="F2029" s="260">
        <v>1219</v>
      </c>
      <c r="G2029" s="257">
        <v>60.015000000000001</v>
      </c>
      <c r="H2029" s="257">
        <v>59.957000000000001</v>
      </c>
      <c r="I2029" s="257">
        <v>59.951999999999998</v>
      </c>
      <c r="J2029" s="258" t="s">
        <v>297</v>
      </c>
      <c r="K2029" s="19">
        <v>-5.7999999999999829E-2</v>
      </c>
      <c r="L2029" s="19">
        <v>-6.3000000000002387E-2</v>
      </c>
      <c r="M2029" s="25">
        <v>-2101.7241379310408</v>
      </c>
      <c r="N2029" s="25">
        <v>-1934.9206349205615</v>
      </c>
      <c r="O2029" s="15" t="s">
        <v>43</v>
      </c>
      <c r="P2029" s="15" t="s">
        <v>43</v>
      </c>
      <c r="Q2029" s="26">
        <v>59.5</v>
      </c>
      <c r="R2029" s="26">
        <v>0.45199999999999818</v>
      </c>
      <c r="S2029" s="40">
        <v>2024</v>
      </c>
    </row>
    <row r="2030" spans="1:19" ht="45" customHeight="1" x14ac:dyDescent="0.25">
      <c r="A2030" s="15" t="s">
        <v>2844</v>
      </c>
      <c r="B2030" s="261">
        <v>45298.491249999992</v>
      </c>
      <c r="C2030" s="24">
        <v>45298.491249999992</v>
      </c>
      <c r="D2030" s="201" t="s">
        <v>818</v>
      </c>
      <c r="E2030" s="223">
        <v>45298.699583333328</v>
      </c>
      <c r="F2030" s="260">
        <v>601</v>
      </c>
      <c r="G2030" s="257">
        <v>60.011000000000003</v>
      </c>
      <c r="H2030" s="257">
        <v>59.962000000000003</v>
      </c>
      <c r="I2030" s="257">
        <v>59.953000000000003</v>
      </c>
      <c r="J2030" s="258" t="s">
        <v>297</v>
      </c>
      <c r="K2030" s="19">
        <v>-4.8999999999999488E-2</v>
      </c>
      <c r="L2030" s="19">
        <v>-5.7999999999999829E-2</v>
      </c>
      <c r="M2030" s="25">
        <v>-1226.5306122449108</v>
      </c>
      <c r="N2030" s="25">
        <v>-1036.2068965517271</v>
      </c>
      <c r="O2030" s="15" t="s">
        <v>43</v>
      </c>
      <c r="P2030" s="15" t="s">
        <v>43</v>
      </c>
      <c r="Q2030" s="26">
        <v>59.5</v>
      </c>
      <c r="R2030" s="26">
        <v>0.45300000000000296</v>
      </c>
      <c r="S2030" s="40">
        <v>2024</v>
      </c>
    </row>
    <row r="2031" spans="1:19" ht="45" customHeight="1" x14ac:dyDescent="0.25">
      <c r="A2031" s="15" t="s">
        <v>2845</v>
      </c>
      <c r="B2031" s="101">
        <v>45303.859502314815</v>
      </c>
      <c r="C2031" s="24">
        <v>45303.859502314815</v>
      </c>
      <c r="D2031" s="201" t="s">
        <v>818</v>
      </c>
      <c r="E2031" s="223">
        <v>45304.067835648151</v>
      </c>
      <c r="F2031" s="260">
        <v>795</v>
      </c>
      <c r="G2031" s="257">
        <v>59.994</v>
      </c>
      <c r="H2031" s="257">
        <v>59.962000000000003</v>
      </c>
      <c r="I2031" s="257">
        <v>59.956000000000003</v>
      </c>
      <c r="J2031" s="258" t="s">
        <v>297</v>
      </c>
      <c r="K2031" s="19">
        <v>-3.1999999999996476E-2</v>
      </c>
      <c r="L2031" s="19">
        <v>-3.7999999999996703E-2</v>
      </c>
      <c r="M2031" s="25">
        <v>-2484.3750000002738</v>
      </c>
      <c r="N2031" s="25">
        <v>-2092.1052631580765</v>
      </c>
      <c r="O2031" s="15" t="s">
        <v>43</v>
      </c>
      <c r="P2031" s="15" t="s">
        <v>24</v>
      </c>
      <c r="Q2031" s="26">
        <v>59.5</v>
      </c>
      <c r="R2031" s="26">
        <v>0.45600000000000307</v>
      </c>
      <c r="S2031" s="40">
        <v>2024</v>
      </c>
    </row>
    <row r="2032" spans="1:19" ht="45" customHeight="1" x14ac:dyDescent="0.25">
      <c r="A2032" s="15" t="s">
        <v>2846</v>
      </c>
      <c r="B2032" s="261">
        <v>45304.081493055557</v>
      </c>
      <c r="C2032" s="24">
        <v>45304.081493055557</v>
      </c>
      <c r="D2032" s="201" t="s">
        <v>818</v>
      </c>
      <c r="E2032" s="223">
        <v>45304.289826388893</v>
      </c>
      <c r="F2032" s="260">
        <v>908</v>
      </c>
      <c r="G2032" s="257">
        <v>60.008000000000003</v>
      </c>
      <c r="H2032" s="257">
        <v>59.963000000000001</v>
      </c>
      <c r="I2032" s="257">
        <v>59.96</v>
      </c>
      <c r="J2032" s="258" t="s">
        <v>297</v>
      </c>
      <c r="K2032" s="19">
        <v>-4.5000000000001705E-2</v>
      </c>
      <c r="L2032" s="19">
        <v>-4.8000000000001819E-2</v>
      </c>
      <c r="M2032" s="25">
        <v>-2017.7777777777012</v>
      </c>
      <c r="N2032" s="25">
        <v>-1891.6666666665949</v>
      </c>
      <c r="O2032" s="15" t="s">
        <v>43</v>
      </c>
      <c r="P2032" s="15" t="s">
        <v>24</v>
      </c>
      <c r="Q2032" s="26">
        <v>59.5</v>
      </c>
      <c r="R2032" s="26">
        <v>0.46000000000000085</v>
      </c>
      <c r="S2032" s="40">
        <v>2024</v>
      </c>
    </row>
    <row r="2033" spans="1:19" ht="45" customHeight="1" x14ac:dyDescent="0.25">
      <c r="A2033" s="15" t="s">
        <v>2847</v>
      </c>
      <c r="B2033" s="101">
        <v>45316.525671296295</v>
      </c>
      <c r="C2033" s="24">
        <v>45316.525671296295</v>
      </c>
      <c r="D2033" s="201" t="s">
        <v>818</v>
      </c>
      <c r="E2033" s="223">
        <v>45316.73400462963</v>
      </c>
      <c r="F2033" s="260">
        <v>993</v>
      </c>
      <c r="G2033" s="257">
        <v>60.005000000000003</v>
      </c>
      <c r="H2033" s="257">
        <v>59.966000000000001</v>
      </c>
      <c r="I2033" s="257">
        <v>59.954000000000001</v>
      </c>
      <c r="J2033" s="258">
        <v>59.957000000000001</v>
      </c>
      <c r="K2033" s="19">
        <v>-3.9000000000001478E-2</v>
      </c>
      <c r="L2033" s="19">
        <v>-5.1000000000001933E-2</v>
      </c>
      <c r="M2033" s="25">
        <v>-2546.1538461537498</v>
      </c>
      <c r="N2033" s="25">
        <v>-1947.058823529338</v>
      </c>
      <c r="O2033" s="15" t="s">
        <v>43</v>
      </c>
      <c r="P2033" s="15" t="s">
        <v>43</v>
      </c>
      <c r="Q2033" s="26">
        <v>59.5</v>
      </c>
      <c r="R2033" s="26">
        <v>0.45400000000000063</v>
      </c>
      <c r="S2033" s="40">
        <v>2024</v>
      </c>
    </row>
    <row r="2034" spans="1:19" ht="60" customHeight="1" x14ac:dyDescent="0.25">
      <c r="A2034" s="15" t="s">
        <v>2848</v>
      </c>
      <c r="B2034" s="101">
        <v>45318.905289351853</v>
      </c>
      <c r="C2034" s="24">
        <v>45318.905289351853</v>
      </c>
      <c r="D2034" s="201" t="s">
        <v>818</v>
      </c>
      <c r="E2034" s="223">
        <v>45319.113622685189</v>
      </c>
      <c r="F2034" s="260">
        <v>1203</v>
      </c>
      <c r="G2034" s="257">
        <v>60.009</v>
      </c>
      <c r="H2034" s="257">
        <v>59.951999999999998</v>
      </c>
      <c r="I2034" s="257">
        <v>59.945</v>
      </c>
      <c r="J2034" s="258" t="s">
        <v>297</v>
      </c>
      <c r="K2034" s="19">
        <v>-5.700000000000216E-2</v>
      </c>
      <c r="L2034" s="19">
        <v>-6.4000000000000057E-2</v>
      </c>
      <c r="M2034" s="25">
        <v>-2110.5263157893937</v>
      </c>
      <c r="N2034" s="25">
        <v>-1879.6874999999984</v>
      </c>
      <c r="O2034" s="15" t="s">
        <v>43</v>
      </c>
      <c r="P2034" s="15" t="s">
        <v>43</v>
      </c>
      <c r="Q2034" s="26">
        <v>59.5</v>
      </c>
      <c r="R2034" s="26">
        <v>0.44500000000000028</v>
      </c>
      <c r="S2034" s="40">
        <v>2024</v>
      </c>
    </row>
    <row r="2035" spans="1:19" ht="45" customHeight="1" x14ac:dyDescent="0.25">
      <c r="A2035" s="15" t="s">
        <v>2849</v>
      </c>
      <c r="B2035" s="101">
        <v>45320.501388888886</v>
      </c>
      <c r="C2035" s="24">
        <v>45320.501388888886</v>
      </c>
      <c r="D2035" s="201" t="s">
        <v>818</v>
      </c>
      <c r="E2035" s="223">
        <v>45320.709722222222</v>
      </c>
      <c r="F2035" s="260">
        <v>1337</v>
      </c>
      <c r="G2035" s="257">
        <v>59.985999999999997</v>
      </c>
      <c r="H2035" s="257">
        <v>59.957000000000001</v>
      </c>
      <c r="I2035" s="257">
        <v>59.942</v>
      </c>
      <c r="J2035" s="258">
        <v>59.954000000000001</v>
      </c>
      <c r="K2035" s="19">
        <v>-2.8999999999996362E-2</v>
      </c>
      <c r="L2035" s="19">
        <v>-4.399999999999693E-2</v>
      </c>
      <c r="M2035" s="25">
        <v>-4610.344827586785</v>
      </c>
      <c r="N2035" s="25">
        <v>-3038.6363636365754</v>
      </c>
      <c r="O2035" s="15" t="s">
        <v>43</v>
      </c>
      <c r="P2035" s="15" t="s">
        <v>43</v>
      </c>
      <c r="Q2035" s="26">
        <v>59.5</v>
      </c>
      <c r="R2035" s="26">
        <v>0.44200000000000017</v>
      </c>
      <c r="S2035" s="40">
        <v>2024</v>
      </c>
    </row>
    <row r="2036" spans="1:19" x14ac:dyDescent="0.25">
      <c r="A2036" s="15" t="s">
        <v>2850</v>
      </c>
      <c r="B2036" s="261">
        <v>45337.157500000001</v>
      </c>
      <c r="C2036" s="24">
        <v>45337.157500000001</v>
      </c>
      <c r="D2036" s="201" t="s">
        <v>818</v>
      </c>
      <c r="E2036" s="223">
        <v>45337.365833333337</v>
      </c>
      <c r="F2036" s="260">
        <v>1225</v>
      </c>
      <c r="G2036" s="257">
        <v>60.012999999999998</v>
      </c>
      <c r="H2036" s="257">
        <v>59.96</v>
      </c>
      <c r="I2036" s="257">
        <v>59.951000000000001</v>
      </c>
      <c r="J2036" s="258" t="s">
        <v>297</v>
      </c>
      <c r="K2036" s="19">
        <v>-5.2999999999997272E-2</v>
      </c>
      <c r="L2036" s="19">
        <v>-6.1999999999997613E-2</v>
      </c>
      <c r="M2036" s="25">
        <v>-2311.3207547171</v>
      </c>
      <c r="N2036" s="25">
        <v>-1975.8064516129793</v>
      </c>
      <c r="O2036" s="15" t="s">
        <v>43</v>
      </c>
      <c r="P2036" s="15" t="s">
        <v>43</v>
      </c>
      <c r="Q2036" s="26">
        <v>59.5</v>
      </c>
      <c r="R2036" s="26">
        <v>0.45100000000000051</v>
      </c>
      <c r="S2036" s="40">
        <v>2024</v>
      </c>
    </row>
    <row r="2037" spans="1:19" x14ac:dyDescent="0.25">
      <c r="A2037" s="15" t="s">
        <v>2851</v>
      </c>
      <c r="B2037" s="261">
        <v>45338.075104166666</v>
      </c>
      <c r="C2037" s="24">
        <v>45338.075104166666</v>
      </c>
      <c r="D2037" s="201" t="s">
        <v>818</v>
      </c>
      <c r="E2037" s="223">
        <v>45338.283437500002</v>
      </c>
      <c r="F2037" s="260">
        <v>959</v>
      </c>
      <c r="G2037" s="257">
        <v>59.994</v>
      </c>
      <c r="H2037" s="257">
        <v>59.965000000000003</v>
      </c>
      <c r="I2037" s="257">
        <v>59.954000000000001</v>
      </c>
      <c r="J2037" s="258" t="s">
        <v>297</v>
      </c>
      <c r="K2037" s="19">
        <v>-2.8999999999996362E-2</v>
      </c>
      <c r="L2037" s="19">
        <v>-3.9999999999999147E-2</v>
      </c>
      <c r="M2037" s="25">
        <v>-3306.8965517245529</v>
      </c>
      <c r="N2037" s="25">
        <v>-2397.5000000000509</v>
      </c>
      <c r="O2037" s="15" t="s">
        <v>43</v>
      </c>
      <c r="P2037" s="15" t="s">
        <v>43</v>
      </c>
      <c r="Q2037" s="26">
        <v>59.5</v>
      </c>
      <c r="R2037" s="26">
        <v>0.45400000000000063</v>
      </c>
      <c r="S2037" s="40">
        <v>2024</v>
      </c>
    </row>
    <row r="2038" spans="1:19" ht="45" customHeight="1" x14ac:dyDescent="0.25">
      <c r="A2038" s="15" t="s">
        <v>2852</v>
      </c>
      <c r="B2038" s="101">
        <v>45346.657060185185</v>
      </c>
      <c r="C2038" s="24">
        <v>45346.657060185185</v>
      </c>
      <c r="D2038" s="201" t="s">
        <v>818</v>
      </c>
      <c r="E2038" s="223">
        <v>45346.865393518521</v>
      </c>
      <c r="F2038" s="260">
        <v>924</v>
      </c>
      <c r="G2038" s="257">
        <v>60</v>
      </c>
      <c r="H2038" s="257">
        <v>59.966999999999999</v>
      </c>
      <c r="I2038" s="257">
        <v>59.954999999999998</v>
      </c>
      <c r="J2038" s="258">
        <v>59.962000000000003</v>
      </c>
      <c r="K2038" s="19">
        <v>-3.3000000000001251E-2</v>
      </c>
      <c r="L2038" s="19">
        <v>-4.5000000000001705E-2</v>
      </c>
      <c r="M2038" s="25">
        <v>-2799.999999999894</v>
      </c>
      <c r="N2038" s="25">
        <v>-2053.3333333332557</v>
      </c>
      <c r="O2038" s="15" t="s">
        <v>43</v>
      </c>
      <c r="P2038" s="15" t="s">
        <v>43</v>
      </c>
      <c r="Q2038" s="26">
        <v>59.5</v>
      </c>
      <c r="R2038" s="26">
        <v>0.45499999999999829</v>
      </c>
      <c r="S2038" s="40">
        <v>2024</v>
      </c>
    </row>
    <row r="2039" spans="1:19" x14ac:dyDescent="0.25">
      <c r="A2039" s="15" t="s">
        <v>2853</v>
      </c>
      <c r="B2039" s="101">
        <v>45356.065370370365</v>
      </c>
      <c r="C2039" s="24">
        <v>45356.065370370365</v>
      </c>
      <c r="D2039" s="201" t="s">
        <v>818</v>
      </c>
      <c r="E2039" s="223">
        <v>45356.2737037037</v>
      </c>
      <c r="F2039" s="256">
        <v>1326</v>
      </c>
      <c r="G2039" s="257">
        <v>60.012</v>
      </c>
      <c r="H2039" s="257">
        <v>59.951000000000001</v>
      </c>
      <c r="I2039" s="257">
        <v>59.939</v>
      </c>
      <c r="J2039" s="258" t="s">
        <v>297</v>
      </c>
      <c r="K2039" s="19">
        <v>-6.0999999999999943E-2</v>
      </c>
      <c r="L2039" s="19">
        <v>-7.3000000000000398E-2</v>
      </c>
      <c r="M2039" s="25">
        <v>-2173.7704918032805</v>
      </c>
      <c r="N2039" s="25">
        <v>-1816.4383561643738</v>
      </c>
      <c r="O2039" s="15" t="s">
        <v>43</v>
      </c>
      <c r="P2039" s="15" t="s">
        <v>43</v>
      </c>
      <c r="Q2039" s="26">
        <v>59.5</v>
      </c>
      <c r="R2039" s="26">
        <v>0.43900000000000006</v>
      </c>
      <c r="S2039" s="40">
        <v>2024</v>
      </c>
    </row>
    <row r="2040" spans="1:19" x14ac:dyDescent="0.25">
      <c r="A2040" s="15" t="s">
        <v>2854</v>
      </c>
      <c r="B2040" s="101">
        <v>45367.659884259265</v>
      </c>
      <c r="C2040" s="24">
        <v>45367.659884259265</v>
      </c>
      <c r="D2040" s="201" t="s">
        <v>844</v>
      </c>
      <c r="E2040" s="223">
        <v>45367.826550925929</v>
      </c>
      <c r="F2040" s="256">
        <v>1273</v>
      </c>
      <c r="G2040" s="257">
        <v>60.009</v>
      </c>
      <c r="H2040" s="257">
        <v>59.948</v>
      </c>
      <c r="I2040" s="257">
        <v>59.945</v>
      </c>
      <c r="J2040" s="258" t="s">
        <v>297</v>
      </c>
      <c r="K2040" s="19">
        <v>-6.0999999999999943E-2</v>
      </c>
      <c r="L2040" s="19">
        <v>-6.4000000000000057E-2</v>
      </c>
      <c r="M2040" s="25">
        <v>-2086.8852459016412</v>
      </c>
      <c r="N2040" s="25">
        <v>-1989.0624999999982</v>
      </c>
      <c r="O2040" s="15" t="s">
        <v>43</v>
      </c>
      <c r="P2040" s="15" t="s">
        <v>43</v>
      </c>
      <c r="Q2040" s="26">
        <v>59.5</v>
      </c>
      <c r="R2040" s="26">
        <v>0.44500000000000028</v>
      </c>
      <c r="S2040" s="40">
        <v>2024</v>
      </c>
    </row>
    <row r="2041" spans="1:19" x14ac:dyDescent="0.25">
      <c r="A2041" s="15" t="s">
        <v>2855</v>
      </c>
      <c r="B2041" s="101">
        <v>45373.019965277788</v>
      </c>
      <c r="C2041" s="24">
        <v>45373.019965277788</v>
      </c>
      <c r="D2041" s="201" t="s">
        <v>844</v>
      </c>
      <c r="E2041" s="223">
        <v>45373.186631944453</v>
      </c>
      <c r="F2041" s="256">
        <v>1180</v>
      </c>
      <c r="G2041" s="257">
        <v>60.017000000000003</v>
      </c>
      <c r="H2041" s="257">
        <v>59.957000000000001</v>
      </c>
      <c r="I2041" s="257">
        <v>59.951000000000001</v>
      </c>
      <c r="J2041" s="258" t="s">
        <v>297</v>
      </c>
      <c r="K2041" s="19">
        <v>-6.0000000000002274E-2</v>
      </c>
      <c r="L2041" s="19">
        <v>-6.6000000000002501E-2</v>
      </c>
      <c r="M2041" s="25">
        <v>-1966.6666666665922</v>
      </c>
      <c r="N2041" s="25">
        <v>-1787.8787878787202</v>
      </c>
      <c r="O2041" s="15" t="s">
        <v>43</v>
      </c>
      <c r="P2041" s="15" t="s">
        <v>43</v>
      </c>
      <c r="Q2041" s="26">
        <v>59.5</v>
      </c>
      <c r="R2041" s="26">
        <v>0.45100000000000051</v>
      </c>
      <c r="S2041" s="40">
        <v>2024</v>
      </c>
    </row>
    <row r="2042" spans="1:19" x14ac:dyDescent="0.25">
      <c r="A2042" s="15" t="s">
        <v>2856</v>
      </c>
      <c r="B2042" s="101">
        <v>45389.410393518512</v>
      </c>
      <c r="C2042" s="24">
        <v>45389.410393518512</v>
      </c>
      <c r="D2042" s="201" t="s">
        <v>844</v>
      </c>
      <c r="E2042" s="223">
        <v>45389.577060185176</v>
      </c>
      <c r="F2042" s="256">
        <v>1186</v>
      </c>
      <c r="G2042" s="257">
        <v>60.014000000000003</v>
      </c>
      <c r="H2042" s="257">
        <v>59.954000000000001</v>
      </c>
      <c r="I2042" s="257">
        <v>59.942999999999998</v>
      </c>
      <c r="J2042" s="258">
        <v>59.953000000000003</v>
      </c>
      <c r="K2042" s="19">
        <v>-6.0000000000002274E-2</v>
      </c>
      <c r="L2042" s="19">
        <v>-7.1000000000005059E-2</v>
      </c>
      <c r="M2042" s="25">
        <v>-1976.6666666665917</v>
      </c>
      <c r="N2042" s="25">
        <v>-1670.4225352111487</v>
      </c>
      <c r="O2042" s="15" t="s">
        <v>43</v>
      </c>
      <c r="P2042" s="15" t="s">
        <v>43</v>
      </c>
      <c r="Q2042" s="26">
        <v>59.5</v>
      </c>
      <c r="R2042" s="26">
        <v>0.44299999999999784</v>
      </c>
      <c r="S2042" s="40">
        <v>2024</v>
      </c>
    </row>
    <row r="2043" spans="1:19" x14ac:dyDescent="0.25">
      <c r="A2043" s="15" t="s">
        <v>2857</v>
      </c>
      <c r="B2043" s="101">
        <v>45395.023854166662</v>
      </c>
      <c r="C2043" s="24">
        <v>45395.023854166662</v>
      </c>
      <c r="D2043" s="201" t="s">
        <v>844</v>
      </c>
      <c r="E2043" s="223">
        <v>45395.190520833326</v>
      </c>
      <c r="F2043" s="256">
        <v>428</v>
      </c>
      <c r="G2043" s="257">
        <v>59.984999999999999</v>
      </c>
      <c r="H2043" s="257">
        <v>59.953000000000003</v>
      </c>
      <c r="I2043" s="257">
        <v>59.942</v>
      </c>
      <c r="J2043" s="258">
        <v>59.945</v>
      </c>
      <c r="K2043" s="19">
        <v>-3.1999999999996476E-2</v>
      </c>
      <c r="L2043" s="19">
        <v>-4.2999999999999261E-2</v>
      </c>
      <c r="M2043" s="25">
        <v>-1337.5000000001473</v>
      </c>
      <c r="N2043" s="25">
        <v>-995.34883720931941</v>
      </c>
      <c r="O2043" s="15" t="s">
        <v>24</v>
      </c>
      <c r="P2043" s="15" t="s">
        <v>24</v>
      </c>
      <c r="Q2043" s="26">
        <v>59.5</v>
      </c>
      <c r="R2043" s="26">
        <v>0.44200000000000017</v>
      </c>
      <c r="S2043" s="40">
        <v>2024</v>
      </c>
    </row>
    <row r="2044" spans="1:19" x14ac:dyDescent="0.25">
      <c r="A2044" s="15" t="s">
        <v>2858</v>
      </c>
      <c r="B2044" s="101">
        <v>45403.235671296308</v>
      </c>
      <c r="C2044" s="24">
        <v>45403.235671296308</v>
      </c>
      <c r="D2044" s="201" t="s">
        <v>844</v>
      </c>
      <c r="E2044" s="223">
        <v>45403.402337962973</v>
      </c>
      <c r="F2044" s="256">
        <v>749</v>
      </c>
      <c r="G2044" s="257">
        <v>59.991999999999997</v>
      </c>
      <c r="H2044" s="257">
        <v>59.96</v>
      </c>
      <c r="I2044" s="257">
        <v>59.951000000000001</v>
      </c>
      <c r="J2044" s="258" t="s">
        <v>297</v>
      </c>
      <c r="K2044" s="19">
        <v>-3.1999999999996476E-2</v>
      </c>
      <c r="L2044" s="19">
        <v>-4.0999999999996817E-2</v>
      </c>
      <c r="M2044" s="25">
        <v>-2340.6250000002578</v>
      </c>
      <c r="N2044" s="25">
        <v>-1826.8292682928247</v>
      </c>
      <c r="O2044" s="15" t="s">
        <v>43</v>
      </c>
      <c r="P2044" s="15" t="s">
        <v>43</v>
      </c>
      <c r="Q2044" s="26">
        <v>59.5</v>
      </c>
      <c r="R2044" s="26">
        <v>0.45100000000000051</v>
      </c>
      <c r="S2044" s="40">
        <v>2024</v>
      </c>
    </row>
    <row r="2045" spans="1:19" x14ac:dyDescent="0.25">
      <c r="A2045" s="15" t="s">
        <v>2859</v>
      </c>
      <c r="B2045" s="101">
        <v>45406.969270833339</v>
      </c>
      <c r="C2045" s="24">
        <v>45406.969270833339</v>
      </c>
      <c r="D2045" s="201" t="s">
        <v>844</v>
      </c>
      <c r="E2045" s="223">
        <v>45407.135937500003</v>
      </c>
      <c r="F2045" s="256">
        <v>1265</v>
      </c>
      <c r="G2045" s="257">
        <v>60.012999999999998</v>
      </c>
      <c r="H2045" s="257">
        <v>59.954000000000001</v>
      </c>
      <c r="I2045" s="257">
        <v>59.948</v>
      </c>
      <c r="J2045" s="258" t="s">
        <v>297</v>
      </c>
      <c r="K2045" s="19">
        <v>-5.8999999999997499E-2</v>
      </c>
      <c r="L2045" s="19">
        <v>-6.4999999999997726E-2</v>
      </c>
      <c r="M2045" s="25">
        <v>-2144.0677966102603</v>
      </c>
      <c r="N2045" s="25">
        <v>-1946.1538461539142</v>
      </c>
      <c r="O2045" s="15" t="s">
        <v>43</v>
      </c>
      <c r="P2045" s="15" t="s">
        <v>43</v>
      </c>
      <c r="Q2045" s="26">
        <v>59.5</v>
      </c>
      <c r="R2045" s="26">
        <v>0.4480000000000004</v>
      </c>
      <c r="S2045" s="40">
        <v>2024</v>
      </c>
    </row>
    <row r="2046" spans="1:19" x14ac:dyDescent="0.25">
      <c r="A2046" s="15" t="s">
        <v>2860</v>
      </c>
      <c r="B2046" s="101">
        <v>45407.417696759265</v>
      </c>
      <c r="C2046" s="24">
        <v>45407.417696759265</v>
      </c>
      <c r="D2046" s="201" t="s">
        <v>844</v>
      </c>
      <c r="E2046" s="223">
        <v>45407.584363425929</v>
      </c>
      <c r="F2046" s="256">
        <v>1165</v>
      </c>
      <c r="G2046" s="257">
        <v>59.985999999999997</v>
      </c>
      <c r="H2046" s="257">
        <v>59.962000000000003</v>
      </c>
      <c r="I2046" s="257">
        <v>59.942999999999998</v>
      </c>
      <c r="J2046" s="258" t="s">
        <v>297</v>
      </c>
      <c r="K2046" s="19">
        <v>-2.3999999999993804E-2</v>
      </c>
      <c r="L2046" s="19">
        <v>-4.2999999999999261E-2</v>
      </c>
      <c r="M2046" s="25">
        <v>-4854.1666666679203</v>
      </c>
      <c r="N2046" s="25">
        <v>-2709.3023255814419</v>
      </c>
      <c r="O2046" s="15" t="s">
        <v>43</v>
      </c>
      <c r="P2046" s="15" t="s">
        <v>43</v>
      </c>
      <c r="Q2046" s="26">
        <v>59.5</v>
      </c>
      <c r="R2046" s="26">
        <v>0.44299999999999784</v>
      </c>
      <c r="S2046" s="40">
        <v>2024</v>
      </c>
    </row>
    <row r="2047" spans="1:19" x14ac:dyDescent="0.25">
      <c r="A2047" s="15" t="s">
        <v>2861</v>
      </c>
      <c r="B2047" s="101">
        <v>45410.937731481485</v>
      </c>
      <c r="C2047" s="24">
        <v>45410.937731481485</v>
      </c>
      <c r="D2047" s="201" t="s">
        <v>844</v>
      </c>
      <c r="E2047" s="223">
        <v>45411.104398148149</v>
      </c>
      <c r="F2047" s="256">
        <v>768</v>
      </c>
      <c r="G2047" s="257">
        <v>59.993000000000002</v>
      </c>
      <c r="H2047" s="257">
        <v>59.954000000000001</v>
      </c>
      <c r="I2047" s="257">
        <v>59.954000000000001</v>
      </c>
      <c r="J2047" s="258">
        <v>59.951999999999998</v>
      </c>
      <c r="K2047" s="19">
        <v>-3.9000000000001478E-2</v>
      </c>
      <c r="L2047" s="19">
        <v>-3.9000000000001478E-2</v>
      </c>
      <c r="M2047" s="25">
        <v>-1969.2307692306947</v>
      </c>
      <c r="N2047" s="25">
        <v>-1969.2307692306947</v>
      </c>
      <c r="O2047" s="15" t="s">
        <v>43</v>
      </c>
      <c r="P2047" s="15" t="s">
        <v>24</v>
      </c>
      <c r="Q2047" s="26">
        <v>59.5</v>
      </c>
      <c r="R2047" s="26">
        <v>0.45400000000000063</v>
      </c>
      <c r="S2047" s="40">
        <v>2024</v>
      </c>
    </row>
    <row r="2048" spans="1:19" x14ac:dyDescent="0.25">
      <c r="A2048" s="15" t="s">
        <v>2862</v>
      </c>
      <c r="B2048" s="101">
        <v>45441.266909722224</v>
      </c>
      <c r="C2048" s="24">
        <v>45441.266909722224</v>
      </c>
      <c r="D2048" s="201" t="s">
        <v>844</v>
      </c>
      <c r="E2048" s="223">
        <v>45441.433576388888</v>
      </c>
      <c r="F2048" s="256">
        <v>1034</v>
      </c>
      <c r="G2048" s="257">
        <v>60.006999999999998</v>
      </c>
      <c r="H2048" s="257">
        <v>59.960999999999999</v>
      </c>
      <c r="I2048" s="257">
        <v>59.951000000000001</v>
      </c>
      <c r="J2048" s="258" t="s">
        <v>297</v>
      </c>
      <c r="K2048" s="19">
        <v>-4.5999999999999375E-2</v>
      </c>
      <c r="L2048" s="19">
        <v>-5.5999999999997385E-2</v>
      </c>
      <c r="M2048" s="25">
        <v>-2247.8260869565524</v>
      </c>
      <c r="N2048" s="25">
        <v>-1846.4285714286577</v>
      </c>
      <c r="O2048" s="15" t="s">
        <v>43</v>
      </c>
      <c r="P2048" s="15" t="s">
        <v>43</v>
      </c>
      <c r="Q2048" s="26">
        <v>59.5</v>
      </c>
      <c r="R2048" s="26">
        <v>0.45100000000000051</v>
      </c>
      <c r="S2048" s="40">
        <v>2024</v>
      </c>
    </row>
    <row r="2049" spans="1:19" x14ac:dyDescent="0.25">
      <c r="A2049" s="15" t="s">
        <v>2863</v>
      </c>
      <c r="B2049" s="101">
        <v>45446.786261574074</v>
      </c>
      <c r="C2049" s="24">
        <v>45446.786261574074</v>
      </c>
      <c r="D2049" s="201" t="s">
        <v>844</v>
      </c>
      <c r="E2049" s="223">
        <v>45446.952928240738</v>
      </c>
      <c r="F2049" s="256">
        <v>1158</v>
      </c>
      <c r="G2049" s="257">
        <v>60.012</v>
      </c>
      <c r="H2049" s="257">
        <v>59.963000000000001</v>
      </c>
      <c r="I2049" s="257">
        <v>59.954999999999998</v>
      </c>
      <c r="J2049" s="258">
        <v>59.956000000000003</v>
      </c>
      <c r="K2049" s="19">
        <v>-4.8999999999999488E-2</v>
      </c>
      <c r="L2049" s="19">
        <v>-5.700000000000216E-2</v>
      </c>
      <c r="M2049" s="25">
        <v>-2363.2653061224737</v>
      </c>
      <c r="N2049" s="25">
        <v>-2031.578947368344</v>
      </c>
      <c r="O2049" s="15" t="s">
        <v>43</v>
      </c>
      <c r="P2049" s="15" t="s">
        <v>24</v>
      </c>
      <c r="Q2049" s="26">
        <v>59.5</v>
      </c>
      <c r="R2049" s="26">
        <v>0.45499999999999829</v>
      </c>
      <c r="S2049" s="40">
        <v>2024</v>
      </c>
    </row>
    <row r="2050" spans="1:19" x14ac:dyDescent="0.25">
      <c r="A2050" s="15" t="s">
        <v>2864</v>
      </c>
      <c r="B2050" s="101">
        <v>45453.417430555557</v>
      </c>
      <c r="C2050" s="24">
        <v>45453.417430555557</v>
      </c>
      <c r="D2050" s="201" t="s">
        <v>844</v>
      </c>
      <c r="E2050" s="223">
        <v>45453.584097222221</v>
      </c>
      <c r="F2050" s="256">
        <v>1000</v>
      </c>
      <c r="G2050" s="257">
        <v>60.012</v>
      </c>
      <c r="H2050" s="257">
        <v>59.962000000000003</v>
      </c>
      <c r="I2050" s="257">
        <v>59.966999999999999</v>
      </c>
      <c r="J2050" s="258" t="s">
        <v>297</v>
      </c>
      <c r="K2050" s="19">
        <v>-4.9999999999997158E-2</v>
      </c>
      <c r="L2050" s="19">
        <v>-4.5000000000001705E-2</v>
      </c>
      <c r="M2050" s="25">
        <v>-2000.0000000001137</v>
      </c>
      <c r="N2050" s="25">
        <v>-2222.222222222138</v>
      </c>
      <c r="O2050" s="15" t="s">
        <v>43</v>
      </c>
      <c r="P2050" s="15" t="s">
        <v>24</v>
      </c>
      <c r="Q2050" s="26">
        <v>59.5</v>
      </c>
      <c r="R2050" s="26">
        <v>0.46699999999999875</v>
      </c>
      <c r="S2050" s="40">
        <v>2024</v>
      </c>
    </row>
    <row r="2051" spans="1:19" x14ac:dyDescent="0.25">
      <c r="A2051" s="15" t="s">
        <v>2865</v>
      </c>
      <c r="B2051" s="101">
        <v>45459.565613425926</v>
      </c>
      <c r="C2051" s="24">
        <v>45459.565613425926</v>
      </c>
      <c r="D2051" s="201" t="s">
        <v>844</v>
      </c>
      <c r="E2051" s="223">
        <v>45459.73228009259</v>
      </c>
      <c r="F2051" s="256">
        <v>1121</v>
      </c>
      <c r="G2051" s="257">
        <v>59.984000000000002</v>
      </c>
      <c r="H2051" s="257">
        <v>59.945999999999998</v>
      </c>
      <c r="I2051" s="257">
        <v>59.944000000000003</v>
      </c>
      <c r="J2051" s="258">
        <v>59.939</v>
      </c>
      <c r="K2051" s="19">
        <v>-3.8000000000003809E-2</v>
      </c>
      <c r="L2051" s="19">
        <v>-3.9999999999999147E-2</v>
      </c>
      <c r="M2051" s="25">
        <v>-2949.9999999997044</v>
      </c>
      <c r="N2051" s="25">
        <v>-2802.5000000000596</v>
      </c>
      <c r="O2051" s="15" t="s">
        <v>43</v>
      </c>
      <c r="P2051" s="15" t="s">
        <v>43</v>
      </c>
      <c r="Q2051" s="26">
        <v>59.5</v>
      </c>
      <c r="R2051" s="26">
        <v>0.44400000000000261</v>
      </c>
      <c r="S2051" s="40">
        <v>2024</v>
      </c>
    </row>
    <row r="2052" spans="1:19" x14ac:dyDescent="0.25">
      <c r="A2052" s="15" t="s">
        <v>2866</v>
      </c>
      <c r="B2052" s="101">
        <v>45472.876203703709</v>
      </c>
      <c r="C2052" s="24">
        <v>45472.876203703709</v>
      </c>
      <c r="D2052" s="201" t="s">
        <v>844</v>
      </c>
      <c r="E2052" s="223">
        <v>45473.042870370373</v>
      </c>
      <c r="F2052" s="256">
        <v>904</v>
      </c>
      <c r="G2052" s="257">
        <v>59.978000000000002</v>
      </c>
      <c r="H2052" s="257">
        <v>59.963999999999999</v>
      </c>
      <c r="I2052" s="257">
        <v>59.948</v>
      </c>
      <c r="J2052" s="258">
        <v>59.96</v>
      </c>
      <c r="K2052" s="19">
        <v>-1.4000000000002899E-2</v>
      </c>
      <c r="L2052" s="19">
        <v>-3.0000000000001137E-2</v>
      </c>
      <c r="M2052" s="25">
        <v>-6457.1428571415199</v>
      </c>
      <c r="N2052" s="25">
        <v>-3013.3333333332193</v>
      </c>
      <c r="O2052" s="15" t="s">
        <v>43</v>
      </c>
      <c r="P2052" s="15" t="s">
        <v>24</v>
      </c>
      <c r="Q2052" s="26">
        <v>59.5</v>
      </c>
      <c r="R2052" s="26">
        <v>0.4480000000000004</v>
      </c>
      <c r="S2052" s="40">
        <v>2024</v>
      </c>
    </row>
    <row r="2053" spans="1:19" x14ac:dyDescent="0.25">
      <c r="A2053" s="15" t="s">
        <v>2867</v>
      </c>
      <c r="B2053" s="101">
        <v>45481.641712962963</v>
      </c>
      <c r="C2053" s="24">
        <v>45481.641712962963</v>
      </c>
      <c r="D2053" s="201" t="s">
        <v>844</v>
      </c>
      <c r="E2053" s="223">
        <v>45481.808379629627</v>
      </c>
      <c r="F2053" s="256">
        <v>1125</v>
      </c>
      <c r="G2053" s="257">
        <v>59.997</v>
      </c>
      <c r="H2053" s="257">
        <v>59.963999999999999</v>
      </c>
      <c r="I2053" s="257">
        <v>59.956000000000003</v>
      </c>
      <c r="J2053" s="258">
        <v>59.957000000000001</v>
      </c>
      <c r="K2053" s="19">
        <v>-3.3000000000001251E-2</v>
      </c>
      <c r="L2053" s="19">
        <v>-4.0999999999996817E-2</v>
      </c>
      <c r="M2053" s="25">
        <v>-3409.0909090907799</v>
      </c>
      <c r="N2053" s="25">
        <v>-2743.9024390246032</v>
      </c>
      <c r="O2053" s="15" t="s">
        <v>43</v>
      </c>
      <c r="P2053" s="15" t="s">
        <v>24</v>
      </c>
      <c r="Q2053" s="26">
        <v>59.5</v>
      </c>
      <c r="R2053" s="26">
        <v>0.45600000000000307</v>
      </c>
      <c r="S2053" s="40">
        <v>2024</v>
      </c>
    </row>
    <row r="2054" spans="1:19" x14ac:dyDescent="0.25">
      <c r="A2054" s="15" t="s">
        <v>2868</v>
      </c>
      <c r="B2054" s="101">
        <v>45481.645694444444</v>
      </c>
      <c r="C2054" s="24">
        <v>45481.645694444444</v>
      </c>
      <c r="D2054" s="201" t="s">
        <v>844</v>
      </c>
      <c r="E2054" s="223">
        <v>45481.812361111108</v>
      </c>
      <c r="F2054" s="256">
        <v>980</v>
      </c>
      <c r="G2054" s="257">
        <v>59.981999999999999</v>
      </c>
      <c r="H2054" s="257">
        <v>59.948</v>
      </c>
      <c r="I2054" s="257">
        <v>59.942</v>
      </c>
      <c r="J2054" s="258" t="s">
        <v>297</v>
      </c>
      <c r="K2054" s="19">
        <v>-3.399999999999892E-2</v>
      </c>
      <c r="L2054" s="19">
        <v>-3.9999999999999147E-2</v>
      </c>
      <c r="M2054" s="25">
        <v>-2882.3529411765621</v>
      </c>
      <c r="N2054" s="25">
        <v>-2450.0000000000523</v>
      </c>
      <c r="O2054" s="15" t="s">
        <v>43</v>
      </c>
      <c r="P2054" s="15" t="s">
        <v>24</v>
      </c>
      <c r="Q2054" s="26">
        <v>59.5</v>
      </c>
      <c r="R2054" s="26">
        <v>0.44200000000000017</v>
      </c>
      <c r="S2054" s="40">
        <v>2024</v>
      </c>
    </row>
    <row r="2055" spans="1:19" x14ac:dyDescent="0.25">
      <c r="A2055" s="15" t="s">
        <v>2869</v>
      </c>
      <c r="B2055" s="101">
        <v>45481.892997685187</v>
      </c>
      <c r="C2055" s="24">
        <v>45481.892997685187</v>
      </c>
      <c r="D2055" s="201" t="s">
        <v>844</v>
      </c>
      <c r="E2055" s="223">
        <v>45482.059664351851</v>
      </c>
      <c r="F2055" s="256">
        <v>1232</v>
      </c>
      <c r="G2055" s="257">
        <v>60.024999999999999</v>
      </c>
      <c r="H2055" s="257">
        <v>59.963000000000001</v>
      </c>
      <c r="I2055" s="257">
        <v>59.966000000000001</v>
      </c>
      <c r="J2055" s="258">
        <v>59.954999999999998</v>
      </c>
      <c r="K2055" s="19">
        <v>-6.1999999999997613E-2</v>
      </c>
      <c r="L2055" s="19">
        <v>-5.8999999999997499E-2</v>
      </c>
      <c r="M2055" s="25">
        <v>-1987.0967741936249</v>
      </c>
      <c r="N2055" s="25">
        <v>-2088.1355932204274</v>
      </c>
      <c r="O2055" s="15" t="s">
        <v>43</v>
      </c>
      <c r="P2055" s="15" t="s">
        <v>24</v>
      </c>
      <c r="Q2055" s="26">
        <v>59.5</v>
      </c>
      <c r="R2055" s="26">
        <v>0.46600000000000108</v>
      </c>
      <c r="S2055" s="40">
        <v>2024</v>
      </c>
    </row>
    <row r="2056" spans="1:19" x14ac:dyDescent="0.25">
      <c r="A2056" s="15" t="s">
        <v>2870</v>
      </c>
      <c r="B2056" s="101">
        <v>45491.641851851855</v>
      </c>
      <c r="C2056" s="24">
        <v>45491.641851851855</v>
      </c>
      <c r="D2056" s="201" t="s">
        <v>844</v>
      </c>
      <c r="E2056" s="223">
        <v>45491.808518518519</v>
      </c>
      <c r="F2056" s="256">
        <v>850</v>
      </c>
      <c r="G2056" s="257">
        <v>59.965000000000003</v>
      </c>
      <c r="H2056" s="257">
        <v>59.948999999999998</v>
      </c>
      <c r="I2056" s="257">
        <v>59.94</v>
      </c>
      <c r="J2056" s="258">
        <v>59.948</v>
      </c>
      <c r="K2056" s="19">
        <v>-1.6000000000005343E-2</v>
      </c>
      <c r="L2056" s="19">
        <v>-2.5000000000005684E-2</v>
      </c>
      <c r="M2056" s="25">
        <v>-5312.4999999982256</v>
      </c>
      <c r="N2056" s="25">
        <v>-3399.9999999992269</v>
      </c>
      <c r="O2056" s="15" t="s">
        <v>43</v>
      </c>
      <c r="P2056" s="15" t="s">
        <v>24</v>
      </c>
      <c r="Q2056" s="26">
        <v>59.5</v>
      </c>
      <c r="R2056" s="26">
        <v>0.43999999999999773</v>
      </c>
      <c r="S2056" s="40">
        <v>2024</v>
      </c>
    </row>
    <row r="2057" spans="1:19" x14ac:dyDescent="0.25">
      <c r="A2057" s="15" t="s">
        <v>2871</v>
      </c>
      <c r="B2057" s="101">
        <v>45493.865567129629</v>
      </c>
      <c r="C2057" s="24">
        <v>45493.865567129629</v>
      </c>
      <c r="D2057" s="201" t="s">
        <v>844</v>
      </c>
      <c r="E2057" s="223">
        <v>45494.032233796293</v>
      </c>
      <c r="F2057" s="256">
        <v>868</v>
      </c>
      <c r="G2057" s="257">
        <v>60.012999999999998</v>
      </c>
      <c r="H2057" s="257">
        <v>59.963000000000001</v>
      </c>
      <c r="I2057" s="257">
        <v>59.957999999999998</v>
      </c>
      <c r="J2057" s="258" t="s">
        <v>297</v>
      </c>
      <c r="K2057" s="19">
        <v>-4.9999999999997158E-2</v>
      </c>
      <c r="L2057" s="19">
        <v>-5.4999999999999716E-2</v>
      </c>
      <c r="M2057" s="25">
        <v>-1736.0000000000987</v>
      </c>
      <c r="N2057" s="25">
        <v>-1578.1818181818264</v>
      </c>
      <c r="O2057" s="15" t="s">
        <v>43</v>
      </c>
      <c r="P2057" s="15" t="s">
        <v>24</v>
      </c>
      <c r="Q2057" s="26">
        <v>59.5</v>
      </c>
      <c r="R2057" s="26">
        <v>0.45799999999999841</v>
      </c>
      <c r="S2057" s="40">
        <v>2024</v>
      </c>
    </row>
    <row r="2058" spans="1:19" x14ac:dyDescent="0.25">
      <c r="A2058" s="15" t="s">
        <v>2872</v>
      </c>
      <c r="B2058" s="101">
        <v>45498.631643518529</v>
      </c>
      <c r="C2058" s="24">
        <v>45498.631643518529</v>
      </c>
      <c r="D2058" s="201" t="s">
        <v>844</v>
      </c>
      <c r="E2058" s="223">
        <v>45498.798310185193</v>
      </c>
      <c r="F2058" s="256">
        <v>885.7</v>
      </c>
      <c r="G2058" s="257">
        <v>59.991999999999997</v>
      </c>
      <c r="H2058" s="257">
        <v>59.954000000000001</v>
      </c>
      <c r="I2058" s="257">
        <v>59.951999999999998</v>
      </c>
      <c r="J2058" s="258" t="s">
        <v>297</v>
      </c>
      <c r="K2058" s="19">
        <v>-3.7999999999996703E-2</v>
      </c>
      <c r="L2058" s="19">
        <v>-3.9999999999999147E-2</v>
      </c>
      <c r="M2058" s="25">
        <v>-2330.7894736844128</v>
      </c>
      <c r="N2058" s="25">
        <v>-2214.2500000000473</v>
      </c>
      <c r="O2058" s="15" t="s">
        <v>43</v>
      </c>
      <c r="P2058" s="15" t="s">
        <v>43</v>
      </c>
      <c r="Q2058" s="26">
        <v>59.5</v>
      </c>
      <c r="R2058" s="26">
        <v>0.45199999999999818</v>
      </c>
      <c r="S2058" s="40">
        <v>2024</v>
      </c>
    </row>
    <row r="2059" spans="1:19" x14ac:dyDescent="0.25">
      <c r="A2059" s="15" t="s">
        <v>2873</v>
      </c>
      <c r="B2059" s="101">
        <v>45503.694976851853</v>
      </c>
      <c r="C2059" s="24">
        <v>45503.694976851853</v>
      </c>
      <c r="D2059" s="201" t="s">
        <v>844</v>
      </c>
      <c r="E2059" s="223">
        <v>45503.861643518518</v>
      </c>
      <c r="F2059" s="256">
        <v>1050</v>
      </c>
      <c r="G2059" s="257">
        <v>60.005000000000003</v>
      </c>
      <c r="H2059" s="257">
        <v>59.953000000000003</v>
      </c>
      <c r="I2059" s="257">
        <v>59.948</v>
      </c>
      <c r="J2059" s="258" t="s">
        <v>297</v>
      </c>
      <c r="K2059" s="19">
        <v>-5.1999999999999602E-2</v>
      </c>
      <c r="L2059" s="19">
        <v>-5.700000000000216E-2</v>
      </c>
      <c r="M2059" s="25">
        <v>-2019.2307692307847</v>
      </c>
      <c r="N2059" s="25">
        <v>-1842.105263157825</v>
      </c>
      <c r="O2059" s="15" t="s">
        <v>43</v>
      </c>
      <c r="P2059" s="15" t="s">
        <v>43</v>
      </c>
      <c r="Q2059" s="26">
        <v>59.5</v>
      </c>
      <c r="R2059" s="26">
        <v>0.4480000000000004</v>
      </c>
      <c r="S2059" s="40">
        <v>2024</v>
      </c>
    </row>
    <row r="2060" spans="1:19" x14ac:dyDescent="0.25">
      <c r="A2060" s="15" t="s">
        <v>2874</v>
      </c>
      <c r="B2060" s="101">
        <v>45516.714930555558</v>
      </c>
      <c r="C2060" s="24">
        <v>45516.714930555558</v>
      </c>
      <c r="D2060" s="201" t="s">
        <v>844</v>
      </c>
      <c r="E2060" s="223">
        <v>45516.881597222222</v>
      </c>
      <c r="F2060" s="256">
        <v>1222</v>
      </c>
      <c r="G2060" s="257">
        <v>59.993000000000002</v>
      </c>
      <c r="H2060" s="257">
        <v>59.948999999999998</v>
      </c>
      <c r="I2060" s="257">
        <v>59.954000000000001</v>
      </c>
      <c r="J2060" s="258" t="s">
        <v>297</v>
      </c>
      <c r="K2060" s="19">
        <v>-4.4000000000004036E-2</v>
      </c>
      <c r="L2060" s="19">
        <v>-3.9000000000001478E-2</v>
      </c>
      <c r="M2060" s="25">
        <v>-2777.2727272724724</v>
      </c>
      <c r="N2060" s="25">
        <v>-3133.3333333332148</v>
      </c>
      <c r="O2060" s="15" t="s">
        <v>24</v>
      </c>
      <c r="P2060" s="15" t="s">
        <v>24</v>
      </c>
      <c r="Q2060" s="26">
        <v>59.5</v>
      </c>
      <c r="R2060" s="26">
        <v>0.45400000000000063</v>
      </c>
      <c r="S2060" s="40">
        <v>2024</v>
      </c>
    </row>
    <row r="2061" spans="1:19" x14ac:dyDescent="0.25">
      <c r="A2061" s="15" t="s">
        <v>2875</v>
      </c>
      <c r="B2061" s="101">
        <v>45527.513726851859</v>
      </c>
      <c r="C2061" s="24">
        <v>45527.513726851859</v>
      </c>
      <c r="D2061" s="201" t="s">
        <v>844</v>
      </c>
      <c r="E2061" s="223">
        <v>45527.680393518523</v>
      </c>
      <c r="F2061" s="256">
        <v>1150</v>
      </c>
      <c r="G2061" s="257">
        <v>59.99</v>
      </c>
      <c r="H2061" s="257">
        <v>59.954999999999998</v>
      </c>
      <c r="I2061" s="257">
        <v>59.942999999999998</v>
      </c>
      <c r="J2061" s="258" t="s">
        <v>297</v>
      </c>
      <c r="K2061" s="19">
        <v>-3.5000000000003695E-2</v>
      </c>
      <c r="L2061" s="19">
        <v>-4.700000000000415E-2</v>
      </c>
      <c r="M2061" s="25">
        <v>-3285.7142857139388</v>
      </c>
      <c r="N2061" s="25">
        <v>-2446.8085106380818</v>
      </c>
      <c r="O2061" s="15" t="s">
        <v>43</v>
      </c>
      <c r="P2061" s="15" t="s">
        <v>43</v>
      </c>
      <c r="Q2061" s="26">
        <v>59.5</v>
      </c>
      <c r="R2061" s="26">
        <v>0.44299999999999784</v>
      </c>
      <c r="S2061" s="40">
        <v>2024</v>
      </c>
    </row>
    <row r="2062" spans="1:19" x14ac:dyDescent="0.25">
      <c r="A2062" s="15" t="s">
        <v>2876</v>
      </c>
      <c r="B2062" s="101">
        <v>45530.578148148154</v>
      </c>
      <c r="C2062" s="24">
        <v>45530.578148148154</v>
      </c>
      <c r="D2062" s="201" t="s">
        <v>844</v>
      </c>
      <c r="E2062" s="223">
        <v>45530.744814814818</v>
      </c>
      <c r="F2062" s="256">
        <v>1181</v>
      </c>
      <c r="G2062" s="257">
        <v>59.984000000000002</v>
      </c>
      <c r="H2062" s="257">
        <v>59.956000000000003</v>
      </c>
      <c r="I2062" s="257">
        <v>59.945999999999998</v>
      </c>
      <c r="J2062" s="258" t="s">
        <v>297</v>
      </c>
      <c r="K2062" s="19">
        <v>-2.7999999999998693E-2</v>
      </c>
      <c r="L2062" s="19">
        <v>-3.8000000000003809E-2</v>
      </c>
      <c r="M2062" s="25">
        <v>-4217.8571428573396</v>
      </c>
      <c r="N2062" s="25">
        <v>-3107.8947368417939</v>
      </c>
      <c r="O2062" s="15" t="s">
        <v>43</v>
      </c>
      <c r="P2062" s="15" t="s">
        <v>24</v>
      </c>
      <c r="Q2062" s="26">
        <v>59.5</v>
      </c>
      <c r="R2062" s="26">
        <v>0.44599999999999795</v>
      </c>
      <c r="S2062" s="40">
        <v>2024</v>
      </c>
    </row>
    <row r="2063" spans="1:19" x14ac:dyDescent="0.25">
      <c r="A2063" s="15" t="s">
        <v>2877</v>
      </c>
      <c r="B2063" s="101">
        <v>45532.560115740744</v>
      </c>
      <c r="C2063" s="24">
        <v>45532.560115740744</v>
      </c>
      <c r="D2063" s="201" t="s">
        <v>844</v>
      </c>
      <c r="E2063" s="223">
        <v>45532.726782407408</v>
      </c>
      <c r="F2063" s="256">
        <v>1100</v>
      </c>
      <c r="G2063" s="257">
        <v>59.997999999999998</v>
      </c>
      <c r="H2063" s="257">
        <v>59.960999999999999</v>
      </c>
      <c r="I2063" s="257">
        <v>59.953000000000003</v>
      </c>
      <c r="J2063" s="258" t="s">
        <v>297</v>
      </c>
      <c r="K2063" s="19">
        <v>-3.6999999999999034E-2</v>
      </c>
      <c r="L2063" s="19">
        <v>-4.49999999999946E-2</v>
      </c>
      <c r="M2063" s="25">
        <v>-2972.9729729730507</v>
      </c>
      <c r="N2063" s="25">
        <v>-2444.4444444447377</v>
      </c>
      <c r="O2063" s="15" t="s">
        <v>43</v>
      </c>
      <c r="P2063" s="15" t="s">
        <v>43</v>
      </c>
      <c r="Q2063" s="26">
        <v>59.5</v>
      </c>
      <c r="R2063" s="26">
        <v>0.45300000000000296</v>
      </c>
      <c r="S2063" s="40">
        <v>2024</v>
      </c>
    </row>
    <row r="2064" spans="1:19" x14ac:dyDescent="0.25">
      <c r="A2064" s="15" t="s">
        <v>2878</v>
      </c>
      <c r="B2064" s="101">
        <v>45552.060914351852</v>
      </c>
      <c r="C2064" s="24">
        <v>45552.060914351852</v>
      </c>
      <c r="D2064" s="201" t="s">
        <v>844</v>
      </c>
      <c r="E2064" s="223">
        <v>45552.227581018517</v>
      </c>
      <c r="F2064" s="256">
        <v>1250</v>
      </c>
      <c r="G2064" s="257">
        <v>60.015999999999998</v>
      </c>
      <c r="H2064" s="257">
        <v>59.963000000000001</v>
      </c>
      <c r="I2064" s="257">
        <v>59.953000000000003</v>
      </c>
      <c r="J2064" s="258" t="s">
        <v>297</v>
      </c>
      <c r="K2064" s="19">
        <v>-5.2999999999997272E-2</v>
      </c>
      <c r="L2064" s="19">
        <v>-6.2999999999995282E-2</v>
      </c>
      <c r="M2064" s="25">
        <v>-2358.4905660378572</v>
      </c>
      <c r="N2064" s="25">
        <v>-1984.1269841271328</v>
      </c>
      <c r="O2064" s="15" t="s">
        <v>43</v>
      </c>
      <c r="P2064" s="15" t="s">
        <v>24</v>
      </c>
      <c r="Q2064" s="26">
        <v>59.5</v>
      </c>
      <c r="R2064" s="26">
        <v>0.45300000000000296</v>
      </c>
      <c r="S2064" s="40">
        <v>2024</v>
      </c>
    </row>
    <row r="2065" spans="1:19" x14ac:dyDescent="0.25">
      <c r="A2065" s="15" t="s">
        <v>2879</v>
      </c>
      <c r="B2065" s="101">
        <v>45562.325266203705</v>
      </c>
      <c r="C2065" s="24">
        <v>45562.325266203705</v>
      </c>
      <c r="D2065" s="201" t="s">
        <v>844</v>
      </c>
      <c r="E2065" s="223">
        <v>45562.491932870369</v>
      </c>
      <c r="F2065" s="256">
        <v>1120</v>
      </c>
      <c r="G2065" s="257">
        <v>59.984999999999999</v>
      </c>
      <c r="H2065" s="257">
        <v>59.963999999999999</v>
      </c>
      <c r="I2065" s="257">
        <v>59.957500000000003</v>
      </c>
      <c r="J2065" s="258">
        <v>59.954300000000003</v>
      </c>
      <c r="K2065" s="19">
        <v>-2.1000000000000796E-2</v>
      </c>
      <c r="L2065" s="19">
        <v>-2.7499999999996305E-2</v>
      </c>
      <c r="M2065" s="25">
        <v>-5333.3333333331311</v>
      </c>
      <c r="N2065" s="25">
        <v>-4072.72727272782</v>
      </c>
      <c r="O2065" s="15" t="s">
        <v>24</v>
      </c>
      <c r="P2065" s="15" t="s">
        <v>24</v>
      </c>
      <c r="Q2065" s="26">
        <v>59.5</v>
      </c>
      <c r="R2065" s="26">
        <v>0.45750000000000313</v>
      </c>
      <c r="S2065" s="40">
        <v>2024</v>
      </c>
    </row>
    <row r="2066" spans="1:19" x14ac:dyDescent="0.25">
      <c r="A2066" s="15" t="s">
        <v>2880</v>
      </c>
      <c r="B2066" s="101">
        <v>45564.247303240743</v>
      </c>
      <c r="C2066" s="24">
        <v>45564.247303240743</v>
      </c>
      <c r="D2066" s="201" t="s">
        <v>844</v>
      </c>
      <c r="E2066" s="223">
        <v>45564.413969907408</v>
      </c>
      <c r="F2066" s="256">
        <v>1150</v>
      </c>
      <c r="G2066" s="257">
        <v>60.003999999999998</v>
      </c>
      <c r="H2066" s="257">
        <v>59.956000000000003</v>
      </c>
      <c r="I2066" s="257">
        <v>59.944299999999998</v>
      </c>
      <c r="J2066" s="258">
        <v>59.955300000000001</v>
      </c>
      <c r="K2066" s="19">
        <v>-4.7999999999994714E-2</v>
      </c>
      <c r="L2066" s="19">
        <v>-5.969999999999942E-2</v>
      </c>
      <c r="M2066" s="25">
        <v>-2395.8333333335972</v>
      </c>
      <c r="N2066" s="25">
        <v>-1926.2981574539551</v>
      </c>
      <c r="O2066" s="15" t="s">
        <v>43</v>
      </c>
      <c r="P2066" s="15" t="s">
        <v>43</v>
      </c>
      <c r="Q2066" s="26">
        <v>59.5</v>
      </c>
      <c r="R2066" s="26">
        <v>0.44429999999999836</v>
      </c>
      <c r="S2066" s="40">
        <v>2024</v>
      </c>
    </row>
    <row r="2067" spans="1:19" x14ac:dyDescent="0.25">
      <c r="A2067" s="15" t="s">
        <v>2881</v>
      </c>
      <c r="B2067" s="101">
        <v>45568.587743055556</v>
      </c>
      <c r="C2067" s="24">
        <v>45568.587743055556</v>
      </c>
      <c r="D2067" s="201" t="s">
        <v>844</v>
      </c>
      <c r="E2067" s="223">
        <v>45568.75440972222</v>
      </c>
      <c r="F2067" s="256">
        <v>680</v>
      </c>
      <c r="G2067" s="257">
        <v>60</v>
      </c>
      <c r="H2067" s="257">
        <v>59.954999999999998</v>
      </c>
      <c r="I2067" s="257">
        <v>59.952199999999998</v>
      </c>
      <c r="J2067" s="258" t="s">
        <v>297</v>
      </c>
      <c r="K2067" s="19">
        <v>-4.5000000000001705E-2</v>
      </c>
      <c r="L2067" s="19">
        <v>-4.7800000000002285E-2</v>
      </c>
      <c r="M2067" s="25">
        <v>-1511.1111111110538</v>
      </c>
      <c r="N2067" s="25">
        <v>-1422.5941422593462</v>
      </c>
      <c r="O2067" s="15" t="s">
        <v>43</v>
      </c>
      <c r="P2067" s="15" t="s">
        <v>43</v>
      </c>
      <c r="Q2067" s="26">
        <v>59.5</v>
      </c>
      <c r="R2067" s="26">
        <v>0.45219999999999771</v>
      </c>
      <c r="S2067" s="40">
        <v>2024</v>
      </c>
    </row>
    <row r="2068" spans="1:19" x14ac:dyDescent="0.25">
      <c r="A2068" s="15" t="s">
        <v>2882</v>
      </c>
      <c r="B2068" s="101">
        <v>45575.011261574073</v>
      </c>
      <c r="C2068" s="24">
        <v>45575.011261574073</v>
      </c>
      <c r="D2068" s="201" t="s">
        <v>844</v>
      </c>
      <c r="E2068" s="223">
        <v>45575.177928240737</v>
      </c>
      <c r="F2068" s="256">
        <v>870</v>
      </c>
      <c r="G2068" s="257">
        <v>60.008000000000003</v>
      </c>
      <c r="H2068" s="257">
        <v>59.960999999999999</v>
      </c>
      <c r="I2068" s="257">
        <v>59.948900000000002</v>
      </c>
      <c r="J2068" s="258">
        <v>59.959899999999998</v>
      </c>
      <c r="K2068" s="19">
        <v>-4.700000000000415E-2</v>
      </c>
      <c r="L2068" s="19">
        <v>-5.9100000000000819E-2</v>
      </c>
      <c r="M2068" s="25">
        <v>-1851.0638297870705</v>
      </c>
      <c r="N2068" s="25">
        <v>-1472.0812182740913</v>
      </c>
      <c r="O2068" s="15" t="s">
        <v>43</v>
      </c>
      <c r="P2068" s="15" t="s">
        <v>43</v>
      </c>
      <c r="Q2068" s="26">
        <v>59.5</v>
      </c>
      <c r="R2068" s="26">
        <v>0.44890000000000185</v>
      </c>
      <c r="S2068" s="40">
        <v>2024</v>
      </c>
    </row>
    <row r="2069" spans="1:19" x14ac:dyDescent="0.25">
      <c r="A2069" s="15" t="s">
        <v>2883</v>
      </c>
      <c r="B2069" s="101">
        <v>45575.247962962967</v>
      </c>
      <c r="C2069" s="24">
        <v>45575.247962962967</v>
      </c>
      <c r="D2069" s="201" t="s">
        <v>844</v>
      </c>
      <c r="E2069" s="223">
        <v>45575.414629629631</v>
      </c>
      <c r="F2069" s="256">
        <v>867</v>
      </c>
      <c r="G2069" s="257">
        <v>60.024999999999999</v>
      </c>
      <c r="H2069" s="257">
        <v>59.98</v>
      </c>
      <c r="I2069" s="257">
        <v>59.965200000000003</v>
      </c>
      <c r="J2069" s="258" t="s">
        <v>297</v>
      </c>
      <c r="K2069" s="19">
        <v>-4.5000000000001705E-2</v>
      </c>
      <c r="L2069" s="19">
        <v>-5.9799999999995634E-2</v>
      </c>
      <c r="M2069" s="25">
        <v>-1926.6666666665938</v>
      </c>
      <c r="N2069" s="25">
        <v>-1449.8327759198382</v>
      </c>
      <c r="O2069" s="15" t="s">
        <v>43</v>
      </c>
      <c r="P2069" s="15" t="s">
        <v>24</v>
      </c>
      <c r="Q2069" s="26">
        <v>59.5</v>
      </c>
      <c r="R2069" s="26">
        <v>0.46520000000000294</v>
      </c>
      <c r="S2069" s="40">
        <v>2024</v>
      </c>
    </row>
    <row r="2070" spans="1:19" x14ac:dyDescent="0.25">
      <c r="A2070" s="15" t="s">
        <v>2884</v>
      </c>
      <c r="B2070" s="101">
        <v>45579.484930555554</v>
      </c>
      <c r="C2070" s="24">
        <v>45579.484930555554</v>
      </c>
      <c r="D2070" s="201" t="s">
        <v>844</v>
      </c>
      <c r="E2070" s="223">
        <v>45579.651597222219</v>
      </c>
      <c r="F2070" s="256">
        <v>581</v>
      </c>
      <c r="G2070" s="257">
        <v>59.991999999999997</v>
      </c>
      <c r="H2070" s="257">
        <v>59.96</v>
      </c>
      <c r="I2070" s="257">
        <v>59.951000000000001</v>
      </c>
      <c r="J2070" s="258" t="s">
        <v>297</v>
      </c>
      <c r="K2070" s="19">
        <v>-3.1999999999996476E-2</v>
      </c>
      <c r="L2070" s="19">
        <v>-4.0999999999996817E-2</v>
      </c>
      <c r="M2070" s="25">
        <v>-1815.6250000001999</v>
      </c>
      <c r="N2070" s="25">
        <v>-1417.0731707318173</v>
      </c>
      <c r="O2070" s="15" t="s">
        <v>43</v>
      </c>
      <c r="P2070" s="15" t="s">
        <v>43</v>
      </c>
      <c r="Q2070" s="26">
        <v>59.5</v>
      </c>
      <c r="R2070" s="26">
        <v>0.45100000000000051</v>
      </c>
      <c r="S2070" s="40">
        <v>2024</v>
      </c>
    </row>
    <row r="2071" spans="1:19" x14ac:dyDescent="0.25">
      <c r="A2071" s="15" t="s">
        <v>2885</v>
      </c>
      <c r="B2071" s="101">
        <v>45604.984537037031</v>
      </c>
      <c r="C2071" s="24">
        <v>45604.984537037031</v>
      </c>
      <c r="D2071" s="201" t="s">
        <v>818</v>
      </c>
      <c r="E2071" s="223">
        <v>45605.192870370367</v>
      </c>
      <c r="F2071" s="256">
        <v>643</v>
      </c>
      <c r="G2071" s="257">
        <v>59.996000000000002</v>
      </c>
      <c r="H2071" s="257">
        <v>59.966000000000001</v>
      </c>
      <c r="I2071" s="257">
        <v>59.957599999999999</v>
      </c>
      <c r="J2071" s="258" t="s">
        <v>297</v>
      </c>
      <c r="K2071" s="19">
        <v>-3.0000000000001137E-2</v>
      </c>
      <c r="L2071" s="19">
        <v>-3.8400000000002876E-2</v>
      </c>
      <c r="M2071" s="25">
        <v>-2143.3333333332521</v>
      </c>
      <c r="N2071" s="25">
        <v>-1674.4791666665412</v>
      </c>
      <c r="O2071" s="15" t="s">
        <v>24</v>
      </c>
      <c r="P2071" s="15" t="s">
        <v>24</v>
      </c>
      <c r="Q2071" s="26">
        <v>59.5</v>
      </c>
      <c r="R2071" s="26">
        <v>0.45759999999999934</v>
      </c>
      <c r="S2071" s="40">
        <v>2024</v>
      </c>
    </row>
    <row r="2072" spans="1:19" x14ac:dyDescent="0.25">
      <c r="A2072" s="15" t="s">
        <v>2886</v>
      </c>
      <c r="B2072" s="101">
        <v>45612.051319444443</v>
      </c>
      <c r="C2072" s="24">
        <v>45612.051319444443</v>
      </c>
      <c r="D2072" s="201" t="s">
        <v>818</v>
      </c>
      <c r="E2072" s="223">
        <v>45612.259652777779</v>
      </c>
      <c r="F2072" s="256">
        <v>1143</v>
      </c>
      <c r="G2072" s="257">
        <v>60.006</v>
      </c>
      <c r="H2072" s="257">
        <v>59.978999999999999</v>
      </c>
      <c r="I2072" s="257">
        <v>59.955599999999997</v>
      </c>
      <c r="J2072" s="258" t="s">
        <v>297</v>
      </c>
      <c r="K2072" s="19">
        <v>-2.7000000000001023E-2</v>
      </c>
      <c r="L2072" s="19">
        <v>-5.0400000000003331E-2</v>
      </c>
      <c r="M2072" s="25">
        <v>-4233.333333333173</v>
      </c>
      <c r="N2072" s="25">
        <v>-2267.8571428569931</v>
      </c>
      <c r="O2072" s="15" t="s">
        <v>43</v>
      </c>
      <c r="P2072" s="15" t="s">
        <v>24</v>
      </c>
      <c r="Q2072" s="26">
        <v>59.5</v>
      </c>
      <c r="R2072" s="26">
        <v>0.4555999999999969</v>
      </c>
      <c r="S2072" s="40">
        <v>2024</v>
      </c>
    </row>
    <row r="2073" spans="1:19" x14ac:dyDescent="0.25">
      <c r="A2073" s="15" t="s">
        <v>2887</v>
      </c>
      <c r="B2073" s="101">
        <v>45615.249953703707</v>
      </c>
      <c r="C2073" s="24">
        <v>45615.249953703707</v>
      </c>
      <c r="D2073" s="201" t="s">
        <v>818</v>
      </c>
      <c r="E2073" s="223">
        <v>45615.458287037043</v>
      </c>
      <c r="F2073" s="256">
        <v>1350</v>
      </c>
      <c r="G2073" s="257">
        <v>60.006</v>
      </c>
      <c r="H2073" s="257">
        <v>59.965000000000003</v>
      </c>
      <c r="I2073" s="257">
        <v>59.954500000000003</v>
      </c>
      <c r="J2073" s="258" t="s">
        <v>297</v>
      </c>
      <c r="K2073" s="19">
        <v>-4.0999999999996817E-2</v>
      </c>
      <c r="L2073" s="19">
        <v>-5.1499999999997215E-2</v>
      </c>
      <c r="M2073" s="25">
        <v>-3292.6829268295241</v>
      </c>
      <c r="N2073" s="25">
        <v>-2621.3592233011127</v>
      </c>
      <c r="O2073" s="15" t="s">
        <v>24</v>
      </c>
      <c r="P2073" s="15" t="s">
        <v>24</v>
      </c>
      <c r="Q2073" s="26">
        <v>59.5</v>
      </c>
      <c r="R2073" s="26">
        <v>0.45450000000000301</v>
      </c>
      <c r="S2073" s="40">
        <v>2024</v>
      </c>
    </row>
    <row r="2074" spans="1:19" x14ac:dyDescent="0.25">
      <c r="A2074" s="15" t="s">
        <v>2888</v>
      </c>
      <c r="B2074" s="101">
        <v>45622.815891203703</v>
      </c>
      <c r="C2074" s="24">
        <v>45622.815891203703</v>
      </c>
      <c r="D2074" s="201" t="s">
        <v>818</v>
      </c>
      <c r="E2074" s="223">
        <v>45623.024224537039</v>
      </c>
      <c r="F2074" s="256">
        <v>1158</v>
      </c>
      <c r="G2074" s="257">
        <v>60.02</v>
      </c>
      <c r="H2074" s="257">
        <v>59.965000000000003</v>
      </c>
      <c r="I2074" s="257">
        <v>59.945399999999999</v>
      </c>
      <c r="J2074" s="258">
        <v>59.959000000000003</v>
      </c>
      <c r="K2074" s="19">
        <v>-5.4999999999999716E-2</v>
      </c>
      <c r="L2074" s="19">
        <v>-7.4600000000003774E-2</v>
      </c>
      <c r="M2074" s="25">
        <v>-2105.4545454545564</v>
      </c>
      <c r="N2074" s="25">
        <v>-1552.2788203752566</v>
      </c>
      <c r="O2074" s="15" t="s">
        <v>24</v>
      </c>
      <c r="P2074" s="15" t="s">
        <v>24</v>
      </c>
      <c r="Q2074" s="26">
        <v>59.5</v>
      </c>
      <c r="R2074" s="26">
        <v>0.44539999999999935</v>
      </c>
      <c r="S2074" s="40">
        <v>2024</v>
      </c>
    </row>
    <row r="2075" spans="1:19" x14ac:dyDescent="0.25">
      <c r="A2075" s="15" t="s">
        <v>2889</v>
      </c>
      <c r="B2075" s="101">
        <v>45625.778368055551</v>
      </c>
      <c r="C2075" s="24">
        <v>45625.778368055551</v>
      </c>
      <c r="D2075" s="201" t="s">
        <v>818</v>
      </c>
      <c r="E2075" s="223">
        <v>45625.986701388887</v>
      </c>
      <c r="F2075" s="256">
        <v>600</v>
      </c>
      <c r="G2075" s="257">
        <v>59.996000000000002</v>
      </c>
      <c r="H2075" s="257">
        <v>59.966000000000001</v>
      </c>
      <c r="I2075" s="257">
        <v>59.951900000000002</v>
      </c>
      <c r="J2075" s="258" t="s">
        <v>297</v>
      </c>
      <c r="K2075" s="19">
        <v>-3.0000000000001137E-2</v>
      </c>
      <c r="L2075" s="19">
        <v>-4.410000000000025E-2</v>
      </c>
      <c r="M2075" s="25">
        <v>-1999.9999999999243</v>
      </c>
      <c r="N2075" s="25">
        <v>-1360.5442176870672</v>
      </c>
      <c r="O2075" s="15" t="s">
        <v>43</v>
      </c>
      <c r="P2075" s="15" t="s">
        <v>43</v>
      </c>
      <c r="Q2075" s="26">
        <v>59.5</v>
      </c>
      <c r="R2075" s="26">
        <v>0.45190000000000197</v>
      </c>
      <c r="S2075" s="40">
        <v>2024</v>
      </c>
    </row>
  </sheetData>
  <autoFilter ref="A4:S2075" xr:uid="{00000000-0001-0000-0000-000000000000}"/>
  <conditionalFormatting sqref="A5:A1225">
    <cfRule type="duplicateValues" dxfId="130" priority="66"/>
    <cfRule type="duplicateValues" dxfId="129" priority="65"/>
  </conditionalFormatting>
  <conditionalFormatting sqref="A1226:A1267">
    <cfRule type="duplicateValues" dxfId="128" priority="64"/>
    <cfRule type="duplicateValues" dxfId="127" priority="63"/>
  </conditionalFormatting>
  <conditionalFormatting sqref="A1268:A1315">
    <cfRule type="duplicateValues" dxfId="126" priority="62"/>
    <cfRule type="duplicateValues" dxfId="125" priority="61"/>
  </conditionalFormatting>
  <conditionalFormatting sqref="A1316:A1339">
    <cfRule type="duplicateValues" dxfId="124" priority="60"/>
    <cfRule type="duplicateValues" dxfId="123" priority="59"/>
  </conditionalFormatting>
  <conditionalFormatting sqref="A1340:A1350">
    <cfRule type="duplicateValues" dxfId="122" priority="58"/>
    <cfRule type="duplicateValues" dxfId="121" priority="57"/>
  </conditionalFormatting>
  <conditionalFormatting sqref="A1351:A1379">
    <cfRule type="duplicateValues" dxfId="120" priority="56"/>
    <cfRule type="duplicateValues" dxfId="119" priority="55"/>
  </conditionalFormatting>
  <conditionalFormatting sqref="A1380:A1552">
    <cfRule type="duplicateValues" dxfId="118" priority="54"/>
    <cfRule type="duplicateValues" dxfId="117" priority="53"/>
  </conditionalFormatting>
  <conditionalFormatting sqref="A1553:A1595">
    <cfRule type="duplicateValues" dxfId="116" priority="52"/>
    <cfRule type="duplicateValues" dxfId="115" priority="51"/>
  </conditionalFormatting>
  <conditionalFormatting sqref="A1596:A1629">
    <cfRule type="duplicateValues" dxfId="114" priority="50"/>
    <cfRule type="duplicateValues" dxfId="113" priority="49"/>
  </conditionalFormatting>
  <conditionalFormatting sqref="A1630:A1666">
    <cfRule type="duplicateValues" dxfId="112" priority="47"/>
    <cfRule type="duplicateValues" dxfId="111" priority="48"/>
  </conditionalFormatting>
  <conditionalFormatting sqref="A1667:A1696">
    <cfRule type="duplicateValues" dxfId="110" priority="46"/>
    <cfRule type="duplicateValues" dxfId="109" priority="45"/>
  </conditionalFormatting>
  <conditionalFormatting sqref="A1697:A1730">
    <cfRule type="duplicateValues" dxfId="108" priority="44"/>
    <cfRule type="duplicateValues" dxfId="107" priority="43"/>
  </conditionalFormatting>
  <conditionalFormatting sqref="A1731:A1764">
    <cfRule type="duplicateValues" dxfId="106" priority="42"/>
    <cfRule type="duplicateValues" dxfId="105" priority="41"/>
  </conditionalFormatting>
  <conditionalFormatting sqref="A1765:A1785">
    <cfRule type="duplicateValues" dxfId="104" priority="38"/>
    <cfRule type="duplicateValues" dxfId="103" priority="37"/>
  </conditionalFormatting>
  <conditionalFormatting sqref="A1786:A1800">
    <cfRule type="duplicateValues" dxfId="102" priority="36"/>
    <cfRule type="duplicateValues" dxfId="101" priority="35"/>
  </conditionalFormatting>
  <conditionalFormatting sqref="A1801">
    <cfRule type="duplicateValues" dxfId="100" priority="34"/>
    <cfRule type="duplicateValues" dxfId="99" priority="33"/>
  </conditionalFormatting>
  <conditionalFormatting sqref="A1802:A1820">
    <cfRule type="duplicateValues" dxfId="98" priority="32"/>
    <cfRule type="duplicateValues" dxfId="97" priority="31"/>
  </conditionalFormatting>
  <conditionalFormatting sqref="A1821:A1878">
    <cfRule type="duplicateValues" dxfId="96" priority="29"/>
    <cfRule type="duplicateValues" dxfId="95" priority="30"/>
  </conditionalFormatting>
  <conditionalFormatting sqref="A1879:A1885">
    <cfRule type="duplicateValues" dxfId="94" priority="28"/>
    <cfRule type="duplicateValues" dxfId="93" priority="27"/>
  </conditionalFormatting>
  <conditionalFormatting sqref="A1886:A1900">
    <cfRule type="duplicateValues" dxfId="92" priority="26"/>
    <cfRule type="duplicateValues" dxfId="91" priority="25"/>
  </conditionalFormatting>
  <conditionalFormatting sqref="A1901:A1910">
    <cfRule type="duplicateValues" dxfId="90" priority="23"/>
    <cfRule type="duplicateValues" dxfId="89" priority="24"/>
  </conditionalFormatting>
  <conditionalFormatting sqref="A1911:A1929">
    <cfRule type="duplicateValues" dxfId="88" priority="21"/>
    <cfRule type="duplicateValues" dxfId="87" priority="20"/>
  </conditionalFormatting>
  <conditionalFormatting sqref="A1930:A1944">
    <cfRule type="duplicateValues" dxfId="86" priority="19"/>
    <cfRule type="duplicateValues" dxfId="85" priority="18"/>
  </conditionalFormatting>
  <conditionalFormatting sqref="A1945:A1958">
    <cfRule type="duplicateValues" dxfId="84" priority="17"/>
    <cfRule type="duplicateValues" dxfId="83" priority="16"/>
  </conditionalFormatting>
  <conditionalFormatting sqref="A1959:A1975">
    <cfRule type="duplicateValues" dxfId="82" priority="15"/>
    <cfRule type="duplicateValues" dxfId="81" priority="14"/>
  </conditionalFormatting>
  <conditionalFormatting sqref="A1976:A2025">
    <cfRule type="duplicateValues" dxfId="80" priority="12"/>
    <cfRule type="duplicateValues" dxfId="79" priority="13"/>
  </conditionalFormatting>
  <conditionalFormatting sqref="O5:O856">
    <cfRule type="cellIs" dxfId="78" priority="90" operator="equal">
      <formula>"Y"</formula>
    </cfRule>
    <cfRule type="cellIs" dxfId="77" priority="91" operator="equal">
      <formula>"Yes"</formula>
    </cfRule>
  </conditionalFormatting>
  <conditionalFormatting sqref="O861 O863:O865 O867 O870:O872 O875 O877 O879:O883 O885:O889 O891:O892">
    <cfRule type="cellIs" dxfId="76" priority="94" operator="equal">
      <formula>"Y"</formula>
    </cfRule>
    <cfRule type="cellIs" dxfId="75" priority="95" operator="equal">
      <formula>"Yes"</formula>
    </cfRule>
  </conditionalFormatting>
  <conditionalFormatting sqref="O808:P1048576">
    <cfRule type="cellIs" dxfId="74" priority="2" operator="equal">
      <formula>"Yes"</formula>
    </cfRule>
    <cfRule type="cellIs" dxfId="73" priority="1" operator="equal">
      <formula>"Y"</formula>
    </cfRule>
  </conditionalFormatting>
  <conditionalFormatting sqref="O2026:P1048576">
    <cfRule type="cellIs" dxfId="72" priority="3" operator="equal">
      <formula>"Yes"</formula>
    </cfRule>
  </conditionalFormatting>
  <conditionalFormatting sqref="P5:P807">
    <cfRule type="cellIs" dxfId="71" priority="96" operator="equal">
      <formula>"Y"</formula>
    </cfRule>
    <cfRule type="cellIs" dxfId="70" priority="97" operator="equal">
      <formula>"Yes"</formula>
    </cfRule>
  </conditionalFormatting>
  <pageMargins left="0.7" right="0.7" top="0.75" bottom="0.75" header="0.3" footer="0.3"/>
  <pageSetup orientation="portrait"/>
  <headerFooter>
    <oddHeader>&amp;C&amp;G</oddHeader>
  </headerFooter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834"/>
  <sheetViews>
    <sheetView zoomScale="85" zoomScaleNormal="85" workbookViewId="0">
      <pane xSplit="3" ySplit="4" topLeftCell="D807" activePane="bottomRight" state="frozen"/>
      <selection pane="topRight" activeCell="P2035" sqref="P2035"/>
      <selection pane="bottomLeft" activeCell="P2035" sqref="P2035"/>
      <selection pane="bottomRight" activeCell="B1" sqref="B1:D3"/>
    </sheetView>
  </sheetViews>
  <sheetFormatPr defaultColWidth="9.28515625" defaultRowHeight="15" x14ac:dyDescent="0.25"/>
  <cols>
    <col min="1" max="1" width="21.5703125" style="1" customWidth="1"/>
    <col min="2" max="2" width="21.5703125" style="4" customWidth="1"/>
    <col min="3" max="4" width="10.5703125" style="1" customWidth="1"/>
    <col min="5" max="5" width="20.5703125" style="4" customWidth="1"/>
    <col min="6" max="6" width="10.5703125" style="198" customWidth="1"/>
    <col min="7" max="10" width="9.5703125" style="107" customWidth="1"/>
    <col min="11" max="12" width="10.5703125" style="7" customWidth="1"/>
    <col min="13" max="14" width="10.5703125" style="2" customWidth="1"/>
    <col min="15" max="18" width="10.5703125" style="1" customWidth="1"/>
    <col min="19" max="19" width="10.5703125" style="8" customWidth="1"/>
    <col min="20" max="16384" width="9.28515625" style="1"/>
  </cols>
  <sheetData>
    <row r="1" spans="1:19" ht="15" customHeight="1" thickBot="1" x14ac:dyDescent="0.3">
      <c r="A1" s="262"/>
      <c r="B1" s="55"/>
      <c r="C1" s="60"/>
      <c r="D1" s="179"/>
      <c r="E1" s="263" t="s">
        <v>0</v>
      </c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</row>
    <row r="2" spans="1:19" x14ac:dyDescent="0.25">
      <c r="A2" s="264"/>
      <c r="B2" s="56"/>
      <c r="C2" s="61"/>
      <c r="D2" s="180"/>
      <c r="E2" s="265" t="s">
        <v>1</v>
      </c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</row>
    <row r="3" spans="1:19" ht="16.350000000000001" customHeight="1" thickBot="1" x14ac:dyDescent="0.3">
      <c r="A3" s="201"/>
      <c r="B3" s="57"/>
      <c r="C3" s="62"/>
      <c r="D3" s="181"/>
      <c r="E3" s="263" t="s">
        <v>2</v>
      </c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</row>
    <row r="4" spans="1:19" ht="55.15" customHeight="1" x14ac:dyDescent="0.25">
      <c r="A4" s="266" t="s">
        <v>3</v>
      </c>
      <c r="B4" s="267" t="s">
        <v>4</v>
      </c>
      <c r="C4" s="266" t="s">
        <v>5</v>
      </c>
      <c r="D4" s="268" t="s">
        <v>6</v>
      </c>
      <c r="E4" s="263" t="s">
        <v>7</v>
      </c>
      <c r="F4" s="196" t="s">
        <v>8</v>
      </c>
      <c r="G4" s="124" t="s">
        <v>9</v>
      </c>
      <c r="H4" s="124" t="s">
        <v>10</v>
      </c>
      <c r="I4" s="124" t="s">
        <v>11</v>
      </c>
      <c r="J4" s="124" t="s">
        <v>12</v>
      </c>
      <c r="K4" s="35" t="s">
        <v>13</v>
      </c>
      <c r="L4" s="35" t="s">
        <v>14</v>
      </c>
      <c r="M4" s="35" t="s">
        <v>15</v>
      </c>
      <c r="N4" s="35" t="s">
        <v>16</v>
      </c>
      <c r="O4" s="269" t="s">
        <v>17</v>
      </c>
      <c r="P4" s="269" t="s">
        <v>18</v>
      </c>
      <c r="Q4" s="266" t="s">
        <v>19</v>
      </c>
      <c r="R4" s="266" t="s">
        <v>20</v>
      </c>
      <c r="S4" s="270" t="s">
        <v>21</v>
      </c>
    </row>
    <row r="5" spans="1:19" x14ac:dyDescent="0.25">
      <c r="A5" s="271" t="s">
        <v>2890</v>
      </c>
      <c r="B5" s="272">
        <v>40884.855370370373</v>
      </c>
      <c r="C5" s="273">
        <v>40884.855370370373</v>
      </c>
      <c r="D5" s="274" t="s">
        <v>2891</v>
      </c>
      <c r="E5" s="275">
        <v>40885.105370370373</v>
      </c>
      <c r="F5" s="276">
        <v>475.11999999999989</v>
      </c>
      <c r="G5" s="277">
        <v>60.015250682830811</v>
      </c>
      <c r="H5" s="278">
        <v>59.915294198428882</v>
      </c>
      <c r="I5" s="277">
        <v>59.902999877929688</v>
      </c>
      <c r="J5" s="279"/>
      <c r="K5" s="280">
        <v>-9.9956484401928947E-2</v>
      </c>
      <c r="L5" s="280">
        <v>-0.11225080490112305</v>
      </c>
      <c r="M5" s="281">
        <v>-475.32684131779155</v>
      </c>
      <c r="N5" s="281">
        <v>-423.26645267133085</v>
      </c>
      <c r="O5" s="282" t="s">
        <v>43</v>
      </c>
      <c r="P5" s="282" t="s">
        <v>43</v>
      </c>
      <c r="Q5" s="282">
        <v>59.3</v>
      </c>
      <c r="R5" s="282">
        <v>0.60299987792969034</v>
      </c>
      <c r="S5" s="283">
        <v>2012</v>
      </c>
    </row>
    <row r="6" spans="1:19" x14ac:dyDescent="0.25">
      <c r="A6" s="271" t="s">
        <v>2892</v>
      </c>
      <c r="B6" s="272">
        <v>40891.455347222232</v>
      </c>
      <c r="C6" s="273">
        <v>40891.455347222232</v>
      </c>
      <c r="D6" s="274" t="s">
        <v>2891</v>
      </c>
      <c r="E6" s="275">
        <v>40891.705347222232</v>
      </c>
      <c r="F6" s="276">
        <v>392</v>
      </c>
      <c r="G6" s="277">
        <v>60.0326247215271</v>
      </c>
      <c r="H6" s="278">
        <v>59.89682298548081</v>
      </c>
      <c r="I6" s="277">
        <v>59.894001007080078</v>
      </c>
      <c r="J6" s="279"/>
      <c r="K6" s="280">
        <v>-0.13580173604628953</v>
      </c>
      <c r="L6" s="280">
        <v>-0.13862371444702148</v>
      </c>
      <c r="M6" s="281">
        <v>-288.6561036792508</v>
      </c>
      <c r="N6" s="281">
        <v>-282.77989921400683</v>
      </c>
      <c r="O6" s="282" t="s">
        <v>24</v>
      </c>
      <c r="P6" s="282" t="s">
        <v>43</v>
      </c>
      <c r="Q6" s="282">
        <v>59.3</v>
      </c>
      <c r="R6" s="282">
        <v>0.59400100708008097</v>
      </c>
      <c r="S6" s="283">
        <v>2012</v>
      </c>
    </row>
    <row r="7" spans="1:19" x14ac:dyDescent="0.25">
      <c r="A7" s="271" t="s">
        <v>2893</v>
      </c>
      <c r="B7" s="272">
        <v>40891.531990740739</v>
      </c>
      <c r="C7" s="273">
        <v>40891.531990740739</v>
      </c>
      <c r="D7" s="274" t="s">
        <v>2891</v>
      </c>
      <c r="E7" s="275">
        <v>40891.781990740739</v>
      </c>
      <c r="F7" s="276">
        <v>560</v>
      </c>
      <c r="G7" s="277">
        <v>59.979679870605501</v>
      </c>
      <c r="H7" s="278">
        <v>59.856511896306799</v>
      </c>
      <c r="I7" s="277">
        <v>59.8171997070313</v>
      </c>
      <c r="J7" s="279"/>
      <c r="K7" s="280">
        <v>-0.12316797429870263</v>
      </c>
      <c r="L7" s="280">
        <v>-0.1624801635742017</v>
      </c>
      <c r="M7" s="281">
        <v>-454.6636438477974</v>
      </c>
      <c r="N7" s="281">
        <v>-344.65745705890942</v>
      </c>
      <c r="O7" s="282" t="s">
        <v>43</v>
      </c>
      <c r="P7" s="282" t="s">
        <v>43</v>
      </c>
      <c r="Q7" s="282">
        <v>59.3</v>
      </c>
      <c r="R7" s="282">
        <v>0.51719970703130258</v>
      </c>
      <c r="S7" s="283">
        <v>2012</v>
      </c>
    </row>
    <row r="8" spans="1:19" x14ac:dyDescent="0.25">
      <c r="A8" s="271" t="s">
        <v>2894</v>
      </c>
      <c r="B8" s="272">
        <v>40891.615578703713</v>
      </c>
      <c r="C8" s="273">
        <v>40891.615578703713</v>
      </c>
      <c r="D8" s="274" t="s">
        <v>2891</v>
      </c>
      <c r="E8" s="275">
        <v>40891.865578703713</v>
      </c>
      <c r="F8" s="276">
        <v>483.4</v>
      </c>
      <c r="G8" s="277">
        <v>59.9618733723958</v>
      </c>
      <c r="H8" s="278">
        <v>59.862821405584199</v>
      </c>
      <c r="I8" s="277">
        <v>59.8268013000488</v>
      </c>
      <c r="J8" s="279"/>
      <c r="K8" s="280">
        <v>-9.9051966811600778E-2</v>
      </c>
      <c r="L8" s="280">
        <v>-0.13507207234700047</v>
      </c>
      <c r="M8" s="281">
        <v>-488.02665465435774</v>
      </c>
      <c r="N8" s="281">
        <v>-357.88301134385813</v>
      </c>
      <c r="O8" s="282" t="s">
        <v>43</v>
      </c>
      <c r="P8" s="282" t="s">
        <v>43</v>
      </c>
      <c r="Q8" s="282">
        <v>59.3</v>
      </c>
      <c r="R8" s="282">
        <v>0.52680130004880255</v>
      </c>
      <c r="S8" s="283">
        <v>2012</v>
      </c>
    </row>
    <row r="9" spans="1:19" x14ac:dyDescent="0.25">
      <c r="A9" s="271" t="s">
        <v>2895</v>
      </c>
      <c r="B9" s="272">
        <v>40892.553101851852</v>
      </c>
      <c r="C9" s="273">
        <v>40892.553101851852</v>
      </c>
      <c r="D9" s="274" t="s">
        <v>2891</v>
      </c>
      <c r="E9" s="275">
        <v>40892.803101851852</v>
      </c>
      <c r="F9" s="276">
        <v>606.19999999999993</v>
      </c>
      <c r="G9" s="277">
        <v>60.0042134602865</v>
      </c>
      <c r="H9" s="278">
        <v>59.8442276463364</v>
      </c>
      <c r="I9" s="277">
        <v>59.789798736572301</v>
      </c>
      <c r="J9" s="279"/>
      <c r="K9" s="280">
        <v>-0.15998581395010092</v>
      </c>
      <c r="L9" s="280">
        <v>-0.21441472371419934</v>
      </c>
      <c r="M9" s="281">
        <v>-378.90859510148306</v>
      </c>
      <c r="N9" s="281">
        <v>-282.72312157444208</v>
      </c>
      <c r="O9" s="282" t="s">
        <v>43</v>
      </c>
      <c r="P9" s="282" t="s">
        <v>43</v>
      </c>
      <c r="Q9" s="282">
        <v>59.3</v>
      </c>
      <c r="R9" s="282">
        <v>0.48979873657230399</v>
      </c>
      <c r="S9" s="283">
        <v>2012</v>
      </c>
    </row>
    <row r="10" spans="1:19" x14ac:dyDescent="0.25">
      <c r="A10" s="271" t="s">
        <v>2896</v>
      </c>
      <c r="B10" s="272">
        <v>40895.3437962963</v>
      </c>
      <c r="C10" s="273">
        <v>40895.3437962963</v>
      </c>
      <c r="D10" s="274" t="s">
        <v>2891</v>
      </c>
      <c r="E10" s="275">
        <v>40895.5937962963</v>
      </c>
      <c r="F10" s="276">
        <v>778.69999999999993</v>
      </c>
      <c r="G10" s="277">
        <v>59.984500408172607</v>
      </c>
      <c r="H10" s="278">
        <v>59.843529645134417</v>
      </c>
      <c r="I10" s="277">
        <v>59.76300048828125</v>
      </c>
      <c r="J10" s="279"/>
      <c r="K10" s="280">
        <v>-0.14097076303819023</v>
      </c>
      <c r="L10" s="280">
        <v>-0.22149991989135742</v>
      </c>
      <c r="M10" s="281">
        <v>-552.384042774205</v>
      </c>
      <c r="N10" s="281">
        <v>-351.55768922261518</v>
      </c>
      <c r="O10" s="282" t="s">
        <v>43</v>
      </c>
      <c r="P10" s="282" t="s">
        <v>43</v>
      </c>
      <c r="Q10" s="282">
        <v>59.3</v>
      </c>
      <c r="R10" s="282">
        <v>0.46300048828125284</v>
      </c>
      <c r="S10" s="283">
        <v>2012</v>
      </c>
    </row>
    <row r="11" spans="1:19" x14ac:dyDescent="0.25">
      <c r="A11" s="271" t="s">
        <v>2897</v>
      </c>
      <c r="B11" s="272">
        <v>40899.219039351847</v>
      </c>
      <c r="C11" s="273">
        <v>40899.219039351847</v>
      </c>
      <c r="D11" s="274" t="s">
        <v>2891</v>
      </c>
      <c r="E11" s="275">
        <v>40899.469039351847</v>
      </c>
      <c r="F11" s="276">
        <v>593.80000000000007</v>
      </c>
      <c r="G11" s="277">
        <v>59.978619384765601</v>
      </c>
      <c r="H11" s="278">
        <v>59.859687805175803</v>
      </c>
      <c r="I11" s="277">
        <v>59.8005981445313</v>
      </c>
      <c r="J11" s="279"/>
      <c r="K11" s="280">
        <v>-0.11893157958979828</v>
      </c>
      <c r="L11" s="280">
        <v>-0.1780212402343011</v>
      </c>
      <c r="M11" s="281">
        <v>-499.27866261261283</v>
      </c>
      <c r="N11" s="281">
        <v>-333.55570336352861</v>
      </c>
      <c r="O11" s="282" t="s">
        <v>43</v>
      </c>
      <c r="P11" s="282" t="s">
        <v>43</v>
      </c>
      <c r="Q11" s="282">
        <v>59.3</v>
      </c>
      <c r="R11" s="282">
        <v>0.50059814453130258</v>
      </c>
      <c r="S11" s="283">
        <v>2012</v>
      </c>
    </row>
    <row r="12" spans="1:19" x14ac:dyDescent="0.25">
      <c r="A12" s="271" t="s">
        <v>2898</v>
      </c>
      <c r="B12" s="272">
        <v>40903.157037037039</v>
      </c>
      <c r="C12" s="273">
        <v>40903.157037037039</v>
      </c>
      <c r="D12" s="274" t="s">
        <v>2891</v>
      </c>
      <c r="E12" s="275">
        <v>40903.407037037039</v>
      </c>
      <c r="F12" s="276">
        <v>546</v>
      </c>
      <c r="G12" s="277">
        <v>60.002100118001302</v>
      </c>
      <c r="H12" s="278">
        <v>59.883848594896698</v>
      </c>
      <c r="I12" s="277">
        <v>59.834701538085902</v>
      </c>
      <c r="J12" s="279"/>
      <c r="K12" s="280">
        <v>-0.11825152310460396</v>
      </c>
      <c r="L12" s="280">
        <v>-0.16739857991539964</v>
      </c>
      <c r="M12" s="281">
        <v>-461.72766799545963</v>
      </c>
      <c r="N12" s="281">
        <v>-326.16764149130717</v>
      </c>
      <c r="O12" s="282" t="s">
        <v>43</v>
      </c>
      <c r="P12" s="282" t="s">
        <v>43</v>
      </c>
      <c r="Q12" s="282">
        <v>59.3</v>
      </c>
      <c r="R12" s="282">
        <v>0.53470153808590482</v>
      </c>
      <c r="S12" s="283">
        <v>2012</v>
      </c>
    </row>
    <row r="13" spans="1:19" x14ac:dyDescent="0.25">
      <c r="A13" s="271" t="s">
        <v>2899</v>
      </c>
      <c r="B13" s="272">
        <v>40905.409120370372</v>
      </c>
      <c r="C13" s="273">
        <v>40905.409120370372</v>
      </c>
      <c r="D13" s="274" t="s">
        <v>2891</v>
      </c>
      <c r="E13" s="275">
        <v>40905.659120370372</v>
      </c>
      <c r="F13" s="276">
        <v>718.39999999999986</v>
      </c>
      <c r="G13" s="277">
        <v>59.988079833984401</v>
      </c>
      <c r="H13" s="278">
        <v>59.865360837994203</v>
      </c>
      <c r="I13" s="277">
        <v>59.796298980712898</v>
      </c>
      <c r="J13" s="279"/>
      <c r="K13" s="280">
        <v>-0.12271899599019775</v>
      </c>
      <c r="L13" s="280">
        <v>-0.19178085327150285</v>
      </c>
      <c r="M13" s="281">
        <v>-585.40244255044468</v>
      </c>
      <c r="N13" s="281">
        <v>-374.59422447295395</v>
      </c>
      <c r="O13" s="282" t="s">
        <v>43</v>
      </c>
      <c r="P13" s="282" t="s">
        <v>43</v>
      </c>
      <c r="Q13" s="282">
        <v>59.3</v>
      </c>
      <c r="R13" s="282">
        <v>0.49629898071290057</v>
      </c>
      <c r="S13" s="283">
        <v>2012</v>
      </c>
    </row>
    <row r="14" spans="1:19" x14ac:dyDescent="0.25">
      <c r="A14" s="271" t="s">
        <v>2900</v>
      </c>
      <c r="B14" s="272">
        <v>40907.664664351847</v>
      </c>
      <c r="C14" s="273">
        <v>40907.664664351847</v>
      </c>
      <c r="D14" s="274" t="s">
        <v>2891</v>
      </c>
      <c r="E14" s="275">
        <v>40907.914664351847</v>
      </c>
      <c r="F14" s="276">
        <v>629</v>
      </c>
      <c r="G14" s="277">
        <v>59.978140004475897</v>
      </c>
      <c r="H14" s="278">
        <v>59.8610636393229</v>
      </c>
      <c r="I14" s="277">
        <v>59.791500091552699</v>
      </c>
      <c r="J14" s="279"/>
      <c r="K14" s="280">
        <v>-0.11707636515299669</v>
      </c>
      <c r="L14" s="280">
        <v>-0.18663991292319793</v>
      </c>
      <c r="M14" s="281">
        <v>-537.25617393230129</v>
      </c>
      <c r="N14" s="281">
        <v>-337.01258758025284</v>
      </c>
      <c r="O14" s="282" t="s">
        <v>43</v>
      </c>
      <c r="P14" s="282" t="s">
        <v>43</v>
      </c>
      <c r="Q14" s="282">
        <v>59.3</v>
      </c>
      <c r="R14" s="282">
        <v>0.49150009155270169</v>
      </c>
      <c r="S14" s="283">
        <v>2012</v>
      </c>
    </row>
    <row r="15" spans="1:19" x14ac:dyDescent="0.25">
      <c r="A15" s="271" t="s">
        <v>2901</v>
      </c>
      <c r="B15" s="272">
        <v>40909.067893518521</v>
      </c>
      <c r="C15" s="273">
        <v>40909.067893518521</v>
      </c>
      <c r="D15" s="274" t="s">
        <v>2891</v>
      </c>
      <c r="E15" s="275">
        <v>40909.317893518521</v>
      </c>
      <c r="F15" s="276"/>
      <c r="G15" s="284">
        <v>60.000124692916899</v>
      </c>
      <c r="H15" s="279">
        <v>60.002790971235797</v>
      </c>
      <c r="I15" s="284">
        <v>59.901599884033203</v>
      </c>
      <c r="J15" s="279"/>
      <c r="K15" s="280">
        <v>2.6662783188982075E-3</v>
      </c>
      <c r="L15" s="280">
        <v>-9.8524808883695414E-2</v>
      </c>
      <c r="M15" s="281" t="s">
        <v>27</v>
      </c>
      <c r="N15" s="281" t="s">
        <v>27</v>
      </c>
      <c r="O15" s="282" t="s">
        <v>24</v>
      </c>
      <c r="P15" s="282" t="s">
        <v>24</v>
      </c>
      <c r="Q15" s="282">
        <v>59.3</v>
      </c>
      <c r="R15" s="282">
        <v>0.60159988403320597</v>
      </c>
      <c r="S15" s="283">
        <v>2012</v>
      </c>
    </row>
    <row r="16" spans="1:19" x14ac:dyDescent="0.25">
      <c r="A16" s="271" t="s">
        <v>2902</v>
      </c>
      <c r="B16" s="272">
        <v>40923.586516203701</v>
      </c>
      <c r="C16" s="273">
        <v>40923.586516203701</v>
      </c>
      <c r="D16" s="274" t="s">
        <v>2891</v>
      </c>
      <c r="E16" s="275">
        <v>40923.836516203701</v>
      </c>
      <c r="F16" s="276">
        <v>485.1</v>
      </c>
      <c r="G16" s="284">
        <v>59.964630842208898</v>
      </c>
      <c r="H16" s="279">
        <v>59.883554400819698</v>
      </c>
      <c r="I16" s="284">
        <v>59.850101470947301</v>
      </c>
      <c r="J16" s="279"/>
      <c r="K16" s="280">
        <v>-8.1076441389200227E-2</v>
      </c>
      <c r="L16" s="280">
        <v>-0.11452937126159668</v>
      </c>
      <c r="M16" s="281">
        <v>-598.32423782800322</v>
      </c>
      <c r="N16" s="281">
        <v>-423.559471824902</v>
      </c>
      <c r="O16" s="282" t="s">
        <v>43</v>
      </c>
      <c r="P16" s="282" t="s">
        <v>43</v>
      </c>
      <c r="Q16" s="282">
        <v>59.3</v>
      </c>
      <c r="R16" s="282">
        <v>0.55010147094730399</v>
      </c>
      <c r="S16" s="283">
        <v>2012</v>
      </c>
    </row>
    <row r="17" spans="1:19" x14ac:dyDescent="0.25">
      <c r="A17" s="271" t="s">
        <v>2903</v>
      </c>
      <c r="B17" s="272">
        <v>40929.56521990741</v>
      </c>
      <c r="C17" s="273">
        <v>40929.56521990741</v>
      </c>
      <c r="D17" s="274" t="s">
        <v>2891</v>
      </c>
      <c r="E17" s="275">
        <v>40929.81521990741</v>
      </c>
      <c r="F17" s="276">
        <v>583.79999999999995</v>
      </c>
      <c r="G17" s="284">
        <v>59.962718486785903</v>
      </c>
      <c r="H17" s="279">
        <v>59.814672874681897</v>
      </c>
      <c r="I17" s="284">
        <v>59.751899719238303</v>
      </c>
      <c r="J17" s="279"/>
      <c r="K17" s="280">
        <v>-0.14804561210400635</v>
      </c>
      <c r="L17" s="280">
        <v>-0.21081876754760032</v>
      </c>
      <c r="M17" s="281">
        <v>-394.33792849589048</v>
      </c>
      <c r="N17" s="281">
        <v>-276.92031729015065</v>
      </c>
      <c r="O17" s="282" t="s">
        <v>43</v>
      </c>
      <c r="P17" s="282" t="s">
        <v>43</v>
      </c>
      <c r="Q17" s="282">
        <v>59.3</v>
      </c>
      <c r="R17" s="282">
        <v>0.45189971923830541</v>
      </c>
      <c r="S17" s="283">
        <v>2012</v>
      </c>
    </row>
    <row r="18" spans="1:19" x14ac:dyDescent="0.25">
      <c r="A18" s="271" t="s">
        <v>2904</v>
      </c>
      <c r="B18" s="272">
        <v>40931.992361111108</v>
      </c>
      <c r="C18" s="273">
        <v>40931.992361111108</v>
      </c>
      <c r="D18" s="274" t="s">
        <v>2891</v>
      </c>
      <c r="E18" s="275">
        <v>40932.242361111108</v>
      </c>
      <c r="F18" s="276">
        <v>503.9</v>
      </c>
      <c r="G18" s="284">
        <v>0</v>
      </c>
      <c r="H18" s="279">
        <v>0</v>
      </c>
      <c r="I18" s="284">
        <v>0</v>
      </c>
      <c r="J18" s="279"/>
      <c r="K18" s="280">
        <v>0</v>
      </c>
      <c r="L18" s="280">
        <v>0</v>
      </c>
      <c r="M18" s="281" t="s">
        <v>27</v>
      </c>
      <c r="N18" s="281" t="s">
        <v>27</v>
      </c>
      <c r="O18" s="282" t="s">
        <v>24</v>
      </c>
      <c r="P18" s="282" t="s">
        <v>24</v>
      </c>
      <c r="Q18" s="282">
        <v>59.3</v>
      </c>
      <c r="R18" s="282">
        <v>-59.3</v>
      </c>
      <c r="S18" s="283">
        <v>2012</v>
      </c>
    </row>
    <row r="19" spans="1:19" x14ac:dyDescent="0.25">
      <c r="A19" s="271" t="s">
        <v>2905</v>
      </c>
      <c r="B19" s="272">
        <v>40954.168796296297</v>
      </c>
      <c r="C19" s="273">
        <v>40954.168796296297</v>
      </c>
      <c r="D19" s="274" t="s">
        <v>2891</v>
      </c>
      <c r="E19" s="275">
        <v>40954.418796296297</v>
      </c>
      <c r="F19" s="276">
        <v>439</v>
      </c>
      <c r="G19" s="284">
        <v>60.007699728012099</v>
      </c>
      <c r="H19" s="279">
        <v>59.898272658839403</v>
      </c>
      <c r="I19" s="284">
        <v>59.984699249267599</v>
      </c>
      <c r="J19" s="279"/>
      <c r="K19" s="280">
        <v>-0.10942706917269618</v>
      </c>
      <c r="L19" s="280">
        <v>-2.3000478744499731E-2</v>
      </c>
      <c r="M19" s="281">
        <v>-401.18044220591958</v>
      </c>
      <c r="N19" s="281">
        <v>-1908.6559235423795</v>
      </c>
      <c r="O19" s="282" t="s">
        <v>24</v>
      </c>
      <c r="P19" s="282" t="s">
        <v>43</v>
      </c>
      <c r="Q19" s="282">
        <v>59.3</v>
      </c>
      <c r="R19" s="282">
        <v>0.68469924926760228</v>
      </c>
      <c r="S19" s="283">
        <v>2012</v>
      </c>
    </row>
    <row r="20" spans="1:19" x14ac:dyDescent="0.25">
      <c r="A20" s="271" t="s">
        <v>2906</v>
      </c>
      <c r="B20" s="272">
        <v>40957.792094907411</v>
      </c>
      <c r="C20" s="273">
        <v>40957.792094907411</v>
      </c>
      <c r="D20" s="274" t="s">
        <v>2891</v>
      </c>
      <c r="E20" s="275">
        <v>40958.042094907411</v>
      </c>
      <c r="F20" s="276"/>
      <c r="G20" s="284">
        <v>59.968968152999899</v>
      </c>
      <c r="H20" s="279">
        <v>59.9240364305901</v>
      </c>
      <c r="I20" s="284">
        <v>59.878101348877003</v>
      </c>
      <c r="J20" s="279"/>
      <c r="K20" s="280">
        <v>-4.493172240979959E-2</v>
      </c>
      <c r="L20" s="280">
        <v>-9.0866804122896383E-2</v>
      </c>
      <c r="M20" s="281" t="s">
        <v>27</v>
      </c>
      <c r="N20" s="281" t="s">
        <v>27</v>
      </c>
      <c r="O20" s="282" t="s">
        <v>24</v>
      </c>
      <c r="P20" s="282" t="s">
        <v>24</v>
      </c>
      <c r="Q20" s="282">
        <v>59.3</v>
      </c>
      <c r="R20" s="282">
        <v>0.57810134887700571</v>
      </c>
      <c r="S20" s="283">
        <v>2012</v>
      </c>
    </row>
    <row r="21" spans="1:19" x14ac:dyDescent="0.25">
      <c r="A21" s="271" t="s">
        <v>2907</v>
      </c>
      <c r="B21" s="272">
        <v>40957.886782407397</v>
      </c>
      <c r="C21" s="273">
        <v>40957.886782407397</v>
      </c>
      <c r="D21" s="274" t="s">
        <v>2891</v>
      </c>
      <c r="E21" s="275">
        <v>40958.136782407397</v>
      </c>
      <c r="F21" s="276">
        <v>725.4</v>
      </c>
      <c r="G21" s="284">
        <v>59.969174861908002</v>
      </c>
      <c r="H21" s="279">
        <v>59.817060643976397</v>
      </c>
      <c r="I21" s="284">
        <v>59.7289009094238</v>
      </c>
      <c r="J21" s="279"/>
      <c r="K21" s="280">
        <v>-0.1521142179316044</v>
      </c>
      <c r="L21" s="280">
        <v>-0.24027395248420191</v>
      </c>
      <c r="M21" s="281">
        <v>-476.8784995010551</v>
      </c>
      <c r="N21" s="281">
        <v>-301.90538445805743</v>
      </c>
      <c r="O21" s="282" t="s">
        <v>43</v>
      </c>
      <c r="P21" s="282" t="s">
        <v>43</v>
      </c>
      <c r="Q21" s="282">
        <v>59.3</v>
      </c>
      <c r="R21" s="282">
        <v>0.42890090942380255</v>
      </c>
      <c r="S21" s="283">
        <v>2012</v>
      </c>
    </row>
    <row r="22" spans="1:19" x14ac:dyDescent="0.25">
      <c r="A22" s="271" t="s">
        <v>2908</v>
      </c>
      <c r="B22" s="272">
        <v>40962.547650462962</v>
      </c>
      <c r="C22" s="273">
        <v>40962.547650462962</v>
      </c>
      <c r="D22" s="274" t="s">
        <v>2891</v>
      </c>
      <c r="E22" s="275">
        <v>40962.797650462962</v>
      </c>
      <c r="F22" s="276"/>
      <c r="G22" s="284">
        <v>59.900231599807697</v>
      </c>
      <c r="H22" s="279">
        <v>60.005539402817199</v>
      </c>
      <c r="I22" s="284">
        <v>60.006900787353501</v>
      </c>
      <c r="J22" s="279"/>
      <c r="K22" s="280">
        <v>0.10530780300950227</v>
      </c>
      <c r="L22" s="280">
        <v>0.10666918754580479</v>
      </c>
      <c r="M22" s="281" t="s">
        <v>27</v>
      </c>
      <c r="N22" s="281" t="s">
        <v>27</v>
      </c>
      <c r="O22" s="282" t="s">
        <v>24</v>
      </c>
      <c r="P22" s="282" t="s">
        <v>24</v>
      </c>
      <c r="Q22" s="282">
        <v>59.3</v>
      </c>
      <c r="R22" s="282">
        <v>0.70690078735350426</v>
      </c>
      <c r="S22" s="283">
        <v>2012</v>
      </c>
    </row>
    <row r="23" spans="1:19" x14ac:dyDescent="0.25">
      <c r="A23" s="271" t="s">
        <v>2909</v>
      </c>
      <c r="B23" s="272">
        <v>40974.049270833333</v>
      </c>
      <c r="C23" s="273">
        <v>40974.049270833333</v>
      </c>
      <c r="D23" s="274" t="s">
        <v>2891</v>
      </c>
      <c r="E23" s="275">
        <v>40974.299270833333</v>
      </c>
      <c r="F23" s="276">
        <v>878.5</v>
      </c>
      <c r="G23" s="284">
        <v>59.991412639617899</v>
      </c>
      <c r="H23" s="279">
        <v>59.892727591774701</v>
      </c>
      <c r="I23" s="284">
        <v>59.806400299072301</v>
      </c>
      <c r="J23" s="279"/>
      <c r="K23" s="280">
        <v>-9.8685047843197538E-2</v>
      </c>
      <c r="L23" s="280">
        <v>-0.18501234054559745</v>
      </c>
      <c r="M23" s="281">
        <v>-890.20578010547717</v>
      </c>
      <c r="N23" s="281">
        <v>-474.83319080733867</v>
      </c>
      <c r="O23" s="282" t="s">
        <v>43</v>
      </c>
      <c r="P23" s="282" t="s">
        <v>43</v>
      </c>
      <c r="Q23" s="282">
        <v>59.3</v>
      </c>
      <c r="R23" s="282">
        <v>0.50640029907230399</v>
      </c>
      <c r="S23" s="283">
        <v>2012</v>
      </c>
    </row>
    <row r="24" spans="1:19" x14ac:dyDescent="0.25">
      <c r="A24" s="271" t="s">
        <v>2910</v>
      </c>
      <c r="B24" s="272">
        <v>40977.702893518523</v>
      </c>
      <c r="C24" s="273">
        <v>40977.702893518523</v>
      </c>
      <c r="D24" s="274" t="s">
        <v>2891</v>
      </c>
      <c r="E24" s="275">
        <v>40977.952893518523</v>
      </c>
      <c r="F24" s="276">
        <v>824.9</v>
      </c>
      <c r="G24" s="284">
        <v>60.019506692886402</v>
      </c>
      <c r="H24" s="279">
        <v>59.837597355698101</v>
      </c>
      <c r="I24" s="284">
        <v>59.7533988952637</v>
      </c>
      <c r="J24" s="279"/>
      <c r="K24" s="280">
        <v>-0.18190933718830138</v>
      </c>
      <c r="L24" s="280">
        <v>-0.26610779762270198</v>
      </c>
      <c r="M24" s="281">
        <v>-453.4676519359279</v>
      </c>
      <c r="N24" s="281">
        <v>-309.98715835060773</v>
      </c>
      <c r="O24" s="282" t="s">
        <v>43</v>
      </c>
      <c r="P24" s="282" t="s">
        <v>43</v>
      </c>
      <c r="Q24" s="282">
        <v>59.3</v>
      </c>
      <c r="R24" s="282">
        <v>0.45339889526370314</v>
      </c>
      <c r="S24" s="283">
        <v>2012</v>
      </c>
    </row>
    <row r="25" spans="1:19" x14ac:dyDescent="0.25">
      <c r="A25" s="271" t="s">
        <v>2911</v>
      </c>
      <c r="B25" s="272">
        <v>40982.911678240736</v>
      </c>
      <c r="C25" s="273">
        <v>40982.911678240736</v>
      </c>
      <c r="D25" s="274" t="s">
        <v>2912</v>
      </c>
      <c r="E25" s="275">
        <v>40983.120011574072</v>
      </c>
      <c r="F25" s="276">
        <v>477</v>
      </c>
      <c r="G25" s="284">
        <v>60.015712738037102</v>
      </c>
      <c r="H25" s="279">
        <v>59.911284475615503</v>
      </c>
      <c r="I25" s="284">
        <v>59.850898742675803</v>
      </c>
      <c r="J25" s="279"/>
      <c r="K25" s="280">
        <v>-0.10442826242159953</v>
      </c>
      <c r="L25" s="280">
        <v>-0.1648139953612997</v>
      </c>
      <c r="M25" s="281">
        <v>-456.77289743101119</v>
      </c>
      <c r="N25" s="281">
        <v>-289.41716930915766</v>
      </c>
      <c r="O25" s="282" t="s">
        <v>43</v>
      </c>
      <c r="P25" s="282" t="s">
        <v>43</v>
      </c>
      <c r="Q25" s="282">
        <v>59.3</v>
      </c>
      <c r="R25" s="282">
        <v>0.55089874267580541</v>
      </c>
      <c r="S25" s="283">
        <v>2012</v>
      </c>
    </row>
    <row r="26" spans="1:19" x14ac:dyDescent="0.25">
      <c r="A26" s="271" t="s">
        <v>2913</v>
      </c>
      <c r="B26" s="272">
        <v>40987.706921296296</v>
      </c>
      <c r="C26" s="273">
        <v>40987.706921296296</v>
      </c>
      <c r="D26" s="274" t="s">
        <v>2912</v>
      </c>
      <c r="E26" s="275">
        <v>40987.915254629632</v>
      </c>
      <c r="F26" s="276">
        <v>422</v>
      </c>
      <c r="G26" s="284">
        <v>60.018218278884902</v>
      </c>
      <c r="H26" s="284">
        <v>59.9101152131052</v>
      </c>
      <c r="I26" s="284">
        <v>59.906200408935497</v>
      </c>
      <c r="J26" s="279"/>
      <c r="K26" s="280">
        <v>-0.10810306577970152</v>
      </c>
      <c r="L26" s="280">
        <v>-0.11201786994940477</v>
      </c>
      <c r="M26" s="281">
        <v>-390.36820737348489</v>
      </c>
      <c r="N26" s="281">
        <v>-376.72560653992548</v>
      </c>
      <c r="O26" s="282" t="s">
        <v>24</v>
      </c>
      <c r="P26" s="282" t="s">
        <v>24</v>
      </c>
      <c r="Q26" s="282">
        <v>59.3</v>
      </c>
      <c r="R26" s="282">
        <v>0.60620040893549998</v>
      </c>
      <c r="S26" s="283">
        <v>2012</v>
      </c>
    </row>
    <row r="27" spans="1:19" x14ac:dyDescent="0.25">
      <c r="A27" s="271" t="s">
        <v>2914</v>
      </c>
      <c r="B27" s="272">
        <v>40987.718807870377</v>
      </c>
      <c r="C27" s="273">
        <v>40987.718807870377</v>
      </c>
      <c r="D27" s="274" t="s">
        <v>2912</v>
      </c>
      <c r="E27" s="275">
        <v>40987.927141203712</v>
      </c>
      <c r="F27" s="276">
        <v>275</v>
      </c>
      <c r="G27" s="284">
        <v>60.010900259017902</v>
      </c>
      <c r="H27" s="279">
        <v>59.934924154570602</v>
      </c>
      <c r="I27" s="284">
        <v>60.0036010742188</v>
      </c>
      <c r="J27" s="279"/>
      <c r="K27" s="280">
        <v>-7.597610444729952E-2</v>
      </c>
      <c r="L27" s="280">
        <v>-7.2991847991019654E-3</v>
      </c>
      <c r="M27" s="281">
        <v>-361.95590969099044</v>
      </c>
      <c r="N27" s="281">
        <v>-3767.5440144197178</v>
      </c>
      <c r="O27" s="282" t="s">
        <v>24</v>
      </c>
      <c r="P27" s="282" t="s">
        <v>24</v>
      </c>
      <c r="Q27" s="282">
        <v>59.3</v>
      </c>
      <c r="R27" s="282">
        <v>0.70360107421880258</v>
      </c>
      <c r="S27" s="283">
        <v>2012</v>
      </c>
    </row>
    <row r="28" spans="1:19" x14ac:dyDescent="0.25">
      <c r="A28" s="271" t="s">
        <v>2915</v>
      </c>
      <c r="B28" s="272">
        <v>40987.730497685181</v>
      </c>
      <c r="C28" s="273">
        <v>40987.730497685181</v>
      </c>
      <c r="D28" s="274" t="s">
        <v>2912</v>
      </c>
      <c r="E28" s="275">
        <v>40987.938831018517</v>
      </c>
      <c r="F28" s="276">
        <v>548</v>
      </c>
      <c r="G28" s="284">
        <v>60.029143571853602</v>
      </c>
      <c r="H28" s="279">
        <v>59.897979042746798</v>
      </c>
      <c r="I28" s="284">
        <v>59.869998931884801</v>
      </c>
      <c r="J28" s="279"/>
      <c r="K28" s="280">
        <v>-0.13116452910680465</v>
      </c>
      <c r="L28" s="280">
        <v>-0.15914463996880102</v>
      </c>
      <c r="M28" s="281">
        <v>-417.79588104477131</v>
      </c>
      <c r="N28" s="281">
        <v>-344.34084623109572</v>
      </c>
      <c r="O28" s="282" t="s">
        <v>43</v>
      </c>
      <c r="P28" s="282" t="s">
        <v>43</v>
      </c>
      <c r="Q28" s="282">
        <v>59.3</v>
      </c>
      <c r="R28" s="282">
        <v>0.56999893188480399</v>
      </c>
      <c r="S28" s="283">
        <v>2012</v>
      </c>
    </row>
    <row r="29" spans="1:19" x14ac:dyDescent="0.25">
      <c r="A29" s="271" t="s">
        <v>2916</v>
      </c>
      <c r="B29" s="272">
        <v>40990.150439814817</v>
      </c>
      <c r="C29" s="273">
        <v>40990.150439814817</v>
      </c>
      <c r="D29" s="274" t="s">
        <v>2912</v>
      </c>
      <c r="E29" s="275">
        <v>40990.358773148153</v>
      </c>
      <c r="F29" s="276">
        <v>834.2</v>
      </c>
      <c r="G29" s="284">
        <v>59.997731447219799</v>
      </c>
      <c r="H29" s="279">
        <v>59.885860327518301</v>
      </c>
      <c r="I29" s="284">
        <v>59.813899993896499</v>
      </c>
      <c r="J29" s="279"/>
      <c r="K29" s="280">
        <v>-0.11187111970149743</v>
      </c>
      <c r="L29" s="280">
        <v>-0.18383145332330031</v>
      </c>
      <c r="M29" s="281">
        <v>-745.67949460582179</v>
      </c>
      <c r="N29" s="281">
        <v>-453.78523909774623</v>
      </c>
      <c r="O29" s="282" t="s">
        <v>43</v>
      </c>
      <c r="P29" s="282" t="s">
        <v>43</v>
      </c>
      <c r="Q29" s="282">
        <v>59.3</v>
      </c>
      <c r="R29" s="282">
        <v>0.51389999389650143</v>
      </c>
      <c r="S29" s="283">
        <v>2012</v>
      </c>
    </row>
    <row r="30" spans="1:19" x14ac:dyDescent="0.25">
      <c r="A30" s="271" t="s">
        <v>2917</v>
      </c>
      <c r="B30" s="272">
        <v>40998.622291666667</v>
      </c>
      <c r="C30" s="273">
        <v>40998.622291666667</v>
      </c>
      <c r="D30" s="274" t="s">
        <v>2912</v>
      </c>
      <c r="E30" s="275">
        <v>40998.830625000002</v>
      </c>
      <c r="F30" s="276">
        <v>855.3</v>
      </c>
      <c r="G30" s="284">
        <v>60.012493610382101</v>
      </c>
      <c r="H30" s="279">
        <v>59.869363611394697</v>
      </c>
      <c r="I30" s="284">
        <v>59.846000671386697</v>
      </c>
      <c r="J30" s="279"/>
      <c r="K30" s="280">
        <v>-0.14312999898740486</v>
      </c>
      <c r="L30" s="280">
        <v>-0.16649293899540396</v>
      </c>
      <c r="M30" s="281">
        <v>-597.56864811776086</v>
      </c>
      <c r="N30" s="281">
        <v>-513.71547956373729</v>
      </c>
      <c r="O30" s="282" t="s">
        <v>43</v>
      </c>
      <c r="P30" s="282" t="s">
        <v>43</v>
      </c>
      <c r="Q30" s="282">
        <v>59.3</v>
      </c>
      <c r="R30" s="282">
        <v>0.54600067138670028</v>
      </c>
      <c r="S30" s="283">
        <v>2012</v>
      </c>
    </row>
    <row r="31" spans="1:19" x14ac:dyDescent="0.25">
      <c r="A31" s="271" t="s">
        <v>2918</v>
      </c>
      <c r="B31" s="272">
        <v>41001.746215277773</v>
      </c>
      <c r="C31" s="273">
        <v>41001.746215277773</v>
      </c>
      <c r="D31" s="274" t="s">
        <v>2912</v>
      </c>
      <c r="E31" s="275">
        <v>41001.954548611109</v>
      </c>
      <c r="F31" s="276">
        <v>855.3</v>
      </c>
      <c r="G31" s="284">
        <v>60.0066754817963</v>
      </c>
      <c r="H31" s="279">
        <v>59.861612262147801</v>
      </c>
      <c r="I31" s="284">
        <v>59.842098236083999</v>
      </c>
      <c r="J31" s="279"/>
      <c r="K31" s="280">
        <v>-0.14506321964849889</v>
      </c>
      <c r="L31" s="280">
        <v>-0.16457724571230159</v>
      </c>
      <c r="M31" s="281">
        <v>-589.60500261366599</v>
      </c>
      <c r="N31" s="281">
        <v>-519.69517189220358</v>
      </c>
      <c r="O31" s="282" t="s">
        <v>43</v>
      </c>
      <c r="P31" s="282" t="s">
        <v>43</v>
      </c>
      <c r="Q31" s="282">
        <v>59.3</v>
      </c>
      <c r="R31" s="282">
        <v>0.54209823608400143</v>
      </c>
      <c r="S31" s="283">
        <v>2012</v>
      </c>
    </row>
    <row r="32" spans="1:19" x14ac:dyDescent="0.25">
      <c r="A32" s="271" t="s">
        <v>2919</v>
      </c>
      <c r="B32" s="272">
        <v>41002.088738425926</v>
      </c>
      <c r="C32" s="273">
        <v>41002.088738425926</v>
      </c>
      <c r="D32" s="274" t="s">
        <v>2912</v>
      </c>
      <c r="E32" s="275">
        <v>41002.297071759262</v>
      </c>
      <c r="F32" s="276">
        <v>734.5</v>
      </c>
      <c r="G32" s="284">
        <v>60.014637470245397</v>
      </c>
      <c r="H32" s="279">
        <v>59.8980273622455</v>
      </c>
      <c r="I32" s="284">
        <v>59.874000549316399</v>
      </c>
      <c r="J32" s="279"/>
      <c r="K32" s="280">
        <v>-0.11661010799989668</v>
      </c>
      <c r="L32" s="280">
        <v>-0.14063692092899771</v>
      </c>
      <c r="M32" s="281">
        <v>-629.87678563907241</v>
      </c>
      <c r="N32" s="281">
        <v>-522.26683800253375</v>
      </c>
      <c r="O32" s="282" t="s">
        <v>43</v>
      </c>
      <c r="P32" s="282" t="s">
        <v>43</v>
      </c>
      <c r="Q32" s="282">
        <v>59.3</v>
      </c>
      <c r="R32" s="282">
        <v>0.57400054931640199</v>
      </c>
      <c r="S32" s="283">
        <v>2012</v>
      </c>
    </row>
    <row r="33" spans="1:19" x14ac:dyDescent="0.25">
      <c r="A33" s="271" t="s">
        <v>2920</v>
      </c>
      <c r="B33" s="272">
        <v>41003.219675925924</v>
      </c>
      <c r="C33" s="273">
        <v>41003.219675925924</v>
      </c>
      <c r="D33" s="274" t="s">
        <v>2912</v>
      </c>
      <c r="E33" s="275">
        <v>41003.42800925926</v>
      </c>
      <c r="F33" s="276"/>
      <c r="G33" s="284">
        <v>60.030387401580803</v>
      </c>
      <c r="H33" s="279">
        <v>59.955000097101397</v>
      </c>
      <c r="I33" s="284">
        <v>59.946701049804702</v>
      </c>
      <c r="J33" s="279"/>
      <c r="K33" s="280">
        <v>-7.5387304479406225E-2</v>
      </c>
      <c r="L33" s="280">
        <v>-8.3686351776101731E-2</v>
      </c>
      <c r="M33" s="281" t="s">
        <v>27</v>
      </c>
      <c r="N33" s="281" t="s">
        <v>27</v>
      </c>
      <c r="O33" s="282" t="s">
        <v>24</v>
      </c>
      <c r="P33" s="282" t="s">
        <v>24</v>
      </c>
      <c r="Q33" s="282">
        <v>59.3</v>
      </c>
      <c r="R33" s="282">
        <v>0.64670104980470455</v>
      </c>
      <c r="S33" s="283">
        <v>2012</v>
      </c>
    </row>
    <row r="34" spans="1:19" x14ac:dyDescent="0.25">
      <c r="A34" s="271" t="s">
        <v>2921</v>
      </c>
      <c r="B34" s="272">
        <v>41003.303784722222</v>
      </c>
      <c r="C34" s="273">
        <v>41003.303784722222</v>
      </c>
      <c r="D34" s="274" t="s">
        <v>2912</v>
      </c>
      <c r="E34" s="275">
        <v>41003.512118055558</v>
      </c>
      <c r="F34" s="276">
        <v>598</v>
      </c>
      <c r="G34" s="284">
        <v>59.990037679672199</v>
      </c>
      <c r="H34" s="279">
        <v>59.8503572868578</v>
      </c>
      <c r="I34" s="284">
        <v>59.832698822021499</v>
      </c>
      <c r="J34" s="279"/>
      <c r="K34" s="280">
        <v>-0.13968039281439815</v>
      </c>
      <c r="L34" s="280">
        <v>-0.15733885765069999</v>
      </c>
      <c r="M34" s="281">
        <v>-428.12021641047289</v>
      </c>
      <c r="N34" s="281">
        <v>-380.07140062475185</v>
      </c>
      <c r="O34" s="282" t="s">
        <v>43</v>
      </c>
      <c r="P34" s="282" t="s">
        <v>43</v>
      </c>
      <c r="Q34" s="282">
        <v>59.3</v>
      </c>
      <c r="R34" s="282">
        <v>0.53269882202150143</v>
      </c>
      <c r="S34" s="283">
        <v>2012</v>
      </c>
    </row>
    <row r="35" spans="1:19" x14ac:dyDescent="0.25">
      <c r="A35" s="271" t="s">
        <v>2922</v>
      </c>
      <c r="B35" s="272">
        <v>41006.460162037038</v>
      </c>
      <c r="C35" s="273">
        <v>41006.460162037038</v>
      </c>
      <c r="D35" s="274" t="s">
        <v>2912</v>
      </c>
      <c r="E35" s="275">
        <v>41006.668495370373</v>
      </c>
      <c r="F35" s="276"/>
      <c r="G35" s="284">
        <v>60.014556407928502</v>
      </c>
      <c r="H35" s="279">
        <v>59.936302994236797</v>
      </c>
      <c r="I35" s="284">
        <v>59.926498413085902</v>
      </c>
      <c r="J35" s="279"/>
      <c r="K35" s="280">
        <v>-7.825341369170502E-2</v>
      </c>
      <c r="L35" s="280">
        <v>-8.8057994842600351E-2</v>
      </c>
      <c r="M35" s="281" t="s">
        <v>27</v>
      </c>
      <c r="N35" s="281" t="s">
        <v>27</v>
      </c>
      <c r="O35" s="282" t="s">
        <v>24</v>
      </c>
      <c r="P35" s="282" t="s">
        <v>24</v>
      </c>
      <c r="Q35" s="282">
        <v>59.3</v>
      </c>
      <c r="R35" s="282">
        <v>0.62649841308590482</v>
      </c>
      <c r="S35" s="283">
        <v>2012</v>
      </c>
    </row>
    <row r="36" spans="1:19" x14ac:dyDescent="0.25">
      <c r="A36" s="271" t="s">
        <v>2923</v>
      </c>
      <c r="B36" s="272">
        <v>41017.344537037032</v>
      </c>
      <c r="C36" s="273">
        <v>41017.344537037032</v>
      </c>
      <c r="D36" s="274" t="s">
        <v>2912</v>
      </c>
      <c r="E36" s="275">
        <v>41017.552870370368</v>
      </c>
      <c r="F36" s="276"/>
      <c r="G36" s="284">
        <v>59.996956110000603</v>
      </c>
      <c r="H36" s="279">
        <v>59.934766596013901</v>
      </c>
      <c r="I36" s="284">
        <v>59.889701843261697</v>
      </c>
      <c r="J36" s="279"/>
      <c r="K36" s="280">
        <v>-6.2189513986702138E-2</v>
      </c>
      <c r="L36" s="280">
        <v>-0.10725426673890581</v>
      </c>
      <c r="M36" s="281" t="s">
        <v>27</v>
      </c>
      <c r="N36" s="281" t="s">
        <v>27</v>
      </c>
      <c r="O36" s="282" t="s">
        <v>24</v>
      </c>
      <c r="P36" s="282" t="s">
        <v>24</v>
      </c>
      <c r="Q36" s="282">
        <v>59.3</v>
      </c>
      <c r="R36" s="282">
        <v>0.58970184326170028</v>
      </c>
      <c r="S36" s="283">
        <v>2012</v>
      </c>
    </row>
    <row r="37" spans="1:19" x14ac:dyDescent="0.25">
      <c r="A37" s="271" t="s">
        <v>2924</v>
      </c>
      <c r="B37" s="272">
        <v>41018.672581018516</v>
      </c>
      <c r="C37" s="273">
        <v>41018.672581018516</v>
      </c>
      <c r="D37" s="274" t="s">
        <v>2912</v>
      </c>
      <c r="E37" s="275">
        <v>41018.880914351852</v>
      </c>
      <c r="F37" s="276"/>
      <c r="G37" s="284">
        <v>59.982231140136697</v>
      </c>
      <c r="H37" s="279">
        <v>59.914481885505403</v>
      </c>
      <c r="I37" s="284">
        <v>59.890499114990199</v>
      </c>
      <c r="J37" s="279"/>
      <c r="K37" s="280">
        <v>-6.7749254631294775E-2</v>
      </c>
      <c r="L37" s="280">
        <v>-9.1732025146498586E-2</v>
      </c>
      <c r="M37" s="281" t="s">
        <v>27</v>
      </c>
      <c r="N37" s="281" t="s">
        <v>27</v>
      </c>
      <c r="O37" s="282" t="s">
        <v>24</v>
      </c>
      <c r="P37" s="282" t="s">
        <v>24</v>
      </c>
      <c r="Q37" s="282">
        <v>59.3</v>
      </c>
      <c r="R37" s="282">
        <v>0.59049911499020169</v>
      </c>
      <c r="S37" s="283">
        <v>2012</v>
      </c>
    </row>
    <row r="38" spans="1:19" x14ac:dyDescent="0.25">
      <c r="A38" s="271" t="s">
        <v>2925</v>
      </c>
      <c r="B38" s="272">
        <v>41018.945300925923</v>
      </c>
      <c r="C38" s="273">
        <v>41018.945300925923</v>
      </c>
      <c r="D38" s="274" t="s">
        <v>2912</v>
      </c>
      <c r="E38" s="275">
        <v>41019.153634259259</v>
      </c>
      <c r="F38" s="276"/>
      <c r="G38" s="284">
        <v>60.0214874744415</v>
      </c>
      <c r="H38" s="279">
        <v>59.946445349491</v>
      </c>
      <c r="I38" s="284">
        <v>59.929599761962898</v>
      </c>
      <c r="J38" s="279"/>
      <c r="K38" s="280">
        <v>-7.5042124950499556E-2</v>
      </c>
      <c r="L38" s="280">
        <v>-9.1887712478602168E-2</v>
      </c>
      <c r="M38" s="281" t="s">
        <v>27</v>
      </c>
      <c r="N38" s="281" t="s">
        <v>27</v>
      </c>
      <c r="O38" s="282" t="s">
        <v>24</v>
      </c>
      <c r="P38" s="282" t="s">
        <v>24</v>
      </c>
      <c r="Q38" s="282">
        <v>59.3</v>
      </c>
      <c r="R38" s="282">
        <v>0.62959976196290057</v>
      </c>
      <c r="S38" s="283">
        <v>2012</v>
      </c>
    </row>
    <row r="39" spans="1:19" x14ac:dyDescent="0.25">
      <c r="A39" s="271" t="s">
        <v>2926</v>
      </c>
      <c r="B39" s="272">
        <v>41021.845150462963</v>
      </c>
      <c r="C39" s="273">
        <v>41021.845150462963</v>
      </c>
      <c r="D39" s="274" t="s">
        <v>2912</v>
      </c>
      <c r="E39" s="275">
        <v>41022.053483796299</v>
      </c>
      <c r="F39" s="276"/>
      <c r="G39" s="284">
        <v>60.0223872661591</v>
      </c>
      <c r="H39" s="279">
        <v>59.945596983938501</v>
      </c>
      <c r="I39" s="284">
        <v>59.923099517822301</v>
      </c>
      <c r="J39" s="279"/>
      <c r="K39" s="280">
        <v>-7.6790282220599693E-2</v>
      </c>
      <c r="L39" s="280">
        <v>-9.9287748336799098E-2</v>
      </c>
      <c r="M39" s="281" t="s">
        <v>27</v>
      </c>
      <c r="N39" s="281" t="s">
        <v>27</v>
      </c>
      <c r="O39" s="282" t="s">
        <v>24</v>
      </c>
      <c r="P39" s="282" t="s">
        <v>24</v>
      </c>
      <c r="Q39" s="282">
        <v>59.3</v>
      </c>
      <c r="R39" s="282">
        <v>0.62309951782230399</v>
      </c>
      <c r="S39" s="283">
        <v>2012</v>
      </c>
    </row>
    <row r="40" spans="1:19" x14ac:dyDescent="0.25">
      <c r="A40" s="271" t="s">
        <v>2927</v>
      </c>
      <c r="B40" s="272">
        <v>41027.830960648142</v>
      </c>
      <c r="C40" s="273">
        <v>41027.830960648142</v>
      </c>
      <c r="D40" s="274" t="s">
        <v>2912</v>
      </c>
      <c r="E40" s="275">
        <v>41028.039293981477</v>
      </c>
      <c r="F40" s="276"/>
      <c r="G40" s="284">
        <v>60.001730918884299</v>
      </c>
      <c r="H40" s="279">
        <v>59.920927105527902</v>
      </c>
      <c r="I40" s="284">
        <v>59.906501770019503</v>
      </c>
      <c r="J40" s="279"/>
      <c r="K40" s="280">
        <v>-8.0803813356396859E-2</v>
      </c>
      <c r="L40" s="280">
        <v>-9.5229148864795832E-2</v>
      </c>
      <c r="M40" s="281" t="s">
        <v>27</v>
      </c>
      <c r="N40" s="281" t="s">
        <v>27</v>
      </c>
      <c r="O40" s="282" t="s">
        <v>24</v>
      </c>
      <c r="P40" s="282" t="s">
        <v>24</v>
      </c>
      <c r="Q40" s="282">
        <v>59.3</v>
      </c>
      <c r="R40" s="282">
        <v>0.60650177001950567</v>
      </c>
      <c r="S40" s="283">
        <v>2012</v>
      </c>
    </row>
    <row r="41" spans="1:19" x14ac:dyDescent="0.25">
      <c r="A41" s="271" t="s">
        <v>2928</v>
      </c>
      <c r="B41" s="272">
        <v>41036.742858796293</v>
      </c>
      <c r="C41" s="273">
        <v>41036.742858796293</v>
      </c>
      <c r="D41" s="274" t="s">
        <v>2912</v>
      </c>
      <c r="E41" s="275">
        <v>41036.951192129629</v>
      </c>
      <c r="F41" s="276">
        <v>515.70000000000005</v>
      </c>
      <c r="G41" s="284">
        <v>0</v>
      </c>
      <c r="H41" s="279">
        <v>0</v>
      </c>
      <c r="I41" s="284">
        <v>0</v>
      </c>
      <c r="J41" s="279"/>
      <c r="K41" s="280">
        <v>0</v>
      </c>
      <c r="L41" s="280">
        <v>0</v>
      </c>
      <c r="M41" s="281" t="s">
        <v>27</v>
      </c>
      <c r="N41" s="281" t="s">
        <v>27</v>
      </c>
      <c r="O41" s="282" t="s">
        <v>24</v>
      </c>
      <c r="P41" s="282" t="s">
        <v>24</v>
      </c>
      <c r="Q41" s="282">
        <v>59.3</v>
      </c>
      <c r="R41" s="282">
        <v>-59.3</v>
      </c>
      <c r="S41" s="283">
        <v>2012</v>
      </c>
    </row>
    <row r="42" spans="1:19" x14ac:dyDescent="0.25">
      <c r="A42" s="271" t="s">
        <v>2929</v>
      </c>
      <c r="B42" s="272">
        <v>41038.421701388885</v>
      </c>
      <c r="C42" s="273">
        <v>41038.421701388885</v>
      </c>
      <c r="D42" s="274" t="s">
        <v>2912</v>
      </c>
      <c r="E42" s="275">
        <v>41038.63003472222</v>
      </c>
      <c r="F42" s="276">
        <v>748</v>
      </c>
      <c r="G42" s="284">
        <v>59.9796686172485</v>
      </c>
      <c r="H42" s="279">
        <v>59.8765120072798</v>
      </c>
      <c r="I42" s="284">
        <v>59.987899780273402</v>
      </c>
      <c r="J42" s="279"/>
      <c r="K42" s="280">
        <v>-0.1031566099686998</v>
      </c>
      <c r="L42" s="280">
        <v>8.2311630249023438E-3</v>
      </c>
      <c r="M42" s="281">
        <v>-725.11107162881876</v>
      </c>
      <c r="N42" s="281">
        <v>9087.4156876375855</v>
      </c>
      <c r="O42" s="282" t="s">
        <v>24</v>
      </c>
      <c r="P42" s="282" t="s">
        <v>43</v>
      </c>
      <c r="Q42" s="282">
        <v>59.3</v>
      </c>
      <c r="R42" s="282">
        <v>0.68789978027340482</v>
      </c>
      <c r="S42" s="283">
        <v>2012</v>
      </c>
    </row>
    <row r="43" spans="1:19" x14ac:dyDescent="0.25">
      <c r="A43" s="271" t="s">
        <v>2930</v>
      </c>
      <c r="B43" s="272">
        <v>41052.240636574061</v>
      </c>
      <c r="C43" s="273">
        <v>41052.240636574061</v>
      </c>
      <c r="D43" s="274" t="s">
        <v>2912</v>
      </c>
      <c r="E43" s="275">
        <v>41052.448969907397</v>
      </c>
      <c r="F43" s="276"/>
      <c r="G43" s="284">
        <v>60.006199836731</v>
      </c>
      <c r="H43" s="279">
        <v>59.936424255371101</v>
      </c>
      <c r="I43" s="284">
        <v>59.904598236083999</v>
      </c>
      <c r="J43" s="279"/>
      <c r="K43" s="280">
        <v>-6.9775581359898808E-2</v>
      </c>
      <c r="L43" s="280">
        <v>-0.10160160064700108</v>
      </c>
      <c r="M43" s="281" t="s">
        <v>27</v>
      </c>
      <c r="N43" s="281" t="s">
        <v>27</v>
      </c>
      <c r="O43" s="282" t="s">
        <v>24</v>
      </c>
      <c r="P43" s="282" t="s">
        <v>24</v>
      </c>
      <c r="Q43" s="282">
        <v>59.3</v>
      </c>
      <c r="R43" s="282">
        <v>0.60459823608400143</v>
      </c>
      <c r="S43" s="283">
        <v>2012</v>
      </c>
    </row>
    <row r="44" spans="1:19" x14ac:dyDescent="0.25">
      <c r="A44" s="271" t="s">
        <v>2931</v>
      </c>
      <c r="B44" s="272">
        <v>41056.105902777774</v>
      </c>
      <c r="C44" s="273">
        <v>41056.105902777774</v>
      </c>
      <c r="D44" s="274" t="s">
        <v>2912</v>
      </c>
      <c r="E44" s="275">
        <v>41056.314236111109</v>
      </c>
      <c r="F44" s="276">
        <v>510</v>
      </c>
      <c r="G44" s="284">
        <v>60.021518945693998</v>
      </c>
      <c r="H44" s="279">
        <v>59.915506189519697</v>
      </c>
      <c r="I44" s="284">
        <v>59.874801635742202</v>
      </c>
      <c r="J44" s="279"/>
      <c r="K44" s="280">
        <v>-0.10601275617430161</v>
      </c>
      <c r="L44" s="280">
        <v>-0.14671730995179644</v>
      </c>
      <c r="M44" s="281">
        <v>-481.07418239506944</v>
      </c>
      <c r="N44" s="281">
        <v>-347.60724563963112</v>
      </c>
      <c r="O44" s="282" t="s">
        <v>43</v>
      </c>
      <c r="P44" s="282" t="s">
        <v>43</v>
      </c>
      <c r="Q44" s="282">
        <v>59.3</v>
      </c>
      <c r="R44" s="282">
        <v>0.57480163574220455</v>
      </c>
      <c r="S44" s="283">
        <v>2012</v>
      </c>
    </row>
    <row r="45" spans="1:19" x14ac:dyDescent="0.25">
      <c r="A45" s="271" t="s">
        <v>2932</v>
      </c>
      <c r="B45" s="272">
        <v>41061.581770833334</v>
      </c>
      <c r="C45" s="273">
        <v>41061.581770833334</v>
      </c>
      <c r="D45" s="274" t="s">
        <v>2912</v>
      </c>
      <c r="E45" s="275">
        <v>41061.79010416667</v>
      </c>
      <c r="F45" s="276"/>
      <c r="G45" s="284">
        <v>60.015118837356603</v>
      </c>
      <c r="H45" s="279">
        <v>59.921230547355897</v>
      </c>
      <c r="I45" s="284">
        <v>59.9054985046387</v>
      </c>
      <c r="J45" s="279"/>
      <c r="K45" s="280">
        <v>-9.3888290000705865E-2</v>
      </c>
      <c r="L45" s="280">
        <v>-0.10962033271790261</v>
      </c>
      <c r="M45" s="281" t="s">
        <v>27</v>
      </c>
      <c r="N45" s="281" t="s">
        <v>27</v>
      </c>
      <c r="O45" s="282" t="s">
        <v>24</v>
      </c>
      <c r="P45" s="282" t="s">
        <v>24</v>
      </c>
      <c r="Q45" s="282">
        <v>59.3</v>
      </c>
      <c r="R45" s="282">
        <v>0.60549850463870314</v>
      </c>
      <c r="S45" s="283">
        <v>2012</v>
      </c>
    </row>
    <row r="46" spans="1:19" x14ac:dyDescent="0.25">
      <c r="A46" s="271" t="s">
        <v>2933</v>
      </c>
      <c r="B46" s="272">
        <v>41062.006249999991</v>
      </c>
      <c r="C46" s="273">
        <v>41062.006249999991</v>
      </c>
      <c r="D46" s="274" t="s">
        <v>2912</v>
      </c>
      <c r="E46" s="275">
        <v>41062.214583333327</v>
      </c>
      <c r="F46" s="276">
        <v>824</v>
      </c>
      <c r="G46" s="284">
        <v>0</v>
      </c>
      <c r="H46" s="279">
        <v>0</v>
      </c>
      <c r="I46" s="284">
        <v>0</v>
      </c>
      <c r="J46" s="279"/>
      <c r="K46" s="280">
        <v>0</v>
      </c>
      <c r="L46" s="280">
        <v>0</v>
      </c>
      <c r="M46" s="281" t="s">
        <v>27</v>
      </c>
      <c r="N46" s="281" t="s">
        <v>27</v>
      </c>
      <c r="O46" s="282" t="s">
        <v>24</v>
      </c>
      <c r="P46" s="282" t="s">
        <v>24</v>
      </c>
      <c r="Q46" s="282">
        <v>59.3</v>
      </c>
      <c r="R46" s="282">
        <v>-59.3</v>
      </c>
      <c r="S46" s="283">
        <v>2012</v>
      </c>
    </row>
    <row r="47" spans="1:19" x14ac:dyDescent="0.25">
      <c r="A47" s="271" t="s">
        <v>2934</v>
      </c>
      <c r="B47" s="272">
        <v>41062.557812499996</v>
      </c>
      <c r="C47" s="273">
        <v>41062.557812499996</v>
      </c>
      <c r="D47" s="274" t="s">
        <v>2912</v>
      </c>
      <c r="E47" s="275">
        <v>41062.766145833331</v>
      </c>
      <c r="F47" s="276">
        <v>688.5</v>
      </c>
      <c r="G47" s="284">
        <v>59.961613178253202</v>
      </c>
      <c r="H47" s="279">
        <v>59.833654692678699</v>
      </c>
      <c r="I47" s="284">
        <v>59.787300109863303</v>
      </c>
      <c r="J47" s="279"/>
      <c r="K47" s="280">
        <v>-0.12795848557450284</v>
      </c>
      <c r="L47" s="280">
        <v>-0.17431306838989968</v>
      </c>
      <c r="M47" s="281">
        <v>-538.06513644546544</v>
      </c>
      <c r="N47" s="281">
        <v>-394.9789917414443</v>
      </c>
      <c r="O47" s="282" t="s">
        <v>43</v>
      </c>
      <c r="P47" s="282" t="s">
        <v>43</v>
      </c>
      <c r="Q47" s="282">
        <v>59.3</v>
      </c>
      <c r="R47" s="282">
        <v>0.48730010986330541</v>
      </c>
      <c r="S47" s="283">
        <v>2012</v>
      </c>
    </row>
    <row r="48" spans="1:19" x14ac:dyDescent="0.25">
      <c r="A48" s="271" t="s">
        <v>2935</v>
      </c>
      <c r="B48" s="272">
        <v>41068.490671296291</v>
      </c>
      <c r="C48" s="273">
        <v>41068.490671296291</v>
      </c>
      <c r="D48" s="274" t="s">
        <v>2912</v>
      </c>
      <c r="E48" s="275">
        <v>41068.699004629627</v>
      </c>
      <c r="F48" s="276">
        <v>565</v>
      </c>
      <c r="G48" s="284">
        <v>60.001606702804601</v>
      </c>
      <c r="H48" s="279">
        <v>59.905466831091701</v>
      </c>
      <c r="I48" s="284">
        <v>59.884899139404297</v>
      </c>
      <c r="J48" s="279"/>
      <c r="K48" s="280">
        <v>-9.613987171290006E-2</v>
      </c>
      <c r="L48" s="280">
        <v>-0.11670756340030408</v>
      </c>
      <c r="M48" s="281">
        <v>-587.68541078070552</v>
      </c>
      <c r="N48" s="281">
        <v>-484.11601059827103</v>
      </c>
      <c r="O48" s="282" t="s">
        <v>43</v>
      </c>
      <c r="P48" s="282" t="s">
        <v>43</v>
      </c>
      <c r="Q48" s="282">
        <v>59.3</v>
      </c>
      <c r="R48" s="282">
        <v>0.58489913940429972</v>
      </c>
      <c r="S48" s="283">
        <v>2012</v>
      </c>
    </row>
    <row r="49" spans="1:19" x14ac:dyDescent="0.25">
      <c r="A49" s="271" t="s">
        <v>2936</v>
      </c>
      <c r="B49" s="272">
        <v>41069.056793981472</v>
      </c>
      <c r="C49" s="273">
        <v>41069.056793981472</v>
      </c>
      <c r="D49" s="274" t="s">
        <v>2912</v>
      </c>
      <c r="E49" s="275">
        <v>41069.265127314808</v>
      </c>
      <c r="F49" s="276">
        <v>450</v>
      </c>
      <c r="G49" s="284">
        <v>60.007444143295302</v>
      </c>
      <c r="H49" s="279">
        <v>59.916993921453297</v>
      </c>
      <c r="I49" s="284">
        <v>59.892200469970703</v>
      </c>
      <c r="J49" s="279"/>
      <c r="K49" s="280">
        <v>-9.0450221842004908E-2</v>
      </c>
      <c r="L49" s="280">
        <v>-0.11524367332459917</v>
      </c>
      <c r="M49" s="281">
        <v>-497.51121759108929</v>
      </c>
      <c r="N49" s="281">
        <v>-390.47696677674878</v>
      </c>
      <c r="O49" s="282" t="s">
        <v>43</v>
      </c>
      <c r="P49" s="282" t="s">
        <v>43</v>
      </c>
      <c r="Q49" s="282">
        <v>59.3</v>
      </c>
      <c r="R49" s="282">
        <v>0.59220046997070597</v>
      </c>
      <c r="S49" s="283">
        <v>2012</v>
      </c>
    </row>
    <row r="50" spans="1:19" x14ac:dyDescent="0.25">
      <c r="A50" s="271" t="s">
        <v>2937</v>
      </c>
      <c r="B50" s="272">
        <v>41071.581504629627</v>
      </c>
      <c r="C50" s="273">
        <v>41071.581504629627</v>
      </c>
      <c r="D50" s="274" t="s">
        <v>2912</v>
      </c>
      <c r="E50" s="275">
        <v>41071.789837962962</v>
      </c>
      <c r="F50" s="276">
        <v>706.6</v>
      </c>
      <c r="G50" s="284">
        <v>60.000056266784703</v>
      </c>
      <c r="H50" s="279">
        <v>59.898818276145199</v>
      </c>
      <c r="I50" s="284">
        <v>59.881500244140597</v>
      </c>
      <c r="J50" s="279"/>
      <c r="K50" s="280">
        <v>-0.10123799063950401</v>
      </c>
      <c r="L50" s="280">
        <v>-0.11855602264410692</v>
      </c>
      <c r="M50" s="281">
        <v>-697.95932884139847</v>
      </c>
      <c r="N50" s="281">
        <v>-596.00514949893443</v>
      </c>
      <c r="O50" s="282" t="s">
        <v>43</v>
      </c>
      <c r="P50" s="282" t="s">
        <v>43</v>
      </c>
      <c r="Q50" s="282">
        <v>59.3</v>
      </c>
      <c r="R50" s="282">
        <v>0.58150024414059942</v>
      </c>
      <c r="S50" s="283">
        <v>2012</v>
      </c>
    </row>
    <row r="51" spans="1:19" x14ac:dyDescent="0.25">
      <c r="A51" s="271" t="s">
        <v>2938</v>
      </c>
      <c r="B51" s="272">
        <v>41072.131284722222</v>
      </c>
      <c r="C51" s="273">
        <v>41072.131284722222</v>
      </c>
      <c r="D51" s="274" t="s">
        <v>2912</v>
      </c>
      <c r="E51" s="275">
        <v>41072.339618055557</v>
      </c>
      <c r="F51" s="276"/>
      <c r="G51" s="284">
        <v>59.999886989593499</v>
      </c>
      <c r="H51" s="279">
        <v>59.9241300640684</v>
      </c>
      <c r="I51" s="284">
        <v>59.904598236083999</v>
      </c>
      <c r="J51" s="279"/>
      <c r="K51" s="280">
        <v>-7.5756925525098495E-2</v>
      </c>
      <c r="L51" s="280">
        <v>-9.5288753509500168E-2</v>
      </c>
      <c r="M51" s="281" t="s">
        <v>27</v>
      </c>
      <c r="N51" s="281" t="s">
        <v>27</v>
      </c>
      <c r="O51" s="282" t="s">
        <v>24</v>
      </c>
      <c r="P51" s="282" t="s">
        <v>24</v>
      </c>
      <c r="Q51" s="282">
        <v>59.3</v>
      </c>
      <c r="R51" s="282">
        <v>0.60459823608400143</v>
      </c>
      <c r="S51" s="283">
        <v>2012</v>
      </c>
    </row>
    <row r="52" spans="1:19" x14ac:dyDescent="0.25">
      <c r="A52" s="271" t="s">
        <v>2939</v>
      </c>
      <c r="B52" s="272">
        <v>41076.056400462963</v>
      </c>
      <c r="C52" s="273">
        <v>41076.056400462963</v>
      </c>
      <c r="D52" s="274" t="s">
        <v>2912</v>
      </c>
      <c r="E52" s="275">
        <v>41076.264733796299</v>
      </c>
      <c r="F52" s="276"/>
      <c r="G52" s="284">
        <v>59.988636970519998</v>
      </c>
      <c r="H52" s="279">
        <v>60.017324043042699</v>
      </c>
      <c r="I52" s="284">
        <v>59.888999938964801</v>
      </c>
      <c r="J52" s="279"/>
      <c r="K52" s="280">
        <v>2.8687072522700419E-2</v>
      </c>
      <c r="L52" s="280">
        <v>-9.9637031555197098E-2</v>
      </c>
      <c r="M52" s="281" t="s">
        <v>27</v>
      </c>
      <c r="N52" s="281" t="s">
        <v>27</v>
      </c>
      <c r="O52" s="282" t="s">
        <v>24</v>
      </c>
      <c r="P52" s="282" t="s">
        <v>24</v>
      </c>
      <c r="Q52" s="282">
        <v>59.3</v>
      </c>
      <c r="R52" s="282">
        <v>0.58899993896480396</v>
      </c>
      <c r="S52" s="283">
        <v>2012</v>
      </c>
    </row>
    <row r="53" spans="1:19" x14ac:dyDescent="0.25">
      <c r="A53" s="271" t="s">
        <v>2940</v>
      </c>
      <c r="B53" s="272">
        <v>41080.006435185183</v>
      </c>
      <c r="C53" s="273">
        <v>41080.006435185183</v>
      </c>
      <c r="D53" s="274" t="s">
        <v>2912</v>
      </c>
      <c r="E53" s="275">
        <v>41080.214768518519</v>
      </c>
      <c r="F53" s="276">
        <v>837.3</v>
      </c>
      <c r="G53" s="284">
        <v>59.985199928283699</v>
      </c>
      <c r="H53" s="279">
        <v>59.876948732318297</v>
      </c>
      <c r="I53" s="284">
        <v>59.8008003234863</v>
      </c>
      <c r="J53" s="279"/>
      <c r="K53" s="280">
        <v>-0.10825119596540134</v>
      </c>
      <c r="L53" s="280">
        <v>-0.18439960479739881</v>
      </c>
      <c r="M53" s="281">
        <v>-773.4787523895933</v>
      </c>
      <c r="N53" s="281">
        <v>-454.06821826974499</v>
      </c>
      <c r="O53" s="282" t="s">
        <v>43</v>
      </c>
      <c r="P53" s="282" t="s">
        <v>43</v>
      </c>
      <c r="Q53" s="282">
        <v>59.3</v>
      </c>
      <c r="R53" s="282">
        <v>0.50080032348630255</v>
      </c>
      <c r="S53" s="283">
        <v>2012</v>
      </c>
    </row>
    <row r="54" spans="1:19" x14ac:dyDescent="0.25">
      <c r="A54" s="271" t="s">
        <v>2941</v>
      </c>
      <c r="B54" s="272">
        <v>41087.123287037037</v>
      </c>
      <c r="C54" s="273">
        <v>41087.123287037037</v>
      </c>
      <c r="D54" s="274" t="s">
        <v>2912</v>
      </c>
      <c r="E54" s="275">
        <v>41087.331620370373</v>
      </c>
      <c r="F54" s="276">
        <v>560.6</v>
      </c>
      <c r="G54" s="284">
        <v>60.011950254440301</v>
      </c>
      <c r="H54" s="279">
        <v>59.926257393576897</v>
      </c>
      <c r="I54" s="284">
        <v>59.899398803710902</v>
      </c>
      <c r="J54" s="279"/>
      <c r="K54" s="280">
        <v>-8.5692860863403553E-2</v>
      </c>
      <c r="L54" s="280">
        <v>-0.11255145072939854</v>
      </c>
      <c r="M54" s="281">
        <v>-654.19685415055721</v>
      </c>
      <c r="N54" s="281">
        <v>-498.08331777776971</v>
      </c>
      <c r="O54" s="282" t="s">
        <v>43</v>
      </c>
      <c r="P54" s="282" t="s">
        <v>43</v>
      </c>
      <c r="Q54" s="282">
        <v>59.3</v>
      </c>
      <c r="R54" s="282">
        <v>0.59939880371090482</v>
      </c>
      <c r="S54" s="283">
        <v>2012</v>
      </c>
    </row>
    <row r="55" spans="1:19" x14ac:dyDescent="0.25">
      <c r="A55" s="271" t="s">
        <v>2942</v>
      </c>
      <c r="B55" s="272">
        <v>41097.324895833321</v>
      </c>
      <c r="C55" s="273">
        <v>41097.324895833321</v>
      </c>
      <c r="D55" s="274" t="s">
        <v>2912</v>
      </c>
      <c r="E55" s="275">
        <v>41097.533229166656</v>
      </c>
      <c r="F55" s="276">
        <v>673.3</v>
      </c>
      <c r="G55" s="284">
        <v>59.950062990188599</v>
      </c>
      <c r="H55" s="279">
        <v>59.879081957267999</v>
      </c>
      <c r="I55" s="284">
        <v>59.8291015625</v>
      </c>
      <c r="J55" s="279"/>
      <c r="K55" s="280">
        <v>-7.0981032920599318E-2</v>
      </c>
      <c r="L55" s="280">
        <v>-0.12096142768859863</v>
      </c>
      <c r="M55" s="281">
        <v>-948.56326020666063</v>
      </c>
      <c r="N55" s="281">
        <v>-556.62372118600797</v>
      </c>
      <c r="O55" s="282" t="s">
        <v>43</v>
      </c>
      <c r="P55" s="282" t="s">
        <v>43</v>
      </c>
      <c r="Q55" s="282">
        <v>59.3</v>
      </c>
      <c r="R55" s="282">
        <v>0.52910156250000284</v>
      </c>
      <c r="S55" s="283">
        <v>2012</v>
      </c>
    </row>
    <row r="56" spans="1:19" x14ac:dyDescent="0.25">
      <c r="A56" s="271" t="s">
        <v>2943</v>
      </c>
      <c r="B56" s="272">
        <v>41098.873090277775</v>
      </c>
      <c r="C56" s="273">
        <v>41098.873090277775</v>
      </c>
      <c r="D56" s="274" t="s">
        <v>2912</v>
      </c>
      <c r="E56" s="275">
        <v>41099.081423611111</v>
      </c>
      <c r="F56" s="276">
        <v>750.2</v>
      </c>
      <c r="G56" s="284">
        <v>59.9731061458588</v>
      </c>
      <c r="H56" s="279">
        <v>59.849554350881903</v>
      </c>
      <c r="I56" s="284">
        <v>59.7971000671387</v>
      </c>
      <c r="J56" s="279"/>
      <c r="K56" s="280">
        <v>-0.12355179497689761</v>
      </c>
      <c r="L56" s="280">
        <v>-0.17600607872009988</v>
      </c>
      <c r="M56" s="281">
        <v>-607.19473977717325</v>
      </c>
      <c r="N56" s="281">
        <v>-426.23527860820826</v>
      </c>
      <c r="O56" s="282" t="s">
        <v>43</v>
      </c>
      <c r="P56" s="282" t="s">
        <v>43</v>
      </c>
      <c r="Q56" s="282">
        <v>59.3</v>
      </c>
      <c r="R56" s="282">
        <v>0.49710006713870314</v>
      </c>
      <c r="S56" s="283">
        <v>2012</v>
      </c>
    </row>
    <row r="57" spans="1:19" x14ac:dyDescent="0.25">
      <c r="A57" s="271" t="s">
        <v>2944</v>
      </c>
      <c r="B57" s="272">
        <v>41100.865416666667</v>
      </c>
      <c r="C57" s="273">
        <v>41100.865416666667</v>
      </c>
      <c r="D57" s="274" t="s">
        <v>2912</v>
      </c>
      <c r="E57" s="275">
        <v>41101.073750000003</v>
      </c>
      <c r="F57" s="276">
        <v>1122</v>
      </c>
      <c r="G57" s="284">
        <v>60.008524656295798</v>
      </c>
      <c r="H57" s="279">
        <v>59.789148272890003</v>
      </c>
      <c r="I57" s="284">
        <v>59.7383003234863</v>
      </c>
      <c r="J57" s="279"/>
      <c r="K57" s="280">
        <v>-0.21937638340579468</v>
      </c>
      <c r="L57" s="280">
        <v>-0.27022433280949798</v>
      </c>
      <c r="M57" s="281">
        <v>-511.44976618771403</v>
      </c>
      <c r="N57" s="281">
        <v>-415.21057276177442</v>
      </c>
      <c r="O57" s="282" t="s">
        <v>24</v>
      </c>
      <c r="P57" s="282" t="s">
        <v>24</v>
      </c>
      <c r="Q57" s="282">
        <v>59.3</v>
      </c>
      <c r="R57" s="282">
        <v>0.43830032348630255</v>
      </c>
      <c r="S57" s="283">
        <v>2012</v>
      </c>
    </row>
    <row r="58" spans="1:19" x14ac:dyDescent="0.25">
      <c r="A58" s="271" t="s">
        <v>2945</v>
      </c>
      <c r="B58" s="272">
        <v>41101.365104166667</v>
      </c>
      <c r="C58" s="273">
        <v>41101.365104166667</v>
      </c>
      <c r="D58" s="274" t="s">
        <v>2912</v>
      </c>
      <c r="E58" s="275">
        <v>41101.573437500003</v>
      </c>
      <c r="F58" s="276"/>
      <c r="G58" s="284">
        <v>59.987024545669598</v>
      </c>
      <c r="H58" s="279">
        <v>59.929475495309497</v>
      </c>
      <c r="I58" s="284">
        <v>59.900901794433601</v>
      </c>
      <c r="J58" s="279"/>
      <c r="K58" s="280">
        <v>-5.7549050360101717E-2</v>
      </c>
      <c r="L58" s="280">
        <v>-8.6122751235997441E-2</v>
      </c>
      <c r="M58" s="281" t="s">
        <v>27</v>
      </c>
      <c r="N58" s="281" t="s">
        <v>27</v>
      </c>
      <c r="O58" s="282" t="s">
        <v>24</v>
      </c>
      <c r="P58" s="282" t="s">
        <v>24</v>
      </c>
      <c r="Q58" s="282">
        <v>59.3</v>
      </c>
      <c r="R58" s="282">
        <v>0.6009017944336037</v>
      </c>
      <c r="S58" s="283">
        <v>2012</v>
      </c>
    </row>
    <row r="59" spans="1:19" x14ac:dyDescent="0.25">
      <c r="A59" s="271" t="s">
        <v>2946</v>
      </c>
      <c r="B59" s="272">
        <v>41103.685914351852</v>
      </c>
      <c r="C59" s="273">
        <v>41103.685914351852</v>
      </c>
      <c r="D59" s="274" t="s">
        <v>2912</v>
      </c>
      <c r="E59" s="275">
        <v>41103.894247685188</v>
      </c>
      <c r="F59" s="276"/>
      <c r="G59" s="284">
        <v>59.990787744522102</v>
      </c>
      <c r="H59" s="279">
        <v>59.930530085708199</v>
      </c>
      <c r="I59" s="284">
        <v>59.899101257324197</v>
      </c>
      <c r="J59" s="279"/>
      <c r="K59" s="280">
        <v>-6.0257658813902992E-2</v>
      </c>
      <c r="L59" s="280">
        <v>-9.1686487197904398E-2</v>
      </c>
      <c r="M59" s="281" t="s">
        <v>27</v>
      </c>
      <c r="N59" s="281" t="s">
        <v>27</v>
      </c>
      <c r="O59" s="282" t="s">
        <v>24</v>
      </c>
      <c r="P59" s="282" t="s">
        <v>24</v>
      </c>
      <c r="Q59" s="282">
        <v>59.3</v>
      </c>
      <c r="R59" s="282">
        <v>0.59910125732420028</v>
      </c>
      <c r="S59" s="283">
        <v>2012</v>
      </c>
    </row>
    <row r="60" spans="1:19" x14ac:dyDescent="0.25">
      <c r="A60" s="271" t="s">
        <v>2947</v>
      </c>
      <c r="B60" s="272">
        <v>41106.793888888897</v>
      </c>
      <c r="C60" s="273">
        <v>41106.793888888897</v>
      </c>
      <c r="D60" s="274" t="s">
        <v>2912</v>
      </c>
      <c r="E60" s="275">
        <v>41107.002222222232</v>
      </c>
      <c r="F60" s="276">
        <v>599</v>
      </c>
      <c r="G60" s="284">
        <v>60.014925241470301</v>
      </c>
      <c r="H60" s="279">
        <v>59.880748748779297</v>
      </c>
      <c r="I60" s="284">
        <v>59.878700256347699</v>
      </c>
      <c r="J60" s="279"/>
      <c r="K60" s="280">
        <v>-0.13417649269100451</v>
      </c>
      <c r="L60" s="280">
        <v>-0.1362249851226025</v>
      </c>
      <c r="M60" s="281">
        <v>-446.42693215974805</v>
      </c>
      <c r="N60" s="281">
        <v>-439.71375695941526</v>
      </c>
      <c r="O60" s="282" t="s">
        <v>43</v>
      </c>
      <c r="P60" s="282" t="s">
        <v>43</v>
      </c>
      <c r="Q60" s="282">
        <v>59.3</v>
      </c>
      <c r="R60" s="282">
        <v>0.57870025634770172</v>
      </c>
      <c r="S60" s="283">
        <v>2012</v>
      </c>
    </row>
    <row r="61" spans="1:19" x14ac:dyDescent="0.25">
      <c r="A61" s="271" t="s">
        <v>2948</v>
      </c>
      <c r="B61" s="272">
        <v>41112.685578703691</v>
      </c>
      <c r="C61" s="273">
        <v>41112.685578703691</v>
      </c>
      <c r="D61" s="274" t="s">
        <v>2912</v>
      </c>
      <c r="E61" s="275">
        <v>41112.893912037027</v>
      </c>
      <c r="F61" s="276"/>
      <c r="G61" s="284">
        <v>60.001318454742403</v>
      </c>
      <c r="H61" s="279">
        <v>59.921148473566198</v>
      </c>
      <c r="I61" s="284">
        <v>59.912498474121101</v>
      </c>
      <c r="J61" s="279"/>
      <c r="K61" s="280">
        <v>-8.0169981176204885E-2</v>
      </c>
      <c r="L61" s="280">
        <v>-8.8819980621302363E-2</v>
      </c>
      <c r="M61" s="281" t="s">
        <v>27</v>
      </c>
      <c r="N61" s="281" t="s">
        <v>27</v>
      </c>
      <c r="O61" s="282" t="s">
        <v>24</v>
      </c>
      <c r="P61" s="282" t="s">
        <v>24</v>
      </c>
      <c r="Q61" s="282">
        <v>59.3</v>
      </c>
      <c r="R61" s="282">
        <v>0.6124984741211037</v>
      </c>
      <c r="S61" s="283">
        <v>2012</v>
      </c>
    </row>
    <row r="62" spans="1:19" x14ac:dyDescent="0.25">
      <c r="A62" s="271" t="s">
        <v>2949</v>
      </c>
      <c r="B62" s="272">
        <v>41113.612013888887</v>
      </c>
      <c r="C62" s="273">
        <v>41113.612013888887</v>
      </c>
      <c r="D62" s="274" t="s">
        <v>2912</v>
      </c>
      <c r="E62" s="275">
        <v>41113.820347222223</v>
      </c>
      <c r="F62" s="276">
        <v>520.6</v>
      </c>
      <c r="G62" s="284">
        <v>60.011712551116901</v>
      </c>
      <c r="H62" s="279">
        <v>59.893718372691801</v>
      </c>
      <c r="I62" s="284">
        <v>59.888999938964801</v>
      </c>
      <c r="J62" s="279"/>
      <c r="K62" s="280">
        <v>-0.11799417842509996</v>
      </c>
      <c r="L62" s="280">
        <v>-0.12271261215209961</v>
      </c>
      <c r="M62" s="281">
        <v>-441.20820785278414</v>
      </c>
      <c r="N62" s="281">
        <v>-424.24327122523289</v>
      </c>
      <c r="O62" s="282" t="s">
        <v>43</v>
      </c>
      <c r="P62" s="282" t="s">
        <v>43</v>
      </c>
      <c r="Q62" s="282">
        <v>59.3</v>
      </c>
      <c r="R62" s="282">
        <v>0.58899993896480396</v>
      </c>
      <c r="S62" s="283">
        <v>2012</v>
      </c>
    </row>
    <row r="63" spans="1:19" x14ac:dyDescent="0.25">
      <c r="A63" s="271" t="s">
        <v>2950</v>
      </c>
      <c r="B63" s="272">
        <v>41120.078090277777</v>
      </c>
      <c r="C63" s="273">
        <v>41120.078090277777</v>
      </c>
      <c r="D63" s="274" t="s">
        <v>2912</v>
      </c>
      <c r="E63" s="275">
        <v>41120.286423611113</v>
      </c>
      <c r="F63" s="276"/>
      <c r="G63" s="284">
        <v>60.000881195068402</v>
      </c>
      <c r="H63" s="279">
        <v>60.023357622551202</v>
      </c>
      <c r="I63" s="284">
        <v>59.987598419189503</v>
      </c>
      <c r="J63" s="279"/>
      <c r="K63" s="280">
        <v>2.2476427482800432E-2</v>
      </c>
      <c r="L63" s="280">
        <v>-1.3282775878899145E-2</v>
      </c>
      <c r="M63" s="281" t="s">
        <v>27</v>
      </c>
      <c r="N63" s="281" t="s">
        <v>27</v>
      </c>
      <c r="O63" s="282" t="s">
        <v>24</v>
      </c>
      <c r="P63" s="282" t="s">
        <v>24</v>
      </c>
      <c r="Q63" s="282">
        <v>59.3</v>
      </c>
      <c r="R63" s="282">
        <v>0.68759841918950571</v>
      </c>
      <c r="S63" s="283">
        <v>2012</v>
      </c>
    </row>
    <row r="64" spans="1:19" x14ac:dyDescent="0.25">
      <c r="A64" s="271" t="s">
        <v>2951</v>
      </c>
      <c r="B64" s="272">
        <v>41120.660231481481</v>
      </c>
      <c r="C64" s="273">
        <v>41120.660231481481</v>
      </c>
      <c r="D64" s="274" t="s">
        <v>2912</v>
      </c>
      <c r="E64" s="275">
        <v>41120.868564814817</v>
      </c>
      <c r="F64" s="276">
        <v>553.29999999999995</v>
      </c>
      <c r="G64" s="284">
        <v>59.989687442779498</v>
      </c>
      <c r="H64" s="279">
        <v>59.825333681973497</v>
      </c>
      <c r="I64" s="284">
        <v>59.820701599121101</v>
      </c>
      <c r="J64" s="279"/>
      <c r="K64" s="280">
        <v>-0.1643537608060015</v>
      </c>
      <c r="L64" s="280">
        <v>-0.16898584365839753</v>
      </c>
      <c r="M64" s="281">
        <v>-336.65186442134387</v>
      </c>
      <c r="N64" s="281">
        <v>-327.42387647481763</v>
      </c>
      <c r="O64" s="282" t="s">
        <v>43</v>
      </c>
      <c r="P64" s="282" t="s">
        <v>43</v>
      </c>
      <c r="Q64" s="282">
        <v>59.3</v>
      </c>
      <c r="R64" s="282">
        <v>0.5207015991211037</v>
      </c>
      <c r="S64" s="283">
        <v>2012</v>
      </c>
    </row>
    <row r="65" spans="1:19" x14ac:dyDescent="0.25">
      <c r="A65" s="271" t="s">
        <v>2952</v>
      </c>
      <c r="B65" s="272">
        <v>41120.669027777774</v>
      </c>
      <c r="C65" s="273">
        <v>41120.669027777774</v>
      </c>
      <c r="D65" s="274" t="s">
        <v>2912</v>
      </c>
      <c r="E65" s="275">
        <v>41120.87736111111</v>
      </c>
      <c r="F65" s="276">
        <v>1306.5999999999999</v>
      </c>
      <c r="G65" s="284">
        <v>59.993975400924697</v>
      </c>
      <c r="H65" s="279">
        <v>59.753384792443498</v>
      </c>
      <c r="I65" s="284">
        <v>59.7570991516113</v>
      </c>
      <c r="J65" s="279"/>
      <c r="K65" s="280">
        <v>-0.24059060848119884</v>
      </c>
      <c r="L65" s="280">
        <v>-0.23687624931339712</v>
      </c>
      <c r="M65" s="281">
        <v>-543.08021757304186</v>
      </c>
      <c r="N65" s="281">
        <v>-551.59603539285774</v>
      </c>
      <c r="O65" s="282" t="s">
        <v>43</v>
      </c>
      <c r="P65" s="282" t="s">
        <v>43</v>
      </c>
      <c r="Q65" s="282">
        <v>59.3</v>
      </c>
      <c r="R65" s="282">
        <v>0.45709915161130255</v>
      </c>
      <c r="S65" s="283">
        <v>2012</v>
      </c>
    </row>
    <row r="66" spans="1:19" x14ac:dyDescent="0.25">
      <c r="A66" s="271" t="s">
        <v>2953</v>
      </c>
      <c r="B66" s="272">
        <v>41122.475324074061</v>
      </c>
      <c r="C66" s="273">
        <v>41122.475324074061</v>
      </c>
      <c r="D66" s="274" t="s">
        <v>2912</v>
      </c>
      <c r="E66" s="275">
        <v>41122.683657407397</v>
      </c>
      <c r="F66" s="276">
        <v>773.9</v>
      </c>
      <c r="G66" s="284">
        <v>59.994456291198702</v>
      </c>
      <c r="H66" s="279">
        <v>59.860536055131398</v>
      </c>
      <c r="I66" s="284">
        <v>59.831501007080099</v>
      </c>
      <c r="J66" s="279"/>
      <c r="K66" s="280">
        <v>-0.13392023606730419</v>
      </c>
      <c r="L66" s="280">
        <v>-0.16295528411860261</v>
      </c>
      <c r="M66" s="281">
        <v>-577.8812991421712</v>
      </c>
      <c r="N66" s="281">
        <v>-474.9155599254687</v>
      </c>
      <c r="O66" s="282" t="s">
        <v>43</v>
      </c>
      <c r="P66" s="282" t="s">
        <v>43</v>
      </c>
      <c r="Q66" s="282">
        <v>59.3</v>
      </c>
      <c r="R66" s="282">
        <v>0.53150100708010228</v>
      </c>
      <c r="S66" s="283">
        <v>2012</v>
      </c>
    </row>
    <row r="67" spans="1:19" x14ac:dyDescent="0.25">
      <c r="A67" s="271" t="s">
        <v>2954</v>
      </c>
      <c r="B67" s="272">
        <v>41128.854108796295</v>
      </c>
      <c r="C67" s="273">
        <v>41128.854108796295</v>
      </c>
      <c r="D67" s="274" t="s">
        <v>2912</v>
      </c>
      <c r="E67" s="275">
        <v>41129.062442129631</v>
      </c>
      <c r="F67" s="276">
        <v>733.6</v>
      </c>
      <c r="G67" s="284">
        <v>0</v>
      </c>
      <c r="H67" s="284">
        <v>0</v>
      </c>
      <c r="I67" s="284">
        <v>0</v>
      </c>
      <c r="J67" s="279"/>
      <c r="K67" s="280">
        <v>0</v>
      </c>
      <c r="L67" s="280">
        <v>0</v>
      </c>
      <c r="M67" s="281" t="s">
        <v>27</v>
      </c>
      <c r="N67" s="281" t="s">
        <v>27</v>
      </c>
      <c r="O67" s="282" t="s">
        <v>24</v>
      </c>
      <c r="P67" s="282" t="s">
        <v>24</v>
      </c>
      <c r="Q67" s="282">
        <v>59.3</v>
      </c>
      <c r="R67" s="282">
        <v>-59.3</v>
      </c>
      <c r="S67" s="283">
        <v>2012</v>
      </c>
    </row>
    <row r="68" spans="1:19" x14ac:dyDescent="0.25">
      <c r="A68" s="271" t="s">
        <v>2955</v>
      </c>
      <c r="B68" s="272">
        <v>41138.938194444447</v>
      </c>
      <c r="C68" s="273">
        <v>41138.938194444447</v>
      </c>
      <c r="D68" s="274" t="s">
        <v>2912</v>
      </c>
      <c r="E68" s="275">
        <v>41139.146527777782</v>
      </c>
      <c r="F68" s="276">
        <v>542</v>
      </c>
      <c r="G68" s="284">
        <v>0</v>
      </c>
      <c r="H68" s="279">
        <v>0</v>
      </c>
      <c r="I68" s="279">
        <v>0</v>
      </c>
      <c r="J68" s="279"/>
      <c r="K68" s="280">
        <v>0</v>
      </c>
      <c r="L68" s="280">
        <v>0</v>
      </c>
      <c r="M68" s="281" t="s">
        <v>27</v>
      </c>
      <c r="N68" s="281" t="s">
        <v>27</v>
      </c>
      <c r="O68" s="282" t="s">
        <v>24</v>
      </c>
      <c r="P68" s="282" t="s">
        <v>24</v>
      </c>
      <c r="Q68" s="282">
        <v>59.3</v>
      </c>
      <c r="R68" s="282">
        <v>-59.3</v>
      </c>
      <c r="S68" s="283">
        <v>2012</v>
      </c>
    </row>
    <row r="69" spans="1:19" x14ac:dyDescent="0.25">
      <c r="A69" s="271" t="s">
        <v>2956</v>
      </c>
      <c r="B69" s="272">
        <v>41139.854166666664</v>
      </c>
      <c r="C69" s="273">
        <v>41139.854166666664</v>
      </c>
      <c r="D69" s="274" t="s">
        <v>2912</v>
      </c>
      <c r="E69" s="275">
        <v>41140.0625</v>
      </c>
      <c r="F69" s="276">
        <v>480</v>
      </c>
      <c r="G69" s="284">
        <v>0</v>
      </c>
      <c r="H69" s="284">
        <v>0</v>
      </c>
      <c r="I69" s="284">
        <v>0</v>
      </c>
      <c r="J69" s="279"/>
      <c r="K69" s="280">
        <v>0</v>
      </c>
      <c r="L69" s="280">
        <v>0</v>
      </c>
      <c r="M69" s="281" t="s">
        <v>27</v>
      </c>
      <c r="N69" s="281" t="s">
        <v>27</v>
      </c>
      <c r="O69" s="282" t="s">
        <v>24</v>
      </c>
      <c r="P69" s="282" t="s">
        <v>24</v>
      </c>
      <c r="Q69" s="282">
        <v>59.3</v>
      </c>
      <c r="R69" s="282">
        <v>-59.3</v>
      </c>
      <c r="S69" s="283">
        <v>2012</v>
      </c>
    </row>
    <row r="70" spans="1:19" x14ac:dyDescent="0.25">
      <c r="A70" s="271" t="s">
        <v>2957</v>
      </c>
      <c r="B70" s="272">
        <v>41139.954166666663</v>
      </c>
      <c r="C70" s="273">
        <v>41139.954166666663</v>
      </c>
      <c r="D70" s="274" t="s">
        <v>2912</v>
      </c>
      <c r="E70" s="275">
        <v>41140.162499999999</v>
      </c>
      <c r="F70" s="276">
        <v>545</v>
      </c>
      <c r="G70" s="284">
        <v>0</v>
      </c>
      <c r="H70" s="284">
        <v>0</v>
      </c>
      <c r="I70" s="284">
        <v>0</v>
      </c>
      <c r="J70" s="279"/>
      <c r="K70" s="280">
        <v>0</v>
      </c>
      <c r="L70" s="280">
        <v>0</v>
      </c>
      <c r="M70" s="281" t="s">
        <v>27</v>
      </c>
      <c r="N70" s="281" t="s">
        <v>27</v>
      </c>
      <c r="O70" s="282" t="s">
        <v>24</v>
      </c>
      <c r="P70" s="282" t="s">
        <v>24</v>
      </c>
      <c r="Q70" s="282">
        <v>59.3</v>
      </c>
      <c r="R70" s="282">
        <v>-59.3</v>
      </c>
      <c r="S70" s="283">
        <v>2012</v>
      </c>
    </row>
    <row r="71" spans="1:19" x14ac:dyDescent="0.25">
      <c r="A71" s="271" t="s">
        <v>2958</v>
      </c>
      <c r="B71" s="272">
        <v>41145.646099537036</v>
      </c>
      <c r="C71" s="273">
        <v>41145.646099537036</v>
      </c>
      <c r="D71" s="274" t="s">
        <v>2912</v>
      </c>
      <c r="E71" s="275">
        <v>41145.854432870372</v>
      </c>
      <c r="F71" s="276">
        <v>805.3</v>
      </c>
      <c r="G71" s="284">
        <v>60.021643877029398</v>
      </c>
      <c r="H71" s="284">
        <v>59.829160863702903</v>
      </c>
      <c r="I71" s="284">
        <v>59.809501647949197</v>
      </c>
      <c r="J71" s="279"/>
      <c r="K71" s="280">
        <v>-0.19248301332649476</v>
      </c>
      <c r="L71" s="280">
        <v>-0.2121422290802002</v>
      </c>
      <c r="M71" s="281">
        <v>-418.37458073977098</v>
      </c>
      <c r="N71" s="281">
        <v>-379.6038174443604</v>
      </c>
      <c r="O71" s="282" t="s">
        <v>43</v>
      </c>
      <c r="P71" s="282" t="s">
        <v>43</v>
      </c>
      <c r="Q71" s="282">
        <v>59.3</v>
      </c>
      <c r="R71" s="282">
        <v>0.50950164794920028</v>
      </c>
      <c r="S71" s="283">
        <v>2012</v>
      </c>
    </row>
    <row r="72" spans="1:19" x14ac:dyDescent="0.25">
      <c r="A72" s="271" t="s">
        <v>2959</v>
      </c>
      <c r="B72" s="272">
        <v>41145.668055555558</v>
      </c>
      <c r="C72" s="273">
        <v>41145.668055555558</v>
      </c>
      <c r="D72" s="274" t="s">
        <v>2912</v>
      </c>
      <c r="E72" s="275">
        <v>41145.876388888893</v>
      </c>
      <c r="F72" s="276">
        <v>507</v>
      </c>
      <c r="G72" s="284">
        <v>0</v>
      </c>
      <c r="H72" s="284">
        <v>0</v>
      </c>
      <c r="I72" s="284">
        <v>0</v>
      </c>
      <c r="J72" s="279"/>
      <c r="K72" s="280">
        <v>0</v>
      </c>
      <c r="L72" s="280">
        <v>0</v>
      </c>
      <c r="M72" s="281" t="s">
        <v>27</v>
      </c>
      <c r="N72" s="281" t="s">
        <v>27</v>
      </c>
      <c r="O72" s="282" t="s">
        <v>24</v>
      </c>
      <c r="P72" s="282" t="s">
        <v>24</v>
      </c>
      <c r="Q72" s="282">
        <v>59.3</v>
      </c>
      <c r="R72" s="282">
        <v>-59.3</v>
      </c>
      <c r="S72" s="283">
        <v>2012</v>
      </c>
    </row>
    <row r="73" spans="1:19" x14ac:dyDescent="0.25">
      <c r="A73" s="271" t="s">
        <v>2960</v>
      </c>
      <c r="B73" s="272">
        <v>41156.477719907401</v>
      </c>
      <c r="C73" s="273">
        <v>41156.477719907401</v>
      </c>
      <c r="D73" s="274" t="s">
        <v>2912</v>
      </c>
      <c r="E73" s="275">
        <v>41156.686053240737</v>
      </c>
      <c r="F73" s="276">
        <v>672.8</v>
      </c>
      <c r="G73" s="284">
        <v>0</v>
      </c>
      <c r="H73" s="279">
        <v>0</v>
      </c>
      <c r="I73" s="284">
        <v>0</v>
      </c>
      <c r="J73" s="279"/>
      <c r="K73" s="280">
        <v>0</v>
      </c>
      <c r="L73" s="280">
        <v>0</v>
      </c>
      <c r="M73" s="281" t="s">
        <v>27</v>
      </c>
      <c r="N73" s="281" t="s">
        <v>27</v>
      </c>
      <c r="O73" s="282" t="s">
        <v>24</v>
      </c>
      <c r="P73" s="282" t="s">
        <v>24</v>
      </c>
      <c r="Q73" s="282">
        <v>59.3</v>
      </c>
      <c r="R73" s="282">
        <v>-59.3</v>
      </c>
      <c r="S73" s="283">
        <v>2012</v>
      </c>
    </row>
    <row r="74" spans="1:19" x14ac:dyDescent="0.25">
      <c r="A74" s="271" t="s">
        <v>2961</v>
      </c>
      <c r="B74" s="272">
        <v>41166.063460648147</v>
      </c>
      <c r="C74" s="273">
        <v>41166.063460648147</v>
      </c>
      <c r="D74" s="274" t="s">
        <v>2912</v>
      </c>
      <c r="E74" s="275">
        <v>41166.271793981483</v>
      </c>
      <c r="F74" s="276">
        <v>782</v>
      </c>
      <c r="G74" s="284">
        <v>60.025881290435798</v>
      </c>
      <c r="H74" s="279">
        <v>59.873003063779898</v>
      </c>
      <c r="I74" s="284">
        <v>59.830299377441399</v>
      </c>
      <c r="J74" s="279"/>
      <c r="K74" s="280">
        <v>-0.15287822665590056</v>
      </c>
      <c r="L74" s="280">
        <v>-0.19558191299439898</v>
      </c>
      <c r="M74" s="281">
        <v>-511.51823062425456</v>
      </c>
      <c r="N74" s="281">
        <v>-399.83247327292207</v>
      </c>
      <c r="O74" s="282" t="s">
        <v>43</v>
      </c>
      <c r="P74" s="282" t="s">
        <v>43</v>
      </c>
      <c r="Q74" s="282">
        <v>59.3</v>
      </c>
      <c r="R74" s="282">
        <v>0.53029937744140199</v>
      </c>
      <c r="S74" s="283">
        <v>2012</v>
      </c>
    </row>
    <row r="75" spans="1:19" x14ac:dyDescent="0.25">
      <c r="A75" s="271" t="s">
        <v>2962</v>
      </c>
      <c r="B75" s="272">
        <v>41169.436898148146</v>
      </c>
      <c r="C75" s="273">
        <v>41169.436898148146</v>
      </c>
      <c r="D75" s="274" t="s">
        <v>2912</v>
      </c>
      <c r="E75" s="275">
        <v>41169.645231481481</v>
      </c>
      <c r="F75" s="276">
        <v>786.7</v>
      </c>
      <c r="G75" s="284">
        <v>59.972969055175803</v>
      </c>
      <c r="H75" s="279">
        <v>59.885945522423903</v>
      </c>
      <c r="I75" s="284">
        <v>59.811698913574197</v>
      </c>
      <c r="J75" s="279"/>
      <c r="K75" s="280">
        <v>-8.7023532751899779E-2</v>
      </c>
      <c r="L75" s="280">
        <v>-0.16127014160160513</v>
      </c>
      <c r="M75" s="281">
        <v>-904.00834707876868</v>
      </c>
      <c r="N75" s="281">
        <v>-487.81503642715842</v>
      </c>
      <c r="O75" s="282" t="s">
        <v>43</v>
      </c>
      <c r="P75" s="282" t="s">
        <v>43</v>
      </c>
      <c r="Q75" s="282">
        <v>59.3</v>
      </c>
      <c r="R75" s="282">
        <v>0.51169891357420028</v>
      </c>
      <c r="S75" s="283">
        <v>2012</v>
      </c>
    </row>
    <row r="76" spans="1:19" x14ac:dyDescent="0.25">
      <c r="A76" s="271" t="s">
        <v>2963</v>
      </c>
      <c r="B76" s="272">
        <v>41173.764583333337</v>
      </c>
      <c r="C76" s="273">
        <v>41173.764583333337</v>
      </c>
      <c r="D76" s="274" t="s">
        <v>2912</v>
      </c>
      <c r="E76" s="275">
        <v>41173.972916666673</v>
      </c>
      <c r="F76" s="276">
        <v>514.20000000000005</v>
      </c>
      <c r="G76" s="284">
        <v>0</v>
      </c>
      <c r="H76" s="279">
        <v>0</v>
      </c>
      <c r="I76" s="284">
        <v>0</v>
      </c>
      <c r="J76" s="279"/>
      <c r="K76" s="280">
        <v>0</v>
      </c>
      <c r="L76" s="280">
        <v>0</v>
      </c>
      <c r="M76" s="281" t="s">
        <v>27</v>
      </c>
      <c r="N76" s="281" t="s">
        <v>27</v>
      </c>
      <c r="O76" s="282" t="s">
        <v>24</v>
      </c>
      <c r="P76" s="282" t="s">
        <v>24</v>
      </c>
      <c r="Q76" s="282">
        <v>59.3</v>
      </c>
      <c r="R76" s="282">
        <v>-59.3</v>
      </c>
      <c r="S76" s="283">
        <v>2012</v>
      </c>
    </row>
    <row r="77" spans="1:19" x14ac:dyDescent="0.25">
      <c r="A77" s="271" t="s">
        <v>2964</v>
      </c>
      <c r="B77" s="272">
        <v>41175.809652777774</v>
      </c>
      <c r="C77" s="273">
        <v>41175.809652777774</v>
      </c>
      <c r="D77" s="274" t="s">
        <v>2912</v>
      </c>
      <c r="E77" s="275">
        <v>41176.01798611111</v>
      </c>
      <c r="F77" s="276">
        <v>523.5</v>
      </c>
      <c r="G77" s="284">
        <v>0</v>
      </c>
      <c r="H77" s="279">
        <v>0</v>
      </c>
      <c r="I77" s="284">
        <v>0</v>
      </c>
      <c r="J77" s="279"/>
      <c r="K77" s="280">
        <v>0</v>
      </c>
      <c r="L77" s="280">
        <v>0</v>
      </c>
      <c r="M77" s="281" t="s">
        <v>27</v>
      </c>
      <c r="N77" s="281" t="s">
        <v>27</v>
      </c>
      <c r="O77" s="282" t="s">
        <v>24</v>
      </c>
      <c r="P77" s="282" t="s">
        <v>24</v>
      </c>
      <c r="Q77" s="282">
        <v>59.3</v>
      </c>
      <c r="R77" s="282">
        <v>-59.3</v>
      </c>
      <c r="S77" s="283">
        <v>2012</v>
      </c>
    </row>
    <row r="78" spans="1:19" x14ac:dyDescent="0.25">
      <c r="A78" s="271" t="s">
        <v>2965</v>
      </c>
      <c r="B78" s="272">
        <v>41179.488576388881</v>
      </c>
      <c r="C78" s="273">
        <v>41179.488576388881</v>
      </c>
      <c r="D78" s="274" t="s">
        <v>2912</v>
      </c>
      <c r="E78" s="275">
        <v>41179.696909722217</v>
      </c>
      <c r="F78" s="276">
        <v>475.9</v>
      </c>
      <c r="G78" s="284">
        <v>0</v>
      </c>
      <c r="H78" s="279">
        <v>0</v>
      </c>
      <c r="I78" s="284">
        <v>0</v>
      </c>
      <c r="J78" s="279"/>
      <c r="K78" s="280">
        <v>0</v>
      </c>
      <c r="L78" s="280">
        <v>0</v>
      </c>
      <c r="M78" s="281" t="s">
        <v>27</v>
      </c>
      <c r="N78" s="281" t="s">
        <v>27</v>
      </c>
      <c r="O78" s="282" t="s">
        <v>24</v>
      </c>
      <c r="P78" s="282" t="s">
        <v>24</v>
      </c>
      <c r="Q78" s="282">
        <v>59.3</v>
      </c>
      <c r="R78" s="282">
        <v>-59.3</v>
      </c>
      <c r="S78" s="283">
        <v>2012</v>
      </c>
    </row>
    <row r="79" spans="1:19" x14ac:dyDescent="0.25">
      <c r="A79" s="271" t="s">
        <v>2966</v>
      </c>
      <c r="B79" s="272">
        <v>41185.645428240736</v>
      </c>
      <c r="C79" s="273">
        <v>41185.645428240736</v>
      </c>
      <c r="D79" s="274" t="s">
        <v>2912</v>
      </c>
      <c r="E79" s="275">
        <v>41185.853761574072</v>
      </c>
      <c r="F79" s="276">
        <v>464</v>
      </c>
      <c r="G79" s="284">
        <v>59.986668825149501</v>
      </c>
      <c r="H79" s="284">
        <v>59.917021202318601</v>
      </c>
      <c r="I79" s="284">
        <v>59.883598327636697</v>
      </c>
      <c r="J79" s="279"/>
      <c r="K79" s="280">
        <v>-6.9647622830899536E-2</v>
      </c>
      <c r="L79" s="280">
        <v>-0.10307049751280317</v>
      </c>
      <c r="M79" s="281">
        <v>-666.21082118849279</v>
      </c>
      <c r="N79" s="281">
        <v>-450.17731668789418</v>
      </c>
      <c r="O79" s="282" t="s">
        <v>24</v>
      </c>
      <c r="P79" s="282" t="s">
        <v>24</v>
      </c>
      <c r="Q79" s="282">
        <v>59.3</v>
      </c>
      <c r="R79" s="282">
        <v>0.58359832763670028</v>
      </c>
      <c r="S79" s="283">
        <v>2012</v>
      </c>
    </row>
    <row r="80" spans="1:19" x14ac:dyDescent="0.25">
      <c r="A80" s="271" t="s">
        <v>2967</v>
      </c>
      <c r="B80" s="272">
        <v>41187.695543981477</v>
      </c>
      <c r="C80" s="273">
        <v>41187.695543981477</v>
      </c>
      <c r="D80" s="274" t="s">
        <v>2912</v>
      </c>
      <c r="E80" s="275">
        <v>41187.903877314813</v>
      </c>
      <c r="F80" s="276">
        <v>577.5</v>
      </c>
      <c r="G80" s="284">
        <v>60.015700578689597</v>
      </c>
      <c r="H80" s="284">
        <v>59.8897969794996</v>
      </c>
      <c r="I80" s="284">
        <v>59.86669921875</v>
      </c>
      <c r="J80" s="279"/>
      <c r="K80" s="280">
        <v>-0.12590359918999638</v>
      </c>
      <c r="L80" s="280">
        <v>-0.14900135993959651</v>
      </c>
      <c r="M80" s="281">
        <v>-458.68426614914836</v>
      </c>
      <c r="N80" s="281">
        <v>-387.58035512837739</v>
      </c>
      <c r="O80" s="282" t="s">
        <v>43</v>
      </c>
      <c r="P80" s="282" t="s">
        <v>43</v>
      </c>
      <c r="Q80" s="282">
        <v>59.3</v>
      </c>
      <c r="R80" s="282">
        <v>0.56669921875000284</v>
      </c>
      <c r="S80" s="283">
        <v>2012</v>
      </c>
    </row>
    <row r="81" spans="1:19" x14ac:dyDescent="0.25">
      <c r="A81" s="271" t="s">
        <v>2968</v>
      </c>
      <c r="B81" s="272">
        <v>41194.806967592587</v>
      </c>
      <c r="C81" s="273">
        <v>41194.806967592587</v>
      </c>
      <c r="D81" s="274" t="s">
        <v>2912</v>
      </c>
      <c r="E81" s="275">
        <v>41195.015300925923</v>
      </c>
      <c r="F81" s="276">
        <v>842.6</v>
      </c>
      <c r="G81" s="284">
        <v>59.985956192016602</v>
      </c>
      <c r="H81" s="284">
        <v>59.829463727546504</v>
      </c>
      <c r="I81" s="284">
        <v>59.733600616455099</v>
      </c>
      <c r="J81" s="279"/>
      <c r="K81" s="280">
        <v>-0.15649246447009801</v>
      </c>
      <c r="L81" s="280">
        <v>-0.25235557556150212</v>
      </c>
      <c r="M81" s="281">
        <v>-538.42848143081085</v>
      </c>
      <c r="N81" s="281">
        <v>-333.89395028232622</v>
      </c>
      <c r="O81" s="282" t="s">
        <v>43</v>
      </c>
      <c r="P81" s="282" t="s">
        <v>43</v>
      </c>
      <c r="Q81" s="282">
        <v>59.3</v>
      </c>
      <c r="R81" s="282">
        <v>0.43360061645510228</v>
      </c>
      <c r="S81" s="283">
        <v>2012</v>
      </c>
    </row>
    <row r="82" spans="1:19" x14ac:dyDescent="0.25">
      <c r="A82" s="271" t="s">
        <v>2969</v>
      </c>
      <c r="B82" s="272">
        <v>41195.102824074071</v>
      </c>
      <c r="C82" s="273">
        <v>41195.102824074071</v>
      </c>
      <c r="D82" s="274" t="s">
        <v>2912</v>
      </c>
      <c r="E82" s="275">
        <v>41195.311157407406</v>
      </c>
      <c r="F82" s="276">
        <v>588.29999999999995</v>
      </c>
      <c r="G82" s="284">
        <v>59.996574640273998</v>
      </c>
      <c r="H82" s="284">
        <v>59.908585057114102</v>
      </c>
      <c r="I82" s="284">
        <v>59.841300964355497</v>
      </c>
      <c r="J82" s="279"/>
      <c r="K82" s="280">
        <v>-8.7989583159895801E-2</v>
      </c>
      <c r="L82" s="280">
        <v>-0.15527367591850094</v>
      </c>
      <c r="M82" s="281">
        <v>-668.60187180445394</v>
      </c>
      <c r="N82" s="281">
        <v>-378.87941824007765</v>
      </c>
      <c r="O82" s="282" t="s">
        <v>43</v>
      </c>
      <c r="P82" s="282" t="s">
        <v>43</v>
      </c>
      <c r="Q82" s="282">
        <v>59.3</v>
      </c>
      <c r="R82" s="282">
        <v>0.54130096435550001</v>
      </c>
      <c r="S82" s="283">
        <v>2012</v>
      </c>
    </row>
    <row r="83" spans="1:19" x14ac:dyDescent="0.25">
      <c r="A83" s="271" t="s">
        <v>2970</v>
      </c>
      <c r="B83" s="272">
        <v>41196.164236111101</v>
      </c>
      <c r="C83" s="273">
        <v>41196.164236111101</v>
      </c>
      <c r="D83" s="274" t="s">
        <v>2912</v>
      </c>
      <c r="E83" s="275">
        <v>41196.372569444437</v>
      </c>
      <c r="F83" s="276">
        <v>460</v>
      </c>
      <c r="G83" s="284">
        <v>59.994237184524501</v>
      </c>
      <c r="H83" s="284">
        <v>59.9130484841087</v>
      </c>
      <c r="I83" s="284">
        <v>59.872398376464801</v>
      </c>
      <c r="J83" s="279"/>
      <c r="K83" s="280">
        <v>-8.1188700415800952E-2</v>
      </c>
      <c r="L83" s="280">
        <v>-0.12183880805969949</v>
      </c>
      <c r="M83" s="281">
        <v>-566.58130705892506</v>
      </c>
      <c r="N83" s="281">
        <v>-377.54801390916907</v>
      </c>
      <c r="O83" s="282" t="s">
        <v>43</v>
      </c>
      <c r="P83" s="282" t="s">
        <v>43</v>
      </c>
      <c r="Q83" s="282">
        <v>59.3</v>
      </c>
      <c r="R83" s="282">
        <v>0.57239837646480396</v>
      </c>
      <c r="S83" s="283">
        <v>2012</v>
      </c>
    </row>
    <row r="84" spans="1:19" x14ac:dyDescent="0.25">
      <c r="A84" s="271" t="s">
        <v>2971</v>
      </c>
      <c r="B84" s="272">
        <v>41201.538171296292</v>
      </c>
      <c r="C84" s="273">
        <v>41201.538171296292</v>
      </c>
      <c r="D84" s="274" t="s">
        <v>2912</v>
      </c>
      <c r="E84" s="275">
        <v>41201.746504629627</v>
      </c>
      <c r="F84" s="276">
        <v>680</v>
      </c>
      <c r="G84" s="284">
        <v>59.945381402969403</v>
      </c>
      <c r="H84" s="284">
        <v>59.933054490522899</v>
      </c>
      <c r="I84" s="284">
        <v>59.883800506591797</v>
      </c>
      <c r="J84" s="279"/>
      <c r="K84" s="280">
        <v>-1.2326912446503968E-2</v>
      </c>
      <c r="L84" s="280">
        <v>-6.1580896377606109E-2</v>
      </c>
      <c r="M84" s="281">
        <v>-5516.3854124140762</v>
      </c>
      <c r="N84" s="281">
        <v>-1104.2385544866509</v>
      </c>
      <c r="O84" s="282" t="s">
        <v>24</v>
      </c>
      <c r="P84" s="282" t="s">
        <v>24</v>
      </c>
      <c r="Q84" s="282">
        <v>59.3</v>
      </c>
      <c r="R84" s="282">
        <v>0.58380050659179972</v>
      </c>
      <c r="S84" s="283">
        <v>2012</v>
      </c>
    </row>
    <row r="85" spans="1:19" x14ac:dyDescent="0.25">
      <c r="A85" s="271" t="s">
        <v>2972</v>
      </c>
      <c r="B85" s="272">
        <v>41207.636388888881</v>
      </c>
      <c r="C85" s="273">
        <v>41207.636388888881</v>
      </c>
      <c r="D85" s="274" t="s">
        <v>2912</v>
      </c>
      <c r="E85" s="275">
        <v>41207.844722222217</v>
      </c>
      <c r="F85" s="276">
        <v>859</v>
      </c>
      <c r="G85" s="284">
        <v>59.972244024276698</v>
      </c>
      <c r="H85" s="284">
        <v>59.938709027839401</v>
      </c>
      <c r="I85" s="284">
        <v>59.898200988769503</v>
      </c>
      <c r="J85" s="279"/>
      <c r="K85" s="280">
        <v>-3.3534996437296627E-2</v>
      </c>
      <c r="L85" s="280">
        <v>-7.4043035507195043E-2</v>
      </c>
      <c r="M85" s="281">
        <v>-2561.5031795400632</v>
      </c>
      <c r="N85" s="281">
        <v>-1160.1361209948338</v>
      </c>
      <c r="O85" s="282" t="s">
        <v>24</v>
      </c>
      <c r="P85" s="282" t="s">
        <v>24</v>
      </c>
      <c r="Q85" s="282">
        <v>59.3</v>
      </c>
      <c r="R85" s="282">
        <v>0.59820098876950567</v>
      </c>
      <c r="S85" s="283">
        <v>2012</v>
      </c>
    </row>
    <row r="86" spans="1:19" x14ac:dyDescent="0.25">
      <c r="A86" s="271" t="s">
        <v>2973</v>
      </c>
      <c r="B86" s="272">
        <v>41215.070474537031</v>
      </c>
      <c r="C86" s="273">
        <v>41215.070474537031</v>
      </c>
      <c r="D86" s="274" t="s">
        <v>2912</v>
      </c>
      <c r="E86" s="275">
        <v>41215.278807870367</v>
      </c>
      <c r="F86" s="276">
        <v>1178</v>
      </c>
      <c r="G86" s="284">
        <v>60.005668878555298</v>
      </c>
      <c r="H86" s="284">
        <v>59.967454852479896</v>
      </c>
      <c r="I86" s="284">
        <v>59.702701568603501</v>
      </c>
      <c r="J86" s="279"/>
      <c r="K86" s="280">
        <v>-3.8214026075401364E-2</v>
      </c>
      <c r="L86" s="280">
        <v>-0.30296730995179644</v>
      </c>
      <c r="M86" s="281">
        <v>-3082.6377667604274</v>
      </c>
      <c r="N86" s="281">
        <v>-388.82082696889825</v>
      </c>
      <c r="O86" s="282" t="s">
        <v>24</v>
      </c>
      <c r="P86" s="282" t="s">
        <v>24</v>
      </c>
      <c r="Q86" s="282">
        <v>59.3</v>
      </c>
      <c r="R86" s="282">
        <v>0.40270156860350426</v>
      </c>
      <c r="S86" s="283">
        <v>2012</v>
      </c>
    </row>
    <row r="87" spans="1:19" x14ac:dyDescent="0.25">
      <c r="A87" s="271" t="s">
        <v>2974</v>
      </c>
      <c r="B87" s="272">
        <v>41222.215138888889</v>
      </c>
      <c r="C87" s="273">
        <v>41222.215138888889</v>
      </c>
      <c r="D87" s="274" t="s">
        <v>2891</v>
      </c>
      <c r="E87" s="275">
        <v>41222.465138888889</v>
      </c>
      <c r="F87" s="276"/>
      <c r="G87" s="284">
        <v>59.888856649398797</v>
      </c>
      <c r="H87" s="284">
        <v>59.8930147344416</v>
      </c>
      <c r="I87" s="284">
        <v>59.877899169921903</v>
      </c>
      <c r="J87" s="279"/>
      <c r="K87" s="280">
        <v>4.15808504280335E-3</v>
      </c>
      <c r="L87" s="280">
        <v>-1.0957479476893184E-2</v>
      </c>
      <c r="M87" s="281" t="s">
        <v>27</v>
      </c>
      <c r="N87" s="281" t="s">
        <v>27</v>
      </c>
      <c r="O87" s="282" t="s">
        <v>24</v>
      </c>
      <c r="P87" s="282" t="s">
        <v>24</v>
      </c>
      <c r="Q87" s="282">
        <v>59.3</v>
      </c>
      <c r="R87" s="282">
        <v>0.57789916992190626</v>
      </c>
      <c r="S87" s="283">
        <v>2012</v>
      </c>
    </row>
    <row r="88" spans="1:19" x14ac:dyDescent="0.25">
      <c r="A88" s="271" t="s">
        <v>2975</v>
      </c>
      <c r="B88" s="272">
        <v>41224.451111111113</v>
      </c>
      <c r="C88" s="273">
        <v>41224.451111111113</v>
      </c>
      <c r="D88" s="274" t="s">
        <v>2891</v>
      </c>
      <c r="E88" s="275">
        <v>41224.701111111113</v>
      </c>
      <c r="F88" s="276">
        <v>412</v>
      </c>
      <c r="G88" s="284">
        <v>59.986306428909302</v>
      </c>
      <c r="H88" s="284">
        <v>59.911751602635199</v>
      </c>
      <c r="I88" s="284">
        <v>59.857498168945298</v>
      </c>
      <c r="J88" s="279"/>
      <c r="K88" s="280">
        <v>-7.4554826274102481E-2</v>
      </c>
      <c r="L88" s="280">
        <v>-0.12880825996400347</v>
      </c>
      <c r="M88" s="281">
        <v>-552.61345319922395</v>
      </c>
      <c r="N88" s="281">
        <v>-319.85526402975773</v>
      </c>
      <c r="O88" s="282" t="s">
        <v>24</v>
      </c>
      <c r="P88" s="282" t="s">
        <v>24</v>
      </c>
      <c r="Q88" s="282">
        <v>59.3</v>
      </c>
      <c r="R88" s="282">
        <v>0.55749816894530113</v>
      </c>
      <c r="S88" s="283">
        <v>2012</v>
      </c>
    </row>
    <row r="89" spans="1:19" x14ac:dyDescent="0.25">
      <c r="A89" s="271" t="s">
        <v>2976</v>
      </c>
      <c r="B89" s="272">
        <v>41230.432719907411</v>
      </c>
      <c r="C89" s="273">
        <v>41230.432719907411</v>
      </c>
      <c r="D89" s="274" t="s">
        <v>2891</v>
      </c>
      <c r="E89" s="275">
        <v>41230.682719907411</v>
      </c>
      <c r="F89" s="276">
        <v>1231</v>
      </c>
      <c r="G89" s="284">
        <v>59.922956466674798</v>
      </c>
      <c r="H89" s="284">
        <v>59.831833232532901</v>
      </c>
      <c r="I89" s="284">
        <v>59.721099853515597</v>
      </c>
      <c r="J89" s="279"/>
      <c r="K89" s="280">
        <v>-9.1123234141896603E-2</v>
      </c>
      <c r="L89" s="280">
        <v>-0.201856613159201</v>
      </c>
      <c r="M89" s="281">
        <v>-1350.9178110196281</v>
      </c>
      <c r="N89" s="281">
        <v>-609.83882605279348</v>
      </c>
      <c r="O89" s="282" t="s">
        <v>24</v>
      </c>
      <c r="P89" s="282" t="s">
        <v>24</v>
      </c>
      <c r="Q89" s="282">
        <v>59.3</v>
      </c>
      <c r="R89" s="282">
        <v>0.42109985351559942</v>
      </c>
      <c r="S89" s="283">
        <v>2012</v>
      </c>
    </row>
    <row r="90" spans="1:19" x14ac:dyDescent="0.25">
      <c r="A90" s="271" t="s">
        <v>2977</v>
      </c>
      <c r="B90" s="272">
        <v>41230.5233912037</v>
      </c>
      <c r="C90" s="273">
        <v>41230.5233912037</v>
      </c>
      <c r="D90" s="274" t="s">
        <v>2891</v>
      </c>
      <c r="E90" s="275">
        <v>41230.7733912037</v>
      </c>
      <c r="F90" s="276">
        <v>582</v>
      </c>
      <c r="G90" s="284">
        <v>59.975899457931497</v>
      </c>
      <c r="H90" s="284">
        <v>59.868930007472201</v>
      </c>
      <c r="I90" s="284">
        <v>59.888099670410199</v>
      </c>
      <c r="J90" s="279"/>
      <c r="K90" s="280">
        <v>-0.10696945045929596</v>
      </c>
      <c r="L90" s="280">
        <v>-8.7799787521298356E-2</v>
      </c>
      <c r="M90" s="281">
        <v>-544.08057394055959</v>
      </c>
      <c r="N90" s="281">
        <v>-662.87176362336777</v>
      </c>
      <c r="O90" s="282" t="s">
        <v>24</v>
      </c>
      <c r="P90" s="282" t="s">
        <v>24</v>
      </c>
      <c r="Q90" s="282">
        <v>59.3</v>
      </c>
      <c r="R90" s="282">
        <v>0.58809967041020172</v>
      </c>
      <c r="S90" s="283">
        <v>2012</v>
      </c>
    </row>
    <row r="91" spans="1:19" x14ac:dyDescent="0.25">
      <c r="A91" s="271" t="s">
        <v>2978</v>
      </c>
      <c r="B91" s="272">
        <v>41235.495567129627</v>
      </c>
      <c r="C91" s="273">
        <v>41235.495567129627</v>
      </c>
      <c r="D91" s="274" t="s">
        <v>2891</v>
      </c>
      <c r="E91" s="275">
        <v>41235.745567129627</v>
      </c>
      <c r="F91" s="276">
        <v>822</v>
      </c>
      <c r="G91" s="284">
        <v>60.004781246185303</v>
      </c>
      <c r="H91" s="284">
        <v>59.875003005519098</v>
      </c>
      <c r="I91" s="284">
        <v>59.768199920654297</v>
      </c>
      <c r="J91" s="279"/>
      <c r="K91" s="280">
        <v>-0.12977824066620514</v>
      </c>
      <c r="L91" s="280">
        <v>-0.23658132553100586</v>
      </c>
      <c r="M91" s="281">
        <v>-633.38815180444396</v>
      </c>
      <c r="N91" s="281">
        <v>-347.44923258631013</v>
      </c>
      <c r="O91" s="282" t="s">
        <v>43</v>
      </c>
      <c r="P91" s="282" t="s">
        <v>43</v>
      </c>
      <c r="Q91" s="282">
        <v>59.3</v>
      </c>
      <c r="R91" s="282">
        <v>0.46819992065429972</v>
      </c>
      <c r="S91" s="283">
        <v>2012</v>
      </c>
    </row>
    <row r="92" spans="1:19" x14ac:dyDescent="0.25">
      <c r="A92" s="271" t="s">
        <v>2979</v>
      </c>
      <c r="B92" s="272">
        <v>41237.209062499998</v>
      </c>
      <c r="C92" s="273">
        <v>41237.209062499998</v>
      </c>
      <c r="D92" s="274" t="s">
        <v>2891</v>
      </c>
      <c r="E92" s="275">
        <v>41237.459062499998</v>
      </c>
      <c r="F92" s="276">
        <v>462</v>
      </c>
      <c r="G92" s="284">
        <v>59.97048163414</v>
      </c>
      <c r="H92" s="284">
        <v>59.887614972663599</v>
      </c>
      <c r="I92" s="284">
        <v>59.8325004577637</v>
      </c>
      <c r="J92" s="279"/>
      <c r="K92" s="280">
        <v>-8.286666147640176E-2</v>
      </c>
      <c r="L92" s="280">
        <v>-0.13798117637630014</v>
      </c>
      <c r="M92" s="281">
        <v>-557.5221588136086</v>
      </c>
      <c r="N92" s="281">
        <v>-334.82828030110477</v>
      </c>
      <c r="O92" s="282" t="s">
        <v>43</v>
      </c>
      <c r="P92" s="282" t="s">
        <v>43</v>
      </c>
      <c r="Q92" s="282">
        <v>59.3</v>
      </c>
      <c r="R92" s="282">
        <v>0.53250045776370314</v>
      </c>
      <c r="S92" s="283">
        <v>2012</v>
      </c>
    </row>
    <row r="93" spans="1:19" x14ac:dyDescent="0.25">
      <c r="A93" s="271" t="s">
        <v>2980</v>
      </c>
      <c r="B93" s="272">
        <v>41239.67019675926</v>
      </c>
      <c r="C93" s="273">
        <v>41239.67019675926</v>
      </c>
      <c r="D93" s="274" t="s">
        <v>2891</v>
      </c>
      <c r="E93" s="275">
        <v>41239.92019675926</v>
      </c>
      <c r="F93" s="276">
        <v>693</v>
      </c>
      <c r="G93" s="284">
        <v>60.003968715667703</v>
      </c>
      <c r="H93" s="284">
        <v>59.8937878464208</v>
      </c>
      <c r="I93" s="284">
        <v>59.820301055908203</v>
      </c>
      <c r="J93" s="279"/>
      <c r="K93" s="280">
        <v>-0.11018086924690351</v>
      </c>
      <c r="L93" s="280">
        <v>-0.18366765975950017</v>
      </c>
      <c r="M93" s="281">
        <v>-628.96581297344937</v>
      </c>
      <c r="N93" s="281">
        <v>-377.3119344512989</v>
      </c>
      <c r="O93" s="282" t="s">
        <v>43</v>
      </c>
      <c r="P93" s="282" t="s">
        <v>43</v>
      </c>
      <c r="Q93" s="282">
        <v>59.3</v>
      </c>
      <c r="R93" s="282">
        <v>0.52030105590820597</v>
      </c>
      <c r="S93" s="283">
        <v>2012</v>
      </c>
    </row>
    <row r="94" spans="1:19" x14ac:dyDescent="0.25">
      <c r="A94" s="271" t="s">
        <v>2981</v>
      </c>
      <c r="B94" s="272">
        <v>41241.52034722222</v>
      </c>
      <c r="C94" s="273">
        <v>41241.52034722222</v>
      </c>
      <c r="D94" s="274" t="s">
        <v>2891</v>
      </c>
      <c r="E94" s="275">
        <v>41241.77034722222</v>
      </c>
      <c r="F94" s="276">
        <v>814</v>
      </c>
      <c r="G94" s="284">
        <v>59.999919176101699</v>
      </c>
      <c r="H94" s="284">
        <v>59.884524489894098</v>
      </c>
      <c r="I94" s="284">
        <v>59.792800903320298</v>
      </c>
      <c r="J94" s="279"/>
      <c r="K94" s="280">
        <v>-0.11539468620760118</v>
      </c>
      <c r="L94" s="280">
        <v>-0.20711827278140049</v>
      </c>
      <c r="M94" s="281">
        <v>-705.40509858103053</v>
      </c>
      <c r="N94" s="281">
        <v>-393.01216115254238</v>
      </c>
      <c r="O94" s="282" t="s">
        <v>43</v>
      </c>
      <c r="P94" s="282" t="s">
        <v>43</v>
      </c>
      <c r="Q94" s="282">
        <v>59.3</v>
      </c>
      <c r="R94" s="282">
        <v>0.49280090332030113</v>
      </c>
      <c r="S94" s="283">
        <v>2012</v>
      </c>
    </row>
    <row r="95" spans="1:19" x14ac:dyDescent="0.25">
      <c r="A95" s="271" t="s">
        <v>2982</v>
      </c>
      <c r="B95" s="272">
        <v>41253.522685185177</v>
      </c>
      <c r="C95" s="273">
        <v>41253.522685185177</v>
      </c>
      <c r="D95" s="274" t="s">
        <v>2891</v>
      </c>
      <c r="E95" s="275">
        <v>41253.772685185177</v>
      </c>
      <c r="F95" s="276">
        <v>790.9</v>
      </c>
      <c r="G95" s="284">
        <v>59.976193428039601</v>
      </c>
      <c r="H95" s="284">
        <v>59.901684847745003</v>
      </c>
      <c r="I95" s="284">
        <v>59.823898315429702</v>
      </c>
      <c r="J95" s="279"/>
      <c r="K95" s="280">
        <v>-7.4508580294597948E-2</v>
      </c>
      <c r="L95" s="280">
        <v>-0.15229511260989881</v>
      </c>
      <c r="M95" s="281">
        <v>-1061.4884847797082</v>
      </c>
      <c r="N95" s="281">
        <v>-519.32067053647097</v>
      </c>
      <c r="O95" s="282" t="s">
        <v>43</v>
      </c>
      <c r="P95" s="282" t="s">
        <v>43</v>
      </c>
      <c r="Q95" s="282">
        <v>59.3</v>
      </c>
      <c r="R95" s="282">
        <v>0.52389831542970455</v>
      </c>
      <c r="S95" s="283">
        <v>2013</v>
      </c>
    </row>
    <row r="96" spans="1:19" x14ac:dyDescent="0.25">
      <c r="A96" s="271" t="s">
        <v>2983</v>
      </c>
      <c r="B96" s="272">
        <v>41255.313148148147</v>
      </c>
      <c r="C96" s="273">
        <v>41255.313148148147</v>
      </c>
      <c r="D96" s="274" t="s">
        <v>2891</v>
      </c>
      <c r="E96" s="275">
        <v>41255.563148148147</v>
      </c>
      <c r="F96" s="276">
        <v>641.6</v>
      </c>
      <c r="G96" s="284">
        <v>59.9907193183899</v>
      </c>
      <c r="H96" s="284">
        <v>59.898790879683098</v>
      </c>
      <c r="I96" s="284">
        <v>59.855201721191399</v>
      </c>
      <c r="J96" s="279"/>
      <c r="K96" s="280">
        <v>-9.1928438706801785E-2</v>
      </c>
      <c r="L96" s="280">
        <v>-0.13551759719850054</v>
      </c>
      <c r="M96" s="281">
        <v>-697.93418557485847</v>
      </c>
      <c r="N96" s="281">
        <v>-473.44404952827716</v>
      </c>
      <c r="O96" s="282" t="s">
        <v>43</v>
      </c>
      <c r="P96" s="282" t="s">
        <v>43</v>
      </c>
      <c r="Q96" s="282">
        <v>59.3</v>
      </c>
      <c r="R96" s="282">
        <v>0.55520172119140199</v>
      </c>
      <c r="S96" s="283">
        <v>2013</v>
      </c>
    </row>
    <row r="97" spans="1:19" x14ac:dyDescent="0.25">
      <c r="A97" s="271" t="s">
        <v>2984</v>
      </c>
      <c r="B97" s="272">
        <v>41256.553483796299</v>
      </c>
      <c r="C97" s="273">
        <v>41256.553483796299</v>
      </c>
      <c r="D97" s="274" t="s">
        <v>2891</v>
      </c>
      <c r="E97" s="275">
        <v>41256.803483796299</v>
      </c>
      <c r="F97" s="276"/>
      <c r="G97" s="284">
        <v>59.964624881744399</v>
      </c>
      <c r="H97" s="284">
        <v>59.911633231423103</v>
      </c>
      <c r="I97" s="284">
        <v>59.860801696777301</v>
      </c>
      <c r="J97" s="279"/>
      <c r="K97" s="280">
        <v>-5.2991650321295936E-2</v>
      </c>
      <c r="L97" s="280">
        <v>-0.10382318496709786</v>
      </c>
      <c r="M97" s="281" t="s">
        <v>27</v>
      </c>
      <c r="N97" s="281" t="s">
        <v>27</v>
      </c>
      <c r="O97" s="282" t="s">
        <v>24</v>
      </c>
      <c r="P97" s="282" t="s">
        <v>24</v>
      </c>
      <c r="Q97" s="282">
        <v>59.3</v>
      </c>
      <c r="R97" s="282">
        <v>0.56080169677730396</v>
      </c>
      <c r="S97" s="283">
        <v>2013</v>
      </c>
    </row>
    <row r="98" spans="1:19" x14ac:dyDescent="0.25">
      <c r="A98" s="271" t="s">
        <v>2985</v>
      </c>
      <c r="B98" s="272">
        <v>41257.258831018517</v>
      </c>
      <c r="C98" s="273">
        <v>41257.258831018517</v>
      </c>
      <c r="D98" s="274" t="s">
        <v>2891</v>
      </c>
      <c r="E98" s="275">
        <v>41257.508831018517</v>
      </c>
      <c r="F98" s="276"/>
      <c r="G98" s="284">
        <v>60.024662494659403</v>
      </c>
      <c r="H98" s="284">
        <v>59.950542103160501</v>
      </c>
      <c r="I98" s="284">
        <v>59.924999237060497</v>
      </c>
      <c r="J98" s="279"/>
      <c r="K98" s="280">
        <v>-7.4120391498901483E-2</v>
      </c>
      <c r="L98" s="280">
        <v>-9.9663257598905375E-2</v>
      </c>
      <c r="M98" s="281" t="s">
        <v>27</v>
      </c>
      <c r="N98" s="281" t="s">
        <v>27</v>
      </c>
      <c r="O98" s="282" t="s">
        <v>24</v>
      </c>
      <c r="P98" s="282" t="s">
        <v>24</v>
      </c>
      <c r="Q98" s="282">
        <v>59.3</v>
      </c>
      <c r="R98" s="282">
        <v>0.62499923706049998</v>
      </c>
      <c r="S98" s="283">
        <v>2013</v>
      </c>
    </row>
    <row r="99" spans="1:19" x14ac:dyDescent="0.25">
      <c r="A99" s="271" t="s">
        <v>2986</v>
      </c>
      <c r="B99" s="272">
        <v>41257.675636574073</v>
      </c>
      <c r="C99" s="273">
        <v>41257.675636574073</v>
      </c>
      <c r="D99" s="274" t="s">
        <v>2891</v>
      </c>
      <c r="E99" s="275">
        <v>41257.925636574073</v>
      </c>
      <c r="F99" s="276">
        <v>463</v>
      </c>
      <c r="G99" s="284">
        <v>59.963150024414098</v>
      </c>
      <c r="H99" s="284">
        <v>59.906066778934402</v>
      </c>
      <c r="I99" s="284">
        <v>59.840400695800803</v>
      </c>
      <c r="J99" s="279"/>
      <c r="K99" s="280">
        <v>-5.7083245479695677E-2</v>
      </c>
      <c r="L99" s="280">
        <v>-0.12274932861329546</v>
      </c>
      <c r="M99" s="281">
        <v>-811.09613882183271</v>
      </c>
      <c r="N99" s="281">
        <v>-377.19147243453898</v>
      </c>
      <c r="O99" s="282" t="s">
        <v>24</v>
      </c>
      <c r="P99" s="282" t="s">
        <v>24</v>
      </c>
      <c r="Q99" s="282">
        <v>59.3</v>
      </c>
      <c r="R99" s="282">
        <v>0.54040069580080541</v>
      </c>
      <c r="S99" s="283">
        <v>2013</v>
      </c>
    </row>
    <row r="100" spans="1:19" x14ac:dyDescent="0.25">
      <c r="A100" s="271" t="s">
        <v>2987</v>
      </c>
      <c r="B100" s="272">
        <v>41268.187569444453</v>
      </c>
      <c r="C100" s="273">
        <v>41268.187569444453</v>
      </c>
      <c r="D100" s="274" t="s">
        <v>2891</v>
      </c>
      <c r="E100" s="275">
        <v>41268.437569444453</v>
      </c>
      <c r="F100" s="276">
        <v>912.6</v>
      </c>
      <c r="G100" s="284">
        <v>60.012237787246697</v>
      </c>
      <c r="H100" s="284">
        <v>59.882539460153303</v>
      </c>
      <c r="I100" s="284">
        <v>59.765598297119098</v>
      </c>
      <c r="J100" s="279"/>
      <c r="K100" s="280">
        <v>-0.12969832709339357</v>
      </c>
      <c r="L100" s="280">
        <v>-0.246639490127599</v>
      </c>
      <c r="M100" s="281">
        <v>-703.63282276019811</v>
      </c>
      <c r="N100" s="281">
        <v>-370.01373929530354</v>
      </c>
      <c r="O100" s="282" t="s">
        <v>43</v>
      </c>
      <c r="P100" s="282" t="s">
        <v>43</v>
      </c>
      <c r="Q100" s="282">
        <v>59.3</v>
      </c>
      <c r="R100" s="282">
        <v>0.46559829711910083</v>
      </c>
      <c r="S100" s="283">
        <v>2013</v>
      </c>
    </row>
    <row r="101" spans="1:19" x14ac:dyDescent="0.25">
      <c r="A101" s="271" t="s">
        <v>2988</v>
      </c>
      <c r="B101" s="272">
        <v>41271.758472222216</v>
      </c>
      <c r="C101" s="273">
        <v>41271.758472222216</v>
      </c>
      <c r="D101" s="274" t="s">
        <v>2891</v>
      </c>
      <c r="E101" s="275">
        <v>41272.008472222216</v>
      </c>
      <c r="F101" s="276"/>
      <c r="G101" s="284">
        <v>59.998749494552598</v>
      </c>
      <c r="H101" s="284">
        <v>59.926342241691799</v>
      </c>
      <c r="I101" s="284">
        <v>59.896701812744098</v>
      </c>
      <c r="J101" s="279"/>
      <c r="K101" s="280">
        <v>-7.2407252860799076E-2</v>
      </c>
      <c r="L101" s="280">
        <v>-0.1020476818085001</v>
      </c>
      <c r="M101" s="281" t="s">
        <v>27</v>
      </c>
      <c r="N101" s="281" t="s">
        <v>27</v>
      </c>
      <c r="O101" s="282" t="s">
        <v>24</v>
      </c>
      <c r="P101" s="282" t="s">
        <v>24</v>
      </c>
      <c r="Q101" s="282">
        <v>59.3</v>
      </c>
      <c r="R101" s="282">
        <v>0.59670181274410083</v>
      </c>
      <c r="S101" s="283">
        <v>2013</v>
      </c>
    </row>
    <row r="102" spans="1:19" x14ac:dyDescent="0.25">
      <c r="A102" s="271" t="s">
        <v>2989</v>
      </c>
      <c r="B102" s="272">
        <v>41272.681944444441</v>
      </c>
      <c r="C102" s="273">
        <v>41272.681944444441</v>
      </c>
      <c r="D102" s="274" t="s">
        <v>2891</v>
      </c>
      <c r="E102" s="275">
        <v>41272.931944444441</v>
      </c>
      <c r="F102" s="276">
        <v>630</v>
      </c>
      <c r="G102" s="284">
        <v>0</v>
      </c>
      <c r="H102" s="279">
        <v>0</v>
      </c>
      <c r="I102" s="284">
        <v>0</v>
      </c>
      <c r="J102" s="279"/>
      <c r="K102" s="280">
        <v>0</v>
      </c>
      <c r="L102" s="280">
        <v>0</v>
      </c>
      <c r="M102" s="281" t="s">
        <v>27</v>
      </c>
      <c r="N102" s="281" t="s">
        <v>27</v>
      </c>
      <c r="O102" s="282" t="s">
        <v>24</v>
      </c>
      <c r="P102" s="282" t="s">
        <v>24</v>
      </c>
      <c r="Q102" s="282">
        <v>59.3</v>
      </c>
      <c r="R102" s="282">
        <v>-59.3</v>
      </c>
      <c r="S102" s="283">
        <v>2013</v>
      </c>
    </row>
    <row r="103" spans="1:19" x14ac:dyDescent="0.25">
      <c r="A103" s="271" t="s">
        <v>2990</v>
      </c>
      <c r="B103" s="272">
        <v>41276.611956018518</v>
      </c>
      <c r="C103" s="273">
        <v>41276.611956018518</v>
      </c>
      <c r="D103" s="274" t="s">
        <v>2891</v>
      </c>
      <c r="E103" s="275">
        <v>41276.861956018518</v>
      </c>
      <c r="F103" s="276">
        <v>827.4</v>
      </c>
      <c r="G103" s="284">
        <v>60.008274793624899</v>
      </c>
      <c r="H103" s="279">
        <v>59.877442793412598</v>
      </c>
      <c r="I103" s="284">
        <v>59.791599273681598</v>
      </c>
      <c r="J103" s="279"/>
      <c r="K103" s="280">
        <v>-0.13083200021230112</v>
      </c>
      <c r="L103" s="280">
        <v>-0.21667551994330125</v>
      </c>
      <c r="M103" s="281">
        <v>-632.41408727022269</v>
      </c>
      <c r="N103" s="281">
        <v>-381.86131973584764</v>
      </c>
      <c r="O103" s="282" t="s">
        <v>43</v>
      </c>
      <c r="P103" s="282" t="s">
        <v>43</v>
      </c>
      <c r="Q103" s="282">
        <v>59.3</v>
      </c>
      <c r="R103" s="282">
        <v>0.49159927368160083</v>
      </c>
      <c r="S103" s="283">
        <v>2013</v>
      </c>
    </row>
    <row r="104" spans="1:19" x14ac:dyDescent="0.25">
      <c r="A104" s="271" t="s">
        <v>2991</v>
      </c>
      <c r="B104" s="272">
        <v>41278.403819444437</v>
      </c>
      <c r="C104" s="273">
        <v>41278.403819444437</v>
      </c>
      <c r="D104" s="274" t="s">
        <v>2891</v>
      </c>
      <c r="E104" s="275">
        <v>41278.653819444437</v>
      </c>
      <c r="F104" s="276">
        <v>1370</v>
      </c>
      <c r="G104" s="284">
        <v>59.9778187274933</v>
      </c>
      <c r="H104" s="279">
        <v>59.924151218298697</v>
      </c>
      <c r="I104" s="284">
        <v>59.703098297119098</v>
      </c>
      <c r="J104" s="279"/>
      <c r="K104" s="280">
        <v>-5.3667509194603724E-2</v>
      </c>
      <c r="L104" s="280">
        <v>-0.27472043037420235</v>
      </c>
      <c r="M104" s="281">
        <v>-2552.7549546453588</v>
      </c>
      <c r="N104" s="281">
        <v>-498.68879359787508</v>
      </c>
      <c r="O104" s="282" t="s">
        <v>24</v>
      </c>
      <c r="P104" s="282" t="s">
        <v>24</v>
      </c>
      <c r="Q104" s="282">
        <v>59.3</v>
      </c>
      <c r="R104" s="282">
        <v>0.40309829711910083</v>
      </c>
      <c r="S104" s="283">
        <v>2013</v>
      </c>
    </row>
    <row r="105" spans="1:19" x14ac:dyDescent="0.25">
      <c r="A105" s="271" t="s">
        <v>2992</v>
      </c>
      <c r="B105" s="272">
        <v>41280.90896990741</v>
      </c>
      <c r="C105" s="273">
        <v>41280.90896990741</v>
      </c>
      <c r="D105" s="274" t="s">
        <v>2891</v>
      </c>
      <c r="E105" s="275">
        <v>41281.15896990741</v>
      </c>
      <c r="F105" s="276">
        <v>527</v>
      </c>
      <c r="G105" s="284">
        <v>59.985368728637702</v>
      </c>
      <c r="H105" s="279">
        <v>59.924720764160199</v>
      </c>
      <c r="I105" s="284">
        <v>59.862899780273402</v>
      </c>
      <c r="J105" s="279"/>
      <c r="K105" s="280">
        <v>-6.0647964477503535E-2</v>
      </c>
      <c r="L105" s="280">
        <v>-0.12246894836430045</v>
      </c>
      <c r="M105" s="281">
        <v>-868.94919646558435</v>
      </c>
      <c r="N105" s="281">
        <v>-430.31315859132491</v>
      </c>
      <c r="O105" s="282" t="s">
        <v>24</v>
      </c>
      <c r="P105" s="282" t="s">
        <v>24</v>
      </c>
      <c r="Q105" s="282">
        <v>59.3</v>
      </c>
      <c r="R105" s="282">
        <v>0.56289978027340482</v>
      </c>
      <c r="S105" s="283">
        <v>2013</v>
      </c>
    </row>
    <row r="106" spans="1:19" x14ac:dyDescent="0.25">
      <c r="A106" s="271" t="s">
        <v>2993</v>
      </c>
      <c r="B106" s="272">
        <v>41282.694594907407</v>
      </c>
      <c r="C106" s="273">
        <v>41282.694594907407</v>
      </c>
      <c r="D106" s="274" t="s">
        <v>2891</v>
      </c>
      <c r="E106" s="275">
        <v>41282.944594907407</v>
      </c>
      <c r="F106" s="276">
        <v>1368</v>
      </c>
      <c r="G106" s="284">
        <v>59.970181226730297</v>
      </c>
      <c r="H106" s="279">
        <v>59.945445667613598</v>
      </c>
      <c r="I106" s="284">
        <v>59.7015991210938</v>
      </c>
      <c r="J106" s="279"/>
      <c r="K106" s="280">
        <v>-2.4735559116699335E-2</v>
      </c>
      <c r="L106" s="280">
        <v>-0.2685821056364972</v>
      </c>
      <c r="M106" s="281">
        <v>-5530.4996080579531</v>
      </c>
      <c r="N106" s="281">
        <v>-509.34145324315477</v>
      </c>
      <c r="O106" s="282" t="s">
        <v>24</v>
      </c>
      <c r="P106" s="282" t="s">
        <v>24</v>
      </c>
      <c r="Q106" s="282">
        <v>59.3</v>
      </c>
      <c r="R106" s="282">
        <v>0.40159912109380258</v>
      </c>
      <c r="S106" s="283">
        <v>2013</v>
      </c>
    </row>
    <row r="107" spans="1:19" x14ac:dyDescent="0.25">
      <c r="A107" s="271" t="s">
        <v>2994</v>
      </c>
      <c r="B107" s="272">
        <v>41285.942291666674</v>
      </c>
      <c r="C107" s="273">
        <v>41285.942291666674</v>
      </c>
      <c r="D107" s="274" t="s">
        <v>2891</v>
      </c>
      <c r="E107" s="275">
        <v>41286.192291666674</v>
      </c>
      <c r="F107" s="276">
        <v>460</v>
      </c>
      <c r="G107" s="284">
        <v>59.997406005859403</v>
      </c>
      <c r="H107" s="279">
        <v>59.907078598484901</v>
      </c>
      <c r="I107" s="284">
        <v>59.852699279785199</v>
      </c>
      <c r="J107" s="279"/>
      <c r="K107" s="280">
        <v>-9.03274073745024E-2</v>
      </c>
      <c r="L107" s="280">
        <v>-0.14470672607420454</v>
      </c>
      <c r="M107" s="281">
        <v>-509.25850012811139</v>
      </c>
      <c r="N107" s="281">
        <v>-317.88432540731753</v>
      </c>
      <c r="O107" s="282" t="s">
        <v>24</v>
      </c>
      <c r="P107" s="282" t="s">
        <v>24</v>
      </c>
      <c r="Q107" s="282">
        <v>59.3</v>
      </c>
      <c r="R107" s="282">
        <v>0.55269927978520172</v>
      </c>
      <c r="S107" s="283">
        <v>2013</v>
      </c>
    </row>
    <row r="108" spans="1:19" x14ac:dyDescent="0.25">
      <c r="A108" s="271" t="s">
        <v>2995</v>
      </c>
      <c r="B108" s="272">
        <v>41287.857546296298</v>
      </c>
      <c r="C108" s="273">
        <v>41287.857546296298</v>
      </c>
      <c r="D108" s="274" t="s">
        <v>2891</v>
      </c>
      <c r="E108" s="275">
        <v>41288.107546296298</v>
      </c>
      <c r="F108" s="276">
        <v>810.1</v>
      </c>
      <c r="G108" s="284">
        <v>59.999856233596802</v>
      </c>
      <c r="H108" s="279">
        <v>59.891200094512001</v>
      </c>
      <c r="I108" s="284">
        <v>59.8185005187988</v>
      </c>
      <c r="J108" s="279"/>
      <c r="K108" s="280">
        <v>-0.10865613908480043</v>
      </c>
      <c r="L108" s="280">
        <v>-0.18135571479800205</v>
      </c>
      <c r="M108" s="281">
        <v>-745.56302738472914</v>
      </c>
      <c r="N108" s="281">
        <v>-446.69118968889791</v>
      </c>
      <c r="O108" s="282" t="s">
        <v>43</v>
      </c>
      <c r="P108" s="282" t="s">
        <v>43</v>
      </c>
      <c r="Q108" s="282">
        <v>59.3</v>
      </c>
      <c r="R108" s="282">
        <v>0.51850051879880255</v>
      </c>
      <c r="S108" s="283">
        <v>2013</v>
      </c>
    </row>
    <row r="109" spans="1:19" x14ac:dyDescent="0.25">
      <c r="A109" s="271" t="s">
        <v>2996</v>
      </c>
      <c r="B109" s="272">
        <v>41289.419421296298</v>
      </c>
      <c r="C109" s="273">
        <v>41289.419421296298</v>
      </c>
      <c r="D109" s="274" t="s">
        <v>2891</v>
      </c>
      <c r="E109" s="275">
        <v>41289.669421296298</v>
      </c>
      <c r="F109" s="276">
        <v>740</v>
      </c>
      <c r="G109" s="284">
        <v>60.020031213760397</v>
      </c>
      <c r="H109" s="279">
        <v>59.862336361046999</v>
      </c>
      <c r="I109" s="284">
        <v>59.835800170898402</v>
      </c>
      <c r="J109" s="279"/>
      <c r="K109" s="280">
        <v>-0.15769485271339789</v>
      </c>
      <c r="L109" s="280">
        <v>-0.18423104286199532</v>
      </c>
      <c r="M109" s="281">
        <v>-469.2607192099739</v>
      </c>
      <c r="N109" s="281">
        <v>-401.66954955269006</v>
      </c>
      <c r="O109" s="282" t="s">
        <v>43</v>
      </c>
      <c r="P109" s="282" t="s">
        <v>43</v>
      </c>
      <c r="Q109" s="282">
        <v>59.3</v>
      </c>
      <c r="R109" s="282">
        <v>0.53580017089840482</v>
      </c>
      <c r="S109" s="283">
        <v>2013</v>
      </c>
    </row>
    <row r="110" spans="1:19" x14ac:dyDescent="0.25">
      <c r="A110" s="271" t="s">
        <v>2997</v>
      </c>
      <c r="B110" s="272">
        <v>41293.965312499997</v>
      </c>
      <c r="C110" s="273">
        <v>41293.965312499997</v>
      </c>
      <c r="D110" s="274" t="s">
        <v>2891</v>
      </c>
      <c r="E110" s="275">
        <v>41294.215312499997</v>
      </c>
      <c r="F110" s="276">
        <v>714.6</v>
      </c>
      <c r="G110" s="284">
        <v>59.988587379455602</v>
      </c>
      <c r="H110" s="279">
        <v>59.9049214449796</v>
      </c>
      <c r="I110" s="284">
        <v>59.8137016296387</v>
      </c>
      <c r="J110" s="279"/>
      <c r="K110" s="280">
        <v>-8.3665934476002235E-2</v>
      </c>
      <c r="L110" s="280">
        <v>-0.17488574981690164</v>
      </c>
      <c r="M110" s="281">
        <v>-854.11106022483693</v>
      </c>
      <c r="N110" s="281">
        <v>-408.6096212802687</v>
      </c>
      <c r="O110" s="282" t="s">
        <v>43</v>
      </c>
      <c r="P110" s="282" t="s">
        <v>43</v>
      </c>
      <c r="Q110" s="282">
        <v>59.3</v>
      </c>
      <c r="R110" s="282">
        <v>0.51370162963870314</v>
      </c>
      <c r="S110" s="283">
        <v>2013</v>
      </c>
    </row>
    <row r="111" spans="1:19" x14ac:dyDescent="0.25">
      <c r="A111" s="271" t="s">
        <v>2998</v>
      </c>
      <c r="B111" s="272">
        <v>41296.670949074083</v>
      </c>
      <c r="C111" s="273">
        <v>41296.670949074083</v>
      </c>
      <c r="D111" s="274" t="s">
        <v>2891</v>
      </c>
      <c r="E111" s="275">
        <v>41296.920949074083</v>
      </c>
      <c r="F111" s="276">
        <v>857</v>
      </c>
      <c r="G111" s="284">
        <v>59.969137430190997</v>
      </c>
      <c r="H111" s="279">
        <v>59.896712100867099</v>
      </c>
      <c r="I111" s="284">
        <v>59.764701843261697</v>
      </c>
      <c r="J111" s="279"/>
      <c r="K111" s="280">
        <v>-7.2425329323898779E-2</v>
      </c>
      <c r="L111" s="280">
        <v>-0.20443558692929997</v>
      </c>
      <c r="M111" s="281">
        <v>-1183.2876812576794</v>
      </c>
      <c r="N111" s="281">
        <v>-419.20294449340497</v>
      </c>
      <c r="O111" s="282" t="s">
        <v>43</v>
      </c>
      <c r="P111" s="282" t="s">
        <v>43</v>
      </c>
      <c r="Q111" s="282">
        <v>59.3</v>
      </c>
      <c r="R111" s="282">
        <v>0.46470184326170028</v>
      </c>
      <c r="S111" s="283">
        <v>2013</v>
      </c>
    </row>
    <row r="112" spans="1:19" x14ac:dyDescent="0.25">
      <c r="A112" s="271" t="s">
        <v>2999</v>
      </c>
      <c r="B112" s="272">
        <v>41298.891956018517</v>
      </c>
      <c r="C112" s="273">
        <v>41298.891956018517</v>
      </c>
      <c r="D112" s="274" t="s">
        <v>2891</v>
      </c>
      <c r="E112" s="275">
        <v>41299.141956018517</v>
      </c>
      <c r="F112" s="276">
        <v>449</v>
      </c>
      <c r="G112" s="284">
        <v>59.957150220871</v>
      </c>
      <c r="H112" s="279">
        <v>59.924651174834302</v>
      </c>
      <c r="I112" s="284">
        <v>59.878101348877003</v>
      </c>
      <c r="J112" s="279"/>
      <c r="K112" s="280">
        <v>-3.2499046036697621E-2</v>
      </c>
      <c r="L112" s="280">
        <v>-7.9048871993997238E-2</v>
      </c>
      <c r="M112" s="281">
        <v>-1381.579014636286</v>
      </c>
      <c r="N112" s="281">
        <v>-568.00304504546989</v>
      </c>
      <c r="O112" s="282" t="s">
        <v>24</v>
      </c>
      <c r="P112" s="282" t="s">
        <v>24</v>
      </c>
      <c r="Q112" s="282">
        <v>59.3</v>
      </c>
      <c r="R112" s="282">
        <v>0.57810134887700571</v>
      </c>
      <c r="S112" s="283">
        <v>2013</v>
      </c>
    </row>
    <row r="113" spans="1:19" x14ac:dyDescent="0.25">
      <c r="A113" s="271" t="s">
        <v>3000</v>
      </c>
      <c r="B113" s="272">
        <v>41309.452557870369</v>
      </c>
      <c r="C113" s="273">
        <v>41309.452557870369</v>
      </c>
      <c r="D113" s="274" t="s">
        <v>2891</v>
      </c>
      <c r="E113" s="275">
        <v>41309.702557870369</v>
      </c>
      <c r="F113" s="276"/>
      <c r="G113" s="284">
        <v>59.987556219101002</v>
      </c>
      <c r="H113" s="279">
        <v>59.943388043027902</v>
      </c>
      <c r="I113" s="284">
        <v>59.9234008789063</v>
      </c>
      <c r="J113" s="279"/>
      <c r="K113" s="280">
        <v>-4.4168176073100085E-2</v>
      </c>
      <c r="L113" s="280">
        <v>-6.4155340194702148E-2</v>
      </c>
      <c r="M113" s="281" t="s">
        <v>27</v>
      </c>
      <c r="N113" s="281" t="s">
        <v>27</v>
      </c>
      <c r="O113" s="282" t="s">
        <v>24</v>
      </c>
      <c r="P113" s="282" t="s">
        <v>24</v>
      </c>
      <c r="Q113" s="282">
        <v>59.3</v>
      </c>
      <c r="R113" s="282">
        <v>0.62340087890630258</v>
      </c>
      <c r="S113" s="283">
        <v>2013</v>
      </c>
    </row>
    <row r="114" spans="1:19" x14ac:dyDescent="0.25">
      <c r="A114" s="271" t="s">
        <v>3001</v>
      </c>
      <c r="B114" s="272">
        <v>41313.297905092593</v>
      </c>
      <c r="C114" s="273">
        <v>41313.297905092593</v>
      </c>
      <c r="D114" s="274" t="s">
        <v>2891</v>
      </c>
      <c r="E114" s="275">
        <v>41313.547905092593</v>
      </c>
      <c r="F114" s="276"/>
      <c r="G114" s="284">
        <v>60.020249843597398</v>
      </c>
      <c r="H114" s="279">
        <v>59.947315331661301</v>
      </c>
      <c r="I114" s="284">
        <v>59.920501708984403</v>
      </c>
      <c r="J114" s="279"/>
      <c r="K114" s="280">
        <v>-7.2934511936097124E-2</v>
      </c>
      <c r="L114" s="280">
        <v>-9.9748134612994477E-2</v>
      </c>
      <c r="M114" s="281" t="s">
        <v>27</v>
      </c>
      <c r="N114" s="281" t="s">
        <v>27</v>
      </c>
      <c r="O114" s="282" t="s">
        <v>24</v>
      </c>
      <c r="P114" s="282" t="s">
        <v>24</v>
      </c>
      <c r="Q114" s="282">
        <v>59.3</v>
      </c>
      <c r="R114" s="282">
        <v>0.62050170898440626</v>
      </c>
      <c r="S114" s="283">
        <v>2013</v>
      </c>
    </row>
    <row r="115" spans="1:19" x14ac:dyDescent="0.25">
      <c r="A115" s="271" t="s">
        <v>3002</v>
      </c>
      <c r="B115" s="272">
        <v>41314.917812500003</v>
      </c>
      <c r="C115" s="273">
        <v>41314.917812500003</v>
      </c>
      <c r="D115" s="274" t="s">
        <v>2891</v>
      </c>
      <c r="E115" s="275">
        <v>41315.167812500003</v>
      </c>
      <c r="F115" s="276"/>
      <c r="G115" s="284">
        <v>60.034818410873399</v>
      </c>
      <c r="H115" s="279">
        <v>59.9520247488311</v>
      </c>
      <c r="I115" s="284">
        <v>59.937301635742202</v>
      </c>
      <c r="J115" s="279"/>
      <c r="K115" s="280">
        <v>-8.2793662042298877E-2</v>
      </c>
      <c r="L115" s="280">
        <v>-9.7516775131197164E-2</v>
      </c>
      <c r="M115" s="281" t="s">
        <v>27</v>
      </c>
      <c r="N115" s="281" t="s">
        <v>27</v>
      </c>
      <c r="O115" s="282" t="s">
        <v>24</v>
      </c>
      <c r="P115" s="282" t="s">
        <v>24</v>
      </c>
      <c r="Q115" s="282">
        <v>59.3</v>
      </c>
      <c r="R115" s="282">
        <v>0.63730163574220455</v>
      </c>
      <c r="S115" s="283">
        <v>2013</v>
      </c>
    </row>
    <row r="116" spans="1:19" x14ac:dyDescent="0.25">
      <c r="A116" s="271" t="s">
        <v>3003</v>
      </c>
      <c r="B116" s="272">
        <v>41316.569918981477</v>
      </c>
      <c r="C116" s="273">
        <v>41316.569918981477</v>
      </c>
      <c r="D116" s="274" t="s">
        <v>2891</v>
      </c>
      <c r="E116" s="275">
        <v>41316.819918981477</v>
      </c>
      <c r="F116" s="276"/>
      <c r="G116" s="284">
        <v>60.025275230407701</v>
      </c>
      <c r="H116" s="279">
        <v>59.946139248934699</v>
      </c>
      <c r="I116" s="284">
        <v>59.923900604247997</v>
      </c>
      <c r="J116" s="279"/>
      <c r="K116" s="280">
        <v>-7.9135981473001493E-2</v>
      </c>
      <c r="L116" s="280">
        <v>-0.1013746261597035</v>
      </c>
      <c r="M116" s="281" t="s">
        <v>27</v>
      </c>
      <c r="N116" s="281" t="s">
        <v>27</v>
      </c>
      <c r="O116" s="282" t="s">
        <v>24</v>
      </c>
      <c r="P116" s="282" t="s">
        <v>24</v>
      </c>
      <c r="Q116" s="282">
        <v>59.3</v>
      </c>
      <c r="R116" s="282">
        <v>0.62390060424799998</v>
      </c>
      <c r="S116" s="283">
        <v>2013</v>
      </c>
    </row>
    <row r="117" spans="1:19" x14ac:dyDescent="0.25">
      <c r="A117" s="271" t="s">
        <v>3004</v>
      </c>
      <c r="B117" s="272">
        <v>41321.747175925928</v>
      </c>
      <c r="C117" s="273">
        <v>41321.747175925928</v>
      </c>
      <c r="D117" s="274" t="s">
        <v>2891</v>
      </c>
      <c r="E117" s="275">
        <v>41321.997175925928</v>
      </c>
      <c r="F117" s="276">
        <v>1202</v>
      </c>
      <c r="G117" s="284">
        <v>0</v>
      </c>
      <c r="H117" s="279">
        <v>0</v>
      </c>
      <c r="I117" s="284">
        <v>0</v>
      </c>
      <c r="J117" s="279"/>
      <c r="K117" s="280">
        <v>0</v>
      </c>
      <c r="L117" s="280">
        <v>0</v>
      </c>
      <c r="M117" s="281" t="s">
        <v>27</v>
      </c>
      <c r="N117" s="281" t="s">
        <v>27</v>
      </c>
      <c r="O117" s="282" t="s">
        <v>24</v>
      </c>
      <c r="P117" s="282" t="s">
        <v>24</v>
      </c>
      <c r="Q117" s="282">
        <v>59.3</v>
      </c>
      <c r="R117" s="282">
        <v>-59.3</v>
      </c>
      <c r="S117" s="283">
        <v>2013</v>
      </c>
    </row>
    <row r="118" spans="1:19" x14ac:dyDescent="0.25">
      <c r="A118" s="271" t="s">
        <v>3005</v>
      </c>
      <c r="B118" s="272">
        <v>41321.835706018523</v>
      </c>
      <c r="C118" s="273">
        <v>41321.835706018523</v>
      </c>
      <c r="D118" s="274" t="s">
        <v>2891</v>
      </c>
      <c r="E118" s="275">
        <v>41322.085706018523</v>
      </c>
      <c r="F118" s="276"/>
      <c r="G118" s="284">
        <v>59.913261890411398</v>
      </c>
      <c r="H118" s="279">
        <v>59.914772727272698</v>
      </c>
      <c r="I118" s="284">
        <v>59.895999908447301</v>
      </c>
      <c r="J118" s="279"/>
      <c r="K118" s="280">
        <v>1.5108368612999357E-3</v>
      </c>
      <c r="L118" s="280">
        <v>-1.7261981964097117E-2</v>
      </c>
      <c r="M118" s="281" t="s">
        <v>27</v>
      </c>
      <c r="N118" s="281" t="s">
        <v>27</v>
      </c>
      <c r="O118" s="282" t="s">
        <v>24</v>
      </c>
      <c r="P118" s="282" t="s">
        <v>24</v>
      </c>
      <c r="Q118" s="282">
        <v>59.3</v>
      </c>
      <c r="R118" s="282">
        <v>0.59599990844730399</v>
      </c>
      <c r="S118" s="283">
        <v>2013</v>
      </c>
    </row>
    <row r="119" spans="1:19" x14ac:dyDescent="0.25">
      <c r="A119" s="271" t="s">
        <v>3006</v>
      </c>
      <c r="B119" s="272">
        <v>41329.269756944443</v>
      </c>
      <c r="C119" s="273">
        <v>41329.269756944443</v>
      </c>
      <c r="D119" s="274" t="s">
        <v>2891</v>
      </c>
      <c r="E119" s="275">
        <v>41329.519756944443</v>
      </c>
      <c r="F119" s="276"/>
      <c r="G119" s="284">
        <v>60.023050069809003</v>
      </c>
      <c r="H119" s="279">
        <v>59.953927357991503</v>
      </c>
      <c r="I119" s="284">
        <v>59.935100555419901</v>
      </c>
      <c r="J119" s="279"/>
      <c r="K119" s="280">
        <v>-6.9122711817499294E-2</v>
      </c>
      <c r="L119" s="280">
        <v>-8.7949514389102035E-2</v>
      </c>
      <c r="M119" s="281" t="s">
        <v>27</v>
      </c>
      <c r="N119" s="281" t="s">
        <v>27</v>
      </c>
      <c r="O119" s="282" t="s">
        <v>24</v>
      </c>
      <c r="P119" s="282" t="s">
        <v>24</v>
      </c>
      <c r="Q119" s="282">
        <v>59.3</v>
      </c>
      <c r="R119" s="282">
        <v>0.6351005554199034</v>
      </c>
      <c r="S119" s="283">
        <v>2013</v>
      </c>
    </row>
    <row r="120" spans="1:19" x14ac:dyDescent="0.25">
      <c r="A120" s="271" t="s">
        <v>3007</v>
      </c>
      <c r="B120" s="272">
        <v>41337.908032407409</v>
      </c>
      <c r="C120" s="273">
        <v>41337.908032407409</v>
      </c>
      <c r="D120" s="274" t="s">
        <v>2891</v>
      </c>
      <c r="E120" s="275">
        <v>41338.158032407409</v>
      </c>
      <c r="F120" s="276">
        <v>595</v>
      </c>
      <c r="G120" s="284">
        <v>60.022243738174403</v>
      </c>
      <c r="H120" s="279">
        <v>59.875909169514998</v>
      </c>
      <c r="I120" s="284">
        <v>59.821300506591797</v>
      </c>
      <c r="J120" s="279"/>
      <c r="K120" s="280">
        <v>-0.14633456865940531</v>
      </c>
      <c r="L120" s="280">
        <v>-0.20094323158260607</v>
      </c>
      <c r="M120" s="281">
        <v>-406.60249006840382</v>
      </c>
      <c r="N120" s="281">
        <v>-296.10352899863688</v>
      </c>
      <c r="O120" s="282" t="s">
        <v>43</v>
      </c>
      <c r="P120" s="282" t="s">
        <v>43</v>
      </c>
      <c r="Q120" s="282">
        <v>59.3</v>
      </c>
      <c r="R120" s="282">
        <v>0.52130050659179972</v>
      </c>
      <c r="S120" s="283">
        <v>2013</v>
      </c>
    </row>
    <row r="121" spans="1:19" x14ac:dyDescent="0.25">
      <c r="A121" s="271" t="s">
        <v>3008</v>
      </c>
      <c r="B121" s="272">
        <v>41339.003576388888</v>
      </c>
      <c r="C121" s="273">
        <v>41339.003576388888</v>
      </c>
      <c r="D121" s="274" t="s">
        <v>2891</v>
      </c>
      <c r="E121" s="275">
        <v>41339.253576388888</v>
      </c>
      <c r="F121" s="276"/>
      <c r="G121" s="284">
        <v>59.922461986541698</v>
      </c>
      <c r="H121" s="279">
        <v>59.897942514130598</v>
      </c>
      <c r="I121" s="284">
        <v>59.8877983093262</v>
      </c>
      <c r="J121" s="279"/>
      <c r="K121" s="280">
        <v>-2.4519472411100196E-2</v>
      </c>
      <c r="L121" s="280">
        <v>-3.4663677215498012E-2</v>
      </c>
      <c r="M121" s="281" t="s">
        <v>27</v>
      </c>
      <c r="N121" s="281" t="s">
        <v>27</v>
      </c>
      <c r="O121" s="282" t="s">
        <v>24</v>
      </c>
      <c r="P121" s="282" t="s">
        <v>24</v>
      </c>
      <c r="Q121" s="282">
        <v>59.3</v>
      </c>
      <c r="R121" s="282">
        <v>0.58779830932620314</v>
      </c>
      <c r="S121" s="283">
        <v>2013</v>
      </c>
    </row>
    <row r="122" spans="1:19" x14ac:dyDescent="0.25">
      <c r="A122" s="271" t="s">
        <v>3009</v>
      </c>
      <c r="B122" s="272">
        <v>41340.712280092594</v>
      </c>
      <c r="C122" s="273">
        <v>41340.712280092594</v>
      </c>
      <c r="D122" s="274" t="s">
        <v>2891</v>
      </c>
      <c r="E122" s="275">
        <v>41340.962280092594</v>
      </c>
      <c r="F122" s="276">
        <v>781.1</v>
      </c>
      <c r="G122" s="284">
        <v>60.002362728118896</v>
      </c>
      <c r="H122" s="279">
        <v>59.919112234404601</v>
      </c>
      <c r="I122" s="284">
        <v>59.782901763916001</v>
      </c>
      <c r="J122" s="279"/>
      <c r="K122" s="280">
        <v>-8.3250493714295715E-2</v>
      </c>
      <c r="L122" s="280">
        <v>-0.21946096420289507</v>
      </c>
      <c r="M122" s="281">
        <v>-938.25269394873283</v>
      </c>
      <c r="N122" s="281">
        <v>-355.9175103586353</v>
      </c>
      <c r="O122" s="282" t="s">
        <v>43</v>
      </c>
      <c r="P122" s="282" t="s">
        <v>43</v>
      </c>
      <c r="Q122" s="282">
        <v>59.3</v>
      </c>
      <c r="R122" s="282">
        <v>0.48290176391600426</v>
      </c>
      <c r="S122" s="283">
        <v>2013</v>
      </c>
    </row>
    <row r="123" spans="1:19" x14ac:dyDescent="0.25">
      <c r="A123" s="271" t="s">
        <v>3010</v>
      </c>
      <c r="B123" s="272">
        <v>41342.965219907397</v>
      </c>
      <c r="C123" s="273">
        <v>41342.965219907397</v>
      </c>
      <c r="D123" s="274" t="s">
        <v>2891</v>
      </c>
      <c r="E123" s="275">
        <v>41343.215219907397</v>
      </c>
      <c r="F123" s="276"/>
      <c r="G123" s="284">
        <v>60.035049915313699</v>
      </c>
      <c r="H123" s="279">
        <v>60.017590956254402</v>
      </c>
      <c r="I123" s="284">
        <v>59.9635009765625</v>
      </c>
      <c r="J123" s="279"/>
      <c r="K123" s="280">
        <v>-1.7458959059297285E-2</v>
      </c>
      <c r="L123" s="280">
        <v>-7.1548938751199387E-2</v>
      </c>
      <c r="M123" s="281" t="s">
        <v>27</v>
      </c>
      <c r="N123" s="281" t="s">
        <v>27</v>
      </c>
      <c r="O123" s="282" t="s">
        <v>24</v>
      </c>
      <c r="P123" s="282" t="s">
        <v>24</v>
      </c>
      <c r="Q123" s="282">
        <v>59.3</v>
      </c>
      <c r="R123" s="282">
        <v>0.66350097656250284</v>
      </c>
      <c r="S123" s="283">
        <v>2013</v>
      </c>
    </row>
    <row r="124" spans="1:19" x14ac:dyDescent="0.25">
      <c r="A124" s="271" t="s">
        <v>3011</v>
      </c>
      <c r="B124" s="272">
        <v>41345.805104166662</v>
      </c>
      <c r="C124" s="273">
        <v>41345.805104166662</v>
      </c>
      <c r="D124" s="274" t="s">
        <v>2912</v>
      </c>
      <c r="E124" s="275">
        <v>41346.013437499998</v>
      </c>
      <c r="F124" s="276"/>
      <c r="G124" s="284">
        <v>59.9982814788818</v>
      </c>
      <c r="H124" s="279">
        <v>59.932378826719301</v>
      </c>
      <c r="I124" s="284">
        <v>59.900398254394503</v>
      </c>
      <c r="J124" s="279"/>
      <c r="K124" s="280">
        <v>-6.5902652162499464E-2</v>
      </c>
      <c r="L124" s="280">
        <v>-9.7883224487297582E-2</v>
      </c>
      <c r="M124" s="281" t="s">
        <v>27</v>
      </c>
      <c r="N124" s="281" t="s">
        <v>27</v>
      </c>
      <c r="O124" s="282" t="s">
        <v>24</v>
      </c>
      <c r="P124" s="282" t="s">
        <v>24</v>
      </c>
      <c r="Q124" s="282">
        <v>59.3</v>
      </c>
      <c r="R124" s="282">
        <v>0.60039825439450567</v>
      </c>
      <c r="S124" s="283">
        <v>2013</v>
      </c>
    </row>
    <row r="125" spans="1:19" x14ac:dyDescent="0.25">
      <c r="A125" s="271" t="s">
        <v>3012</v>
      </c>
      <c r="B125" s="272">
        <v>41348.777499999997</v>
      </c>
      <c r="C125" s="273">
        <v>41348.777499999997</v>
      </c>
      <c r="D125" s="274" t="s">
        <v>2912</v>
      </c>
      <c r="E125" s="275">
        <v>41348.985833333332</v>
      </c>
      <c r="F125" s="276">
        <v>528.9</v>
      </c>
      <c r="G125" s="284">
        <v>59.999206066131599</v>
      </c>
      <c r="H125" s="279">
        <v>59.914887977368899</v>
      </c>
      <c r="I125" s="284">
        <v>59.861698150634801</v>
      </c>
      <c r="J125" s="279"/>
      <c r="K125" s="280">
        <v>-8.4318088762699972E-2</v>
      </c>
      <c r="L125" s="280">
        <v>-0.13750791549679775</v>
      </c>
      <c r="M125" s="281">
        <v>-627.26753862804696</v>
      </c>
      <c r="N125" s="281">
        <v>-384.63240322504697</v>
      </c>
      <c r="O125" s="282" t="s">
        <v>43</v>
      </c>
      <c r="P125" s="282" t="s">
        <v>43</v>
      </c>
      <c r="Q125" s="282">
        <v>59.3</v>
      </c>
      <c r="R125" s="282">
        <v>0.56169815063480399</v>
      </c>
      <c r="S125" s="283">
        <v>2013</v>
      </c>
    </row>
    <row r="126" spans="1:19" x14ac:dyDescent="0.25">
      <c r="A126" s="271" t="s">
        <v>3013</v>
      </c>
      <c r="B126" s="272">
        <v>41349.876863425925</v>
      </c>
      <c r="C126" s="273">
        <v>41349.876863425925</v>
      </c>
      <c r="D126" s="274" t="s">
        <v>2912</v>
      </c>
      <c r="E126" s="275">
        <v>41350.085196759261</v>
      </c>
      <c r="F126" s="276"/>
      <c r="G126" s="284">
        <v>59.9140496253967</v>
      </c>
      <c r="H126" s="279">
        <v>59.888409238873102</v>
      </c>
      <c r="I126" s="284">
        <v>59.908500671386697</v>
      </c>
      <c r="J126" s="279"/>
      <c r="K126" s="280">
        <v>-2.5640386523598124E-2</v>
      </c>
      <c r="L126" s="280">
        <v>-5.5489540100026602E-3</v>
      </c>
      <c r="M126" s="281" t="s">
        <v>27</v>
      </c>
      <c r="N126" s="281" t="s">
        <v>27</v>
      </c>
      <c r="O126" s="282" t="s">
        <v>24</v>
      </c>
      <c r="P126" s="282" t="s">
        <v>24</v>
      </c>
      <c r="Q126" s="282">
        <v>59.3</v>
      </c>
      <c r="R126" s="282">
        <v>0.60850067138670028</v>
      </c>
      <c r="S126" s="283">
        <v>2013</v>
      </c>
    </row>
    <row r="127" spans="1:19" x14ac:dyDescent="0.25">
      <c r="A127" s="271" t="s">
        <v>3014</v>
      </c>
      <c r="B127" s="272">
        <v>41350.919479166667</v>
      </c>
      <c r="C127" s="273">
        <v>41350.919479166667</v>
      </c>
      <c r="D127" s="274" t="s">
        <v>2912</v>
      </c>
      <c r="E127" s="275">
        <v>41351.127812500003</v>
      </c>
      <c r="F127" s="276"/>
      <c r="G127" s="284">
        <v>59.907974720001199</v>
      </c>
      <c r="H127" s="279">
        <v>59.909094030206901</v>
      </c>
      <c r="I127" s="284">
        <v>59.899700164794901</v>
      </c>
      <c r="J127" s="279"/>
      <c r="K127" s="280">
        <v>1.1193102057021065E-3</v>
      </c>
      <c r="L127" s="280">
        <v>-8.2745552062988281E-3</v>
      </c>
      <c r="M127" s="281" t="s">
        <v>27</v>
      </c>
      <c r="N127" s="281" t="s">
        <v>27</v>
      </c>
      <c r="O127" s="282" t="s">
        <v>24</v>
      </c>
      <c r="P127" s="282" t="s">
        <v>24</v>
      </c>
      <c r="Q127" s="282">
        <v>59.3</v>
      </c>
      <c r="R127" s="282">
        <v>0.5997001647949034</v>
      </c>
      <c r="S127" s="283">
        <v>2013</v>
      </c>
    </row>
    <row r="128" spans="1:19" x14ac:dyDescent="0.25">
      <c r="A128" s="271" t="s">
        <v>3015</v>
      </c>
      <c r="B128" s="272">
        <v>41351.723009259251</v>
      </c>
      <c r="C128" s="273">
        <v>41351.723009259251</v>
      </c>
      <c r="D128" s="274" t="s">
        <v>2912</v>
      </c>
      <c r="E128" s="275">
        <v>41351.931342592587</v>
      </c>
      <c r="F128" s="276">
        <v>494.6</v>
      </c>
      <c r="G128" s="284">
        <v>59.979087114334099</v>
      </c>
      <c r="H128" s="279">
        <v>59.898205728241898</v>
      </c>
      <c r="I128" s="284">
        <v>59.857601165771499</v>
      </c>
      <c r="J128" s="279"/>
      <c r="K128" s="280">
        <v>-8.0881386092201524E-2</v>
      </c>
      <c r="L128" s="280">
        <v>-0.12148594856260075</v>
      </c>
      <c r="M128" s="281">
        <v>-611.51276442786968</v>
      </c>
      <c r="N128" s="281">
        <v>-407.12527321226497</v>
      </c>
      <c r="O128" s="282" t="s">
        <v>43</v>
      </c>
      <c r="P128" s="282" t="s">
        <v>43</v>
      </c>
      <c r="Q128" s="282">
        <v>59.3</v>
      </c>
      <c r="R128" s="282">
        <v>0.55760116577150143</v>
      </c>
      <c r="S128" s="283">
        <v>2013</v>
      </c>
    </row>
    <row r="129" spans="1:19" x14ac:dyDescent="0.25">
      <c r="A129" s="271" t="s">
        <v>3016</v>
      </c>
      <c r="B129" s="272">
        <v>41366.892581018517</v>
      </c>
      <c r="C129" s="273">
        <v>41366.892581018517</v>
      </c>
      <c r="D129" s="274" t="s">
        <v>2912</v>
      </c>
      <c r="E129" s="275">
        <v>41367.100914351853</v>
      </c>
      <c r="F129" s="276">
        <v>758.2</v>
      </c>
      <c r="G129" s="284">
        <v>60.012024641037002</v>
      </c>
      <c r="H129" s="279">
        <v>59.915157780502803</v>
      </c>
      <c r="I129" s="284">
        <v>59.835300445556598</v>
      </c>
      <c r="J129" s="279"/>
      <c r="K129" s="280">
        <v>-9.6866860534198906E-2</v>
      </c>
      <c r="L129" s="280">
        <v>-0.17672419548040352</v>
      </c>
      <c r="M129" s="281">
        <v>-782.72382920092377</v>
      </c>
      <c r="N129" s="281">
        <v>-429.03010419084058</v>
      </c>
      <c r="O129" s="282" t="s">
        <v>43</v>
      </c>
      <c r="P129" s="282" t="s">
        <v>43</v>
      </c>
      <c r="Q129" s="282">
        <v>59.3</v>
      </c>
      <c r="R129" s="282">
        <v>0.53530044555660083</v>
      </c>
      <c r="S129" s="283">
        <v>2013</v>
      </c>
    </row>
    <row r="130" spans="1:19" x14ac:dyDescent="0.25">
      <c r="A130" s="271" t="s">
        <v>3017</v>
      </c>
      <c r="B130" s="272">
        <v>41373.249131944445</v>
      </c>
      <c r="C130" s="273">
        <v>41373.249131944445</v>
      </c>
      <c r="D130" s="274" t="s">
        <v>2912</v>
      </c>
      <c r="E130" s="275">
        <v>41373.457465277781</v>
      </c>
      <c r="F130" s="276"/>
      <c r="G130" s="284">
        <v>60.085693836212201</v>
      </c>
      <c r="H130" s="279">
        <v>60.084248051498903</v>
      </c>
      <c r="I130" s="284">
        <v>60.100299835205099</v>
      </c>
      <c r="J130" s="279"/>
      <c r="K130" s="280">
        <v>-1.4457847132973711E-3</v>
      </c>
      <c r="L130" s="280">
        <v>1.4605998992898606E-2</v>
      </c>
      <c r="M130" s="281" t="s">
        <v>27</v>
      </c>
      <c r="N130" s="281" t="s">
        <v>27</v>
      </c>
      <c r="O130" s="282" t="s">
        <v>24</v>
      </c>
      <c r="P130" s="282" t="s">
        <v>24</v>
      </c>
      <c r="Q130" s="282">
        <v>59.3</v>
      </c>
      <c r="R130" s="282">
        <v>0.80029983520510228</v>
      </c>
      <c r="S130" s="283">
        <v>2013</v>
      </c>
    </row>
    <row r="131" spans="1:19" x14ac:dyDescent="0.25">
      <c r="A131" s="271" t="s">
        <v>3018</v>
      </c>
      <c r="B131" s="272">
        <v>41373.764872685184</v>
      </c>
      <c r="C131" s="273">
        <v>41373.764872685184</v>
      </c>
      <c r="D131" s="274" t="s">
        <v>2912</v>
      </c>
      <c r="E131" s="275">
        <v>41373.97320601852</v>
      </c>
      <c r="F131" s="276">
        <v>758.5</v>
      </c>
      <c r="G131" s="284">
        <v>59.978018999099703</v>
      </c>
      <c r="H131" s="279">
        <v>59.904918092669902</v>
      </c>
      <c r="I131" s="284">
        <v>59.782600402832003</v>
      </c>
      <c r="J131" s="279"/>
      <c r="K131" s="280">
        <v>-7.3100906429800716E-2</v>
      </c>
      <c r="L131" s="280">
        <v>-0.1954185962677002</v>
      </c>
      <c r="M131" s="281">
        <v>-1037.6068328624524</v>
      </c>
      <c r="N131" s="281">
        <v>-388.14115672028743</v>
      </c>
      <c r="O131" s="282" t="s">
        <v>43</v>
      </c>
      <c r="P131" s="282" t="s">
        <v>43</v>
      </c>
      <c r="Q131" s="282">
        <v>59.3</v>
      </c>
      <c r="R131" s="282">
        <v>0.48260040283200567</v>
      </c>
      <c r="S131" s="283">
        <v>2013</v>
      </c>
    </row>
    <row r="132" spans="1:19" x14ac:dyDescent="0.25">
      <c r="A132" s="271" t="s">
        <v>3019</v>
      </c>
      <c r="B132" s="272">
        <v>41378.972164351857</v>
      </c>
      <c r="C132" s="273">
        <v>41378.972164351857</v>
      </c>
      <c r="D132" s="274" t="s">
        <v>2912</v>
      </c>
      <c r="E132" s="275">
        <v>41379.180497685193</v>
      </c>
      <c r="F132" s="276"/>
      <c r="G132" s="284">
        <v>60.018512248992899</v>
      </c>
      <c r="H132" s="279">
        <v>59.942191152861596</v>
      </c>
      <c r="I132" s="284">
        <v>59.930500030517599</v>
      </c>
      <c r="J132" s="279"/>
      <c r="K132" s="280">
        <v>-7.6321096131302113E-2</v>
      </c>
      <c r="L132" s="280">
        <v>-8.8012218475299164E-2</v>
      </c>
      <c r="M132" s="281" t="s">
        <v>27</v>
      </c>
      <c r="N132" s="281" t="s">
        <v>27</v>
      </c>
      <c r="O132" s="282" t="s">
        <v>24</v>
      </c>
      <c r="P132" s="282" t="s">
        <v>24</v>
      </c>
      <c r="Q132" s="282">
        <v>59.3</v>
      </c>
      <c r="R132" s="282">
        <v>0.63050003051760228</v>
      </c>
      <c r="S132" s="283">
        <v>2013</v>
      </c>
    </row>
    <row r="133" spans="1:19" x14ac:dyDescent="0.25">
      <c r="A133" s="271" t="s">
        <v>3020</v>
      </c>
      <c r="B133" s="272">
        <v>41387.471689814811</v>
      </c>
      <c r="C133" s="273">
        <v>41387.471689814811</v>
      </c>
      <c r="D133" s="274" t="s">
        <v>2912</v>
      </c>
      <c r="E133" s="275">
        <v>41387.680023148147</v>
      </c>
      <c r="F133" s="276">
        <v>469.1</v>
      </c>
      <c r="G133" s="284">
        <v>59.972075223922701</v>
      </c>
      <c r="H133" s="279">
        <v>59.907921068596103</v>
      </c>
      <c r="I133" s="284">
        <v>59.865898132324197</v>
      </c>
      <c r="J133" s="279"/>
      <c r="K133" s="280">
        <v>-6.4154155326598072E-2</v>
      </c>
      <c r="L133" s="280">
        <v>-0.10617709159850364</v>
      </c>
      <c r="M133" s="281">
        <v>-731.20750731093005</v>
      </c>
      <c r="N133" s="281">
        <v>-441.80905027409045</v>
      </c>
      <c r="O133" s="282" t="s">
        <v>43</v>
      </c>
      <c r="P133" s="282" t="s">
        <v>43</v>
      </c>
      <c r="Q133" s="282">
        <v>59.3</v>
      </c>
      <c r="R133" s="282">
        <v>0.56589813232420028</v>
      </c>
      <c r="S133" s="283">
        <v>2013</v>
      </c>
    </row>
    <row r="134" spans="1:19" x14ac:dyDescent="0.25">
      <c r="A134" s="271" t="s">
        <v>3021</v>
      </c>
      <c r="B134" s="272">
        <v>41388.374525462961</v>
      </c>
      <c r="C134" s="273">
        <v>41388.374525462961</v>
      </c>
      <c r="D134" s="274" t="s">
        <v>2912</v>
      </c>
      <c r="E134" s="275">
        <v>41388.582858796297</v>
      </c>
      <c r="F134" s="276"/>
      <c r="G134" s="284">
        <v>59.957475185394301</v>
      </c>
      <c r="H134" s="279">
        <v>59.896993926077201</v>
      </c>
      <c r="I134" s="284">
        <v>59.839599609375</v>
      </c>
      <c r="J134" s="279"/>
      <c r="K134" s="280">
        <v>-6.0481259317100466E-2</v>
      </c>
      <c r="L134" s="280">
        <v>-0.11787557601930132</v>
      </c>
      <c r="M134" s="281" t="s">
        <v>27</v>
      </c>
      <c r="N134" s="281" t="s">
        <v>27</v>
      </c>
      <c r="O134" s="282" t="s">
        <v>24</v>
      </c>
      <c r="P134" s="282" t="s">
        <v>24</v>
      </c>
      <c r="Q134" s="282">
        <v>59.3</v>
      </c>
      <c r="R134" s="282">
        <v>0.53959960937500284</v>
      </c>
      <c r="S134" s="283">
        <v>2013</v>
      </c>
    </row>
    <row r="135" spans="1:19" x14ac:dyDescent="0.25">
      <c r="A135" s="271" t="s">
        <v>3022</v>
      </c>
      <c r="B135" s="272">
        <v>41389.484340277777</v>
      </c>
      <c r="C135" s="273">
        <v>41389.484340277777</v>
      </c>
      <c r="D135" s="274" t="s">
        <v>2912</v>
      </c>
      <c r="E135" s="275">
        <v>41389.692673611113</v>
      </c>
      <c r="F135" s="276"/>
      <c r="G135" s="284">
        <v>59.938012361526503</v>
      </c>
      <c r="H135" s="279">
        <v>59.868536284475603</v>
      </c>
      <c r="I135" s="284">
        <v>59.886199951171903</v>
      </c>
      <c r="J135" s="279"/>
      <c r="K135" s="280">
        <v>-6.9476077050900642E-2</v>
      </c>
      <c r="L135" s="280">
        <v>-5.1812410354600047E-2</v>
      </c>
      <c r="M135" s="281" t="s">
        <v>27</v>
      </c>
      <c r="N135" s="281" t="s">
        <v>27</v>
      </c>
      <c r="O135" s="282" t="s">
        <v>24</v>
      </c>
      <c r="P135" s="282" t="s">
        <v>24</v>
      </c>
      <c r="Q135" s="282">
        <v>59.3</v>
      </c>
      <c r="R135" s="282">
        <v>0.58619995117190626</v>
      </c>
      <c r="S135" s="283">
        <v>2013</v>
      </c>
    </row>
    <row r="136" spans="1:19" x14ac:dyDescent="0.25">
      <c r="A136" s="271" t="s">
        <v>3023</v>
      </c>
      <c r="B136" s="272">
        <v>41390.572268518517</v>
      </c>
      <c r="C136" s="273">
        <v>41390.572268518517</v>
      </c>
      <c r="D136" s="274" t="s">
        <v>2912</v>
      </c>
      <c r="E136" s="275">
        <v>41390.780601851853</v>
      </c>
      <c r="F136" s="276"/>
      <c r="G136" s="284">
        <v>60.014399528503397</v>
      </c>
      <c r="H136" s="279">
        <v>59.937736626827402</v>
      </c>
      <c r="I136" s="284">
        <v>59.921100616455099</v>
      </c>
      <c r="J136" s="279"/>
      <c r="K136" s="280">
        <v>-7.6662901675994988E-2</v>
      </c>
      <c r="L136" s="280">
        <v>-9.3298912048297211E-2</v>
      </c>
      <c r="M136" s="281" t="s">
        <v>27</v>
      </c>
      <c r="N136" s="281" t="s">
        <v>27</v>
      </c>
      <c r="O136" s="282" t="s">
        <v>24</v>
      </c>
      <c r="P136" s="282" t="s">
        <v>24</v>
      </c>
      <c r="Q136" s="282">
        <v>59.3</v>
      </c>
      <c r="R136" s="282">
        <v>0.62110061645510228</v>
      </c>
      <c r="S136" s="283">
        <v>2013</v>
      </c>
    </row>
    <row r="137" spans="1:19" x14ac:dyDescent="0.25">
      <c r="A137" s="271" t="s">
        <v>3024</v>
      </c>
      <c r="B137" s="272">
        <v>41390.982372685183</v>
      </c>
      <c r="C137" s="273">
        <v>41390.982372685183</v>
      </c>
      <c r="D137" s="274" t="s">
        <v>2912</v>
      </c>
      <c r="E137" s="275">
        <v>41391.190706018519</v>
      </c>
      <c r="F137" s="276"/>
      <c r="G137" s="284">
        <v>59.907375097274802</v>
      </c>
      <c r="H137" s="279">
        <v>59.8908455588601</v>
      </c>
      <c r="I137" s="284">
        <v>59.895900726318402</v>
      </c>
      <c r="J137" s="279"/>
      <c r="K137" s="280">
        <v>-1.6529538414701506E-2</v>
      </c>
      <c r="L137" s="280">
        <v>-1.1474370956399582E-2</v>
      </c>
      <c r="M137" s="281" t="s">
        <v>27</v>
      </c>
      <c r="N137" s="281" t="s">
        <v>27</v>
      </c>
      <c r="O137" s="282" t="s">
        <v>24</v>
      </c>
      <c r="P137" s="282" t="s">
        <v>24</v>
      </c>
      <c r="Q137" s="282">
        <v>59.3</v>
      </c>
      <c r="R137" s="282">
        <v>0.59590072631840485</v>
      </c>
      <c r="S137" s="283">
        <v>2013</v>
      </c>
    </row>
    <row r="138" spans="1:19" x14ac:dyDescent="0.25">
      <c r="A138" s="271" t="s">
        <v>3025</v>
      </c>
      <c r="B138" s="272">
        <v>41391.124791666662</v>
      </c>
      <c r="C138" s="273">
        <v>41391.124791666662</v>
      </c>
      <c r="D138" s="274" t="s">
        <v>2912</v>
      </c>
      <c r="E138" s="275">
        <v>41391.333124999997</v>
      </c>
      <c r="F138" s="276"/>
      <c r="G138" s="284">
        <v>60.0117378234863</v>
      </c>
      <c r="H138" s="279">
        <v>59.946833639433898</v>
      </c>
      <c r="I138" s="284">
        <v>59.922500610351598</v>
      </c>
      <c r="J138" s="279"/>
      <c r="K138" s="280">
        <v>-6.4904184052402059E-2</v>
      </c>
      <c r="L138" s="280">
        <v>-8.9237213134701676E-2</v>
      </c>
      <c r="M138" s="281" t="s">
        <v>27</v>
      </c>
      <c r="N138" s="281" t="s">
        <v>27</v>
      </c>
      <c r="O138" s="282" t="s">
        <v>24</v>
      </c>
      <c r="P138" s="282" t="s">
        <v>24</v>
      </c>
      <c r="Q138" s="282">
        <v>59.3</v>
      </c>
      <c r="R138" s="282">
        <v>0.62250061035160087</v>
      </c>
      <c r="S138" s="283">
        <v>2013</v>
      </c>
    </row>
    <row r="139" spans="1:19" x14ac:dyDescent="0.25">
      <c r="A139" s="271" t="s">
        <v>3026</v>
      </c>
      <c r="B139" s="272">
        <v>41393.023796296293</v>
      </c>
      <c r="C139" s="273">
        <v>41393.023796296293</v>
      </c>
      <c r="D139" s="274" t="s">
        <v>2912</v>
      </c>
      <c r="E139" s="275">
        <v>41393.232129629629</v>
      </c>
      <c r="F139" s="276"/>
      <c r="G139" s="284">
        <v>59.981600046157801</v>
      </c>
      <c r="H139" s="279">
        <v>59.900578585538</v>
      </c>
      <c r="I139" s="284">
        <v>59.883399963378899</v>
      </c>
      <c r="J139" s="279"/>
      <c r="K139" s="280">
        <v>-8.1021460619801644E-2</v>
      </c>
      <c r="L139" s="280">
        <v>-9.8200082778902242E-2</v>
      </c>
      <c r="M139" s="281" t="s">
        <v>27</v>
      </c>
      <c r="N139" s="281" t="s">
        <v>27</v>
      </c>
      <c r="O139" s="282" t="s">
        <v>24</v>
      </c>
      <c r="P139" s="282" t="s">
        <v>24</v>
      </c>
      <c r="Q139" s="282">
        <v>59.3</v>
      </c>
      <c r="R139" s="282">
        <v>0.58339996337890199</v>
      </c>
      <c r="S139" s="283">
        <v>2013</v>
      </c>
    </row>
    <row r="140" spans="1:19" x14ac:dyDescent="0.25">
      <c r="A140" s="271" t="s">
        <v>3027</v>
      </c>
      <c r="B140" s="272">
        <v>41393.582627314812</v>
      </c>
      <c r="C140" s="273">
        <v>41393.582627314812</v>
      </c>
      <c r="D140" s="274" t="s">
        <v>2912</v>
      </c>
      <c r="E140" s="275">
        <v>41393.790960648148</v>
      </c>
      <c r="F140" s="276">
        <v>522.1</v>
      </c>
      <c r="G140" s="284">
        <v>59.989487171173103</v>
      </c>
      <c r="H140" s="279">
        <v>59.864269603382503</v>
      </c>
      <c r="I140" s="284">
        <v>59.842300415039098</v>
      </c>
      <c r="J140" s="279"/>
      <c r="K140" s="280">
        <v>-0.12521756779059956</v>
      </c>
      <c r="L140" s="280">
        <v>-0.14718675613400478</v>
      </c>
      <c r="M140" s="281">
        <v>-416.95427343957368</v>
      </c>
      <c r="N140" s="281">
        <v>-354.7194147852943</v>
      </c>
      <c r="O140" s="282" t="s">
        <v>43</v>
      </c>
      <c r="P140" s="282" t="s">
        <v>43</v>
      </c>
      <c r="Q140" s="282">
        <v>59.3</v>
      </c>
      <c r="R140" s="282">
        <v>0.54230041503910087</v>
      </c>
      <c r="S140" s="283">
        <v>2013</v>
      </c>
    </row>
    <row r="141" spans="1:19" x14ac:dyDescent="0.25">
      <c r="A141" s="271" t="s">
        <v>3028</v>
      </c>
      <c r="B141" s="272">
        <v>41397.206886574073</v>
      </c>
      <c r="C141" s="273">
        <v>41397.206886574073</v>
      </c>
      <c r="D141" s="274" t="s">
        <v>2912</v>
      </c>
      <c r="E141" s="275">
        <v>41397.415219907409</v>
      </c>
      <c r="F141" s="276"/>
      <c r="G141" s="284">
        <v>60.088130950927699</v>
      </c>
      <c r="H141" s="279">
        <v>60.105124040083503</v>
      </c>
      <c r="I141" s="284">
        <v>60.105201721191399</v>
      </c>
      <c r="J141" s="279"/>
      <c r="K141" s="280">
        <v>1.6993089155803887E-2</v>
      </c>
      <c r="L141" s="280">
        <v>1.7070770263700297E-2</v>
      </c>
      <c r="M141" s="281" t="s">
        <v>27</v>
      </c>
      <c r="N141" s="281" t="s">
        <v>27</v>
      </c>
      <c r="O141" s="282" t="s">
        <v>24</v>
      </c>
      <c r="P141" s="282" t="s">
        <v>24</v>
      </c>
      <c r="Q141" s="282">
        <v>59.3</v>
      </c>
      <c r="R141" s="282">
        <v>0.80520172119140199</v>
      </c>
      <c r="S141" s="283">
        <v>2013</v>
      </c>
    </row>
    <row r="142" spans="1:19" x14ac:dyDescent="0.25">
      <c r="A142" s="271" t="s">
        <v>3029</v>
      </c>
      <c r="B142" s="272">
        <v>41397.209328703691</v>
      </c>
      <c r="C142" s="273">
        <v>41397.209328703691</v>
      </c>
      <c r="D142" s="274" t="s">
        <v>2912</v>
      </c>
      <c r="E142" s="275">
        <v>41397.417662037027</v>
      </c>
      <c r="F142" s="276"/>
      <c r="G142" s="284">
        <v>60.087193965911901</v>
      </c>
      <c r="H142" s="279">
        <v>60.091130458947397</v>
      </c>
      <c r="I142" s="284">
        <v>60.107601165771499</v>
      </c>
      <c r="J142" s="279"/>
      <c r="K142" s="280">
        <v>3.936493035496369E-3</v>
      </c>
      <c r="L142" s="280">
        <v>2.0407199859597824E-2</v>
      </c>
      <c r="M142" s="281" t="s">
        <v>27</v>
      </c>
      <c r="N142" s="281" t="s">
        <v>27</v>
      </c>
      <c r="O142" s="282" t="s">
        <v>24</v>
      </c>
      <c r="P142" s="282" t="s">
        <v>24</v>
      </c>
      <c r="Q142" s="282">
        <v>59.3</v>
      </c>
      <c r="R142" s="282">
        <v>0.80760116577150143</v>
      </c>
      <c r="S142" s="283">
        <v>2013</v>
      </c>
    </row>
    <row r="143" spans="1:19" x14ac:dyDescent="0.25">
      <c r="A143" s="271" t="s">
        <v>3030</v>
      </c>
      <c r="B143" s="272">
        <v>41401.129999999997</v>
      </c>
      <c r="C143" s="273">
        <v>41401.129999999997</v>
      </c>
      <c r="D143" s="274" t="s">
        <v>2912</v>
      </c>
      <c r="E143" s="275">
        <v>41401.338333333333</v>
      </c>
      <c r="F143" s="276">
        <v>504.8</v>
      </c>
      <c r="G143" s="284">
        <v>60.017406225204503</v>
      </c>
      <c r="H143" s="279">
        <v>59.899696928082101</v>
      </c>
      <c r="I143" s="284">
        <v>59.850498199462898</v>
      </c>
      <c r="J143" s="279"/>
      <c r="K143" s="280">
        <v>-0.11770929712240275</v>
      </c>
      <c r="L143" s="280">
        <v>-0.16690802574160557</v>
      </c>
      <c r="M143" s="281">
        <v>-428.85312574339139</v>
      </c>
      <c r="N143" s="281">
        <v>-302.44201724696768</v>
      </c>
      <c r="O143" s="282" t="s">
        <v>43</v>
      </c>
      <c r="P143" s="282" t="s">
        <v>43</v>
      </c>
      <c r="Q143" s="282">
        <v>59.3</v>
      </c>
      <c r="R143" s="282">
        <v>0.55049819946290057</v>
      </c>
      <c r="S143" s="283">
        <v>2013</v>
      </c>
    </row>
    <row r="144" spans="1:19" x14ac:dyDescent="0.25">
      <c r="A144" s="271" t="s">
        <v>3031</v>
      </c>
      <c r="B144" s="272">
        <v>41405.842777777776</v>
      </c>
      <c r="C144" s="273">
        <v>41405.842777777776</v>
      </c>
      <c r="D144" s="274" t="s">
        <v>2912</v>
      </c>
      <c r="E144" s="275">
        <v>41406.051111111112</v>
      </c>
      <c r="F144" s="276">
        <v>392</v>
      </c>
      <c r="G144" s="284">
        <v>59.993812322616598</v>
      </c>
      <c r="H144" s="279">
        <v>59.907072818640501</v>
      </c>
      <c r="I144" s="284">
        <v>59.862300872802699</v>
      </c>
      <c r="J144" s="279"/>
      <c r="K144" s="280">
        <v>-8.6739503976097865E-2</v>
      </c>
      <c r="L144" s="280">
        <v>-0.13151144981389962</v>
      </c>
      <c r="M144" s="281">
        <v>-451.92787833790288</v>
      </c>
      <c r="N144" s="281">
        <v>-298.07290586083172</v>
      </c>
      <c r="O144" s="282" t="s">
        <v>24</v>
      </c>
      <c r="P144" s="282" t="s">
        <v>43</v>
      </c>
      <c r="Q144" s="282">
        <v>59.3</v>
      </c>
      <c r="R144" s="282">
        <v>0.56230087280270169</v>
      </c>
      <c r="S144" s="283">
        <v>2013</v>
      </c>
    </row>
    <row r="145" spans="1:19" x14ac:dyDescent="0.25">
      <c r="A145" s="271" t="s">
        <v>3032</v>
      </c>
      <c r="B145" s="272">
        <v>41411.568136574075</v>
      </c>
      <c r="C145" s="273">
        <v>41411.568136574075</v>
      </c>
      <c r="D145" s="274" t="s">
        <v>2912</v>
      </c>
      <c r="E145" s="275">
        <v>41411.776469907411</v>
      </c>
      <c r="F145" s="276">
        <v>473.1</v>
      </c>
      <c r="G145" s="284">
        <v>59.977331399917603</v>
      </c>
      <c r="H145" s="279">
        <v>59.925145235928603</v>
      </c>
      <c r="I145" s="284">
        <v>59.874801635742202</v>
      </c>
      <c r="J145" s="279"/>
      <c r="K145" s="280">
        <v>-5.2186163988999112E-2</v>
      </c>
      <c r="L145" s="280">
        <v>-0.10252976417540083</v>
      </c>
      <c r="M145" s="281">
        <v>-906.56213033732445</v>
      </c>
      <c r="N145" s="281">
        <v>-461.42698542703488</v>
      </c>
      <c r="O145" s="282" t="s">
        <v>43</v>
      </c>
      <c r="P145" s="282" t="s">
        <v>43</v>
      </c>
      <c r="Q145" s="282">
        <v>59.3</v>
      </c>
      <c r="R145" s="282">
        <v>0.57480163574220455</v>
      </c>
      <c r="S145" s="283">
        <v>2013</v>
      </c>
    </row>
    <row r="146" spans="1:19" x14ac:dyDescent="0.25">
      <c r="A146" s="271" t="s">
        <v>3033</v>
      </c>
      <c r="B146" s="272">
        <v>41416.674490740741</v>
      </c>
      <c r="C146" s="273">
        <v>41416.674490740741</v>
      </c>
      <c r="D146" s="274" t="s">
        <v>2912</v>
      </c>
      <c r="E146" s="275">
        <v>41416.882824074077</v>
      </c>
      <c r="F146" s="276">
        <v>846</v>
      </c>
      <c r="G146" s="284">
        <v>59.952531099319501</v>
      </c>
      <c r="H146" s="279">
        <v>59.801621408173503</v>
      </c>
      <c r="I146" s="284">
        <v>59.738498687744098</v>
      </c>
      <c r="J146" s="279"/>
      <c r="K146" s="280">
        <v>-0.15090969114599773</v>
      </c>
      <c r="L146" s="280">
        <v>-0.21403241157540265</v>
      </c>
      <c r="M146" s="281">
        <v>-560.60017986620653</v>
      </c>
      <c r="N146" s="281">
        <v>-395.26723722493688</v>
      </c>
      <c r="O146" s="282" t="s">
        <v>43</v>
      </c>
      <c r="P146" s="282" t="s">
        <v>43</v>
      </c>
      <c r="Q146" s="282">
        <v>59.3</v>
      </c>
      <c r="R146" s="282">
        <v>0.43849868774410083</v>
      </c>
      <c r="S146" s="283">
        <v>2013</v>
      </c>
    </row>
    <row r="147" spans="1:19" x14ac:dyDescent="0.25">
      <c r="A147" s="271" t="s">
        <v>3034</v>
      </c>
      <c r="B147" s="272">
        <v>41423.991192129637</v>
      </c>
      <c r="C147" s="273">
        <v>41423.991192129637</v>
      </c>
      <c r="D147" s="274" t="s">
        <v>2912</v>
      </c>
      <c r="E147" s="275">
        <v>41424.199525462973</v>
      </c>
      <c r="F147" s="276">
        <v>716.3</v>
      </c>
      <c r="G147" s="284">
        <v>59.9921872615814</v>
      </c>
      <c r="H147" s="279">
        <v>59.884078632701502</v>
      </c>
      <c r="I147" s="284">
        <v>59.824600219726598</v>
      </c>
      <c r="J147" s="279"/>
      <c r="K147" s="280">
        <v>-0.10810862887989714</v>
      </c>
      <c r="L147" s="280">
        <v>-0.16758704185480156</v>
      </c>
      <c r="M147" s="281">
        <v>-662.5743082874269</v>
      </c>
      <c r="N147" s="281">
        <v>-427.41968118311121</v>
      </c>
      <c r="O147" s="282" t="s">
        <v>43</v>
      </c>
      <c r="P147" s="282" t="s">
        <v>43</v>
      </c>
      <c r="Q147" s="282">
        <v>59.3</v>
      </c>
      <c r="R147" s="282">
        <v>0.52460021972660087</v>
      </c>
      <c r="S147" s="283">
        <v>2013</v>
      </c>
    </row>
    <row r="148" spans="1:19" x14ac:dyDescent="0.25">
      <c r="A148" s="271" t="s">
        <v>3035</v>
      </c>
      <c r="B148" s="272">
        <v>41424.615335648145</v>
      </c>
      <c r="C148" s="273">
        <v>41424.615335648145</v>
      </c>
      <c r="D148" s="274" t="s">
        <v>2912</v>
      </c>
      <c r="E148" s="275">
        <v>41424.82366898148</v>
      </c>
      <c r="F148" s="276">
        <v>784.2</v>
      </c>
      <c r="G148" s="284">
        <v>60.005787849426298</v>
      </c>
      <c r="H148" s="279">
        <v>59.881554459080597</v>
      </c>
      <c r="I148" s="284">
        <v>59.853599548339801</v>
      </c>
      <c r="J148" s="279"/>
      <c r="K148" s="280">
        <v>-0.12423339034570091</v>
      </c>
      <c r="L148" s="280">
        <v>-0.15218830108649684</v>
      </c>
      <c r="M148" s="281">
        <v>-631.23126384768841</v>
      </c>
      <c r="N148" s="281">
        <v>-515.28270859288773</v>
      </c>
      <c r="O148" s="282" t="s">
        <v>43</v>
      </c>
      <c r="P148" s="282" t="s">
        <v>43</v>
      </c>
      <c r="Q148" s="282">
        <v>59.3</v>
      </c>
      <c r="R148" s="282">
        <v>0.55359954833980396</v>
      </c>
      <c r="S148" s="283">
        <v>2013</v>
      </c>
    </row>
    <row r="149" spans="1:19" x14ac:dyDescent="0.25">
      <c r="A149" s="271" t="s">
        <v>3036</v>
      </c>
      <c r="B149" s="272">
        <v>41429.752777777772</v>
      </c>
      <c r="C149" s="273">
        <v>41429.752777777772</v>
      </c>
      <c r="D149" s="274" t="s">
        <v>2912</v>
      </c>
      <c r="E149" s="275">
        <v>41429.961111111108</v>
      </c>
      <c r="F149" s="276">
        <v>606.4</v>
      </c>
      <c r="G149" s="284">
        <v>60.034962415695198</v>
      </c>
      <c r="H149" s="279">
        <v>59.9426724982984</v>
      </c>
      <c r="I149" s="284">
        <v>59.914901733398402</v>
      </c>
      <c r="J149" s="279"/>
      <c r="K149" s="280">
        <v>-9.2289917396797705E-2</v>
      </c>
      <c r="L149" s="280">
        <v>-0.12006068229679556</v>
      </c>
      <c r="M149" s="281">
        <v>-657.0598577879332</v>
      </c>
      <c r="N149" s="281">
        <v>-505.07792259663421</v>
      </c>
      <c r="O149" s="282" t="s">
        <v>43</v>
      </c>
      <c r="P149" s="282" t="s">
        <v>43</v>
      </c>
      <c r="Q149" s="282">
        <v>59.3</v>
      </c>
      <c r="R149" s="282">
        <v>0.61490173339840482</v>
      </c>
      <c r="S149" s="283">
        <v>2013</v>
      </c>
    </row>
    <row r="150" spans="1:19" x14ac:dyDescent="0.25">
      <c r="A150" s="271" t="s">
        <v>3037</v>
      </c>
      <c r="B150" s="272">
        <v>41431.217314814814</v>
      </c>
      <c r="C150" s="273">
        <v>41431.217314814814</v>
      </c>
      <c r="D150" s="274" t="s">
        <v>2912</v>
      </c>
      <c r="E150" s="275">
        <v>41431.42564814815</v>
      </c>
      <c r="F150" s="276"/>
      <c r="G150" s="284">
        <v>59.972168684005702</v>
      </c>
      <c r="H150" s="279">
        <v>59.937196673768902</v>
      </c>
      <c r="I150" s="284">
        <v>59.894100189208999</v>
      </c>
      <c r="J150" s="279"/>
      <c r="K150" s="280">
        <v>-3.4972010236799633E-2</v>
      </c>
      <c r="L150" s="280">
        <v>-7.8068494796703192E-2</v>
      </c>
      <c r="M150" s="281" t="s">
        <v>27</v>
      </c>
      <c r="N150" s="281" t="s">
        <v>27</v>
      </c>
      <c r="O150" s="282" t="s">
        <v>24</v>
      </c>
      <c r="P150" s="282" t="s">
        <v>24</v>
      </c>
      <c r="Q150" s="282">
        <v>59.3</v>
      </c>
      <c r="R150" s="282">
        <v>0.59410018920900143</v>
      </c>
      <c r="S150" s="283">
        <v>2013</v>
      </c>
    </row>
    <row r="151" spans="1:19" x14ac:dyDescent="0.25">
      <c r="A151" s="271" t="s">
        <v>3038</v>
      </c>
      <c r="B151" s="272">
        <v>41432.495023148142</v>
      </c>
      <c r="C151" s="273">
        <v>41432.495023148142</v>
      </c>
      <c r="D151" s="274" t="s">
        <v>2912</v>
      </c>
      <c r="E151" s="275">
        <v>41432.703356481477</v>
      </c>
      <c r="F151" s="276"/>
      <c r="G151" s="284">
        <v>59.907156705856302</v>
      </c>
      <c r="H151" s="279">
        <v>59.902991092566303</v>
      </c>
      <c r="I151" s="284">
        <v>59.894599914550803</v>
      </c>
      <c r="J151" s="279"/>
      <c r="K151" s="280">
        <v>-4.1656132899987597E-3</v>
      </c>
      <c r="L151" s="280">
        <v>-1.255679130549936E-2</v>
      </c>
      <c r="M151" s="281" t="s">
        <v>27</v>
      </c>
      <c r="N151" s="281" t="s">
        <v>27</v>
      </c>
      <c r="O151" s="282" t="s">
        <v>24</v>
      </c>
      <c r="P151" s="282" t="s">
        <v>24</v>
      </c>
      <c r="Q151" s="282">
        <v>59.3</v>
      </c>
      <c r="R151" s="282">
        <v>0.59459991455080541</v>
      </c>
      <c r="S151" s="283">
        <v>2013</v>
      </c>
    </row>
    <row r="152" spans="1:19" x14ac:dyDescent="0.25">
      <c r="A152" s="271" t="s">
        <v>3039</v>
      </c>
      <c r="B152" s="272">
        <v>41436.455821759257</v>
      </c>
      <c r="C152" s="273">
        <v>41436.455821759257</v>
      </c>
      <c r="D152" s="274" t="s">
        <v>2912</v>
      </c>
      <c r="E152" s="275">
        <v>41436.664155092592</v>
      </c>
      <c r="F152" s="276">
        <v>910</v>
      </c>
      <c r="G152" s="284">
        <v>60.016599655151403</v>
      </c>
      <c r="H152" s="279">
        <v>59.874569748387202</v>
      </c>
      <c r="I152" s="284">
        <v>59.823001861572301</v>
      </c>
      <c r="J152" s="279"/>
      <c r="K152" s="280">
        <v>-0.14202990676420058</v>
      </c>
      <c r="L152" s="280">
        <v>-0.19359779357910156</v>
      </c>
      <c r="M152" s="281">
        <v>-640.71012981145645</v>
      </c>
      <c r="N152" s="281">
        <v>-470.04667934306065</v>
      </c>
      <c r="O152" s="282" t="s">
        <v>43</v>
      </c>
      <c r="P152" s="282" t="s">
        <v>43</v>
      </c>
      <c r="Q152" s="282">
        <v>59.3</v>
      </c>
      <c r="R152" s="282">
        <v>0.52300186157230399</v>
      </c>
      <c r="S152" s="283">
        <v>2013</v>
      </c>
    </row>
    <row r="153" spans="1:19" x14ac:dyDescent="0.25">
      <c r="A153" s="271" t="s">
        <v>3040</v>
      </c>
      <c r="B153" s="272">
        <v>41437.823009259257</v>
      </c>
      <c r="C153" s="273">
        <v>41437.823009259257</v>
      </c>
      <c r="D153" s="274" t="s">
        <v>2912</v>
      </c>
      <c r="E153" s="275">
        <v>41438.031342592592</v>
      </c>
      <c r="F153" s="276">
        <v>825.4</v>
      </c>
      <c r="G153" s="284">
        <v>60.004731416702299</v>
      </c>
      <c r="H153" s="279">
        <v>59.876951622240497</v>
      </c>
      <c r="I153" s="284">
        <v>59.829200744628899</v>
      </c>
      <c r="J153" s="279"/>
      <c r="K153" s="280">
        <v>-0.12777979446180154</v>
      </c>
      <c r="L153" s="280">
        <v>-0.17553067207339978</v>
      </c>
      <c r="M153" s="281">
        <v>-645.95502244820466</v>
      </c>
      <c r="N153" s="281">
        <v>-470.23120817018878</v>
      </c>
      <c r="O153" s="282" t="s">
        <v>43</v>
      </c>
      <c r="P153" s="282" t="s">
        <v>43</v>
      </c>
      <c r="Q153" s="282">
        <v>59.3</v>
      </c>
      <c r="R153" s="282">
        <v>0.52920074462890199</v>
      </c>
      <c r="S153" s="283">
        <v>2013</v>
      </c>
    </row>
    <row r="154" spans="1:19" x14ac:dyDescent="0.25">
      <c r="A154" s="271" t="s">
        <v>3041</v>
      </c>
      <c r="B154" s="272">
        <v>41451.965081018527</v>
      </c>
      <c r="C154" s="273">
        <v>41451.965081018527</v>
      </c>
      <c r="D154" s="274" t="s">
        <v>2912</v>
      </c>
      <c r="E154" s="275">
        <v>41452.173414351862</v>
      </c>
      <c r="F154" s="276">
        <v>804.4</v>
      </c>
      <c r="G154" s="284">
        <v>60.026218652725198</v>
      </c>
      <c r="H154" s="279">
        <v>59.909424059318802</v>
      </c>
      <c r="I154" s="284">
        <v>59.863201141357401</v>
      </c>
      <c r="J154" s="279"/>
      <c r="K154" s="280">
        <v>-0.11679459340639653</v>
      </c>
      <c r="L154" s="280">
        <v>-0.16301751136779785</v>
      </c>
      <c r="M154" s="281">
        <v>-688.73051101006286</v>
      </c>
      <c r="N154" s="281">
        <v>-493.44392099393781</v>
      </c>
      <c r="O154" s="282" t="s">
        <v>43</v>
      </c>
      <c r="P154" s="282" t="s">
        <v>43</v>
      </c>
      <c r="Q154" s="282">
        <v>59.3</v>
      </c>
      <c r="R154" s="282">
        <v>0.5632011413574034</v>
      </c>
      <c r="S154" s="283">
        <v>2013</v>
      </c>
    </row>
    <row r="155" spans="1:19" x14ac:dyDescent="0.25">
      <c r="A155" s="271" t="s">
        <v>3042</v>
      </c>
      <c r="B155" s="272">
        <v>41463.618159722217</v>
      </c>
      <c r="C155" s="273">
        <v>41463.618159722217</v>
      </c>
      <c r="D155" s="274" t="s">
        <v>2912</v>
      </c>
      <c r="E155" s="275">
        <v>41463.826493055552</v>
      </c>
      <c r="F155" s="276"/>
      <c r="G155" s="284">
        <v>59.937812328338602</v>
      </c>
      <c r="H155" s="279">
        <v>59.902884512236596</v>
      </c>
      <c r="I155" s="284">
        <v>59.881301879882798</v>
      </c>
      <c r="J155" s="279"/>
      <c r="K155" s="280">
        <v>-3.4927816102005238E-2</v>
      </c>
      <c r="L155" s="280">
        <v>-5.6510448455803441E-2</v>
      </c>
      <c r="M155" s="281" t="s">
        <v>27</v>
      </c>
      <c r="N155" s="281" t="s">
        <v>27</v>
      </c>
      <c r="O155" s="282" t="s">
        <v>24</v>
      </c>
      <c r="P155" s="282" t="s">
        <v>24</v>
      </c>
      <c r="Q155" s="282">
        <v>59.3</v>
      </c>
      <c r="R155" s="282">
        <v>0.58130187988280113</v>
      </c>
      <c r="S155" s="283">
        <v>2013</v>
      </c>
    </row>
    <row r="156" spans="1:19" x14ac:dyDescent="0.25">
      <c r="A156" s="271" t="s">
        <v>3043</v>
      </c>
      <c r="B156" s="272">
        <v>41469.003067129626</v>
      </c>
      <c r="C156" s="273">
        <v>41469.003067129626</v>
      </c>
      <c r="D156" s="274" t="s">
        <v>2912</v>
      </c>
      <c r="E156" s="275">
        <v>41469.211400462962</v>
      </c>
      <c r="F156" s="276"/>
      <c r="G156" s="284">
        <v>59.9134747982025</v>
      </c>
      <c r="H156" s="279">
        <v>59.893372969193898</v>
      </c>
      <c r="I156" s="284">
        <v>59.898300170898402</v>
      </c>
      <c r="J156" s="279"/>
      <c r="K156" s="280">
        <v>-2.0101829008602579E-2</v>
      </c>
      <c r="L156" s="280">
        <v>-1.5174627304098465E-2</v>
      </c>
      <c r="M156" s="281" t="s">
        <v>27</v>
      </c>
      <c r="N156" s="281" t="s">
        <v>27</v>
      </c>
      <c r="O156" s="282" t="s">
        <v>24</v>
      </c>
      <c r="P156" s="282" t="s">
        <v>24</v>
      </c>
      <c r="Q156" s="282">
        <v>59.3</v>
      </c>
      <c r="R156" s="282">
        <v>0.59830017089840482</v>
      </c>
      <c r="S156" s="283">
        <v>2013</v>
      </c>
    </row>
    <row r="157" spans="1:19" x14ac:dyDescent="0.25">
      <c r="A157" s="271" t="s">
        <v>3044</v>
      </c>
      <c r="B157" s="272">
        <v>41473.163101851853</v>
      </c>
      <c r="C157" s="273">
        <v>41473.163101851853</v>
      </c>
      <c r="D157" s="274" t="s">
        <v>2912</v>
      </c>
      <c r="E157" s="275">
        <v>41473.371435185189</v>
      </c>
      <c r="F157" s="276"/>
      <c r="G157" s="284">
        <v>59.968450069427497</v>
      </c>
      <c r="H157" s="279">
        <v>59.937157833214997</v>
      </c>
      <c r="I157" s="284">
        <v>59.8960990905762</v>
      </c>
      <c r="J157" s="279"/>
      <c r="K157" s="280">
        <v>-3.1292236212500768E-2</v>
      </c>
      <c r="L157" s="280">
        <v>-7.2350978851297043E-2</v>
      </c>
      <c r="M157" s="281" t="s">
        <v>27</v>
      </c>
      <c r="N157" s="281" t="s">
        <v>27</v>
      </c>
      <c r="O157" s="282" t="s">
        <v>24</v>
      </c>
      <c r="P157" s="282" t="s">
        <v>24</v>
      </c>
      <c r="Q157" s="282">
        <v>59.3</v>
      </c>
      <c r="R157" s="282">
        <v>0.59609909057620314</v>
      </c>
      <c r="S157" s="283">
        <v>2013</v>
      </c>
    </row>
    <row r="158" spans="1:19" x14ac:dyDescent="0.25">
      <c r="A158" s="271" t="s">
        <v>3045</v>
      </c>
      <c r="B158" s="272">
        <v>41476.750266203708</v>
      </c>
      <c r="C158" s="273">
        <v>41476.750266203708</v>
      </c>
      <c r="D158" s="274" t="s">
        <v>2912</v>
      </c>
      <c r="E158" s="275">
        <v>41476.958599537043</v>
      </c>
      <c r="F158" s="276">
        <v>599.20000000000005</v>
      </c>
      <c r="G158" s="284">
        <v>60.0220432281494</v>
      </c>
      <c r="H158" s="279">
        <v>59.9046301408248</v>
      </c>
      <c r="I158" s="284">
        <v>59.880901336669901</v>
      </c>
      <c r="J158" s="279"/>
      <c r="K158" s="280">
        <v>-0.11741308732459999</v>
      </c>
      <c r="L158" s="280">
        <v>-0.14114189147949929</v>
      </c>
      <c r="M158" s="281">
        <v>-510.33493254755575</v>
      </c>
      <c r="N158" s="281">
        <v>-424.53731753129665</v>
      </c>
      <c r="O158" s="282" t="s">
        <v>43</v>
      </c>
      <c r="P158" s="282" t="s">
        <v>43</v>
      </c>
      <c r="Q158" s="282">
        <v>59.3</v>
      </c>
      <c r="R158" s="282">
        <v>0.5809013366699034</v>
      </c>
      <c r="S158" s="283">
        <v>2013</v>
      </c>
    </row>
    <row r="159" spans="1:19" x14ac:dyDescent="0.25">
      <c r="A159" s="271" t="s">
        <v>3046</v>
      </c>
      <c r="B159" s="272">
        <v>41480.052372685182</v>
      </c>
      <c r="C159" s="273">
        <v>41480.052372685182</v>
      </c>
      <c r="D159" s="274" t="s">
        <v>2912</v>
      </c>
      <c r="E159" s="275">
        <v>41480.260706018518</v>
      </c>
      <c r="F159" s="276">
        <v>827.3</v>
      </c>
      <c r="G159" s="284">
        <v>59.978131532669103</v>
      </c>
      <c r="H159" s="279">
        <v>59.894435882568402</v>
      </c>
      <c r="I159" s="284">
        <v>59.835399627685497</v>
      </c>
      <c r="J159" s="279"/>
      <c r="K159" s="280">
        <v>-8.3695650100700902E-2</v>
      </c>
      <c r="L159" s="280">
        <v>-0.14273190498360577</v>
      </c>
      <c r="M159" s="281">
        <v>-988.4623621473869</v>
      </c>
      <c r="N159" s="281">
        <v>-579.61813099532571</v>
      </c>
      <c r="O159" s="282" t="s">
        <v>43</v>
      </c>
      <c r="P159" s="282" t="s">
        <v>43</v>
      </c>
      <c r="Q159" s="282">
        <v>59.3</v>
      </c>
      <c r="R159" s="282">
        <v>0.53539962768549998</v>
      </c>
      <c r="S159" s="283">
        <v>2013</v>
      </c>
    </row>
    <row r="160" spans="1:19" x14ac:dyDescent="0.25">
      <c r="A160" s="271" t="s">
        <v>3047</v>
      </c>
      <c r="B160" s="272">
        <v>41488.649085648147</v>
      </c>
      <c r="C160" s="273">
        <v>41488.649085648147</v>
      </c>
      <c r="D160" s="274" t="s">
        <v>2912</v>
      </c>
      <c r="E160" s="275">
        <v>41488.857418981483</v>
      </c>
      <c r="F160" s="276">
        <v>916.6</v>
      </c>
      <c r="G160" s="284">
        <v>59.981462478637702</v>
      </c>
      <c r="H160" s="279">
        <v>59.859611973618001</v>
      </c>
      <c r="I160" s="284">
        <v>59.831901550292997</v>
      </c>
      <c r="J160" s="279"/>
      <c r="K160" s="280">
        <v>-0.12185050501970096</v>
      </c>
      <c r="L160" s="280">
        <v>-0.14956092834470525</v>
      </c>
      <c r="M160" s="281">
        <v>-752.2332384685667</v>
      </c>
      <c r="N160" s="281">
        <v>-612.86059811519578</v>
      </c>
      <c r="O160" s="282" t="s">
        <v>43</v>
      </c>
      <c r="P160" s="282" t="s">
        <v>43</v>
      </c>
      <c r="Q160" s="282">
        <v>59.3</v>
      </c>
      <c r="R160" s="282">
        <v>0.53190155029300001</v>
      </c>
      <c r="S160" s="283">
        <v>2013</v>
      </c>
    </row>
    <row r="161" spans="1:19" x14ac:dyDescent="0.25">
      <c r="A161" s="271" t="s">
        <v>3048</v>
      </c>
      <c r="B161" s="272">
        <v>41497.238333333327</v>
      </c>
      <c r="C161" s="273">
        <v>41497.238333333327</v>
      </c>
      <c r="D161" s="274" t="s">
        <v>2912</v>
      </c>
      <c r="E161" s="275">
        <v>41497.446666666663</v>
      </c>
      <c r="F161" s="276">
        <v>827.5</v>
      </c>
      <c r="G161" s="284">
        <v>60.007819175720201</v>
      </c>
      <c r="H161" s="279">
        <v>59.906537027070001</v>
      </c>
      <c r="I161" s="284">
        <v>59.855701446533203</v>
      </c>
      <c r="J161" s="279"/>
      <c r="K161" s="280">
        <v>-0.10128214865019913</v>
      </c>
      <c r="L161" s="280">
        <v>-0.15211772918699751</v>
      </c>
      <c r="M161" s="281">
        <v>-817.02453100393723</v>
      </c>
      <c r="N161" s="281">
        <v>-543.9865585836867</v>
      </c>
      <c r="O161" s="282" t="s">
        <v>43</v>
      </c>
      <c r="P161" s="282" t="s">
        <v>43</v>
      </c>
      <c r="Q161" s="282">
        <v>59.3</v>
      </c>
      <c r="R161" s="282">
        <v>0.55570144653320597</v>
      </c>
      <c r="S161" s="283">
        <v>2013</v>
      </c>
    </row>
    <row r="162" spans="1:19" x14ac:dyDescent="0.25">
      <c r="A162" s="271" t="s">
        <v>3049</v>
      </c>
      <c r="B162" s="272">
        <v>41498.123379629622</v>
      </c>
      <c r="C162" s="273">
        <v>41498.123379629622</v>
      </c>
      <c r="D162" s="274" t="s">
        <v>2912</v>
      </c>
      <c r="E162" s="275">
        <v>41498.331712962958</v>
      </c>
      <c r="F162" s="276">
        <v>783.3</v>
      </c>
      <c r="G162" s="284">
        <v>59.9721810817719</v>
      </c>
      <c r="H162" s="279">
        <v>59.898084929495099</v>
      </c>
      <c r="I162" s="284">
        <v>59.826000213622997</v>
      </c>
      <c r="J162" s="279"/>
      <c r="K162" s="280">
        <v>-7.4096152276801774E-2</v>
      </c>
      <c r="L162" s="280">
        <v>-0.14618086814890319</v>
      </c>
      <c r="M162" s="281">
        <v>-1057.1399133841901</v>
      </c>
      <c r="N162" s="281">
        <v>-535.84303467271286</v>
      </c>
      <c r="O162" s="282" t="s">
        <v>43</v>
      </c>
      <c r="P162" s="282" t="s">
        <v>43</v>
      </c>
      <c r="Q162" s="282">
        <v>59.3</v>
      </c>
      <c r="R162" s="282">
        <v>0.52600021362299998</v>
      </c>
      <c r="S162" s="283">
        <v>2013</v>
      </c>
    </row>
    <row r="163" spans="1:19" x14ac:dyDescent="0.25">
      <c r="A163" s="271" t="s">
        <v>3050</v>
      </c>
      <c r="B163" s="272">
        <v>41502.668437499997</v>
      </c>
      <c r="C163" s="273">
        <v>41502.668437499997</v>
      </c>
      <c r="D163" s="274" t="s">
        <v>2912</v>
      </c>
      <c r="E163" s="275">
        <v>41502.876770833333</v>
      </c>
      <c r="F163" s="276"/>
      <c r="G163" s="284">
        <v>60.002175331115701</v>
      </c>
      <c r="H163" s="279">
        <v>59.927466883803902</v>
      </c>
      <c r="I163" s="284">
        <v>59.910301208496101</v>
      </c>
      <c r="J163" s="279"/>
      <c r="K163" s="280">
        <v>-7.4708447311799375E-2</v>
      </c>
      <c r="L163" s="280">
        <v>-9.1874122619600485E-2</v>
      </c>
      <c r="M163" s="281" t="s">
        <v>27</v>
      </c>
      <c r="N163" s="281" t="s">
        <v>27</v>
      </c>
      <c r="O163" s="282" t="s">
        <v>24</v>
      </c>
      <c r="P163" s="282" t="s">
        <v>24</v>
      </c>
      <c r="Q163" s="282">
        <v>59.3</v>
      </c>
      <c r="R163" s="282">
        <v>0.6103012084961037</v>
      </c>
      <c r="S163" s="283">
        <v>2013</v>
      </c>
    </row>
    <row r="164" spans="1:19" x14ac:dyDescent="0.25">
      <c r="A164" s="271" t="s">
        <v>3051</v>
      </c>
      <c r="B164" s="272">
        <v>41502.690162037034</v>
      </c>
      <c r="C164" s="273">
        <v>41502.690162037034</v>
      </c>
      <c r="D164" s="274" t="s">
        <v>2912</v>
      </c>
      <c r="E164" s="275">
        <v>41502.898495370369</v>
      </c>
      <c r="F164" s="276"/>
      <c r="G164" s="284">
        <v>59.962149381637602</v>
      </c>
      <c r="H164" s="279">
        <v>59.918221329197699</v>
      </c>
      <c r="I164" s="284">
        <v>59.899101257324197</v>
      </c>
      <c r="J164" s="279"/>
      <c r="K164" s="280">
        <v>-4.3928052439902388E-2</v>
      </c>
      <c r="L164" s="280">
        <v>-6.304812431340423E-2</v>
      </c>
      <c r="M164" s="281" t="s">
        <v>27</v>
      </c>
      <c r="N164" s="281" t="s">
        <v>27</v>
      </c>
      <c r="O164" s="282" t="s">
        <v>24</v>
      </c>
      <c r="P164" s="282" t="s">
        <v>24</v>
      </c>
      <c r="Q164" s="282">
        <v>59.3</v>
      </c>
      <c r="R164" s="282">
        <v>0.59910125732420028</v>
      </c>
      <c r="S164" s="283">
        <v>2013</v>
      </c>
    </row>
    <row r="165" spans="1:19" x14ac:dyDescent="0.25">
      <c r="A165" s="271" t="s">
        <v>3052</v>
      </c>
      <c r="B165" s="272">
        <v>41504.698032407403</v>
      </c>
      <c r="C165" s="273">
        <v>41504.698032407403</v>
      </c>
      <c r="D165" s="274" t="s">
        <v>2912</v>
      </c>
      <c r="E165" s="275">
        <v>41504.906365740739</v>
      </c>
      <c r="F165" s="276">
        <v>605.79999999999995</v>
      </c>
      <c r="G165" s="284">
        <v>60.001981019973798</v>
      </c>
      <c r="H165" s="279">
        <v>59.895097212358003</v>
      </c>
      <c r="I165" s="284">
        <v>59.86669921875</v>
      </c>
      <c r="J165" s="279"/>
      <c r="K165" s="280">
        <v>-0.10688380761579452</v>
      </c>
      <c r="L165" s="280">
        <v>-0.13528180122379752</v>
      </c>
      <c r="M165" s="281">
        <v>-566.78370046248165</v>
      </c>
      <c r="N165" s="281">
        <v>-447.80598315498571</v>
      </c>
      <c r="O165" s="282" t="s">
        <v>43</v>
      </c>
      <c r="P165" s="282" t="s">
        <v>43</v>
      </c>
      <c r="Q165" s="282">
        <v>59.3</v>
      </c>
      <c r="R165" s="282">
        <v>0.56669921875000284</v>
      </c>
      <c r="S165" s="283">
        <v>2013</v>
      </c>
    </row>
    <row r="166" spans="1:19" x14ac:dyDescent="0.25">
      <c r="A166" s="271" t="s">
        <v>3053</v>
      </c>
      <c r="B166" s="272">
        <v>41506.596354166664</v>
      </c>
      <c r="C166" s="273">
        <v>41506.596354166664</v>
      </c>
      <c r="D166" s="274" t="s">
        <v>2912</v>
      </c>
      <c r="E166" s="275">
        <v>41506.8046875</v>
      </c>
      <c r="F166" s="276">
        <v>601.4</v>
      </c>
      <c r="G166" s="284">
        <v>60.006493806839003</v>
      </c>
      <c r="H166" s="279">
        <v>59.923342271284596</v>
      </c>
      <c r="I166" s="284">
        <v>59.894100189208999</v>
      </c>
      <c r="J166" s="279"/>
      <c r="K166" s="280">
        <v>-8.3151535554407019E-2</v>
      </c>
      <c r="L166" s="280">
        <v>-0.11239361763000488</v>
      </c>
      <c r="M166" s="281">
        <v>-723.25784002689522</v>
      </c>
      <c r="N166" s="281">
        <v>-535.08376425766789</v>
      </c>
      <c r="O166" s="282" t="s">
        <v>43</v>
      </c>
      <c r="P166" s="282" t="s">
        <v>43</v>
      </c>
      <c r="Q166" s="282">
        <v>59.3</v>
      </c>
      <c r="R166" s="282">
        <v>0.59410018920900143</v>
      </c>
      <c r="S166" s="283">
        <v>2013</v>
      </c>
    </row>
    <row r="167" spans="1:19" x14ac:dyDescent="0.25">
      <c r="A167" s="271" t="s">
        <v>3054</v>
      </c>
      <c r="B167" s="272">
        <v>41510.074398148143</v>
      </c>
      <c r="C167" s="273">
        <v>41510.074398148143</v>
      </c>
      <c r="D167" s="274" t="s">
        <v>2912</v>
      </c>
      <c r="E167" s="275">
        <v>41510.282731481479</v>
      </c>
      <c r="F167" s="276"/>
      <c r="G167" s="284">
        <v>60.010087251663201</v>
      </c>
      <c r="H167" s="279">
        <v>59.952733357747398</v>
      </c>
      <c r="I167" s="284">
        <v>59.921901702880902</v>
      </c>
      <c r="J167" s="279"/>
      <c r="K167" s="280">
        <v>-5.7353893915802701E-2</v>
      </c>
      <c r="L167" s="280">
        <v>-8.8185548782298895E-2</v>
      </c>
      <c r="M167" s="281" t="s">
        <v>27</v>
      </c>
      <c r="N167" s="281" t="s">
        <v>27</v>
      </c>
      <c r="O167" s="282" t="s">
        <v>24</v>
      </c>
      <c r="P167" s="282" t="s">
        <v>24</v>
      </c>
      <c r="Q167" s="282">
        <v>59.3</v>
      </c>
      <c r="R167" s="282">
        <v>0.62190170288090485</v>
      </c>
      <c r="S167" s="283">
        <v>2013</v>
      </c>
    </row>
    <row r="168" spans="1:19" x14ac:dyDescent="0.25">
      <c r="A168" s="271" t="s">
        <v>3055</v>
      </c>
      <c r="B168" s="272">
        <v>41510.781759259255</v>
      </c>
      <c r="C168" s="273">
        <v>41510.781759259255</v>
      </c>
      <c r="D168" s="274" t="s">
        <v>2912</v>
      </c>
      <c r="E168" s="275">
        <v>41510.99009259259</v>
      </c>
      <c r="F168" s="276">
        <v>563.1</v>
      </c>
      <c r="G168" s="284">
        <v>59.968781232833898</v>
      </c>
      <c r="H168" s="279">
        <v>59.887117674856498</v>
      </c>
      <c r="I168" s="284">
        <v>59.848598480224602</v>
      </c>
      <c r="J168" s="279"/>
      <c r="K168" s="280">
        <v>-8.1663557977400103E-2</v>
      </c>
      <c r="L168" s="280">
        <v>-0.12018275260929556</v>
      </c>
      <c r="M168" s="281">
        <v>-689.53645168856656</v>
      </c>
      <c r="N168" s="281">
        <v>-468.53644784671616</v>
      </c>
      <c r="O168" s="282" t="s">
        <v>43</v>
      </c>
      <c r="P168" s="282" t="s">
        <v>43</v>
      </c>
      <c r="Q168" s="282">
        <v>59.3</v>
      </c>
      <c r="R168" s="282">
        <v>0.54859848022460511</v>
      </c>
      <c r="S168" s="283">
        <v>2013</v>
      </c>
    </row>
    <row r="169" spans="1:19" x14ac:dyDescent="0.25">
      <c r="A169" s="271" t="s">
        <v>3056</v>
      </c>
      <c r="B169" s="272">
        <v>41511.289537037032</v>
      </c>
      <c r="C169" s="273">
        <v>41511.289537037032</v>
      </c>
      <c r="D169" s="274" t="s">
        <v>2912</v>
      </c>
      <c r="E169" s="275">
        <v>41511.497870370367</v>
      </c>
      <c r="F169" s="276"/>
      <c r="G169" s="284">
        <v>60.019368648529102</v>
      </c>
      <c r="H169" s="279">
        <v>59.954139825069497</v>
      </c>
      <c r="I169" s="284">
        <v>59.926700592041001</v>
      </c>
      <c r="J169" s="279"/>
      <c r="K169" s="280">
        <v>-6.5228823459605678E-2</v>
      </c>
      <c r="L169" s="280">
        <v>-9.2668056488101058E-2</v>
      </c>
      <c r="M169" s="281" t="s">
        <v>27</v>
      </c>
      <c r="N169" s="281" t="s">
        <v>27</v>
      </c>
      <c r="O169" s="282" t="s">
        <v>24</v>
      </c>
      <c r="P169" s="282" t="s">
        <v>24</v>
      </c>
      <c r="Q169" s="282">
        <v>59.3</v>
      </c>
      <c r="R169" s="282">
        <v>0.62670059204100426</v>
      </c>
      <c r="S169" s="283">
        <v>2013</v>
      </c>
    </row>
    <row r="170" spans="1:19" x14ac:dyDescent="0.25">
      <c r="A170" s="271" t="s">
        <v>3057</v>
      </c>
      <c r="B170" s="272">
        <v>41515.788171296292</v>
      </c>
      <c r="C170" s="273">
        <v>41515.788171296292</v>
      </c>
      <c r="D170" s="274" t="s">
        <v>2912</v>
      </c>
      <c r="E170" s="275">
        <v>41515.996504629627</v>
      </c>
      <c r="F170" s="276">
        <v>804.4</v>
      </c>
      <c r="G170" s="284">
        <v>59.971349716186502</v>
      </c>
      <c r="H170" s="279">
        <v>59.911936442057304</v>
      </c>
      <c r="I170" s="284">
        <v>59.880100250244098</v>
      </c>
      <c r="J170" s="279"/>
      <c r="K170" s="280">
        <v>-5.9413274129198612E-2</v>
      </c>
      <c r="L170" s="280">
        <v>-9.1249465942404129E-2</v>
      </c>
      <c r="M170" s="281">
        <v>-1353.9061965357639</v>
      </c>
      <c r="N170" s="281">
        <v>-881.5394059486664</v>
      </c>
      <c r="O170" s="282" t="s">
        <v>43</v>
      </c>
      <c r="P170" s="282" t="s">
        <v>43</v>
      </c>
      <c r="Q170" s="282">
        <v>59.3</v>
      </c>
      <c r="R170" s="282">
        <v>0.58010025024410083</v>
      </c>
      <c r="S170" s="283">
        <v>2013</v>
      </c>
    </row>
    <row r="171" spans="1:19" x14ac:dyDescent="0.25">
      <c r="A171" s="271" t="s">
        <v>3058</v>
      </c>
      <c r="B171" s="272">
        <v>41520.642141203702</v>
      </c>
      <c r="C171" s="273">
        <v>41520.642141203702</v>
      </c>
      <c r="D171" s="274" t="s">
        <v>2912</v>
      </c>
      <c r="E171" s="275">
        <v>41520.850474537037</v>
      </c>
      <c r="F171" s="276"/>
      <c r="G171" s="284">
        <v>59.981793880462597</v>
      </c>
      <c r="H171" s="279">
        <v>59.888499866832397</v>
      </c>
      <c r="I171" s="284">
        <v>59.882701873779297</v>
      </c>
      <c r="J171" s="279"/>
      <c r="K171" s="280">
        <v>-9.3294013630199402E-2</v>
      </c>
      <c r="L171" s="280">
        <v>-9.9092006683299871E-2</v>
      </c>
      <c r="M171" s="281" t="s">
        <v>27</v>
      </c>
      <c r="N171" s="281" t="s">
        <v>27</v>
      </c>
      <c r="O171" s="282" t="s">
        <v>24</v>
      </c>
      <c r="P171" s="282" t="s">
        <v>24</v>
      </c>
      <c r="Q171" s="282">
        <v>59.3</v>
      </c>
      <c r="R171" s="282">
        <v>0.58270187377929972</v>
      </c>
      <c r="S171" s="283">
        <v>2013</v>
      </c>
    </row>
    <row r="172" spans="1:19" x14ac:dyDescent="0.25">
      <c r="A172" s="271" t="s">
        <v>3059</v>
      </c>
      <c r="B172" s="272">
        <v>41537.603738425925</v>
      </c>
      <c r="C172" s="273">
        <v>41537.603738425925</v>
      </c>
      <c r="D172" s="274" t="s">
        <v>2912</v>
      </c>
      <c r="E172" s="275">
        <v>41537.812071759261</v>
      </c>
      <c r="F172" s="276">
        <v>780</v>
      </c>
      <c r="G172" s="284">
        <v>59.973437547683702</v>
      </c>
      <c r="H172" s="279">
        <v>59.891966386274902</v>
      </c>
      <c r="I172" s="284">
        <v>59.848701477050803</v>
      </c>
      <c r="J172" s="279"/>
      <c r="K172" s="280">
        <v>-8.147116140879973E-2</v>
      </c>
      <c r="L172" s="280">
        <v>-0.12473607063289904</v>
      </c>
      <c r="M172" s="281">
        <v>-957.39398642689764</v>
      </c>
      <c r="N172" s="281">
        <v>-625.32032317705193</v>
      </c>
      <c r="O172" s="282" t="s">
        <v>24</v>
      </c>
      <c r="P172" s="282" t="s">
        <v>24</v>
      </c>
      <c r="Q172" s="282">
        <v>59.3</v>
      </c>
      <c r="R172" s="282">
        <v>0.54870147705080541</v>
      </c>
      <c r="S172" s="283">
        <v>2013</v>
      </c>
    </row>
    <row r="173" spans="1:19" x14ac:dyDescent="0.25">
      <c r="A173" s="271" t="s">
        <v>3060</v>
      </c>
      <c r="B173" s="272">
        <v>41542.386828703704</v>
      </c>
      <c r="C173" s="273">
        <v>41542.386828703704</v>
      </c>
      <c r="D173" s="274" t="s">
        <v>2912</v>
      </c>
      <c r="E173" s="275">
        <v>41542.59516203704</v>
      </c>
      <c r="F173" s="276">
        <v>717.8</v>
      </c>
      <c r="G173" s="284">
        <v>60.016824722290004</v>
      </c>
      <c r="H173" s="279">
        <v>59.915184598980503</v>
      </c>
      <c r="I173" s="284">
        <v>59.866500854492202</v>
      </c>
      <c r="J173" s="279"/>
      <c r="K173" s="280">
        <v>-0.10164012330950101</v>
      </c>
      <c r="L173" s="280">
        <v>-0.15032386779780182</v>
      </c>
      <c r="M173" s="281">
        <v>-706.21716761819607</v>
      </c>
      <c r="N173" s="281">
        <v>-477.50234910500109</v>
      </c>
      <c r="O173" s="282" t="s">
        <v>43</v>
      </c>
      <c r="P173" s="282" t="s">
        <v>43</v>
      </c>
      <c r="Q173" s="282">
        <v>59.3</v>
      </c>
      <c r="R173" s="282">
        <v>0.56650085449220455</v>
      </c>
      <c r="S173" s="283">
        <v>2013</v>
      </c>
    </row>
    <row r="174" spans="1:19" x14ac:dyDescent="0.25">
      <c r="A174" s="271" t="s">
        <v>3061</v>
      </c>
      <c r="B174" s="272">
        <v>41555.496990740736</v>
      </c>
      <c r="C174" s="273">
        <v>41555.496990740736</v>
      </c>
      <c r="D174" s="274" t="s">
        <v>2912</v>
      </c>
      <c r="E174" s="275">
        <v>41555.705324074072</v>
      </c>
      <c r="F174" s="276">
        <v>460.8</v>
      </c>
      <c r="G174" s="284">
        <v>60.016481876373298</v>
      </c>
      <c r="H174" s="279">
        <v>59.9462996974136</v>
      </c>
      <c r="I174" s="284">
        <v>59.914398193359403</v>
      </c>
      <c r="J174" s="279"/>
      <c r="K174" s="280">
        <v>-7.0182178959697694E-2</v>
      </c>
      <c r="L174" s="280">
        <v>-0.1020836830138947</v>
      </c>
      <c r="M174" s="281">
        <v>-656.57693566997352</v>
      </c>
      <c r="N174" s="281">
        <v>-451.39437214200052</v>
      </c>
      <c r="O174" s="282" t="s">
        <v>43</v>
      </c>
      <c r="P174" s="282" t="s">
        <v>43</v>
      </c>
      <c r="Q174" s="282">
        <v>59.3</v>
      </c>
      <c r="R174" s="282">
        <v>0.61439819335940626</v>
      </c>
      <c r="S174" s="283">
        <v>2013</v>
      </c>
    </row>
    <row r="175" spans="1:19" x14ac:dyDescent="0.25">
      <c r="A175" s="271" t="s">
        <v>3062</v>
      </c>
      <c r="B175" s="272">
        <v>41559.870798611111</v>
      </c>
      <c r="C175" s="273">
        <v>41559.870798611111</v>
      </c>
      <c r="D175" s="274" t="s">
        <v>2912</v>
      </c>
      <c r="E175" s="275">
        <v>41560.079131944447</v>
      </c>
      <c r="F175" s="276">
        <v>547.9</v>
      </c>
      <c r="G175" s="284">
        <v>59.9529194831848</v>
      </c>
      <c r="H175" s="279">
        <v>59.888306357643799</v>
      </c>
      <c r="I175" s="284">
        <v>59.837699890136697</v>
      </c>
      <c r="J175" s="279"/>
      <c r="K175" s="280">
        <v>-6.4613125541001182E-2</v>
      </c>
      <c r="L175" s="280">
        <v>-0.11521959304810281</v>
      </c>
      <c r="M175" s="281">
        <v>-847.97012280782212</v>
      </c>
      <c r="N175" s="281">
        <v>-475.52676199026172</v>
      </c>
      <c r="O175" s="282" t="s">
        <v>43</v>
      </c>
      <c r="P175" s="282" t="s">
        <v>43</v>
      </c>
      <c r="Q175" s="282">
        <v>59.3</v>
      </c>
      <c r="R175" s="282">
        <v>0.53769989013670028</v>
      </c>
      <c r="S175" s="283">
        <v>2013</v>
      </c>
    </row>
    <row r="176" spans="1:19" x14ac:dyDescent="0.25">
      <c r="A176" s="271" t="s">
        <v>3063</v>
      </c>
      <c r="B176" s="272">
        <v>41565.007557870362</v>
      </c>
      <c r="C176" s="273">
        <v>41565.007557870362</v>
      </c>
      <c r="D176" s="274" t="s">
        <v>2912</v>
      </c>
      <c r="E176" s="275">
        <v>41565.215891203698</v>
      </c>
      <c r="F176" s="276"/>
      <c r="G176" s="284">
        <v>59.968781232833898</v>
      </c>
      <c r="H176" s="279">
        <v>59.928176070704602</v>
      </c>
      <c r="I176" s="284">
        <v>59.868301391601598</v>
      </c>
      <c r="J176" s="279"/>
      <c r="K176" s="280">
        <v>-4.0605162129295991E-2</v>
      </c>
      <c r="L176" s="280">
        <v>-0.1004798412322998</v>
      </c>
      <c r="M176" s="281" t="s">
        <v>27</v>
      </c>
      <c r="N176" s="281" t="s">
        <v>27</v>
      </c>
      <c r="O176" s="282" t="s">
        <v>24</v>
      </c>
      <c r="P176" s="282" t="s">
        <v>24</v>
      </c>
      <c r="Q176" s="282">
        <v>59.3</v>
      </c>
      <c r="R176" s="282">
        <v>0.56830139160160087</v>
      </c>
      <c r="S176" s="283">
        <v>2013</v>
      </c>
    </row>
    <row r="177" spans="1:19" x14ac:dyDescent="0.25">
      <c r="A177" s="271" t="s">
        <v>3064</v>
      </c>
      <c r="B177" s="272">
        <v>41577.332696759251</v>
      </c>
      <c r="C177" s="273">
        <v>41577.332696759251</v>
      </c>
      <c r="D177" s="274" t="s">
        <v>2912</v>
      </c>
      <c r="E177" s="275">
        <v>41577.541030092587</v>
      </c>
      <c r="F177" s="276"/>
      <c r="G177" s="284">
        <v>60.019418478012099</v>
      </c>
      <c r="H177" s="279">
        <v>59.934372526226603</v>
      </c>
      <c r="I177" s="284">
        <v>59.905998229980497</v>
      </c>
      <c r="J177" s="279"/>
      <c r="K177" s="280">
        <v>-8.5045951785495788E-2</v>
      </c>
      <c r="L177" s="280">
        <v>-0.113420248031602</v>
      </c>
      <c r="M177" s="281" t="s">
        <v>27</v>
      </c>
      <c r="N177" s="281" t="s">
        <v>27</v>
      </c>
      <c r="O177" s="282" t="s">
        <v>24</v>
      </c>
      <c r="P177" s="282" t="s">
        <v>24</v>
      </c>
      <c r="Q177" s="282">
        <v>59.3</v>
      </c>
      <c r="R177" s="282">
        <v>0.60599822998050001</v>
      </c>
      <c r="S177" s="283">
        <v>2013</v>
      </c>
    </row>
    <row r="178" spans="1:19" x14ac:dyDescent="0.25">
      <c r="A178" s="271" t="s">
        <v>3065</v>
      </c>
      <c r="B178" s="272">
        <v>41578.297951388886</v>
      </c>
      <c r="C178" s="273">
        <v>41578.297951388886</v>
      </c>
      <c r="D178" s="274" t="s">
        <v>2912</v>
      </c>
      <c r="E178" s="275">
        <v>41578.506284722222</v>
      </c>
      <c r="F178" s="276">
        <v>440</v>
      </c>
      <c r="G178" s="284">
        <v>59.991036415100098</v>
      </c>
      <c r="H178" s="279">
        <v>59.874854232325703</v>
      </c>
      <c r="I178" s="284">
        <v>59.862701416015597</v>
      </c>
      <c r="J178" s="279"/>
      <c r="K178" s="280">
        <v>-0.11618218277439496</v>
      </c>
      <c r="L178" s="280">
        <v>-0.12833499908450108</v>
      </c>
      <c r="M178" s="281">
        <v>-378.71555645877424</v>
      </c>
      <c r="N178" s="281">
        <v>-342.85269267059857</v>
      </c>
      <c r="O178" s="282" t="s">
        <v>24</v>
      </c>
      <c r="P178" s="282" t="s">
        <v>24</v>
      </c>
      <c r="Q178" s="282">
        <v>59.3</v>
      </c>
      <c r="R178" s="282">
        <v>0.56270141601559942</v>
      </c>
      <c r="S178" s="283">
        <v>2013</v>
      </c>
    </row>
    <row r="179" spans="1:19" x14ac:dyDescent="0.25">
      <c r="A179" s="271" t="s">
        <v>3066</v>
      </c>
      <c r="B179" s="272">
        <v>41579.907685185186</v>
      </c>
      <c r="C179" s="273">
        <v>41579.907685185186</v>
      </c>
      <c r="D179" s="274" t="s">
        <v>2912</v>
      </c>
      <c r="E179" s="275">
        <v>41580.116018518522</v>
      </c>
      <c r="F179" s="276">
        <v>1286.5999999999999</v>
      </c>
      <c r="G179" s="284">
        <v>60.018112421035802</v>
      </c>
      <c r="H179" s="279">
        <v>59.912969762628698</v>
      </c>
      <c r="I179" s="284">
        <v>59.732200622558601</v>
      </c>
      <c r="J179" s="279"/>
      <c r="K179" s="280">
        <v>-0.1051426584071038</v>
      </c>
      <c r="L179" s="280">
        <v>-0.28591179847720127</v>
      </c>
      <c r="M179" s="281">
        <v>-1223.6707911820049</v>
      </c>
      <c r="N179" s="281">
        <v>-449.99891814628768</v>
      </c>
      <c r="O179" s="282" t="s">
        <v>43</v>
      </c>
      <c r="P179" s="282" t="s">
        <v>43</v>
      </c>
      <c r="Q179" s="282">
        <v>59.3</v>
      </c>
      <c r="R179" s="282">
        <v>0.4322006225586037</v>
      </c>
      <c r="S179" s="283">
        <v>2013</v>
      </c>
    </row>
    <row r="180" spans="1:19" x14ac:dyDescent="0.25">
      <c r="A180" s="271" t="s">
        <v>3067</v>
      </c>
      <c r="B180" s="272">
        <v>41587.501122685193</v>
      </c>
      <c r="C180" s="273">
        <v>41587.501122685193</v>
      </c>
      <c r="D180" s="274" t="s">
        <v>2891</v>
      </c>
      <c r="E180" s="275">
        <v>41587.751122685193</v>
      </c>
      <c r="F180" s="276"/>
      <c r="G180" s="284">
        <v>60.000643730163603</v>
      </c>
      <c r="H180" s="279">
        <v>59.937584385727398</v>
      </c>
      <c r="I180" s="284">
        <v>59.907699584960902</v>
      </c>
      <c r="J180" s="279"/>
      <c r="K180" s="280">
        <v>-6.3059344436204867E-2</v>
      </c>
      <c r="L180" s="280">
        <v>-9.2944145202700668E-2</v>
      </c>
      <c r="M180" s="281" t="s">
        <v>27</v>
      </c>
      <c r="N180" s="281" t="s">
        <v>27</v>
      </c>
      <c r="O180" s="282" t="s">
        <v>24</v>
      </c>
      <c r="P180" s="282" t="s">
        <v>24</v>
      </c>
      <c r="Q180" s="282">
        <v>59.3</v>
      </c>
      <c r="R180" s="282">
        <v>0.60769958496090482</v>
      </c>
      <c r="S180" s="283">
        <v>2013</v>
      </c>
    </row>
    <row r="181" spans="1:19" x14ac:dyDescent="0.25">
      <c r="A181" s="271" t="s">
        <v>3068</v>
      </c>
      <c r="B181" s="272">
        <v>41588.501076388893</v>
      </c>
      <c r="C181" s="273">
        <v>41588.501076388893</v>
      </c>
      <c r="D181" s="274" t="s">
        <v>2891</v>
      </c>
      <c r="E181" s="275">
        <v>41588.751076388893</v>
      </c>
      <c r="F181" s="276"/>
      <c r="G181" s="284">
        <v>59.998356342315702</v>
      </c>
      <c r="H181" s="279">
        <v>59.939651489257798</v>
      </c>
      <c r="I181" s="284">
        <v>59.9067993164063</v>
      </c>
      <c r="J181" s="279"/>
      <c r="K181" s="280">
        <v>-5.8704853057903961E-2</v>
      </c>
      <c r="L181" s="280">
        <v>-9.1557025909402512E-2</v>
      </c>
      <c r="M181" s="281" t="s">
        <v>27</v>
      </c>
      <c r="N181" s="281" t="s">
        <v>27</v>
      </c>
      <c r="O181" s="282" t="s">
        <v>24</v>
      </c>
      <c r="P181" s="282" t="s">
        <v>24</v>
      </c>
      <c r="Q181" s="282">
        <v>59.3</v>
      </c>
      <c r="R181" s="282">
        <v>0.60679931640630258</v>
      </c>
      <c r="S181" s="283">
        <v>2013</v>
      </c>
    </row>
    <row r="182" spans="1:19" x14ac:dyDescent="0.25">
      <c r="A182" s="271" t="s">
        <v>3069</v>
      </c>
      <c r="B182" s="272">
        <v>41590.690023148149</v>
      </c>
      <c r="C182" s="273">
        <v>41590.690023148149</v>
      </c>
      <c r="D182" s="274" t="s">
        <v>2891</v>
      </c>
      <c r="E182" s="275">
        <v>41590.940023148149</v>
      </c>
      <c r="F182" s="276">
        <v>449.9</v>
      </c>
      <c r="G182" s="284">
        <v>60.006750106811502</v>
      </c>
      <c r="H182" s="279">
        <v>59.926536213267902</v>
      </c>
      <c r="I182" s="284">
        <v>59.904201507568402</v>
      </c>
      <c r="J182" s="279"/>
      <c r="K182" s="280">
        <v>-8.0213893543600534E-2</v>
      </c>
      <c r="L182" s="280">
        <v>-0.10254859924310011</v>
      </c>
      <c r="M182" s="281">
        <v>-560.87540465225675</v>
      </c>
      <c r="N182" s="281">
        <v>-438.71881558662153</v>
      </c>
      <c r="O182" s="282" t="s">
        <v>24</v>
      </c>
      <c r="P182" s="282" t="s">
        <v>43</v>
      </c>
      <c r="Q182" s="282">
        <v>59.3</v>
      </c>
      <c r="R182" s="282">
        <v>0.60420150756840485</v>
      </c>
      <c r="S182" s="283">
        <v>2013</v>
      </c>
    </row>
    <row r="183" spans="1:19" x14ac:dyDescent="0.25">
      <c r="A183" s="271" t="s">
        <v>3070</v>
      </c>
      <c r="B183" s="272">
        <v>41592.110127314823</v>
      </c>
      <c r="C183" s="273">
        <v>41592.110127314823</v>
      </c>
      <c r="D183" s="274" t="s">
        <v>2891</v>
      </c>
      <c r="E183" s="275">
        <v>41592.360127314823</v>
      </c>
      <c r="F183" s="276">
        <v>779</v>
      </c>
      <c r="G183" s="284">
        <v>60.001943826675401</v>
      </c>
      <c r="H183" s="279">
        <v>59.8974451007265</v>
      </c>
      <c r="I183" s="284">
        <v>59.804798126220703</v>
      </c>
      <c r="J183" s="279"/>
      <c r="K183" s="280">
        <v>-0.10449872594890053</v>
      </c>
      <c r="L183" s="280">
        <v>-0.1971457004546977</v>
      </c>
      <c r="M183" s="281">
        <v>-745.46363405514433</v>
      </c>
      <c r="N183" s="281">
        <v>-395.13922860265836</v>
      </c>
      <c r="O183" s="282" t="s">
        <v>43</v>
      </c>
      <c r="P183" s="282" t="s">
        <v>43</v>
      </c>
      <c r="Q183" s="282">
        <v>59.3</v>
      </c>
      <c r="R183" s="282">
        <v>0.50479812622070597</v>
      </c>
      <c r="S183" s="283">
        <v>2013</v>
      </c>
    </row>
    <row r="184" spans="1:19" x14ac:dyDescent="0.25">
      <c r="A184" s="271" t="s">
        <v>3071</v>
      </c>
      <c r="B184" s="272">
        <v>41592.459363425929</v>
      </c>
      <c r="C184" s="273">
        <v>41592.459363425929</v>
      </c>
      <c r="D184" s="274" t="s">
        <v>2891</v>
      </c>
      <c r="E184" s="275">
        <v>41592.709363425929</v>
      </c>
      <c r="F184" s="276">
        <v>496</v>
      </c>
      <c r="G184" s="284">
        <v>59.966400861740098</v>
      </c>
      <c r="H184" s="279">
        <v>59.908288088711799</v>
      </c>
      <c r="I184" s="284">
        <v>59.8633003234863</v>
      </c>
      <c r="J184" s="279"/>
      <c r="K184" s="280">
        <v>-5.8112773028298648E-2</v>
      </c>
      <c r="L184" s="280">
        <v>-0.10310053825379839</v>
      </c>
      <c r="M184" s="281">
        <v>-853.51287531652872</v>
      </c>
      <c r="N184" s="281">
        <v>-481.08381236479778</v>
      </c>
      <c r="O184" s="282" t="s">
        <v>24</v>
      </c>
      <c r="P184" s="282" t="s">
        <v>24</v>
      </c>
      <c r="Q184" s="282">
        <v>59.3</v>
      </c>
      <c r="R184" s="282">
        <v>0.56330032348630255</v>
      </c>
      <c r="S184" s="283">
        <v>2013</v>
      </c>
    </row>
    <row r="185" spans="1:19" x14ac:dyDescent="0.25">
      <c r="A185" s="271" t="s">
        <v>3072</v>
      </c>
      <c r="B185" s="272">
        <v>41598.47587962963</v>
      </c>
      <c r="C185" s="273">
        <v>41598.47587962963</v>
      </c>
      <c r="D185" s="274" t="s">
        <v>2891</v>
      </c>
      <c r="E185" s="275">
        <v>41598.72587962963</v>
      </c>
      <c r="F185" s="276"/>
      <c r="G185" s="284">
        <v>60.0247254371643</v>
      </c>
      <c r="H185" s="279">
        <v>59.941554445208901</v>
      </c>
      <c r="I185" s="284">
        <v>59.927101135253899</v>
      </c>
      <c r="J185" s="279"/>
      <c r="K185" s="280">
        <v>-8.3170991955398677E-2</v>
      </c>
      <c r="L185" s="280">
        <v>-9.7624301910400391E-2</v>
      </c>
      <c r="M185" s="281" t="s">
        <v>27</v>
      </c>
      <c r="N185" s="281" t="s">
        <v>27</v>
      </c>
      <c r="O185" s="282" t="s">
        <v>24</v>
      </c>
      <c r="P185" s="282" t="s">
        <v>24</v>
      </c>
      <c r="Q185" s="282">
        <v>59.3</v>
      </c>
      <c r="R185" s="282">
        <v>0.62710113525390199</v>
      </c>
      <c r="S185" s="283">
        <v>2013</v>
      </c>
    </row>
    <row r="186" spans="1:19" x14ac:dyDescent="0.25">
      <c r="A186" s="271" t="s">
        <v>3073</v>
      </c>
      <c r="B186" s="272">
        <v>41600.682847222219</v>
      </c>
      <c r="C186" s="273">
        <v>41600.682847222219</v>
      </c>
      <c r="D186" s="274" t="s">
        <v>2891</v>
      </c>
      <c r="E186" s="275">
        <v>41600.932847222219</v>
      </c>
      <c r="F186" s="276">
        <v>447</v>
      </c>
      <c r="G186" s="284">
        <v>59.990487813949599</v>
      </c>
      <c r="H186" s="279">
        <v>59.901490991765797</v>
      </c>
      <c r="I186" s="284">
        <v>59.880401611328097</v>
      </c>
      <c r="J186" s="279"/>
      <c r="K186" s="280">
        <v>-8.8996822183801783E-2</v>
      </c>
      <c r="L186" s="280">
        <v>-0.11008620262150259</v>
      </c>
      <c r="M186" s="281">
        <v>-502.26512478931858</v>
      </c>
      <c r="N186" s="281">
        <v>-406.04543471889156</v>
      </c>
      <c r="O186" s="282" t="s">
        <v>24</v>
      </c>
      <c r="P186" s="282" t="s">
        <v>43</v>
      </c>
      <c r="Q186" s="282">
        <v>59.3</v>
      </c>
      <c r="R186" s="282">
        <v>0.58040161132809942</v>
      </c>
      <c r="S186" s="283">
        <v>2013</v>
      </c>
    </row>
    <row r="187" spans="1:19" x14ac:dyDescent="0.25">
      <c r="A187" s="271" t="s">
        <v>3074</v>
      </c>
      <c r="B187" s="272">
        <v>41601.665497685193</v>
      </c>
      <c r="C187" s="273">
        <v>41601.665497685193</v>
      </c>
      <c r="D187" s="274" t="s">
        <v>2891</v>
      </c>
      <c r="E187" s="275">
        <v>41601.915497685193</v>
      </c>
      <c r="F187" s="276">
        <v>282</v>
      </c>
      <c r="G187" s="284">
        <v>59.962424993515</v>
      </c>
      <c r="H187" s="279">
        <v>59.933260715369002</v>
      </c>
      <c r="I187" s="284">
        <v>59.898101806640597</v>
      </c>
      <c r="J187" s="279"/>
      <c r="K187" s="280">
        <v>-2.9164278145998423E-2</v>
      </c>
      <c r="L187" s="280">
        <v>-6.4323186874403859E-2</v>
      </c>
      <c r="M187" s="281">
        <v>-966.93632733952199</v>
      </c>
      <c r="N187" s="281">
        <v>-438.41111378798354</v>
      </c>
      <c r="O187" s="282" t="s">
        <v>24</v>
      </c>
      <c r="P187" s="282" t="s">
        <v>24</v>
      </c>
      <c r="Q187" s="282">
        <v>59.3</v>
      </c>
      <c r="R187" s="282">
        <v>0.59810180664059942</v>
      </c>
      <c r="S187" s="283">
        <v>2013</v>
      </c>
    </row>
    <row r="188" spans="1:19" x14ac:dyDescent="0.25">
      <c r="A188" s="271" t="s">
        <v>3075</v>
      </c>
      <c r="B188" s="272">
        <v>41604.58803240741</v>
      </c>
      <c r="C188" s="273">
        <v>41604.58803240741</v>
      </c>
      <c r="D188" s="274" t="s">
        <v>2891</v>
      </c>
      <c r="E188" s="275">
        <v>41604.83803240741</v>
      </c>
      <c r="F188" s="276">
        <v>386</v>
      </c>
      <c r="G188" s="284">
        <v>59.999818801879897</v>
      </c>
      <c r="H188" s="279">
        <v>59.947342496929799</v>
      </c>
      <c r="I188" s="284">
        <v>59.907798767089801</v>
      </c>
      <c r="J188" s="279"/>
      <c r="K188" s="280">
        <v>-5.2476304950097585E-2</v>
      </c>
      <c r="L188" s="280">
        <v>-9.2020034790095906E-2</v>
      </c>
      <c r="M188" s="281">
        <v>-735.57008323483763</v>
      </c>
      <c r="N188" s="281">
        <v>-419.47386879443462</v>
      </c>
      <c r="O188" s="282" t="s">
        <v>24</v>
      </c>
      <c r="P188" s="282" t="s">
        <v>43</v>
      </c>
      <c r="Q188" s="282">
        <v>59.3</v>
      </c>
      <c r="R188" s="282">
        <v>0.60779876708980396</v>
      </c>
      <c r="S188" s="283">
        <v>2013</v>
      </c>
    </row>
    <row r="189" spans="1:19" x14ac:dyDescent="0.25">
      <c r="A189" s="271" t="s">
        <v>3076</v>
      </c>
      <c r="B189" s="272">
        <v>41605.261018518519</v>
      </c>
      <c r="C189" s="273">
        <v>41605.261018518519</v>
      </c>
      <c r="D189" s="274" t="s">
        <v>2891</v>
      </c>
      <c r="E189" s="275">
        <v>41605.511018518519</v>
      </c>
      <c r="F189" s="276">
        <v>853.6</v>
      </c>
      <c r="G189" s="284">
        <v>60.013393163681002</v>
      </c>
      <c r="H189" s="279">
        <v>59.8957910248728</v>
      </c>
      <c r="I189" s="284">
        <v>59.858798980712898</v>
      </c>
      <c r="J189" s="279"/>
      <c r="K189" s="280">
        <v>-0.11760213880820203</v>
      </c>
      <c r="L189" s="280">
        <v>-0.15459418296810412</v>
      </c>
      <c r="M189" s="281">
        <v>-725.83713923106529</v>
      </c>
      <c r="N189" s="281">
        <v>-552.15531633303101</v>
      </c>
      <c r="O189" s="282" t="s">
        <v>43</v>
      </c>
      <c r="P189" s="282" t="s">
        <v>43</v>
      </c>
      <c r="Q189" s="282">
        <v>59.3</v>
      </c>
      <c r="R189" s="282">
        <v>0.55879898071290057</v>
      </c>
      <c r="S189" s="283">
        <v>2013</v>
      </c>
    </row>
    <row r="190" spans="1:19" x14ac:dyDescent="0.25">
      <c r="A190" s="271" t="s">
        <v>3077</v>
      </c>
      <c r="B190" s="272">
        <v>41607.473368055558</v>
      </c>
      <c r="C190" s="273">
        <v>41607.473368055558</v>
      </c>
      <c r="D190" s="274" t="s">
        <v>2891</v>
      </c>
      <c r="E190" s="275">
        <v>41607.723368055558</v>
      </c>
      <c r="F190" s="276"/>
      <c r="G190" s="284">
        <v>59.999831199646003</v>
      </c>
      <c r="H190" s="279">
        <v>59.936005332253202</v>
      </c>
      <c r="I190" s="284">
        <v>59.910499572753899</v>
      </c>
      <c r="J190" s="279"/>
      <c r="K190" s="280">
        <v>-6.3825867392800717E-2</v>
      </c>
      <c r="L190" s="280">
        <v>-8.9331626892104055E-2</v>
      </c>
      <c r="M190" s="281" t="s">
        <v>27</v>
      </c>
      <c r="N190" s="281" t="s">
        <v>27</v>
      </c>
      <c r="O190" s="282" t="s">
        <v>24</v>
      </c>
      <c r="P190" s="282" t="s">
        <v>24</v>
      </c>
      <c r="Q190" s="282">
        <v>59.3</v>
      </c>
      <c r="R190" s="282">
        <v>0.61049957275390199</v>
      </c>
      <c r="S190" s="283">
        <v>2013</v>
      </c>
    </row>
    <row r="191" spans="1:19" x14ac:dyDescent="0.25">
      <c r="A191" s="271" t="s">
        <v>3078</v>
      </c>
      <c r="B191" s="272">
        <v>41610.669074074067</v>
      </c>
      <c r="C191" s="273">
        <v>41610.669074074067</v>
      </c>
      <c r="D191" s="274" t="s">
        <v>2891</v>
      </c>
      <c r="E191" s="275">
        <v>41610.919074074067</v>
      </c>
      <c r="F191" s="276">
        <v>842.2</v>
      </c>
      <c r="G191" s="284">
        <v>59.978494167327902</v>
      </c>
      <c r="H191" s="279">
        <v>59.866636334043598</v>
      </c>
      <c r="I191" s="284">
        <v>59.7442016601563</v>
      </c>
      <c r="J191" s="279"/>
      <c r="K191" s="280">
        <v>-0.11185783328430432</v>
      </c>
      <c r="L191" s="280">
        <v>-0.23429250717160244</v>
      </c>
      <c r="M191" s="281">
        <v>-752.92000146240628</v>
      </c>
      <c r="N191" s="281">
        <v>-359.46518741341953</v>
      </c>
      <c r="O191" s="282" t="s">
        <v>43</v>
      </c>
      <c r="P191" s="282" t="s">
        <v>43</v>
      </c>
      <c r="Q191" s="282">
        <v>59.3</v>
      </c>
      <c r="R191" s="282">
        <v>0.44420166015630258</v>
      </c>
      <c r="S191" s="283">
        <v>2014</v>
      </c>
    </row>
    <row r="192" spans="1:19" x14ac:dyDescent="0.25">
      <c r="A192" s="271" t="s">
        <v>3079</v>
      </c>
      <c r="B192" s="272">
        <v>41612.332997685182</v>
      </c>
      <c r="C192" s="273">
        <v>41612.332997685182</v>
      </c>
      <c r="D192" s="274" t="s">
        <v>2891</v>
      </c>
      <c r="E192" s="275">
        <v>41612.582997685182</v>
      </c>
      <c r="F192" s="276"/>
      <c r="G192" s="284">
        <v>59.978930950164802</v>
      </c>
      <c r="H192" s="279">
        <v>60.071324203953601</v>
      </c>
      <c r="I192" s="284">
        <v>60.098499298095703</v>
      </c>
      <c r="J192" s="279"/>
      <c r="K192" s="280">
        <v>9.2393253788799257E-2</v>
      </c>
      <c r="L192" s="280">
        <v>0.1195683479309011</v>
      </c>
      <c r="M192" s="281" t="s">
        <v>27</v>
      </c>
      <c r="N192" s="281" t="s">
        <v>27</v>
      </c>
      <c r="O192" s="282" t="s">
        <v>24</v>
      </c>
      <c r="P192" s="282" t="s">
        <v>24</v>
      </c>
      <c r="Q192" s="282">
        <v>59.3</v>
      </c>
      <c r="R192" s="282">
        <v>0.79849929809570597</v>
      </c>
      <c r="S192" s="283">
        <v>2014</v>
      </c>
    </row>
    <row r="193" spans="1:19" x14ac:dyDescent="0.25">
      <c r="A193" s="271" t="s">
        <v>3080</v>
      </c>
      <c r="B193" s="272">
        <v>41616.5465625</v>
      </c>
      <c r="C193" s="273">
        <v>41616.5465625</v>
      </c>
      <c r="D193" s="274" t="s">
        <v>2891</v>
      </c>
      <c r="E193" s="275">
        <v>41616.7965625</v>
      </c>
      <c r="F193" s="276">
        <v>576.70000000000005</v>
      </c>
      <c r="G193" s="284">
        <v>59.995931386947603</v>
      </c>
      <c r="H193" s="279">
        <v>59.9286905924479</v>
      </c>
      <c r="I193" s="284">
        <v>59.8950004577637</v>
      </c>
      <c r="J193" s="279"/>
      <c r="K193" s="280">
        <v>-6.7240794499703327E-2</v>
      </c>
      <c r="L193" s="280">
        <v>-0.10093092918390312</v>
      </c>
      <c r="M193" s="281">
        <v>-857.66386951680727</v>
      </c>
      <c r="N193" s="281">
        <v>-571.38084892611346</v>
      </c>
      <c r="O193" s="282" t="s">
        <v>43</v>
      </c>
      <c r="P193" s="282" t="s">
        <v>43</v>
      </c>
      <c r="Q193" s="282">
        <v>59.3</v>
      </c>
      <c r="R193" s="282">
        <v>0.59500045776370314</v>
      </c>
      <c r="S193" s="283">
        <v>2014</v>
      </c>
    </row>
    <row r="194" spans="1:19" x14ac:dyDescent="0.25">
      <c r="A194" s="271" t="s">
        <v>3081</v>
      </c>
      <c r="B194" s="272">
        <v>41617.363252314812</v>
      </c>
      <c r="C194" s="273">
        <v>41617.363252314812</v>
      </c>
      <c r="D194" s="274" t="s">
        <v>2891</v>
      </c>
      <c r="E194" s="275">
        <v>41617.613252314812</v>
      </c>
      <c r="F194" s="276">
        <v>905.2</v>
      </c>
      <c r="G194" s="284">
        <v>0</v>
      </c>
      <c r="H194" s="279">
        <v>0</v>
      </c>
      <c r="I194" s="284">
        <v>0</v>
      </c>
      <c r="J194" s="279"/>
      <c r="K194" s="280">
        <v>0</v>
      </c>
      <c r="L194" s="280">
        <v>0</v>
      </c>
      <c r="M194" s="281" t="s">
        <v>27</v>
      </c>
      <c r="N194" s="281" t="s">
        <v>27</v>
      </c>
      <c r="O194" s="282" t="s">
        <v>24</v>
      </c>
      <c r="P194" s="282" t="s">
        <v>24</v>
      </c>
      <c r="Q194" s="282">
        <v>59.3</v>
      </c>
      <c r="R194" s="282">
        <v>-59.3</v>
      </c>
      <c r="S194" s="283">
        <v>2014</v>
      </c>
    </row>
    <row r="195" spans="1:19" x14ac:dyDescent="0.25">
      <c r="A195" s="271" t="s">
        <v>3082</v>
      </c>
      <c r="B195" s="272">
        <v>41621.817673611113</v>
      </c>
      <c r="C195" s="273">
        <v>41621.817673611113</v>
      </c>
      <c r="D195" s="274" t="s">
        <v>2891</v>
      </c>
      <c r="E195" s="275">
        <v>41622.067673611113</v>
      </c>
      <c r="F195" s="276">
        <v>816</v>
      </c>
      <c r="G195" s="284">
        <v>60.018775939941399</v>
      </c>
      <c r="H195" s="279">
        <v>59.833375757390797</v>
      </c>
      <c r="I195" s="284">
        <v>59.829700469970703</v>
      </c>
      <c r="J195" s="279"/>
      <c r="K195" s="280">
        <v>-0.18540018255060176</v>
      </c>
      <c r="L195" s="280">
        <v>-0.18907546997069602</v>
      </c>
      <c r="M195" s="281">
        <v>-440.12901647348002</v>
      </c>
      <c r="N195" s="281">
        <v>-431.57369918290738</v>
      </c>
      <c r="O195" s="282" t="s">
        <v>24</v>
      </c>
      <c r="P195" s="282" t="s">
        <v>24</v>
      </c>
      <c r="Q195" s="282">
        <v>59.3</v>
      </c>
      <c r="R195" s="282">
        <v>0.52970046997070597</v>
      </c>
      <c r="S195" s="283">
        <v>2014</v>
      </c>
    </row>
    <row r="196" spans="1:19" x14ac:dyDescent="0.25">
      <c r="A196" s="271" t="s">
        <v>3083</v>
      </c>
      <c r="B196" s="272">
        <v>41621.818090277768</v>
      </c>
      <c r="C196" s="273">
        <v>41621.818090277768</v>
      </c>
      <c r="D196" s="274" t="s">
        <v>2891</v>
      </c>
      <c r="E196" s="275">
        <v>41622.068090277768</v>
      </c>
      <c r="F196" s="276">
        <v>549</v>
      </c>
      <c r="G196" s="284">
        <v>59.884924888610797</v>
      </c>
      <c r="H196" s="279">
        <v>59.858172561183103</v>
      </c>
      <c r="I196" s="284">
        <v>59.74169921875</v>
      </c>
      <c r="J196" s="279"/>
      <c r="K196" s="280">
        <v>-2.6752327427693956E-2</v>
      </c>
      <c r="L196" s="280">
        <v>-0.14322566986079721</v>
      </c>
      <c r="M196" s="281">
        <v>-2052.1578972290699</v>
      </c>
      <c r="N196" s="281">
        <v>-383.31117636494901</v>
      </c>
      <c r="O196" s="282" t="s">
        <v>24</v>
      </c>
      <c r="P196" s="282" t="s">
        <v>24</v>
      </c>
      <c r="Q196" s="282">
        <v>59.3</v>
      </c>
      <c r="R196" s="282">
        <v>0.44169921875000284</v>
      </c>
      <c r="S196" s="283">
        <v>2014</v>
      </c>
    </row>
    <row r="197" spans="1:19" x14ac:dyDescent="0.25">
      <c r="A197" s="271" t="s">
        <v>3084</v>
      </c>
      <c r="B197" s="272">
        <v>41625.489768518521</v>
      </c>
      <c r="C197" s="273">
        <v>41625.489768518521</v>
      </c>
      <c r="D197" s="274" t="s">
        <v>2891</v>
      </c>
      <c r="E197" s="275">
        <v>41625.739768518521</v>
      </c>
      <c r="F197" s="276">
        <v>785.6</v>
      </c>
      <c r="G197" s="284">
        <v>59.9804878234863</v>
      </c>
      <c r="H197" s="279">
        <v>59.893227317116498</v>
      </c>
      <c r="I197" s="284">
        <v>59.825401306152301</v>
      </c>
      <c r="J197" s="279"/>
      <c r="K197" s="280">
        <v>-8.726050636980176E-2</v>
      </c>
      <c r="L197" s="280">
        <v>-0.15508651733399859</v>
      </c>
      <c r="M197" s="281">
        <v>-900.29273572021418</v>
      </c>
      <c r="N197" s="281">
        <v>-506.55596212023403</v>
      </c>
      <c r="O197" s="282" t="s">
        <v>43</v>
      </c>
      <c r="P197" s="282" t="s">
        <v>43</v>
      </c>
      <c r="Q197" s="282">
        <v>59.3</v>
      </c>
      <c r="R197" s="282">
        <v>0.52540130615230396</v>
      </c>
      <c r="S197" s="283">
        <v>2014</v>
      </c>
    </row>
    <row r="198" spans="1:19" x14ac:dyDescent="0.25">
      <c r="A198" s="271" t="s">
        <v>3085</v>
      </c>
      <c r="B198" s="272">
        <v>41628.71471064815</v>
      </c>
      <c r="C198" s="273">
        <v>41628.71471064815</v>
      </c>
      <c r="D198" s="274" t="s">
        <v>2891</v>
      </c>
      <c r="E198" s="275">
        <v>41628.96471064815</v>
      </c>
      <c r="F198" s="276"/>
      <c r="G198" s="284">
        <v>60.019624948501601</v>
      </c>
      <c r="H198" s="279">
        <v>59.945790955514603</v>
      </c>
      <c r="I198" s="284">
        <v>59.9304008483887</v>
      </c>
      <c r="J198" s="279"/>
      <c r="K198" s="280">
        <v>-7.3833992986997998E-2</v>
      </c>
      <c r="L198" s="280">
        <v>-8.9224100112900828E-2</v>
      </c>
      <c r="M198" s="281" t="s">
        <v>27</v>
      </c>
      <c r="N198" s="281" t="s">
        <v>27</v>
      </c>
      <c r="O198" s="282" t="s">
        <v>24</v>
      </c>
      <c r="P198" s="282" t="s">
        <v>24</v>
      </c>
      <c r="Q198" s="282">
        <v>59.3</v>
      </c>
      <c r="R198" s="282">
        <v>0.63040084838870314</v>
      </c>
      <c r="S198" s="283">
        <v>2014</v>
      </c>
    </row>
    <row r="199" spans="1:19" x14ac:dyDescent="0.25">
      <c r="A199" s="271" t="s">
        <v>3086</v>
      </c>
      <c r="B199" s="272">
        <v>41638.405509259261</v>
      </c>
      <c r="C199" s="273">
        <v>41638.405509259261</v>
      </c>
      <c r="D199" s="274" t="s">
        <v>2891</v>
      </c>
      <c r="E199" s="275">
        <v>41638.655509259261</v>
      </c>
      <c r="F199" s="276">
        <v>784.5</v>
      </c>
      <c r="G199" s="284">
        <v>59.997324705123901</v>
      </c>
      <c r="H199" s="279">
        <v>59.888390974564999</v>
      </c>
      <c r="I199" s="284">
        <v>59.832000732421903</v>
      </c>
      <c r="J199" s="279"/>
      <c r="K199" s="280">
        <v>-0.10893373055890265</v>
      </c>
      <c r="L199" s="280">
        <v>-0.16532397270199795</v>
      </c>
      <c r="M199" s="281">
        <v>-720.16261260400438</v>
      </c>
      <c r="N199" s="281">
        <v>-474.52283366919073</v>
      </c>
      <c r="O199" s="282" t="s">
        <v>43</v>
      </c>
      <c r="P199" s="282" t="s">
        <v>43</v>
      </c>
      <c r="Q199" s="282">
        <v>59.3</v>
      </c>
      <c r="R199" s="282">
        <v>0.53200073242190626</v>
      </c>
      <c r="S199" s="283">
        <v>2014</v>
      </c>
    </row>
    <row r="200" spans="1:19" x14ac:dyDescent="0.25">
      <c r="A200" s="271" t="s">
        <v>3087</v>
      </c>
      <c r="B200" s="272">
        <v>41645.020879629628</v>
      </c>
      <c r="C200" s="273">
        <v>41645.020879629628</v>
      </c>
      <c r="D200" s="274" t="s">
        <v>2891</v>
      </c>
      <c r="E200" s="275">
        <v>41645.270879629628</v>
      </c>
      <c r="F200" s="276">
        <v>468</v>
      </c>
      <c r="G200" s="284">
        <v>59.980026245117202</v>
      </c>
      <c r="H200" s="279">
        <v>59.923248637806303</v>
      </c>
      <c r="I200" s="284">
        <v>59.899898529052699</v>
      </c>
      <c r="J200" s="279"/>
      <c r="K200" s="280">
        <v>-5.6777607310898759E-2</v>
      </c>
      <c r="L200" s="280">
        <v>-8.0127716064502863E-2</v>
      </c>
      <c r="M200" s="281">
        <v>-824.26861955869163</v>
      </c>
      <c r="N200" s="281">
        <v>-584.06756486514564</v>
      </c>
      <c r="O200" s="282" t="s">
        <v>24</v>
      </c>
      <c r="P200" s="282" t="s">
        <v>24</v>
      </c>
      <c r="Q200" s="282">
        <v>59.3</v>
      </c>
      <c r="R200" s="282">
        <v>0.59989852905270169</v>
      </c>
      <c r="S200" s="283">
        <v>2014</v>
      </c>
    </row>
    <row r="201" spans="1:19" x14ac:dyDescent="0.25">
      <c r="A201" s="271" t="s">
        <v>3088</v>
      </c>
      <c r="B201" s="272">
        <v>41645.284201388888</v>
      </c>
      <c r="C201" s="273">
        <v>41645.284201388888</v>
      </c>
      <c r="D201" s="274" t="s">
        <v>2891</v>
      </c>
      <c r="E201" s="275">
        <v>41645.534201388888</v>
      </c>
      <c r="F201" s="276"/>
      <c r="G201" s="284">
        <v>59.842237949371302</v>
      </c>
      <c r="H201" s="279">
        <v>59.840709455085502</v>
      </c>
      <c r="I201" s="284">
        <v>59.831001281738303</v>
      </c>
      <c r="J201" s="279"/>
      <c r="K201" s="280">
        <v>-1.5284942858002637E-3</v>
      </c>
      <c r="L201" s="280">
        <v>-1.1236667632999797E-2</v>
      </c>
      <c r="M201" s="281" t="s">
        <v>27</v>
      </c>
      <c r="N201" s="281" t="s">
        <v>27</v>
      </c>
      <c r="O201" s="282" t="s">
        <v>24</v>
      </c>
      <c r="P201" s="282" t="s">
        <v>24</v>
      </c>
      <c r="Q201" s="282">
        <v>59.3</v>
      </c>
      <c r="R201" s="282">
        <v>0.53100128173830541</v>
      </c>
      <c r="S201" s="283">
        <v>2014</v>
      </c>
    </row>
    <row r="202" spans="1:19" x14ac:dyDescent="0.25">
      <c r="A202" s="271" t="s">
        <v>3089</v>
      </c>
      <c r="B202" s="272">
        <v>41645.340509259258</v>
      </c>
      <c r="C202" s="273">
        <v>41645.340509259258</v>
      </c>
      <c r="D202" s="274" t="s">
        <v>2891</v>
      </c>
      <c r="E202" s="275">
        <v>41645.590509259258</v>
      </c>
      <c r="F202" s="276">
        <v>880.8</v>
      </c>
      <c r="G202" s="284">
        <v>60.013543844223001</v>
      </c>
      <c r="H202" s="279">
        <v>59.880579283743202</v>
      </c>
      <c r="I202" s="284">
        <v>59.853500366210902</v>
      </c>
      <c r="J202" s="279"/>
      <c r="K202" s="280">
        <v>-0.13296456047979888</v>
      </c>
      <c r="L202" s="280">
        <v>-0.16004347801209917</v>
      </c>
      <c r="M202" s="281">
        <v>-662.43215246352702</v>
      </c>
      <c r="N202" s="281">
        <v>-550.35044910321938</v>
      </c>
      <c r="O202" s="282" t="s">
        <v>43</v>
      </c>
      <c r="P202" s="282" t="s">
        <v>43</v>
      </c>
      <c r="Q202" s="282">
        <v>59.3</v>
      </c>
      <c r="R202" s="282">
        <v>0.55350036621090482</v>
      </c>
      <c r="S202" s="283">
        <v>2014</v>
      </c>
    </row>
    <row r="203" spans="1:19" x14ac:dyDescent="0.25">
      <c r="A203" s="271" t="s">
        <v>3090</v>
      </c>
      <c r="B203" s="272">
        <v>41652.179861111108</v>
      </c>
      <c r="C203" s="273">
        <v>41652.179861111108</v>
      </c>
      <c r="D203" s="274" t="s">
        <v>2891</v>
      </c>
      <c r="E203" s="275">
        <v>41652.429861111108</v>
      </c>
      <c r="F203" s="276">
        <v>834.6</v>
      </c>
      <c r="G203" s="284">
        <v>0</v>
      </c>
      <c r="H203" s="279">
        <v>0</v>
      </c>
      <c r="I203" s="284">
        <v>0</v>
      </c>
      <c r="J203" s="279"/>
      <c r="K203" s="280">
        <v>0</v>
      </c>
      <c r="L203" s="280">
        <v>0</v>
      </c>
      <c r="M203" s="281" t="s">
        <v>27</v>
      </c>
      <c r="N203" s="281" t="s">
        <v>27</v>
      </c>
      <c r="O203" s="282" t="s">
        <v>24</v>
      </c>
      <c r="P203" s="282" t="s">
        <v>24</v>
      </c>
      <c r="Q203" s="282">
        <v>59.3</v>
      </c>
      <c r="R203" s="282">
        <v>-59.3</v>
      </c>
      <c r="S203" s="283">
        <v>2014</v>
      </c>
    </row>
    <row r="204" spans="1:19" x14ac:dyDescent="0.25">
      <c r="A204" s="271" t="s">
        <v>3091</v>
      </c>
      <c r="B204" s="272">
        <v>41657.361481481479</v>
      </c>
      <c r="C204" s="273">
        <v>41657.361481481479</v>
      </c>
      <c r="D204" s="274" t="s">
        <v>2891</v>
      </c>
      <c r="E204" s="275">
        <v>41657.611481481479</v>
      </c>
      <c r="F204" s="276">
        <v>1231</v>
      </c>
      <c r="G204" s="284">
        <v>60.006269216537497</v>
      </c>
      <c r="H204" s="279">
        <v>59.981042341752499</v>
      </c>
      <c r="I204" s="284">
        <v>59.765899658203097</v>
      </c>
      <c r="J204" s="279"/>
      <c r="K204" s="280">
        <v>-2.5226874784998188E-2</v>
      </c>
      <c r="L204" s="280">
        <v>-0.24036955833440032</v>
      </c>
      <c r="M204" s="281">
        <v>-4879.7166136966198</v>
      </c>
      <c r="N204" s="281">
        <v>-512.12807833487886</v>
      </c>
      <c r="O204" s="282" t="s">
        <v>24</v>
      </c>
      <c r="P204" s="282" t="s">
        <v>24</v>
      </c>
      <c r="Q204" s="282">
        <v>59.3</v>
      </c>
      <c r="R204" s="282">
        <v>0.46589965820309942</v>
      </c>
      <c r="S204" s="283">
        <v>2014</v>
      </c>
    </row>
    <row r="205" spans="1:19" x14ac:dyDescent="0.25">
      <c r="A205" s="271" t="s">
        <v>3092</v>
      </c>
      <c r="B205" s="272">
        <v>41664.504583333342</v>
      </c>
      <c r="C205" s="273">
        <v>41664.504583333342</v>
      </c>
      <c r="D205" s="274" t="s">
        <v>2891</v>
      </c>
      <c r="E205" s="275">
        <v>41664.754583333342</v>
      </c>
      <c r="F205" s="276">
        <v>656.9</v>
      </c>
      <c r="G205" s="284">
        <v>59.974175453186</v>
      </c>
      <c r="H205" s="279">
        <v>59.887742360432902</v>
      </c>
      <c r="I205" s="284">
        <v>59.818901062011697</v>
      </c>
      <c r="J205" s="279"/>
      <c r="K205" s="280">
        <v>-8.6433092753097185E-2</v>
      </c>
      <c r="L205" s="280">
        <v>-0.1552743911743022</v>
      </c>
      <c r="M205" s="281">
        <v>-760.00982849993079</v>
      </c>
      <c r="N205" s="281">
        <v>-423.05752740811033</v>
      </c>
      <c r="O205" s="282" t="s">
        <v>43</v>
      </c>
      <c r="P205" s="282" t="s">
        <v>43</v>
      </c>
      <c r="Q205" s="282">
        <v>59.3</v>
      </c>
      <c r="R205" s="282">
        <v>0.51890106201170028</v>
      </c>
      <c r="S205" s="283">
        <v>2014</v>
      </c>
    </row>
    <row r="206" spans="1:19" x14ac:dyDescent="0.25">
      <c r="A206" s="271" t="s">
        <v>3093</v>
      </c>
      <c r="B206" s="272">
        <v>41664.847187500003</v>
      </c>
      <c r="C206" s="273">
        <v>41664.847187500003</v>
      </c>
      <c r="D206" s="274" t="s">
        <v>2891</v>
      </c>
      <c r="E206" s="275">
        <v>41665.097187500003</v>
      </c>
      <c r="F206" s="276"/>
      <c r="G206" s="284">
        <v>60.017930746078498</v>
      </c>
      <c r="H206" s="279">
        <v>59.940827456387602</v>
      </c>
      <c r="I206" s="284">
        <v>59.9161987304688</v>
      </c>
      <c r="J206" s="279"/>
      <c r="K206" s="280">
        <v>-7.7103289690896304E-2</v>
      </c>
      <c r="L206" s="280">
        <v>-0.10173201560969858</v>
      </c>
      <c r="M206" s="281" t="s">
        <v>27</v>
      </c>
      <c r="N206" s="281" t="s">
        <v>27</v>
      </c>
      <c r="O206" s="282" t="s">
        <v>24</v>
      </c>
      <c r="P206" s="282" t="s">
        <v>24</v>
      </c>
      <c r="Q206" s="282">
        <v>59.3</v>
      </c>
      <c r="R206" s="282">
        <v>0.61619873046880258</v>
      </c>
      <c r="S206" s="283">
        <v>2014</v>
      </c>
    </row>
    <row r="207" spans="1:19" x14ac:dyDescent="0.25">
      <c r="A207" s="271" t="s">
        <v>3094</v>
      </c>
      <c r="B207" s="272">
        <v>41669.727673611109</v>
      </c>
      <c r="C207" s="273">
        <v>41669.727673611109</v>
      </c>
      <c r="D207" s="274" t="s">
        <v>2891</v>
      </c>
      <c r="E207" s="275">
        <v>41669.977673611109</v>
      </c>
      <c r="F207" s="276"/>
      <c r="G207" s="284">
        <v>59.965568542480497</v>
      </c>
      <c r="H207" s="279">
        <v>59.930297157981201</v>
      </c>
      <c r="I207" s="284">
        <v>59.892799377441399</v>
      </c>
      <c r="J207" s="279"/>
      <c r="K207" s="280">
        <v>-3.5271384499296232E-2</v>
      </c>
      <c r="L207" s="280">
        <v>-7.2769165039098027E-2</v>
      </c>
      <c r="M207" s="281" t="s">
        <v>27</v>
      </c>
      <c r="N207" s="281" t="s">
        <v>27</v>
      </c>
      <c r="O207" s="282" t="s">
        <v>24</v>
      </c>
      <c r="P207" s="282" t="s">
        <v>24</v>
      </c>
      <c r="Q207" s="282">
        <v>59.3</v>
      </c>
      <c r="R207" s="282">
        <v>0.59279937744140199</v>
      </c>
      <c r="S207" s="283">
        <v>2014</v>
      </c>
    </row>
    <row r="208" spans="1:19" x14ac:dyDescent="0.25">
      <c r="A208" s="271" t="s">
        <v>3095</v>
      </c>
      <c r="B208" s="272">
        <v>41688.313171296293</v>
      </c>
      <c r="C208" s="273">
        <v>41688.313171296293</v>
      </c>
      <c r="D208" s="274" t="s">
        <v>2891</v>
      </c>
      <c r="E208" s="275">
        <v>41688.563171296293</v>
      </c>
      <c r="F208" s="276"/>
      <c r="G208" s="284">
        <v>60.002587080001803</v>
      </c>
      <c r="H208" s="279">
        <v>59.9331448872884</v>
      </c>
      <c r="I208" s="284">
        <v>59.910999298095703</v>
      </c>
      <c r="J208" s="279"/>
      <c r="K208" s="280">
        <v>-6.9442192713403017E-2</v>
      </c>
      <c r="L208" s="280">
        <v>-9.1587781906099508E-2</v>
      </c>
      <c r="M208" s="281" t="s">
        <v>27</v>
      </c>
      <c r="N208" s="281" t="s">
        <v>27</v>
      </c>
      <c r="O208" s="282" t="s">
        <v>24</v>
      </c>
      <c r="P208" s="282" t="s">
        <v>24</v>
      </c>
      <c r="Q208" s="282">
        <v>59.3</v>
      </c>
      <c r="R208" s="282">
        <v>0.61099929809570597</v>
      </c>
      <c r="S208" s="283">
        <v>2014</v>
      </c>
    </row>
    <row r="209" spans="1:19" x14ac:dyDescent="0.25">
      <c r="A209" s="271" t="s">
        <v>3096</v>
      </c>
      <c r="B209" s="272">
        <v>41690.879479166673</v>
      </c>
      <c r="C209" s="273">
        <v>41690.879479166673</v>
      </c>
      <c r="D209" s="274" t="s">
        <v>2891</v>
      </c>
      <c r="E209" s="275">
        <v>41691.129479166673</v>
      </c>
      <c r="F209" s="276">
        <v>454.2</v>
      </c>
      <c r="G209" s="284">
        <v>60.004925727844203</v>
      </c>
      <c r="H209" s="279">
        <v>59.8982214494185</v>
      </c>
      <c r="I209" s="284">
        <v>59.867099761962898</v>
      </c>
      <c r="J209" s="279"/>
      <c r="K209" s="280">
        <v>-0.10670427842570263</v>
      </c>
      <c r="L209" s="280">
        <v>-0.13782596588130502</v>
      </c>
      <c r="M209" s="281">
        <v>-425.66240707607238</v>
      </c>
      <c r="N209" s="281">
        <v>-329.54603081915246</v>
      </c>
      <c r="O209" s="282" t="s">
        <v>43</v>
      </c>
      <c r="P209" s="282" t="s">
        <v>43</v>
      </c>
      <c r="Q209" s="282">
        <v>59.3</v>
      </c>
      <c r="R209" s="282">
        <v>0.56709976196290057</v>
      </c>
      <c r="S209" s="283">
        <v>2014</v>
      </c>
    </row>
    <row r="210" spans="1:19" x14ac:dyDescent="0.25">
      <c r="A210" s="271" t="s">
        <v>3097</v>
      </c>
      <c r="B210" s="272">
        <v>41696.251689814817</v>
      </c>
      <c r="C210" s="273">
        <v>41696.251689814817</v>
      </c>
      <c r="D210" s="274" t="s">
        <v>2891</v>
      </c>
      <c r="E210" s="275">
        <v>41696.501689814817</v>
      </c>
      <c r="F210" s="276"/>
      <c r="G210" s="284">
        <v>60.090387821197503</v>
      </c>
      <c r="H210" s="279">
        <v>60.092269781863997</v>
      </c>
      <c r="I210" s="284">
        <v>60.104198455810497</v>
      </c>
      <c r="J210" s="279"/>
      <c r="K210" s="280">
        <v>1.8819606664948196E-3</v>
      </c>
      <c r="L210" s="280">
        <v>1.3810634612994477E-2</v>
      </c>
      <c r="M210" s="281" t="s">
        <v>27</v>
      </c>
      <c r="N210" s="281" t="s">
        <v>27</v>
      </c>
      <c r="O210" s="282" t="s">
        <v>24</v>
      </c>
      <c r="P210" s="282" t="s">
        <v>24</v>
      </c>
      <c r="Q210" s="282">
        <v>59.3</v>
      </c>
      <c r="R210" s="282">
        <v>0.80419845581049998</v>
      </c>
      <c r="S210" s="283">
        <v>2014</v>
      </c>
    </row>
    <row r="211" spans="1:19" x14ac:dyDescent="0.25">
      <c r="A211" s="271" t="s">
        <v>3098</v>
      </c>
      <c r="B211" s="272">
        <v>41698.559386574067</v>
      </c>
      <c r="C211" s="273">
        <v>41698.559386574067</v>
      </c>
      <c r="D211" s="274" t="s">
        <v>2891</v>
      </c>
      <c r="E211" s="275">
        <v>41698.809386574067</v>
      </c>
      <c r="F211" s="276">
        <v>515.5</v>
      </c>
      <c r="G211" s="284">
        <v>60.014155626296997</v>
      </c>
      <c r="H211" s="279">
        <v>59.914684295654297</v>
      </c>
      <c r="I211" s="284">
        <v>59.882701873779297</v>
      </c>
      <c r="J211" s="279"/>
      <c r="K211" s="280">
        <v>-9.9471330642700195E-2</v>
      </c>
      <c r="L211" s="280">
        <v>-0.1314537525177002</v>
      </c>
      <c r="M211" s="281">
        <v>-518.23977488716798</v>
      </c>
      <c r="N211" s="281">
        <v>-392.15312619591299</v>
      </c>
      <c r="O211" s="282" t="s">
        <v>43</v>
      </c>
      <c r="P211" s="282" t="s">
        <v>43</v>
      </c>
      <c r="Q211" s="282">
        <v>59.3</v>
      </c>
      <c r="R211" s="282">
        <v>0.58270187377929972</v>
      </c>
      <c r="S211" s="283">
        <v>2014</v>
      </c>
    </row>
    <row r="212" spans="1:19" x14ac:dyDescent="0.25">
      <c r="A212" s="271" t="s">
        <v>3099</v>
      </c>
      <c r="B212" s="272">
        <v>41700.317523148151</v>
      </c>
      <c r="C212" s="273">
        <v>41700.317523148151</v>
      </c>
      <c r="D212" s="274" t="s">
        <v>2891</v>
      </c>
      <c r="E212" s="275">
        <v>41700.567523148151</v>
      </c>
      <c r="F212" s="276">
        <v>542.20000000000005</v>
      </c>
      <c r="G212" s="284">
        <v>60.008550167083698</v>
      </c>
      <c r="H212" s="279">
        <v>59.904575694691097</v>
      </c>
      <c r="I212" s="284">
        <v>59.864200592041001</v>
      </c>
      <c r="J212" s="279"/>
      <c r="K212" s="280">
        <v>-0.1039744723926006</v>
      </c>
      <c r="L212" s="280">
        <v>-0.14434957504269619</v>
      </c>
      <c r="M212" s="281">
        <v>-521.47415372562739</v>
      </c>
      <c r="N212" s="281">
        <v>-375.6159308675667</v>
      </c>
      <c r="O212" s="282" t="s">
        <v>43</v>
      </c>
      <c r="P212" s="282" t="s">
        <v>43</v>
      </c>
      <c r="Q212" s="282">
        <v>59.3</v>
      </c>
      <c r="R212" s="282">
        <v>0.56420059204100426</v>
      </c>
      <c r="S212" s="283">
        <v>2014</v>
      </c>
    </row>
    <row r="213" spans="1:19" x14ac:dyDescent="0.25">
      <c r="A213" s="271" t="s">
        <v>3100</v>
      </c>
      <c r="B213" s="272">
        <v>41701.313460648147</v>
      </c>
      <c r="C213" s="273">
        <v>41701.313460648147</v>
      </c>
      <c r="D213" s="274" t="s">
        <v>2891</v>
      </c>
      <c r="E213" s="275">
        <v>41701.563460648147</v>
      </c>
      <c r="F213" s="276">
        <v>540.9</v>
      </c>
      <c r="G213" s="284">
        <v>59.9901251792908</v>
      </c>
      <c r="H213" s="279">
        <v>59.912969647031801</v>
      </c>
      <c r="I213" s="284">
        <v>59.896598815917997</v>
      </c>
      <c r="J213" s="279"/>
      <c r="K213" s="280">
        <v>-7.715553225899896E-2</v>
      </c>
      <c r="L213" s="280">
        <v>-9.3526363372802734E-2</v>
      </c>
      <c r="M213" s="281">
        <v>-701.05147895848086</v>
      </c>
      <c r="N213" s="281">
        <v>-578.33960446418098</v>
      </c>
      <c r="O213" s="282" t="s">
        <v>43</v>
      </c>
      <c r="P213" s="282" t="s">
        <v>43</v>
      </c>
      <c r="Q213" s="282">
        <v>59.3</v>
      </c>
      <c r="R213" s="282">
        <v>0.59659881591800001</v>
      </c>
      <c r="S213" s="283">
        <v>2014</v>
      </c>
    </row>
    <row r="214" spans="1:19" x14ac:dyDescent="0.25">
      <c r="A214" s="271" t="s">
        <v>3101</v>
      </c>
      <c r="B214" s="272">
        <v>41708.372962962967</v>
      </c>
      <c r="C214" s="273">
        <v>41708.372962962967</v>
      </c>
      <c r="D214" s="274" t="s">
        <v>2912</v>
      </c>
      <c r="E214" s="275">
        <v>41708.581296296303</v>
      </c>
      <c r="F214" s="276">
        <v>958</v>
      </c>
      <c r="G214" s="284">
        <v>59.981612682342501</v>
      </c>
      <c r="H214" s="279">
        <v>59.904694528290698</v>
      </c>
      <c r="I214" s="284">
        <v>59.893699645996101</v>
      </c>
      <c r="J214" s="279"/>
      <c r="K214" s="280">
        <v>-7.6918154051803356E-2</v>
      </c>
      <c r="L214" s="280">
        <v>-8.791303634640002E-2</v>
      </c>
      <c r="M214" s="281">
        <v>-1245.479707371552</v>
      </c>
      <c r="N214" s="281">
        <v>-1089.7132436937261</v>
      </c>
      <c r="O214" s="282" t="s">
        <v>24</v>
      </c>
      <c r="P214" s="282" t="s">
        <v>24</v>
      </c>
      <c r="Q214" s="282">
        <v>59.3</v>
      </c>
      <c r="R214" s="282">
        <v>0.5936996459961037</v>
      </c>
      <c r="S214" s="283">
        <v>2014</v>
      </c>
    </row>
    <row r="215" spans="1:19" x14ac:dyDescent="0.25">
      <c r="A215" s="271" t="s">
        <v>3102</v>
      </c>
      <c r="B215" s="272">
        <v>41708.770138888882</v>
      </c>
      <c r="C215" s="273">
        <v>41708.770138888882</v>
      </c>
      <c r="D215" s="274" t="s">
        <v>2912</v>
      </c>
      <c r="E215" s="275">
        <v>41708.978472222218</v>
      </c>
      <c r="F215" s="276">
        <v>798.2</v>
      </c>
      <c r="G215" s="284">
        <v>59.981544017791698</v>
      </c>
      <c r="H215" s="279">
        <v>59.882120883826097</v>
      </c>
      <c r="I215" s="284">
        <v>59.779899597167997</v>
      </c>
      <c r="J215" s="279"/>
      <c r="K215" s="280">
        <v>-9.9423133965601096E-2</v>
      </c>
      <c r="L215" s="280">
        <v>-0.20164442062370114</v>
      </c>
      <c r="M215" s="281">
        <v>-802.83126085742299</v>
      </c>
      <c r="N215" s="281">
        <v>-395.84531896846352</v>
      </c>
      <c r="O215" s="282" t="s">
        <v>43</v>
      </c>
      <c r="P215" s="282" t="s">
        <v>43</v>
      </c>
      <c r="Q215" s="282">
        <v>59.3</v>
      </c>
      <c r="R215" s="282">
        <v>0.47989959716800001</v>
      </c>
      <c r="S215" s="283">
        <v>2014</v>
      </c>
    </row>
    <row r="216" spans="1:19" x14ac:dyDescent="0.25">
      <c r="A216" s="271" t="s">
        <v>3103</v>
      </c>
      <c r="B216" s="272">
        <v>41717.361574074072</v>
      </c>
      <c r="C216" s="273">
        <v>41717.361574074072</v>
      </c>
      <c r="D216" s="274" t="s">
        <v>2912</v>
      </c>
      <c r="E216" s="275">
        <v>41717.569907407407</v>
      </c>
      <c r="F216" s="276">
        <v>770.2</v>
      </c>
      <c r="G216" s="284">
        <v>59.979000091552699</v>
      </c>
      <c r="H216" s="279">
        <v>59.880412015047902</v>
      </c>
      <c r="I216" s="284">
        <v>59.802799224853501</v>
      </c>
      <c r="J216" s="279"/>
      <c r="K216" s="280">
        <v>-9.8588076504796618E-2</v>
      </c>
      <c r="L216" s="280">
        <v>-0.17620086669919743</v>
      </c>
      <c r="M216" s="281">
        <v>-781.23037521938818</v>
      </c>
      <c r="N216" s="281">
        <v>-437.11476250275911</v>
      </c>
      <c r="O216" s="282" t="s">
        <v>43</v>
      </c>
      <c r="P216" s="282" t="s">
        <v>43</v>
      </c>
      <c r="Q216" s="282">
        <v>59.3</v>
      </c>
      <c r="R216" s="282">
        <v>0.50279922485350426</v>
      </c>
      <c r="S216" s="283">
        <v>2014</v>
      </c>
    </row>
    <row r="217" spans="1:19" x14ac:dyDescent="0.25">
      <c r="A217" s="271" t="s">
        <v>3104</v>
      </c>
      <c r="B217" s="272">
        <v>41719.247824074075</v>
      </c>
      <c r="C217" s="273">
        <v>41719.247824074075</v>
      </c>
      <c r="D217" s="274" t="s">
        <v>2912</v>
      </c>
      <c r="E217" s="275">
        <v>41719.456157407411</v>
      </c>
      <c r="F217" s="276"/>
      <c r="G217" s="284">
        <v>60.078106403350802</v>
      </c>
      <c r="H217" s="279">
        <v>60.103078437573998</v>
      </c>
      <c r="I217" s="284">
        <v>60.102798461914098</v>
      </c>
      <c r="J217" s="279"/>
      <c r="K217" s="280">
        <v>2.4972034223196715E-2</v>
      </c>
      <c r="L217" s="280">
        <v>2.4692058563296371E-2</v>
      </c>
      <c r="M217" s="281" t="s">
        <v>27</v>
      </c>
      <c r="N217" s="281" t="s">
        <v>27</v>
      </c>
      <c r="O217" s="282" t="s">
        <v>24</v>
      </c>
      <c r="P217" s="282" t="s">
        <v>24</v>
      </c>
      <c r="Q217" s="282">
        <v>59.3</v>
      </c>
      <c r="R217" s="282">
        <v>0.80279846191410087</v>
      </c>
      <c r="S217" s="283">
        <v>2014</v>
      </c>
    </row>
    <row r="218" spans="1:19" x14ac:dyDescent="0.25">
      <c r="A218" s="271" t="s">
        <v>3105</v>
      </c>
      <c r="B218" s="272">
        <v>41720.032013888886</v>
      </c>
      <c r="C218" s="273">
        <v>41720.032013888886</v>
      </c>
      <c r="D218" s="274" t="s">
        <v>2912</v>
      </c>
      <c r="E218" s="275">
        <v>41720.240347222221</v>
      </c>
      <c r="F218" s="276"/>
      <c r="G218" s="284">
        <v>59.973706007003798</v>
      </c>
      <c r="H218" s="279">
        <v>60.0002302689986</v>
      </c>
      <c r="I218" s="284">
        <v>60.040000915527301</v>
      </c>
      <c r="J218" s="279"/>
      <c r="K218" s="280">
        <v>2.6524261994801179E-2</v>
      </c>
      <c r="L218" s="280">
        <v>6.6294908523502727E-2</v>
      </c>
      <c r="M218" s="281" t="s">
        <v>27</v>
      </c>
      <c r="N218" s="281" t="s">
        <v>27</v>
      </c>
      <c r="O218" s="282" t="s">
        <v>24</v>
      </c>
      <c r="P218" s="282" t="s">
        <v>24</v>
      </c>
      <c r="Q218" s="282">
        <v>59.3</v>
      </c>
      <c r="R218" s="282">
        <v>0.74000091552730396</v>
      </c>
      <c r="S218" s="283">
        <v>2014</v>
      </c>
    </row>
    <row r="219" spans="1:19" x14ac:dyDescent="0.25">
      <c r="A219" s="271" t="s">
        <v>3106</v>
      </c>
      <c r="B219" s="272">
        <v>41731.022905092592</v>
      </c>
      <c r="C219" s="273">
        <v>41731.022905092592</v>
      </c>
      <c r="D219" s="274" t="s">
        <v>2912</v>
      </c>
      <c r="E219" s="275">
        <v>41731.231238425928</v>
      </c>
      <c r="F219" s="276">
        <v>470.7</v>
      </c>
      <c r="G219" s="284">
        <v>60.023519277572603</v>
      </c>
      <c r="H219" s="279">
        <v>59.917581731622903</v>
      </c>
      <c r="I219" s="284">
        <v>59.875499725341797</v>
      </c>
      <c r="J219" s="279"/>
      <c r="K219" s="280">
        <v>-0.10593754594970051</v>
      </c>
      <c r="L219" s="280">
        <v>-0.14801955223080654</v>
      </c>
      <c r="M219" s="281">
        <v>-444.31839135058868</v>
      </c>
      <c r="N219" s="281">
        <v>-317.99852986045966</v>
      </c>
      <c r="O219" s="282" t="s">
        <v>43</v>
      </c>
      <c r="P219" s="282" t="s">
        <v>43</v>
      </c>
      <c r="Q219" s="282">
        <v>59.3</v>
      </c>
      <c r="R219" s="282">
        <v>0.57549972534179972</v>
      </c>
      <c r="S219" s="283">
        <v>2014</v>
      </c>
    </row>
    <row r="220" spans="1:19" x14ac:dyDescent="0.25">
      <c r="A220" s="271" t="s">
        <v>3107</v>
      </c>
      <c r="B220" s="272">
        <v>41735.315798611111</v>
      </c>
      <c r="C220" s="273">
        <v>41735.315798611111</v>
      </c>
      <c r="D220" s="274" t="s">
        <v>2912</v>
      </c>
      <c r="E220" s="275">
        <v>41735.524131944447</v>
      </c>
      <c r="F220" s="276"/>
      <c r="G220" s="284">
        <v>59.992530345916698</v>
      </c>
      <c r="H220" s="279">
        <v>59.829508925929197</v>
      </c>
      <c r="I220" s="284">
        <v>59.857398986816399</v>
      </c>
      <c r="J220" s="279"/>
      <c r="K220" s="280">
        <v>-0.1630214199875013</v>
      </c>
      <c r="L220" s="280">
        <v>-0.13513135910029916</v>
      </c>
      <c r="M220" s="281" t="s">
        <v>27</v>
      </c>
      <c r="N220" s="281" t="s">
        <v>27</v>
      </c>
      <c r="O220" s="282" t="s">
        <v>24</v>
      </c>
      <c r="P220" s="282" t="s">
        <v>24</v>
      </c>
      <c r="Q220" s="282">
        <v>59.3</v>
      </c>
      <c r="R220" s="282">
        <v>0.55739898681640199</v>
      </c>
      <c r="S220" s="283">
        <v>2014</v>
      </c>
    </row>
    <row r="221" spans="1:19" x14ac:dyDescent="0.25">
      <c r="A221" s="271" t="s">
        <v>3108</v>
      </c>
      <c r="B221" s="272">
        <v>41743.141446759255</v>
      </c>
      <c r="C221" s="273">
        <v>41743.141446759255</v>
      </c>
      <c r="D221" s="274" t="s">
        <v>2912</v>
      </c>
      <c r="E221" s="275">
        <v>41743.349780092591</v>
      </c>
      <c r="F221" s="276"/>
      <c r="G221" s="284">
        <v>60.017750263214097</v>
      </c>
      <c r="H221" s="279">
        <v>59.9422639789003</v>
      </c>
      <c r="I221" s="284">
        <v>59.920501708984403</v>
      </c>
      <c r="J221" s="279"/>
      <c r="K221" s="280">
        <v>-7.5486284313797114E-2</v>
      </c>
      <c r="L221" s="280">
        <v>-9.7248554229693696E-2</v>
      </c>
      <c r="M221" s="281" t="s">
        <v>27</v>
      </c>
      <c r="N221" s="281" t="s">
        <v>27</v>
      </c>
      <c r="O221" s="282" t="s">
        <v>24</v>
      </c>
      <c r="P221" s="282" t="s">
        <v>24</v>
      </c>
      <c r="Q221" s="282">
        <v>59.3</v>
      </c>
      <c r="R221" s="282">
        <v>0.62050170898440626</v>
      </c>
      <c r="S221" s="283">
        <v>2014</v>
      </c>
    </row>
    <row r="222" spans="1:19" x14ac:dyDescent="0.25">
      <c r="A222" s="271" t="s">
        <v>3109</v>
      </c>
      <c r="B222" s="272">
        <v>41752.407280092593</v>
      </c>
      <c r="C222" s="273">
        <v>41752.407280092593</v>
      </c>
      <c r="D222" s="274" t="s">
        <v>2912</v>
      </c>
      <c r="E222" s="275">
        <v>41752.615613425929</v>
      </c>
      <c r="F222" s="276"/>
      <c r="G222" s="284">
        <v>59.923624753951998</v>
      </c>
      <c r="H222" s="279">
        <v>60.002063173236301</v>
      </c>
      <c r="I222" s="284">
        <v>60.014198303222699</v>
      </c>
      <c r="J222" s="279"/>
      <c r="K222" s="280">
        <v>7.8438419284303507E-2</v>
      </c>
      <c r="L222" s="280">
        <v>9.0573549270700937E-2</v>
      </c>
      <c r="M222" s="281" t="s">
        <v>27</v>
      </c>
      <c r="N222" s="281" t="s">
        <v>27</v>
      </c>
      <c r="O222" s="282" t="s">
        <v>24</v>
      </c>
      <c r="P222" s="282" t="s">
        <v>24</v>
      </c>
      <c r="Q222" s="282">
        <v>59.3</v>
      </c>
      <c r="R222" s="282">
        <v>0.71419830322270172</v>
      </c>
      <c r="S222" s="283">
        <v>2014</v>
      </c>
    </row>
    <row r="223" spans="1:19" x14ac:dyDescent="0.25">
      <c r="A223" s="271" t="s">
        <v>3110</v>
      </c>
      <c r="B223" s="272">
        <v>41758.373275462967</v>
      </c>
      <c r="C223" s="273">
        <v>41758.373275462967</v>
      </c>
      <c r="D223" s="274" t="s">
        <v>2912</v>
      </c>
      <c r="E223" s="275">
        <v>41758.581608796303</v>
      </c>
      <c r="F223" s="276">
        <v>464</v>
      </c>
      <c r="G223" s="284">
        <v>59.964256286621101</v>
      </c>
      <c r="H223" s="279">
        <v>59.9071907274651</v>
      </c>
      <c r="I223" s="284">
        <v>59.862499237060497</v>
      </c>
      <c r="J223" s="279"/>
      <c r="K223" s="280">
        <v>-5.70655591560012E-2</v>
      </c>
      <c r="L223" s="280">
        <v>-0.10175704956060372</v>
      </c>
      <c r="M223" s="281">
        <v>-813.0998922336928</v>
      </c>
      <c r="N223" s="281">
        <v>-455.98806372982961</v>
      </c>
      <c r="O223" s="282" t="s">
        <v>43</v>
      </c>
      <c r="P223" s="282" t="s">
        <v>43</v>
      </c>
      <c r="Q223" s="282">
        <v>59.3</v>
      </c>
      <c r="R223" s="282">
        <v>0.56249923706049998</v>
      </c>
      <c r="S223" s="283">
        <v>2014</v>
      </c>
    </row>
    <row r="224" spans="1:19" x14ac:dyDescent="0.25">
      <c r="A224" s="271" t="s">
        <v>3111</v>
      </c>
      <c r="B224" s="272">
        <v>41760.634293981471</v>
      </c>
      <c r="C224" s="273">
        <v>41760.634293981471</v>
      </c>
      <c r="D224" s="274" t="s">
        <v>2912</v>
      </c>
      <c r="E224" s="275">
        <v>41760.842627314807</v>
      </c>
      <c r="F224" s="276">
        <v>559.1</v>
      </c>
      <c r="G224" s="284">
        <v>60.014637947082498</v>
      </c>
      <c r="H224" s="279">
        <v>59.917014844489799</v>
      </c>
      <c r="I224" s="284">
        <v>59.8536987304688</v>
      </c>
      <c r="J224" s="279"/>
      <c r="K224" s="280">
        <v>-9.762310259269924E-2</v>
      </c>
      <c r="L224" s="280">
        <v>-0.16093921661369848</v>
      </c>
      <c r="M224" s="281">
        <v>-572.71279558965011</v>
      </c>
      <c r="N224" s="281">
        <v>-347.39823628072247</v>
      </c>
      <c r="O224" s="282" t="s">
        <v>43</v>
      </c>
      <c r="P224" s="282" t="s">
        <v>43</v>
      </c>
      <c r="Q224" s="282">
        <v>59.3</v>
      </c>
      <c r="R224" s="282">
        <v>0.55369873046880258</v>
      </c>
      <c r="S224" s="283">
        <v>2014</v>
      </c>
    </row>
    <row r="225" spans="1:19" x14ac:dyDescent="0.25">
      <c r="A225" s="271" t="s">
        <v>3112</v>
      </c>
      <c r="B225" s="272">
        <v>41765.328726851847</v>
      </c>
      <c r="C225" s="273">
        <v>41765.328726851847</v>
      </c>
      <c r="D225" s="274" t="s">
        <v>2912</v>
      </c>
      <c r="E225" s="275">
        <v>41765.537060185183</v>
      </c>
      <c r="F225" s="276"/>
      <c r="G225" s="284">
        <v>59.971612691879301</v>
      </c>
      <c r="H225" s="279">
        <v>60.026797554709702</v>
      </c>
      <c r="I225" s="284">
        <v>60.0237007141113</v>
      </c>
      <c r="J225" s="279"/>
      <c r="K225" s="280">
        <v>5.5184862830401471E-2</v>
      </c>
      <c r="L225" s="280">
        <v>5.2088022231998821E-2</v>
      </c>
      <c r="M225" s="281" t="s">
        <v>27</v>
      </c>
      <c r="N225" s="281" t="s">
        <v>27</v>
      </c>
      <c r="O225" s="282" t="s">
        <v>24</v>
      </c>
      <c r="P225" s="282" t="s">
        <v>24</v>
      </c>
      <c r="Q225" s="282">
        <v>59.3</v>
      </c>
      <c r="R225" s="282">
        <v>0.72370071411130255</v>
      </c>
      <c r="S225" s="283">
        <v>2014</v>
      </c>
    </row>
    <row r="226" spans="1:19" x14ac:dyDescent="0.25">
      <c r="A226" s="271" t="s">
        <v>3113</v>
      </c>
      <c r="B226" s="272">
        <v>41771.003159722211</v>
      </c>
      <c r="C226" s="273">
        <v>41771.003159722211</v>
      </c>
      <c r="D226" s="274" t="s">
        <v>2912</v>
      </c>
      <c r="E226" s="275">
        <v>41771.211493055547</v>
      </c>
      <c r="F226" s="276"/>
      <c r="G226" s="284">
        <v>59.895161628723102</v>
      </c>
      <c r="H226" s="279">
        <v>59.905366955381503</v>
      </c>
      <c r="I226" s="284">
        <v>59.883598327636697</v>
      </c>
      <c r="J226" s="279"/>
      <c r="K226" s="280">
        <v>1.0205326658400793E-2</v>
      </c>
      <c r="L226" s="280">
        <v>-1.1563301086404465E-2</v>
      </c>
      <c r="M226" s="281" t="s">
        <v>27</v>
      </c>
      <c r="N226" s="281" t="s">
        <v>27</v>
      </c>
      <c r="O226" s="282" t="s">
        <v>24</v>
      </c>
      <c r="P226" s="282" t="s">
        <v>24</v>
      </c>
      <c r="Q226" s="282">
        <v>59.3</v>
      </c>
      <c r="R226" s="282">
        <v>0.58359832763670028</v>
      </c>
      <c r="S226" s="283">
        <v>2014</v>
      </c>
    </row>
    <row r="227" spans="1:19" x14ac:dyDescent="0.25">
      <c r="A227" s="271" t="s">
        <v>3114</v>
      </c>
      <c r="B227" s="272">
        <v>41772.521215277775</v>
      </c>
      <c r="C227" s="273">
        <v>41772.521215277775</v>
      </c>
      <c r="D227" s="274" t="s">
        <v>2912</v>
      </c>
      <c r="E227" s="275">
        <v>41772.729548611111</v>
      </c>
      <c r="F227" s="276">
        <v>-420.1</v>
      </c>
      <c r="G227" s="284">
        <v>59.973593711852999</v>
      </c>
      <c r="H227" s="279">
        <v>60.042124199144801</v>
      </c>
      <c r="I227" s="284">
        <v>60.061599731445298</v>
      </c>
      <c r="J227" s="279"/>
      <c r="K227" s="280">
        <v>6.8530487291802444E-2</v>
      </c>
      <c r="L227" s="280">
        <v>8.8006019592299367E-2</v>
      </c>
      <c r="M227" s="281">
        <v>-613.01183838255304</v>
      </c>
      <c r="N227" s="281">
        <v>-477.35371051454678</v>
      </c>
      <c r="O227" s="282" t="s">
        <v>24</v>
      </c>
      <c r="P227" s="282" t="s">
        <v>43</v>
      </c>
      <c r="Q227" s="282">
        <v>59.3</v>
      </c>
      <c r="R227" s="282">
        <v>0.76159973144530113</v>
      </c>
      <c r="S227" s="283">
        <v>2014</v>
      </c>
    </row>
    <row r="228" spans="1:19" x14ac:dyDescent="0.25">
      <c r="A228" s="271" t="s">
        <v>3115</v>
      </c>
      <c r="B228" s="272">
        <v>41772.891377314802</v>
      </c>
      <c r="C228" s="273">
        <v>41772.891377314802</v>
      </c>
      <c r="D228" s="274" t="s">
        <v>2912</v>
      </c>
      <c r="E228" s="275">
        <v>41773.099710648137</v>
      </c>
      <c r="F228" s="276"/>
      <c r="G228" s="284">
        <v>60.026881456375101</v>
      </c>
      <c r="H228" s="279">
        <v>59.950018796053797</v>
      </c>
      <c r="I228" s="284">
        <v>59.9221000671387</v>
      </c>
      <c r="J228" s="279"/>
      <c r="K228" s="280">
        <v>-7.6862660321303622E-2</v>
      </c>
      <c r="L228" s="280">
        <v>-0.10478138923640046</v>
      </c>
      <c r="M228" s="281" t="s">
        <v>27</v>
      </c>
      <c r="N228" s="281" t="s">
        <v>27</v>
      </c>
      <c r="O228" s="282" t="s">
        <v>24</v>
      </c>
      <c r="P228" s="282" t="s">
        <v>24</v>
      </c>
      <c r="Q228" s="282">
        <v>59.3</v>
      </c>
      <c r="R228" s="282">
        <v>0.62210006713870314</v>
      </c>
      <c r="S228" s="283">
        <v>2014</v>
      </c>
    </row>
    <row r="229" spans="1:19" x14ac:dyDescent="0.25">
      <c r="A229" s="271" t="s">
        <v>3116</v>
      </c>
      <c r="B229" s="272">
        <v>41774.180532407401</v>
      </c>
      <c r="C229" s="273">
        <v>41774.180532407401</v>
      </c>
      <c r="D229" s="274" t="s">
        <v>2912</v>
      </c>
      <c r="E229" s="275">
        <v>41774.388865740737</v>
      </c>
      <c r="F229" s="276">
        <v>447.1</v>
      </c>
      <c r="G229" s="284">
        <v>59.974912166595502</v>
      </c>
      <c r="H229" s="279">
        <v>59.908618349017502</v>
      </c>
      <c r="I229" s="284">
        <v>59.8596000671387</v>
      </c>
      <c r="J229" s="279"/>
      <c r="K229" s="280">
        <v>-6.6293817577999903E-2</v>
      </c>
      <c r="L229" s="280">
        <v>-0.11531209945680132</v>
      </c>
      <c r="M229" s="281">
        <v>-674.42186365863097</v>
      </c>
      <c r="N229" s="281">
        <v>-387.7303440889084</v>
      </c>
      <c r="O229" s="282" t="s">
        <v>24</v>
      </c>
      <c r="P229" s="282" t="s">
        <v>43</v>
      </c>
      <c r="Q229" s="282">
        <v>59.3</v>
      </c>
      <c r="R229" s="282">
        <v>0.55960006713870314</v>
      </c>
      <c r="S229" s="283">
        <v>2014</v>
      </c>
    </row>
    <row r="230" spans="1:19" x14ac:dyDescent="0.25">
      <c r="A230" s="271" t="s">
        <v>3117</v>
      </c>
      <c r="B230" s="272">
        <v>41776.032615740747</v>
      </c>
      <c r="C230" s="273">
        <v>41776.032615740747</v>
      </c>
      <c r="D230" s="274" t="s">
        <v>2912</v>
      </c>
      <c r="E230" s="275">
        <v>41776.240949074083</v>
      </c>
      <c r="F230" s="276">
        <v>573.6</v>
      </c>
      <c r="G230" s="284">
        <v>59.966543674469001</v>
      </c>
      <c r="H230" s="279">
        <v>59.905927600282602</v>
      </c>
      <c r="I230" s="284">
        <v>59.819499969482401</v>
      </c>
      <c r="J230" s="279"/>
      <c r="K230" s="280">
        <v>-6.0616074186398805E-2</v>
      </c>
      <c r="L230" s="280">
        <v>-0.14704370498660069</v>
      </c>
      <c r="M230" s="281">
        <v>-946.28365115850067</v>
      </c>
      <c r="N230" s="281">
        <v>-390.08810343310455</v>
      </c>
      <c r="O230" s="282" t="s">
        <v>43</v>
      </c>
      <c r="P230" s="282" t="s">
        <v>43</v>
      </c>
      <c r="Q230" s="282">
        <v>59.3</v>
      </c>
      <c r="R230" s="282">
        <v>0.5194999694824034</v>
      </c>
      <c r="S230" s="283">
        <v>2014</v>
      </c>
    </row>
    <row r="231" spans="1:19" x14ac:dyDescent="0.25">
      <c r="A231" s="271" t="s">
        <v>3118</v>
      </c>
      <c r="B231" s="272">
        <v>41797.438414351847</v>
      </c>
      <c r="C231" s="273">
        <v>41797.438414351847</v>
      </c>
      <c r="D231" s="274" t="s">
        <v>2912</v>
      </c>
      <c r="E231" s="275">
        <v>41797.646747685183</v>
      </c>
      <c r="F231" s="276">
        <v>523</v>
      </c>
      <c r="G231" s="284">
        <v>60.002637863159201</v>
      </c>
      <c r="H231" s="279">
        <v>59.938845778956598</v>
      </c>
      <c r="I231" s="284">
        <v>59.9151000976563</v>
      </c>
      <c r="J231" s="279"/>
      <c r="K231" s="280">
        <v>-6.3792084202603405E-2</v>
      </c>
      <c r="L231" s="280">
        <v>-8.7537765502901266E-2</v>
      </c>
      <c r="M231" s="281">
        <v>-819.85093689517043</v>
      </c>
      <c r="N231" s="281">
        <v>-597.45642008952836</v>
      </c>
      <c r="O231" s="282" t="s">
        <v>43</v>
      </c>
      <c r="P231" s="282" t="s">
        <v>43</v>
      </c>
      <c r="Q231" s="282">
        <v>59.3</v>
      </c>
      <c r="R231" s="282">
        <v>0.61510009765630258</v>
      </c>
      <c r="S231" s="283">
        <v>2014</v>
      </c>
    </row>
    <row r="232" spans="1:19" x14ac:dyDescent="0.25">
      <c r="A232" s="271" t="s">
        <v>3119</v>
      </c>
      <c r="B232" s="272">
        <v>41801.090879629621</v>
      </c>
      <c r="C232" s="273">
        <v>41801.090879629621</v>
      </c>
      <c r="D232" s="274" t="s">
        <v>2912</v>
      </c>
      <c r="E232" s="275">
        <v>41801.299212962957</v>
      </c>
      <c r="F232" s="276"/>
      <c r="G232" s="284">
        <v>60.023763179779102</v>
      </c>
      <c r="H232" s="279">
        <v>59.9443091190223</v>
      </c>
      <c r="I232" s="284">
        <v>59.926498413085902</v>
      </c>
      <c r="J232" s="279"/>
      <c r="K232" s="280">
        <v>-7.9454060756802392E-2</v>
      </c>
      <c r="L232" s="280">
        <v>-9.72647666932005E-2</v>
      </c>
      <c r="M232" s="281" t="s">
        <v>27</v>
      </c>
      <c r="N232" s="281" t="s">
        <v>27</v>
      </c>
      <c r="O232" s="282" t="s">
        <v>24</v>
      </c>
      <c r="P232" s="282" t="s">
        <v>24</v>
      </c>
      <c r="Q232" s="282">
        <v>59.3</v>
      </c>
      <c r="R232" s="282">
        <v>0.62649841308590482</v>
      </c>
      <c r="S232" s="283">
        <v>2014</v>
      </c>
    </row>
    <row r="233" spans="1:19" x14ac:dyDescent="0.25">
      <c r="A233" s="271" t="s">
        <v>3120</v>
      </c>
      <c r="B233" s="272">
        <v>41811.040324074071</v>
      </c>
      <c r="C233" s="273">
        <v>41811.040324074071</v>
      </c>
      <c r="D233" s="274" t="s">
        <v>2912</v>
      </c>
      <c r="E233" s="275">
        <v>41811.248657407406</v>
      </c>
      <c r="F233" s="276">
        <v>625.9</v>
      </c>
      <c r="G233" s="284">
        <v>59.994300127029398</v>
      </c>
      <c r="H233" s="279">
        <v>59.909030336322203</v>
      </c>
      <c r="I233" s="284">
        <v>59.854801177978501</v>
      </c>
      <c r="J233" s="279"/>
      <c r="K233" s="280">
        <v>-8.5269790707194204E-2</v>
      </c>
      <c r="L233" s="280">
        <v>-0.13949894905089621</v>
      </c>
      <c r="M233" s="281">
        <v>-734.0231456052968</v>
      </c>
      <c r="N233" s="281">
        <v>-448.67721531840374</v>
      </c>
      <c r="O233" s="282" t="s">
        <v>43</v>
      </c>
      <c r="P233" s="282" t="s">
        <v>43</v>
      </c>
      <c r="Q233" s="282">
        <v>59.3</v>
      </c>
      <c r="R233" s="282">
        <v>0.55480117797850426</v>
      </c>
      <c r="S233" s="283">
        <v>2014</v>
      </c>
    </row>
    <row r="234" spans="1:19" x14ac:dyDescent="0.25">
      <c r="A234" s="271" t="s">
        <v>3121</v>
      </c>
      <c r="B234" s="272">
        <v>41811.232881944445</v>
      </c>
      <c r="C234" s="273">
        <v>41811.232881944445</v>
      </c>
      <c r="D234" s="274" t="s">
        <v>2912</v>
      </c>
      <c r="E234" s="275">
        <v>41811.44121527778</v>
      </c>
      <c r="F234" s="276"/>
      <c r="G234" s="284">
        <v>59.958980798721299</v>
      </c>
      <c r="H234" s="279">
        <v>59.930584531841902</v>
      </c>
      <c r="I234" s="284">
        <v>59.8963012695313</v>
      </c>
      <c r="J234" s="279"/>
      <c r="K234" s="280">
        <v>-2.8396266879397558E-2</v>
      </c>
      <c r="L234" s="280">
        <v>-6.2679529189999528E-2</v>
      </c>
      <c r="M234" s="281" t="s">
        <v>27</v>
      </c>
      <c r="N234" s="281" t="s">
        <v>27</v>
      </c>
      <c r="O234" s="282" t="s">
        <v>24</v>
      </c>
      <c r="P234" s="282" t="s">
        <v>24</v>
      </c>
      <c r="Q234" s="282">
        <v>59.3</v>
      </c>
      <c r="R234" s="282">
        <v>0.59630126953130258</v>
      </c>
      <c r="S234" s="283">
        <v>2014</v>
      </c>
    </row>
    <row r="235" spans="1:19" x14ac:dyDescent="0.25">
      <c r="A235" s="271" t="s">
        <v>3122</v>
      </c>
      <c r="B235" s="272">
        <v>41813.542800925927</v>
      </c>
      <c r="C235" s="273">
        <v>41813.542800925927</v>
      </c>
      <c r="D235" s="274" t="s">
        <v>2912</v>
      </c>
      <c r="E235" s="275">
        <v>41813.751134259262</v>
      </c>
      <c r="F235" s="276">
        <v>861.1</v>
      </c>
      <c r="G235" s="284">
        <v>59.962793827056899</v>
      </c>
      <c r="H235" s="279">
        <v>59.893272746693</v>
      </c>
      <c r="I235" s="284">
        <v>59.782100677490199</v>
      </c>
      <c r="J235" s="279"/>
      <c r="K235" s="280">
        <v>-6.9521080363898591E-2</v>
      </c>
      <c r="L235" s="280">
        <v>-0.18069314956670013</v>
      </c>
      <c r="M235" s="281">
        <v>-1238.6171151148542</v>
      </c>
      <c r="N235" s="281">
        <v>-476.5537609283511</v>
      </c>
      <c r="O235" s="282" t="s">
        <v>43</v>
      </c>
      <c r="P235" s="282" t="s">
        <v>43</v>
      </c>
      <c r="Q235" s="282">
        <v>59.3</v>
      </c>
      <c r="R235" s="282">
        <v>0.48210067749020169</v>
      </c>
      <c r="S235" s="283">
        <v>2014</v>
      </c>
    </row>
    <row r="236" spans="1:19" x14ac:dyDescent="0.25">
      <c r="A236" s="271" t="s">
        <v>3123</v>
      </c>
      <c r="B236" s="272">
        <v>41817.383715277778</v>
      </c>
      <c r="C236" s="273">
        <v>41817.383715277778</v>
      </c>
      <c r="D236" s="274" t="s">
        <v>2912</v>
      </c>
      <c r="E236" s="275">
        <v>41817.592048611114</v>
      </c>
      <c r="F236" s="276"/>
      <c r="G236" s="284">
        <v>59.919749975204503</v>
      </c>
      <c r="H236" s="279">
        <v>60.000815304842902</v>
      </c>
      <c r="I236" s="284">
        <v>60.018001556396499</v>
      </c>
      <c r="J236" s="279"/>
      <c r="K236" s="280">
        <v>8.1065329638398964E-2</v>
      </c>
      <c r="L236" s="280">
        <v>9.8251581191995285E-2</v>
      </c>
      <c r="M236" s="281" t="s">
        <v>27</v>
      </c>
      <c r="N236" s="281" t="s">
        <v>27</v>
      </c>
      <c r="O236" s="282" t="s">
        <v>24</v>
      </c>
      <c r="P236" s="282" t="s">
        <v>24</v>
      </c>
      <c r="Q236" s="282">
        <v>59.3</v>
      </c>
      <c r="R236" s="282">
        <v>0.71800155639650143</v>
      </c>
      <c r="S236" s="283">
        <v>2014</v>
      </c>
    </row>
    <row r="237" spans="1:19" x14ac:dyDescent="0.25">
      <c r="A237" s="271" t="s">
        <v>3124</v>
      </c>
      <c r="B237" s="272">
        <v>41817.386851851858</v>
      </c>
      <c r="C237" s="273">
        <v>41817.386851851858</v>
      </c>
      <c r="D237" s="274" t="s">
        <v>2912</v>
      </c>
      <c r="E237" s="275">
        <v>41817.595185185193</v>
      </c>
      <c r="F237" s="276"/>
      <c r="G237" s="284">
        <v>59.962262153625502</v>
      </c>
      <c r="H237" s="279">
        <v>59.933930021343798</v>
      </c>
      <c r="I237" s="284">
        <v>59.896598815917997</v>
      </c>
      <c r="J237" s="279"/>
      <c r="K237" s="280">
        <v>-2.8332132281704503E-2</v>
      </c>
      <c r="L237" s="280">
        <v>-6.566333770750532E-2</v>
      </c>
      <c r="M237" s="281" t="s">
        <v>27</v>
      </c>
      <c r="N237" s="281" t="s">
        <v>27</v>
      </c>
      <c r="O237" s="282" t="s">
        <v>24</v>
      </c>
      <c r="P237" s="282" t="s">
        <v>24</v>
      </c>
      <c r="Q237" s="282">
        <v>59.3</v>
      </c>
      <c r="R237" s="282">
        <v>0.59659881591800001</v>
      </c>
      <c r="S237" s="283">
        <v>2014</v>
      </c>
    </row>
    <row r="238" spans="1:19" x14ac:dyDescent="0.25">
      <c r="A238" s="271" t="s">
        <v>3125</v>
      </c>
      <c r="B238" s="272">
        <v>41821.424872685187</v>
      </c>
      <c r="C238" s="273">
        <v>41821.424872685187</v>
      </c>
      <c r="D238" s="274" t="s">
        <v>2912</v>
      </c>
      <c r="E238" s="275">
        <v>41821.633206018523</v>
      </c>
      <c r="F238" s="276">
        <v>472.4</v>
      </c>
      <c r="G238" s="284">
        <v>59.982063293457003</v>
      </c>
      <c r="H238" s="279">
        <v>59.929481621944497</v>
      </c>
      <c r="I238" s="284">
        <v>59.890300750732401</v>
      </c>
      <c r="J238" s="279"/>
      <c r="K238" s="280">
        <v>-5.2581671512506034E-2</v>
      </c>
      <c r="L238" s="280">
        <v>-9.176254272460227E-2</v>
      </c>
      <c r="M238" s="281">
        <v>-898.41191124486079</v>
      </c>
      <c r="N238" s="281">
        <v>-514.80700727503461</v>
      </c>
      <c r="O238" s="282" t="s">
        <v>43</v>
      </c>
      <c r="P238" s="282" t="s">
        <v>43</v>
      </c>
      <c r="Q238" s="282">
        <v>59.3</v>
      </c>
      <c r="R238" s="282">
        <v>0.5903007507324034</v>
      </c>
      <c r="S238" s="283">
        <v>2014</v>
      </c>
    </row>
    <row r="239" spans="1:19" x14ac:dyDescent="0.25">
      <c r="A239" s="271" t="s">
        <v>3126</v>
      </c>
      <c r="B239" s="272">
        <v>41837.746585648143</v>
      </c>
      <c r="C239" s="273">
        <v>41837.746585648143</v>
      </c>
      <c r="D239" s="274" t="s">
        <v>2912</v>
      </c>
      <c r="E239" s="275">
        <v>41837.954918981479</v>
      </c>
      <c r="F239" s="276">
        <v>739.1</v>
      </c>
      <c r="G239" s="284">
        <v>60.001331090927103</v>
      </c>
      <c r="H239" s="279">
        <v>59.890202955766199</v>
      </c>
      <c r="I239" s="284">
        <v>59.844398498535199</v>
      </c>
      <c r="J239" s="279"/>
      <c r="K239" s="280">
        <v>-0.1111281351609037</v>
      </c>
      <c r="L239" s="280">
        <v>-0.15693259239190382</v>
      </c>
      <c r="M239" s="281">
        <v>-665.08809756399558</v>
      </c>
      <c r="N239" s="281">
        <v>-470.96653966835908</v>
      </c>
      <c r="O239" s="282" t="s">
        <v>43</v>
      </c>
      <c r="P239" s="282" t="s">
        <v>43</v>
      </c>
      <c r="Q239" s="282">
        <v>59.3</v>
      </c>
      <c r="R239" s="282">
        <v>0.54439849853520172</v>
      </c>
      <c r="S239" s="283">
        <v>2014</v>
      </c>
    </row>
    <row r="240" spans="1:19" x14ac:dyDescent="0.25">
      <c r="A240" s="271" t="s">
        <v>3127</v>
      </c>
      <c r="B240" s="272">
        <v>41841.703611111101</v>
      </c>
      <c r="C240" s="273">
        <v>41841.703611111101</v>
      </c>
      <c r="D240" s="274" t="s">
        <v>2912</v>
      </c>
      <c r="E240" s="275">
        <v>41841.911944444437</v>
      </c>
      <c r="F240" s="276"/>
      <c r="G240" s="284">
        <v>59.9531059265137</v>
      </c>
      <c r="H240" s="279">
        <v>59.908666437322402</v>
      </c>
      <c r="I240" s="284">
        <v>59.899600982666001</v>
      </c>
      <c r="J240" s="279"/>
      <c r="K240" s="280">
        <v>-4.443948919129781E-2</v>
      </c>
      <c r="L240" s="280">
        <v>-5.3504943847698883E-2</v>
      </c>
      <c r="M240" s="281" t="s">
        <v>27</v>
      </c>
      <c r="N240" s="281" t="s">
        <v>27</v>
      </c>
      <c r="O240" s="282" t="s">
        <v>24</v>
      </c>
      <c r="P240" s="282" t="s">
        <v>24</v>
      </c>
      <c r="Q240" s="282">
        <v>59.3</v>
      </c>
      <c r="R240" s="282">
        <v>0.59960098266600426</v>
      </c>
      <c r="S240" s="283">
        <v>2014</v>
      </c>
    </row>
    <row r="241" spans="1:19" x14ac:dyDescent="0.25">
      <c r="A241" s="271" t="s">
        <v>3128</v>
      </c>
      <c r="B241" s="272">
        <v>41843.839467592581</v>
      </c>
      <c r="C241" s="273">
        <v>41843.839467592581</v>
      </c>
      <c r="D241" s="274" t="s">
        <v>2912</v>
      </c>
      <c r="E241" s="275">
        <v>41844.047800925917</v>
      </c>
      <c r="F241" s="276">
        <v>781</v>
      </c>
      <c r="G241" s="284">
        <v>60.018993139267003</v>
      </c>
      <c r="H241" s="279">
        <v>59.900015513102197</v>
      </c>
      <c r="I241" s="284">
        <v>59.823398590087898</v>
      </c>
      <c r="J241" s="279"/>
      <c r="K241" s="280">
        <v>-0.11897762616480634</v>
      </c>
      <c r="L241" s="280">
        <v>-0.19559454917910557</v>
      </c>
      <c r="M241" s="281">
        <v>-656.42593920824106</v>
      </c>
      <c r="N241" s="281">
        <v>-399.29538081597548</v>
      </c>
      <c r="O241" s="282" t="s">
        <v>24</v>
      </c>
      <c r="P241" s="282" t="s">
        <v>24</v>
      </c>
      <c r="Q241" s="282">
        <v>59.3</v>
      </c>
      <c r="R241" s="282">
        <v>0.52339859008790057</v>
      </c>
      <c r="S241" s="283">
        <v>2014</v>
      </c>
    </row>
    <row r="242" spans="1:19" x14ac:dyDescent="0.25">
      <c r="A242" s="271" t="s">
        <v>3129</v>
      </c>
      <c r="B242" s="272">
        <v>41843.840381944443</v>
      </c>
      <c r="C242" s="273">
        <v>41843.840381944443</v>
      </c>
      <c r="D242" s="274" t="s">
        <v>2912</v>
      </c>
      <c r="E242" s="275">
        <v>41844.048715277779</v>
      </c>
      <c r="F242" s="276">
        <v>554</v>
      </c>
      <c r="G242" s="284">
        <v>59.880980968475299</v>
      </c>
      <c r="H242" s="279">
        <v>59.8284818475897</v>
      </c>
      <c r="I242" s="284">
        <v>59.7760009765625</v>
      </c>
      <c r="J242" s="279"/>
      <c r="K242" s="280">
        <v>-5.2499120885599382E-2</v>
      </c>
      <c r="L242" s="280">
        <v>-0.10497999191279916</v>
      </c>
      <c r="M242" s="281">
        <v>-1055.2557655340918</v>
      </c>
      <c r="N242" s="281">
        <v>-527.71960628476324</v>
      </c>
      <c r="O242" s="282" t="s">
        <v>24</v>
      </c>
      <c r="P242" s="282" t="s">
        <v>24</v>
      </c>
      <c r="Q242" s="282">
        <v>59.3</v>
      </c>
      <c r="R242" s="282">
        <v>0.47600097656250284</v>
      </c>
      <c r="S242" s="283">
        <v>2014</v>
      </c>
    </row>
    <row r="243" spans="1:19" x14ac:dyDescent="0.25">
      <c r="A243" s="271" t="s">
        <v>3130</v>
      </c>
      <c r="B243" s="272">
        <v>41844.433622685181</v>
      </c>
      <c r="C243" s="273">
        <v>41844.433622685181</v>
      </c>
      <c r="D243" s="274" t="s">
        <v>2912</v>
      </c>
      <c r="E243" s="275">
        <v>41844.641956018517</v>
      </c>
      <c r="F243" s="276">
        <v>590.6</v>
      </c>
      <c r="G243" s="284">
        <v>59.971605539321899</v>
      </c>
      <c r="H243" s="279">
        <v>59.914627075195298</v>
      </c>
      <c r="I243" s="284">
        <v>59.882900238037102</v>
      </c>
      <c r="J243" s="279"/>
      <c r="K243" s="280">
        <v>-5.6978464126601125E-2</v>
      </c>
      <c r="L243" s="280">
        <v>-8.8705301284797144E-2</v>
      </c>
      <c r="M243" s="281">
        <v>-1036.5319758141231</v>
      </c>
      <c r="N243" s="281">
        <v>-665.80011729380226</v>
      </c>
      <c r="O243" s="282" t="s">
        <v>43</v>
      </c>
      <c r="P243" s="282" t="s">
        <v>43</v>
      </c>
      <c r="Q243" s="282">
        <v>59.3</v>
      </c>
      <c r="R243" s="282">
        <v>0.58290023803710511</v>
      </c>
      <c r="S243" s="283">
        <v>2014</v>
      </c>
    </row>
    <row r="244" spans="1:19" x14ac:dyDescent="0.25">
      <c r="A244" s="271" t="s">
        <v>3131</v>
      </c>
      <c r="B244" s="272">
        <v>41855.600648148145</v>
      </c>
      <c r="C244" s="273">
        <v>41855.600648148145</v>
      </c>
      <c r="D244" s="274" t="s">
        <v>2912</v>
      </c>
      <c r="E244" s="275">
        <v>41855.808981481481</v>
      </c>
      <c r="F244" s="276">
        <v>839</v>
      </c>
      <c r="G244" s="284">
        <v>59.902274847030597</v>
      </c>
      <c r="H244" s="279">
        <v>59.870512066465402</v>
      </c>
      <c r="I244" s="284">
        <v>59.800399780273402</v>
      </c>
      <c r="J244" s="279"/>
      <c r="K244" s="280">
        <v>-3.1762780565195214E-2</v>
      </c>
      <c r="L244" s="280">
        <v>-0.10187506675719504</v>
      </c>
      <c r="M244" s="281">
        <v>-2641.456399819584</v>
      </c>
      <c r="N244" s="281">
        <v>-823.55774254326525</v>
      </c>
      <c r="O244" s="282" t="s">
        <v>24</v>
      </c>
      <c r="P244" s="282" t="s">
        <v>24</v>
      </c>
      <c r="Q244" s="282">
        <v>59.3</v>
      </c>
      <c r="R244" s="282">
        <v>0.50039978027340482</v>
      </c>
      <c r="S244" s="283">
        <v>2014</v>
      </c>
    </row>
    <row r="245" spans="1:19" x14ac:dyDescent="0.25">
      <c r="A245" s="271" t="s">
        <v>3132</v>
      </c>
      <c r="B245" s="272">
        <v>41855.602407407401</v>
      </c>
      <c r="C245" s="273">
        <v>41855.602407407401</v>
      </c>
      <c r="D245" s="274" t="s">
        <v>2912</v>
      </c>
      <c r="E245" s="275">
        <v>41855.810740740737</v>
      </c>
      <c r="F245" s="276">
        <v>781</v>
      </c>
      <c r="G245" s="284">
        <v>59.935856103897102</v>
      </c>
      <c r="H245" s="279">
        <v>59.828169967188998</v>
      </c>
      <c r="I245" s="284">
        <v>59.829200744628899</v>
      </c>
      <c r="J245" s="279"/>
      <c r="K245" s="280">
        <v>-0.10768613670810367</v>
      </c>
      <c r="L245" s="280">
        <v>-0.10665535926820269</v>
      </c>
      <c r="M245" s="281">
        <v>-725.25584432190669</v>
      </c>
      <c r="N245" s="281">
        <v>-732.26512512704141</v>
      </c>
      <c r="O245" s="282" t="s">
        <v>24</v>
      </c>
      <c r="P245" s="282" t="s">
        <v>24</v>
      </c>
      <c r="Q245" s="282">
        <v>59.3</v>
      </c>
      <c r="R245" s="282">
        <v>0.52920074462890199</v>
      </c>
      <c r="S245" s="283">
        <v>2014</v>
      </c>
    </row>
    <row r="246" spans="1:19" x14ac:dyDescent="0.25">
      <c r="A246" s="271" t="s">
        <v>3133</v>
      </c>
      <c r="B246" s="272">
        <v>41864.448541666665</v>
      </c>
      <c r="C246" s="273">
        <v>41864.448541666665</v>
      </c>
      <c r="D246" s="274" t="s">
        <v>2912</v>
      </c>
      <c r="E246" s="275">
        <v>41864.656875000001</v>
      </c>
      <c r="F246" s="276"/>
      <c r="G246" s="284">
        <v>60.007074832916302</v>
      </c>
      <c r="H246" s="279">
        <v>59.928145553126498</v>
      </c>
      <c r="I246" s="284">
        <v>59.908298492431598</v>
      </c>
      <c r="J246" s="279"/>
      <c r="K246" s="280">
        <v>-7.8929279789804241E-2</v>
      </c>
      <c r="L246" s="280">
        <v>-9.8776340484704406E-2</v>
      </c>
      <c r="M246" s="281" t="s">
        <v>27</v>
      </c>
      <c r="N246" s="281" t="s">
        <v>27</v>
      </c>
      <c r="O246" s="282" t="s">
        <v>24</v>
      </c>
      <c r="P246" s="282" t="s">
        <v>24</v>
      </c>
      <c r="Q246" s="282">
        <v>59.3</v>
      </c>
      <c r="R246" s="282">
        <v>0.60829849243160083</v>
      </c>
      <c r="S246" s="283">
        <v>2014</v>
      </c>
    </row>
    <row r="247" spans="1:19" x14ac:dyDescent="0.25">
      <c r="A247" s="271" t="s">
        <v>3134</v>
      </c>
      <c r="B247" s="272">
        <v>41871.407384259255</v>
      </c>
      <c r="C247" s="273">
        <v>41871.407384259255</v>
      </c>
      <c r="D247" s="274" t="s">
        <v>2912</v>
      </c>
      <c r="E247" s="275">
        <v>41871.615717592591</v>
      </c>
      <c r="F247" s="276"/>
      <c r="G247" s="284">
        <v>59.910800218582203</v>
      </c>
      <c r="H247" s="279">
        <v>60.012957717433103</v>
      </c>
      <c r="I247" s="284">
        <v>60.009601593017599</v>
      </c>
      <c r="J247" s="279"/>
      <c r="K247" s="280">
        <v>0.1021574988509002</v>
      </c>
      <c r="L247" s="280">
        <v>9.8801374435396383E-2</v>
      </c>
      <c r="M247" s="281" t="s">
        <v>27</v>
      </c>
      <c r="N247" s="281" t="s">
        <v>27</v>
      </c>
      <c r="O247" s="282" t="s">
        <v>24</v>
      </c>
      <c r="P247" s="282" t="s">
        <v>24</v>
      </c>
      <c r="Q247" s="282">
        <v>59.3</v>
      </c>
      <c r="R247" s="282">
        <v>0.70960159301760228</v>
      </c>
      <c r="S247" s="283">
        <v>2014</v>
      </c>
    </row>
    <row r="248" spans="1:19" x14ac:dyDescent="0.25">
      <c r="A248" s="271" t="s">
        <v>3135</v>
      </c>
      <c r="B248" s="272">
        <v>41881.928796296292</v>
      </c>
      <c r="C248" s="273">
        <v>41881.928796296292</v>
      </c>
      <c r="D248" s="274" t="s">
        <v>2912</v>
      </c>
      <c r="E248" s="275">
        <v>41882.137129629627</v>
      </c>
      <c r="F248" s="276">
        <v>577.20000000000005</v>
      </c>
      <c r="G248" s="284">
        <v>60.0166563987732</v>
      </c>
      <c r="H248" s="279">
        <v>59.912369699189199</v>
      </c>
      <c r="I248" s="284">
        <v>59.871898651122997</v>
      </c>
      <c r="J248" s="279"/>
      <c r="K248" s="280">
        <v>-0.1042866995840015</v>
      </c>
      <c r="L248" s="280">
        <v>-0.14475774765020333</v>
      </c>
      <c r="M248" s="281">
        <v>-553.47422279393686</v>
      </c>
      <c r="N248" s="281">
        <v>-398.73513464354409</v>
      </c>
      <c r="O248" s="282" t="s">
        <v>43</v>
      </c>
      <c r="P248" s="282" t="s">
        <v>43</v>
      </c>
      <c r="Q248" s="282">
        <v>59.3</v>
      </c>
      <c r="R248" s="282">
        <v>0.57189865112299998</v>
      </c>
      <c r="S248" s="283">
        <v>2014</v>
      </c>
    </row>
    <row r="249" spans="1:19" x14ac:dyDescent="0.25">
      <c r="A249" s="271" t="s">
        <v>3136</v>
      </c>
      <c r="B249" s="272">
        <v>41885.442673611105</v>
      </c>
      <c r="C249" s="273">
        <v>41885.442673611105</v>
      </c>
      <c r="D249" s="274" t="s">
        <v>2912</v>
      </c>
      <c r="E249" s="275">
        <v>41885.651006944441</v>
      </c>
      <c r="F249" s="276">
        <v>446</v>
      </c>
      <c r="G249" s="284">
        <v>60.0107808113098</v>
      </c>
      <c r="H249" s="279">
        <v>59.925475611831203</v>
      </c>
      <c r="I249" s="284">
        <v>59.916500091552699</v>
      </c>
      <c r="J249" s="279"/>
      <c r="K249" s="280">
        <v>-8.530519947859716E-2</v>
      </c>
      <c r="L249" s="280">
        <v>-9.4280719757101394E-2</v>
      </c>
      <c r="M249" s="281">
        <v>-522.82862325631174</v>
      </c>
      <c r="N249" s="281">
        <v>-473.05536184815395</v>
      </c>
      <c r="O249" s="282" t="s">
        <v>24</v>
      </c>
      <c r="P249" s="282" t="s">
        <v>24</v>
      </c>
      <c r="Q249" s="282">
        <v>59.3</v>
      </c>
      <c r="R249" s="282">
        <v>0.61650009155270169</v>
      </c>
      <c r="S249" s="283">
        <v>2014</v>
      </c>
    </row>
    <row r="250" spans="1:19" x14ac:dyDescent="0.25">
      <c r="A250" s="271" t="s">
        <v>3137</v>
      </c>
      <c r="B250" s="272">
        <v>41885.609664351847</v>
      </c>
      <c r="C250" s="273">
        <v>41885.609664351847</v>
      </c>
      <c r="D250" s="274" t="s">
        <v>2912</v>
      </c>
      <c r="E250" s="275">
        <v>41885.817997685182</v>
      </c>
      <c r="F250" s="276">
        <v>892</v>
      </c>
      <c r="G250" s="284">
        <v>60.023399829864502</v>
      </c>
      <c r="H250" s="279">
        <v>59.874251856948398</v>
      </c>
      <c r="I250" s="284">
        <v>59.838001251220703</v>
      </c>
      <c r="J250" s="279"/>
      <c r="K250" s="280">
        <v>-0.14914797291610427</v>
      </c>
      <c r="L250" s="280">
        <v>-0.18539857864379883</v>
      </c>
      <c r="M250" s="281">
        <v>-598.06377690546958</v>
      </c>
      <c r="N250" s="281">
        <v>-481.12558711346702</v>
      </c>
      <c r="O250" s="282" t="s">
        <v>43</v>
      </c>
      <c r="P250" s="282" t="s">
        <v>43</v>
      </c>
      <c r="Q250" s="282">
        <v>59.3</v>
      </c>
      <c r="R250" s="282">
        <v>0.53800125122070597</v>
      </c>
      <c r="S250" s="283">
        <v>2014</v>
      </c>
    </row>
    <row r="251" spans="1:19" x14ac:dyDescent="0.25">
      <c r="A251" s="271" t="s">
        <v>3138</v>
      </c>
      <c r="B251" s="272">
        <v>41891.373287037037</v>
      </c>
      <c r="C251" s="273">
        <v>41891.373287037037</v>
      </c>
      <c r="D251" s="274" t="s">
        <v>2912</v>
      </c>
      <c r="E251" s="275">
        <v>41891.581620370373</v>
      </c>
      <c r="F251" s="276"/>
      <c r="G251" s="284">
        <v>59.999918222427397</v>
      </c>
      <c r="H251" s="279">
        <v>59.937815579501098</v>
      </c>
      <c r="I251" s="284">
        <v>59.909801483154297</v>
      </c>
      <c r="J251" s="279"/>
      <c r="K251" s="280">
        <v>-6.2102642926298302E-2</v>
      </c>
      <c r="L251" s="280">
        <v>-9.0116739273099711E-2</v>
      </c>
      <c r="M251" s="281" t="s">
        <v>27</v>
      </c>
      <c r="N251" s="281" t="s">
        <v>27</v>
      </c>
      <c r="O251" s="282" t="s">
        <v>24</v>
      </c>
      <c r="P251" s="282" t="s">
        <v>24</v>
      </c>
      <c r="Q251" s="282">
        <v>59.3</v>
      </c>
      <c r="R251" s="282">
        <v>0.60980148315429972</v>
      </c>
      <c r="S251" s="283">
        <v>2014</v>
      </c>
    </row>
    <row r="252" spans="1:19" x14ac:dyDescent="0.25">
      <c r="A252" s="271" t="s">
        <v>3139</v>
      </c>
      <c r="B252" s="272">
        <v>41893.278634259252</v>
      </c>
      <c r="C252" s="273">
        <v>41893.278634259252</v>
      </c>
      <c r="D252" s="274" t="s">
        <v>2912</v>
      </c>
      <c r="E252" s="275">
        <v>41893.486967592587</v>
      </c>
      <c r="F252" s="276">
        <v>603.79999999999995</v>
      </c>
      <c r="G252" s="284">
        <v>60.014700174331701</v>
      </c>
      <c r="H252" s="279">
        <v>59.877239342891798</v>
      </c>
      <c r="I252" s="284">
        <v>59.894699096679702</v>
      </c>
      <c r="J252" s="279"/>
      <c r="K252" s="280">
        <v>-0.13746083143990262</v>
      </c>
      <c r="L252" s="280">
        <v>-0.12000107765199886</v>
      </c>
      <c r="M252" s="281">
        <v>-439.25239915632193</v>
      </c>
      <c r="N252" s="281">
        <v>-503.16214805254498</v>
      </c>
      <c r="O252" s="282" t="s">
        <v>43</v>
      </c>
      <c r="P252" s="282" t="s">
        <v>43</v>
      </c>
      <c r="Q252" s="282">
        <v>59.3</v>
      </c>
      <c r="R252" s="282">
        <v>0.59469909667970455</v>
      </c>
      <c r="S252" s="283">
        <v>2014</v>
      </c>
    </row>
    <row r="253" spans="1:19" x14ac:dyDescent="0.25">
      <c r="A253" s="271" t="s">
        <v>3140</v>
      </c>
      <c r="B253" s="272">
        <v>41893.314363425925</v>
      </c>
      <c r="C253" s="273">
        <v>41893.314363425925</v>
      </c>
      <c r="D253" s="274" t="s">
        <v>2912</v>
      </c>
      <c r="E253" s="275">
        <v>41893.522696759261</v>
      </c>
      <c r="F253" s="276">
        <v>572.29999999999995</v>
      </c>
      <c r="G253" s="284">
        <v>60.023568630218499</v>
      </c>
      <c r="H253" s="279">
        <v>59.912442756421598</v>
      </c>
      <c r="I253" s="284">
        <v>59.8869018554688</v>
      </c>
      <c r="J253" s="279"/>
      <c r="K253" s="280">
        <v>-0.11112587379690098</v>
      </c>
      <c r="L253" s="280">
        <v>-0.13666677474969902</v>
      </c>
      <c r="M253" s="281">
        <v>-515.00157474213711</v>
      </c>
      <c r="N253" s="281">
        <v>-418.75576638736794</v>
      </c>
      <c r="O253" s="282" t="s">
        <v>43</v>
      </c>
      <c r="P253" s="282" t="s">
        <v>43</v>
      </c>
      <c r="Q253" s="282">
        <v>59.3</v>
      </c>
      <c r="R253" s="282">
        <v>0.58690185546880258</v>
      </c>
      <c r="S253" s="283">
        <v>2014</v>
      </c>
    </row>
    <row r="254" spans="1:19" x14ac:dyDescent="0.25">
      <c r="A254" s="271" t="s">
        <v>3141</v>
      </c>
      <c r="B254" s="272">
        <v>41911.653668981482</v>
      </c>
      <c r="C254" s="273">
        <v>41911.653668981482</v>
      </c>
      <c r="D254" s="274" t="s">
        <v>2912</v>
      </c>
      <c r="E254" s="275">
        <v>41911.862002314818</v>
      </c>
      <c r="F254" s="276">
        <v>644.6</v>
      </c>
      <c r="G254" s="284">
        <v>59.970681428909302</v>
      </c>
      <c r="H254" s="279">
        <v>59.8830391854951</v>
      </c>
      <c r="I254" s="284">
        <v>59.839099884033203</v>
      </c>
      <c r="J254" s="279"/>
      <c r="K254" s="280">
        <v>-8.7642243414201459E-2</v>
      </c>
      <c r="L254" s="280">
        <v>-0.13158154487609863</v>
      </c>
      <c r="M254" s="281">
        <v>-735.49007292475324</v>
      </c>
      <c r="N254" s="281">
        <v>-489.88632912539208</v>
      </c>
      <c r="O254" s="282" t="s">
        <v>43</v>
      </c>
      <c r="P254" s="282" t="s">
        <v>43</v>
      </c>
      <c r="Q254" s="282">
        <v>59.3</v>
      </c>
      <c r="R254" s="282">
        <v>0.53909988403320597</v>
      </c>
      <c r="S254" s="283">
        <v>2014</v>
      </c>
    </row>
    <row r="255" spans="1:19" x14ac:dyDescent="0.25">
      <c r="A255" s="271" t="s">
        <v>3142</v>
      </c>
      <c r="B255" s="272">
        <v>41920.660011574073</v>
      </c>
      <c r="C255" s="273">
        <v>41920.660011574073</v>
      </c>
      <c r="D255" s="274" t="s">
        <v>2912</v>
      </c>
      <c r="E255" s="275">
        <v>41920.868344907409</v>
      </c>
      <c r="F255" s="276">
        <v>244</v>
      </c>
      <c r="G255" s="284">
        <v>60.013293504715001</v>
      </c>
      <c r="H255" s="279">
        <v>59.9533061403217</v>
      </c>
      <c r="I255" s="279">
        <v>59.952201843261697</v>
      </c>
      <c r="J255" s="279"/>
      <c r="K255" s="280">
        <v>-5.9987364393300879E-2</v>
      </c>
      <c r="L255" s="280">
        <v>-6.1091661453303914E-2</v>
      </c>
      <c r="M255" s="281">
        <v>-406.75232604026331</v>
      </c>
      <c r="N255" s="281">
        <v>-399.39984311362048</v>
      </c>
      <c r="O255" s="282" t="s">
        <v>24</v>
      </c>
      <c r="P255" s="282" t="s">
        <v>24</v>
      </c>
      <c r="Q255" s="282">
        <v>59.3</v>
      </c>
      <c r="R255" s="282">
        <v>0.65220184326170028</v>
      </c>
      <c r="S255" s="283">
        <v>2014</v>
      </c>
    </row>
    <row r="256" spans="1:19" x14ac:dyDescent="0.25">
      <c r="A256" s="271" t="s">
        <v>3143</v>
      </c>
      <c r="B256" s="272">
        <v>41920.660740740735</v>
      </c>
      <c r="C256" s="273">
        <v>41920.660740740735</v>
      </c>
      <c r="D256" s="274" t="s">
        <v>2912</v>
      </c>
      <c r="E256" s="275">
        <v>41920.869074074071</v>
      </c>
      <c r="F256" s="276">
        <v>408</v>
      </c>
      <c r="G256" s="284">
        <v>59.954331636428797</v>
      </c>
      <c r="H256" s="279">
        <v>59.894339590361596</v>
      </c>
      <c r="I256" s="284">
        <v>59.8630981445313</v>
      </c>
      <c r="J256" s="279"/>
      <c r="K256" s="280">
        <v>-5.9992046067200988E-2</v>
      </c>
      <c r="L256" s="280">
        <v>-9.1233491897497743E-2</v>
      </c>
      <c r="M256" s="281">
        <v>-680.09015652337098</v>
      </c>
      <c r="N256" s="281">
        <v>-447.20419170012082</v>
      </c>
      <c r="O256" s="282" t="s">
        <v>24</v>
      </c>
      <c r="P256" s="282" t="s">
        <v>24</v>
      </c>
      <c r="Q256" s="282">
        <v>59.3</v>
      </c>
      <c r="R256" s="282">
        <v>0.56309814453130258</v>
      </c>
      <c r="S256" s="283">
        <v>2014</v>
      </c>
    </row>
    <row r="257" spans="1:19" x14ac:dyDescent="0.25">
      <c r="A257" s="271" t="s">
        <v>3144</v>
      </c>
      <c r="B257" s="272">
        <v>41920.704016203701</v>
      </c>
      <c r="C257" s="273">
        <v>41920.704016203701</v>
      </c>
      <c r="D257" s="274" t="s">
        <v>2912</v>
      </c>
      <c r="E257" s="275">
        <v>41920.912349537037</v>
      </c>
      <c r="F257" s="276">
        <v>-807</v>
      </c>
      <c r="G257" s="284">
        <v>60.025812387466402</v>
      </c>
      <c r="H257" s="279">
        <v>60.075382117069097</v>
      </c>
      <c r="I257" s="284">
        <v>60.123199462890597</v>
      </c>
      <c r="J257" s="279"/>
      <c r="K257" s="280">
        <v>4.9569729602694679E-2</v>
      </c>
      <c r="L257" s="280">
        <v>9.7387075424194336E-2</v>
      </c>
      <c r="M257" s="281">
        <v>-1628.0096875011607</v>
      </c>
      <c r="N257" s="281">
        <v>-828.65205314453169</v>
      </c>
      <c r="O257" s="282" t="s">
        <v>43</v>
      </c>
      <c r="P257" s="282" t="s">
        <v>43</v>
      </c>
      <c r="Q257" s="282">
        <v>59.3</v>
      </c>
      <c r="R257" s="282">
        <v>0.82319946289059942</v>
      </c>
      <c r="S257" s="283">
        <v>2014</v>
      </c>
    </row>
    <row r="258" spans="1:19" x14ac:dyDescent="0.25">
      <c r="A258" s="271" t="s">
        <v>3145</v>
      </c>
      <c r="B258" s="272">
        <v>41921.561967592592</v>
      </c>
      <c r="C258" s="273">
        <v>41921.561967592592</v>
      </c>
      <c r="D258" s="274" t="s">
        <v>2912</v>
      </c>
      <c r="E258" s="275">
        <v>41921.770300925928</v>
      </c>
      <c r="F258" s="276">
        <v>738.5</v>
      </c>
      <c r="G258" s="284">
        <v>59.9945871829987</v>
      </c>
      <c r="H258" s="279">
        <v>59.896230524236501</v>
      </c>
      <c r="I258" s="284">
        <v>59.827098846435497</v>
      </c>
      <c r="J258" s="279"/>
      <c r="K258" s="280">
        <v>-9.8356658762199345E-2</v>
      </c>
      <c r="L258" s="280">
        <v>-0.16748833656320272</v>
      </c>
      <c r="M258" s="281">
        <v>-750.8388443587736</v>
      </c>
      <c r="N258" s="281">
        <v>-440.9262251651312</v>
      </c>
      <c r="O258" s="282" t="s">
        <v>43</v>
      </c>
      <c r="P258" s="282" t="s">
        <v>43</v>
      </c>
      <c r="Q258" s="282">
        <v>59.3</v>
      </c>
      <c r="R258" s="282">
        <v>0.52709884643549998</v>
      </c>
      <c r="S258" s="283">
        <v>2014</v>
      </c>
    </row>
    <row r="259" spans="1:19" x14ac:dyDescent="0.25">
      <c r="A259" s="271" t="s">
        <v>3146</v>
      </c>
      <c r="B259" s="272">
        <v>41922.677881944444</v>
      </c>
      <c r="C259" s="273">
        <v>41922.677881944444</v>
      </c>
      <c r="D259" s="274" t="s">
        <v>2912</v>
      </c>
      <c r="E259" s="275">
        <v>41922.88621527778</v>
      </c>
      <c r="F259" s="276"/>
      <c r="G259" s="284">
        <v>60.026250123977697</v>
      </c>
      <c r="H259" s="279">
        <v>59.939469539757901</v>
      </c>
      <c r="I259" s="284">
        <v>59.931400299072301</v>
      </c>
      <c r="J259" s="279"/>
      <c r="K259" s="280">
        <v>-8.6780584219795287E-2</v>
      </c>
      <c r="L259" s="280">
        <v>-9.4849824905395508E-2</v>
      </c>
      <c r="M259" s="281" t="s">
        <v>27</v>
      </c>
      <c r="N259" s="281" t="s">
        <v>27</v>
      </c>
      <c r="O259" s="282" t="s">
        <v>24</v>
      </c>
      <c r="P259" s="282" t="s">
        <v>24</v>
      </c>
      <c r="Q259" s="282">
        <v>59.3</v>
      </c>
      <c r="R259" s="282">
        <v>0.63140029907230399</v>
      </c>
      <c r="S259" s="283">
        <v>2014</v>
      </c>
    </row>
    <row r="260" spans="1:19" x14ac:dyDescent="0.25">
      <c r="A260" s="271" t="s">
        <v>3147</v>
      </c>
      <c r="B260" s="272">
        <v>41925.352337962962</v>
      </c>
      <c r="C260" s="273">
        <v>41925.352337962962</v>
      </c>
      <c r="D260" s="274" t="s">
        <v>2912</v>
      </c>
      <c r="E260" s="275">
        <v>41925.560671296298</v>
      </c>
      <c r="F260" s="276">
        <v>563.4</v>
      </c>
      <c r="G260" s="284">
        <v>60.018375158309901</v>
      </c>
      <c r="H260" s="279">
        <v>59.931457635128098</v>
      </c>
      <c r="I260" s="284">
        <v>59.881900787353501</v>
      </c>
      <c r="J260" s="279"/>
      <c r="K260" s="280">
        <v>-8.6917523181803347E-2</v>
      </c>
      <c r="L260" s="280">
        <v>-0.13647437095639958</v>
      </c>
      <c r="M260" s="281">
        <v>-648.20070726307904</v>
      </c>
      <c r="N260" s="281">
        <v>-412.82476413098345</v>
      </c>
      <c r="O260" s="282" t="s">
        <v>43</v>
      </c>
      <c r="P260" s="282" t="s">
        <v>43</v>
      </c>
      <c r="Q260" s="282">
        <v>59.3</v>
      </c>
      <c r="R260" s="282">
        <v>0.58190078735350426</v>
      </c>
      <c r="S260" s="283">
        <v>2014</v>
      </c>
    </row>
    <row r="261" spans="1:19" x14ac:dyDescent="0.25">
      <c r="A261" s="271" t="s">
        <v>3148</v>
      </c>
      <c r="B261" s="272">
        <v>41933.684976851851</v>
      </c>
      <c r="C261" s="273">
        <v>41933.684976851851</v>
      </c>
      <c r="D261" s="274" t="s">
        <v>2912</v>
      </c>
      <c r="E261" s="275">
        <v>41933.893310185187</v>
      </c>
      <c r="F261" s="276"/>
      <c r="G261" s="284">
        <v>60.018493413925199</v>
      </c>
      <c r="H261" s="279">
        <v>59.9389790621671</v>
      </c>
      <c r="I261" s="284">
        <v>59.923999786377003</v>
      </c>
      <c r="J261" s="279"/>
      <c r="K261" s="280">
        <v>-7.9514351758099622E-2</v>
      </c>
      <c r="L261" s="280">
        <v>-9.4493627548196457E-2</v>
      </c>
      <c r="M261" s="281" t="s">
        <v>27</v>
      </c>
      <c r="N261" s="281" t="s">
        <v>27</v>
      </c>
      <c r="O261" s="282" t="s">
        <v>24</v>
      </c>
      <c r="P261" s="282" t="s">
        <v>24</v>
      </c>
      <c r="Q261" s="282">
        <v>59.3</v>
      </c>
      <c r="R261" s="282">
        <v>0.62399978637700571</v>
      </c>
      <c r="S261" s="283">
        <v>2014</v>
      </c>
    </row>
    <row r="262" spans="1:19" x14ac:dyDescent="0.25">
      <c r="A262" s="271" t="s">
        <v>3149</v>
      </c>
      <c r="B262" s="272">
        <v>41936.913692129638</v>
      </c>
      <c r="C262" s="273">
        <v>41936.913692129638</v>
      </c>
      <c r="D262" s="274" t="s">
        <v>2912</v>
      </c>
      <c r="E262" s="275">
        <v>41937.122025462973</v>
      </c>
      <c r="F262" s="276"/>
      <c r="G262" s="284">
        <v>59.939075231552103</v>
      </c>
      <c r="H262" s="279">
        <v>59.921487634832197</v>
      </c>
      <c r="I262" s="284">
        <v>59.880699157714801</v>
      </c>
      <c r="J262" s="279"/>
      <c r="K262" s="280">
        <v>-1.7587596719906173E-2</v>
      </c>
      <c r="L262" s="280">
        <v>-5.837607383730159E-2</v>
      </c>
      <c r="M262" s="281" t="s">
        <v>27</v>
      </c>
      <c r="N262" s="281" t="s">
        <v>27</v>
      </c>
      <c r="O262" s="282" t="s">
        <v>24</v>
      </c>
      <c r="P262" s="282" t="s">
        <v>24</v>
      </c>
      <c r="Q262" s="282">
        <v>59.3</v>
      </c>
      <c r="R262" s="282">
        <v>0.58069915771480396</v>
      </c>
      <c r="S262" s="283">
        <v>2014</v>
      </c>
    </row>
    <row r="263" spans="1:19" x14ac:dyDescent="0.25">
      <c r="A263" s="271" t="s">
        <v>3150</v>
      </c>
      <c r="B263" s="272">
        <v>41938.092256944445</v>
      </c>
      <c r="C263" s="273">
        <v>41938.092256944445</v>
      </c>
      <c r="D263" s="274" t="s">
        <v>2912</v>
      </c>
      <c r="E263" s="275">
        <v>41938.30059027778</v>
      </c>
      <c r="F263" s="276"/>
      <c r="G263" s="284">
        <v>60.011925220489502</v>
      </c>
      <c r="H263" s="279">
        <v>59.939242391875297</v>
      </c>
      <c r="I263" s="284">
        <v>59.921398162841797</v>
      </c>
      <c r="J263" s="279"/>
      <c r="K263" s="280">
        <v>-7.2682828614205164E-2</v>
      </c>
      <c r="L263" s="280">
        <v>-9.0527057647705078E-2</v>
      </c>
      <c r="M263" s="281" t="s">
        <v>27</v>
      </c>
      <c r="N263" s="281" t="s">
        <v>27</v>
      </c>
      <c r="O263" s="282" t="s">
        <v>24</v>
      </c>
      <c r="P263" s="282" t="s">
        <v>24</v>
      </c>
      <c r="Q263" s="282">
        <v>59.3</v>
      </c>
      <c r="R263" s="282">
        <v>0.62139816284179972</v>
      </c>
      <c r="S263" s="283">
        <v>2014</v>
      </c>
    </row>
    <row r="264" spans="1:19" x14ac:dyDescent="0.25">
      <c r="A264" s="271" t="s">
        <v>3151</v>
      </c>
      <c r="B264" s="272">
        <v>41941.504363425927</v>
      </c>
      <c r="C264" s="273">
        <v>41941.504363425927</v>
      </c>
      <c r="D264" s="274" t="s">
        <v>2912</v>
      </c>
      <c r="E264" s="275">
        <v>41941.712696759263</v>
      </c>
      <c r="F264" s="276">
        <v>567.5</v>
      </c>
      <c r="G264" s="284">
        <v>60.004993915557897</v>
      </c>
      <c r="H264" s="279">
        <v>59.898066318396403</v>
      </c>
      <c r="I264" s="284">
        <v>59.867599487304702</v>
      </c>
      <c r="J264" s="279"/>
      <c r="K264" s="280">
        <v>-0.10692759716149425</v>
      </c>
      <c r="L264" s="280">
        <v>-0.13739442825319514</v>
      </c>
      <c r="M264" s="281">
        <v>-530.73295862329792</v>
      </c>
      <c r="N264" s="281">
        <v>-413.04440595960097</v>
      </c>
      <c r="O264" s="282" t="s">
        <v>43</v>
      </c>
      <c r="P264" s="282" t="s">
        <v>43</v>
      </c>
      <c r="Q264" s="282">
        <v>59.3</v>
      </c>
      <c r="R264" s="282">
        <v>0.56759948730470455</v>
      </c>
      <c r="S264" s="283">
        <v>2014</v>
      </c>
    </row>
    <row r="265" spans="1:19" x14ac:dyDescent="0.25">
      <c r="A265" s="271" t="s">
        <v>3152</v>
      </c>
      <c r="B265" s="272">
        <v>41955.337604166663</v>
      </c>
      <c r="C265" s="273">
        <v>41955.337604166663</v>
      </c>
      <c r="D265" s="274" t="s">
        <v>2891</v>
      </c>
      <c r="E265" s="275">
        <v>41955.587604166663</v>
      </c>
      <c r="F265" s="276"/>
      <c r="G265" s="284">
        <v>60.1228189468384</v>
      </c>
      <c r="H265" s="279">
        <v>60.115593765721201</v>
      </c>
      <c r="I265" s="284">
        <v>60.023300170898402</v>
      </c>
      <c r="J265" s="279"/>
      <c r="K265" s="280">
        <v>-7.2251811171994973E-3</v>
      </c>
      <c r="L265" s="280">
        <v>-9.951877593999825E-2</v>
      </c>
      <c r="M265" s="281" t="s">
        <v>27</v>
      </c>
      <c r="N265" s="281" t="s">
        <v>27</v>
      </c>
      <c r="O265" s="282" t="s">
        <v>24</v>
      </c>
      <c r="P265" s="282" t="s">
        <v>24</v>
      </c>
      <c r="Q265" s="282">
        <v>59.3</v>
      </c>
      <c r="R265" s="282">
        <v>0.72330017089840482</v>
      </c>
      <c r="S265" s="283">
        <v>2014</v>
      </c>
    </row>
    <row r="266" spans="1:19" x14ac:dyDescent="0.25">
      <c r="A266" s="271" t="s">
        <v>3153</v>
      </c>
      <c r="B266" s="272">
        <v>41962.964560185188</v>
      </c>
      <c r="C266" s="273">
        <v>41962.964560185188</v>
      </c>
      <c r="D266" s="274" t="s">
        <v>2891</v>
      </c>
      <c r="E266" s="275">
        <v>41963.214560185188</v>
      </c>
      <c r="F266" s="276"/>
      <c r="G266" s="284">
        <v>60.021974802017198</v>
      </c>
      <c r="H266" s="279">
        <v>59.930639555959999</v>
      </c>
      <c r="I266" s="284">
        <v>59.901798248291001</v>
      </c>
      <c r="J266" s="279"/>
      <c r="K266" s="280">
        <v>-9.133524605719856E-2</v>
      </c>
      <c r="L266" s="280">
        <v>-0.12017655372619629</v>
      </c>
      <c r="M266" s="281" t="s">
        <v>27</v>
      </c>
      <c r="N266" s="281" t="s">
        <v>27</v>
      </c>
      <c r="O266" s="282" t="s">
        <v>24</v>
      </c>
      <c r="P266" s="282" t="s">
        <v>24</v>
      </c>
      <c r="Q266" s="282">
        <v>59.3</v>
      </c>
      <c r="R266" s="282">
        <v>0.60179824829100426</v>
      </c>
      <c r="S266" s="283">
        <v>2014</v>
      </c>
    </row>
    <row r="267" spans="1:19" x14ac:dyDescent="0.25">
      <c r="A267" s="271" t="s">
        <v>3154</v>
      </c>
      <c r="B267" s="272">
        <v>41964.217650462961</v>
      </c>
      <c r="C267" s="273">
        <v>41964.217650462961</v>
      </c>
      <c r="D267" s="274" t="s">
        <v>2891</v>
      </c>
      <c r="E267" s="275">
        <v>41964.467650462961</v>
      </c>
      <c r="F267" s="276">
        <v>787</v>
      </c>
      <c r="G267" s="284">
        <v>59.979668378829999</v>
      </c>
      <c r="H267" s="279">
        <v>59.846884640780402</v>
      </c>
      <c r="I267" s="284">
        <v>59.762901306152301</v>
      </c>
      <c r="J267" s="279"/>
      <c r="K267" s="280">
        <v>-0.13278373804959642</v>
      </c>
      <c r="L267" s="280">
        <v>-0.21676707267769757</v>
      </c>
      <c r="M267" s="281">
        <v>-592.69305982788751</v>
      </c>
      <c r="N267" s="281">
        <v>-363.06252157132707</v>
      </c>
      <c r="O267" s="282" t="s">
        <v>43</v>
      </c>
      <c r="P267" s="282" t="s">
        <v>43</v>
      </c>
      <c r="Q267" s="282">
        <v>59.3</v>
      </c>
      <c r="R267" s="282">
        <v>0.46290130615230396</v>
      </c>
      <c r="S267" s="283">
        <v>2014</v>
      </c>
    </row>
    <row r="268" spans="1:19" x14ac:dyDescent="0.25">
      <c r="A268" s="271" t="s">
        <v>3155</v>
      </c>
      <c r="B268" s="272">
        <v>41964.693692129629</v>
      </c>
      <c r="C268" s="273">
        <v>41964.693692129629</v>
      </c>
      <c r="D268" s="274" t="s">
        <v>2891</v>
      </c>
      <c r="E268" s="275">
        <v>41964.943692129629</v>
      </c>
      <c r="F268" s="276"/>
      <c r="G268" s="284">
        <v>59.952687263488798</v>
      </c>
      <c r="H268" s="279">
        <v>59.917603001449997</v>
      </c>
      <c r="I268" s="284">
        <v>59.8726997375488</v>
      </c>
      <c r="J268" s="279"/>
      <c r="K268" s="280">
        <v>-3.5084262038800773E-2</v>
      </c>
      <c r="L268" s="280">
        <v>-7.998752593999825E-2</v>
      </c>
      <c r="M268" s="281" t="s">
        <v>27</v>
      </c>
      <c r="N268" s="281" t="s">
        <v>27</v>
      </c>
      <c r="O268" s="282" t="s">
        <v>24</v>
      </c>
      <c r="P268" s="282" t="s">
        <v>24</v>
      </c>
      <c r="Q268" s="282">
        <v>59.3</v>
      </c>
      <c r="R268" s="282">
        <v>0.57269973754880255</v>
      </c>
      <c r="S268" s="283">
        <v>2014</v>
      </c>
    </row>
    <row r="269" spans="1:19" x14ac:dyDescent="0.25">
      <c r="A269" s="271" t="s">
        <v>3156</v>
      </c>
      <c r="B269" s="272">
        <v>41971.841365740736</v>
      </c>
      <c r="C269" s="273">
        <v>41971.841365740736</v>
      </c>
      <c r="D269" s="274" t="s">
        <v>2891</v>
      </c>
      <c r="E269" s="275">
        <v>41972.091365740736</v>
      </c>
      <c r="F269" s="276">
        <v>479</v>
      </c>
      <c r="G269" s="284">
        <v>60.018606424331701</v>
      </c>
      <c r="H269" s="279">
        <v>59.907808824019</v>
      </c>
      <c r="I269" s="284">
        <v>59.875900268554702</v>
      </c>
      <c r="J269" s="279"/>
      <c r="K269" s="280">
        <v>-0.11079760031270069</v>
      </c>
      <c r="L269" s="280">
        <v>-0.14270615577699886</v>
      </c>
      <c r="M269" s="281">
        <v>-432.31983242248288</v>
      </c>
      <c r="N269" s="281">
        <v>-335.65475672157686</v>
      </c>
      <c r="O269" s="282" t="s">
        <v>43</v>
      </c>
      <c r="P269" s="282" t="s">
        <v>43</v>
      </c>
      <c r="Q269" s="282">
        <v>59.3</v>
      </c>
      <c r="R269" s="282">
        <v>0.57590026855470455</v>
      </c>
      <c r="S269" s="283">
        <v>2014</v>
      </c>
    </row>
    <row r="270" spans="1:19" x14ac:dyDescent="0.25">
      <c r="A270" s="271" t="s">
        <v>3157</v>
      </c>
      <c r="B270" s="272">
        <v>41996.202638888892</v>
      </c>
      <c r="C270" s="273">
        <v>41996.202638888892</v>
      </c>
      <c r="D270" s="274" t="s">
        <v>2891</v>
      </c>
      <c r="E270" s="275">
        <v>41996.452638888892</v>
      </c>
      <c r="F270" s="276">
        <v>771.85</v>
      </c>
      <c r="G270" s="284">
        <v>59.977656364440897</v>
      </c>
      <c r="H270" s="279">
        <v>59.914530205004098</v>
      </c>
      <c r="I270" s="284">
        <v>59.783500671386697</v>
      </c>
      <c r="J270" s="279"/>
      <c r="K270" s="280">
        <v>-6.3126159436798446E-2</v>
      </c>
      <c r="L270" s="280">
        <v>-0.19415569305419922</v>
      </c>
      <c r="M270" s="281">
        <v>-1222.7102153628907</v>
      </c>
      <c r="N270" s="281">
        <v>-397.54178095850915</v>
      </c>
      <c r="O270" s="282" t="s">
        <v>43</v>
      </c>
      <c r="P270" s="282" t="s">
        <v>43</v>
      </c>
      <c r="Q270" s="282">
        <v>59.3</v>
      </c>
      <c r="R270" s="282">
        <v>0.48350067138670028</v>
      </c>
      <c r="S270" s="283">
        <v>2015</v>
      </c>
    </row>
    <row r="271" spans="1:19" x14ac:dyDescent="0.25">
      <c r="A271" s="271" t="s">
        <v>3158</v>
      </c>
      <c r="B271" s="272">
        <v>42004.216284722221</v>
      </c>
      <c r="C271" s="273">
        <v>42004.216284722221</v>
      </c>
      <c r="D271" s="274" t="s">
        <v>2891</v>
      </c>
      <c r="E271" s="275">
        <v>42004.466284722221</v>
      </c>
      <c r="F271" s="276">
        <v>580.86</v>
      </c>
      <c r="G271" s="284">
        <v>60.003812313079798</v>
      </c>
      <c r="H271" s="279">
        <v>59.914778969504603</v>
      </c>
      <c r="I271" s="284">
        <v>59.879798889160199</v>
      </c>
      <c r="J271" s="279"/>
      <c r="K271" s="280">
        <v>-8.9033343575195545E-2</v>
      </c>
      <c r="L271" s="280">
        <v>-0.12401342391959957</v>
      </c>
      <c r="M271" s="281">
        <v>-652.40726302659721</v>
      </c>
      <c r="N271" s="281">
        <v>-468.38477774517651</v>
      </c>
      <c r="O271" s="282" t="s">
        <v>43</v>
      </c>
      <c r="P271" s="282" t="s">
        <v>43</v>
      </c>
      <c r="Q271" s="282">
        <v>59.3</v>
      </c>
      <c r="R271" s="282">
        <v>0.57979888916020172</v>
      </c>
      <c r="S271" s="283">
        <v>2015</v>
      </c>
    </row>
    <row r="272" spans="1:19" x14ac:dyDescent="0.25">
      <c r="A272" s="271" t="s">
        <v>3159</v>
      </c>
      <c r="B272" s="272">
        <v>42012.943425925929</v>
      </c>
      <c r="C272" s="273">
        <v>42012.943425925929</v>
      </c>
      <c r="D272" s="274" t="s">
        <v>2891</v>
      </c>
      <c r="E272" s="275">
        <v>42013.193425925929</v>
      </c>
      <c r="F272" s="276"/>
      <c r="G272" s="279">
        <v>60.0147125720978</v>
      </c>
      <c r="H272" s="279">
        <v>59.959779103597</v>
      </c>
      <c r="I272" s="279">
        <v>59.944999694824197</v>
      </c>
      <c r="J272" s="279"/>
      <c r="K272" s="280">
        <v>-5.4933468500799165E-2</v>
      </c>
      <c r="L272" s="280">
        <v>-6.9712877273602203E-2</v>
      </c>
      <c r="M272" s="281" t="s">
        <v>27</v>
      </c>
      <c r="N272" s="281" t="s">
        <v>27</v>
      </c>
      <c r="O272" s="282" t="s">
        <v>24</v>
      </c>
      <c r="P272" s="282" t="s">
        <v>24</v>
      </c>
      <c r="Q272" s="282">
        <v>59.3</v>
      </c>
      <c r="R272" s="282">
        <v>0.64499969482420028</v>
      </c>
      <c r="S272" s="283">
        <v>2015</v>
      </c>
    </row>
    <row r="273" spans="1:19" x14ac:dyDescent="0.25">
      <c r="A273" s="271" t="s">
        <v>3160</v>
      </c>
      <c r="B273" s="272">
        <v>42019.569097222222</v>
      </c>
      <c r="C273" s="273">
        <v>42019.569097222222</v>
      </c>
      <c r="D273" s="274" t="s">
        <v>2891</v>
      </c>
      <c r="E273" s="275">
        <v>42019.819097222222</v>
      </c>
      <c r="F273" s="276"/>
      <c r="G273" s="279">
        <v>60.004037380218499</v>
      </c>
      <c r="H273" s="279">
        <v>59.945657672304101</v>
      </c>
      <c r="I273" s="279">
        <v>59.922599792480497</v>
      </c>
      <c r="J273" s="279"/>
      <c r="K273" s="280">
        <v>-5.8379707914397727E-2</v>
      </c>
      <c r="L273" s="280">
        <v>-8.1437587738001582E-2</v>
      </c>
      <c r="M273" s="281" t="s">
        <v>27</v>
      </c>
      <c r="N273" s="281" t="s">
        <v>27</v>
      </c>
      <c r="O273" s="282" t="s">
        <v>24</v>
      </c>
      <c r="P273" s="282" t="s">
        <v>24</v>
      </c>
      <c r="Q273" s="282">
        <v>59.3</v>
      </c>
      <c r="R273" s="282">
        <v>0.62259979248050001</v>
      </c>
      <c r="S273" s="283">
        <v>2015</v>
      </c>
    </row>
    <row r="274" spans="1:19" x14ac:dyDescent="0.25">
      <c r="A274" s="271" t="s">
        <v>3161</v>
      </c>
      <c r="B274" s="272">
        <v>42025.34547453704</v>
      </c>
      <c r="C274" s="273">
        <v>42025.34547453704</v>
      </c>
      <c r="D274" s="274" t="s">
        <v>2891</v>
      </c>
      <c r="E274" s="275">
        <v>42025.59547453704</v>
      </c>
      <c r="F274" s="276"/>
      <c r="G274" s="279">
        <v>60.030268907546997</v>
      </c>
      <c r="H274" s="279">
        <v>59.990033467610701</v>
      </c>
      <c r="I274" s="279">
        <v>59.967300415039098</v>
      </c>
      <c r="J274" s="279"/>
      <c r="K274" s="280">
        <v>-4.0235439936296302E-2</v>
      </c>
      <c r="L274" s="280">
        <v>-6.2968492507899043E-2</v>
      </c>
      <c r="M274" s="281" t="s">
        <v>27</v>
      </c>
      <c r="N274" s="281" t="s">
        <v>27</v>
      </c>
      <c r="O274" s="282" t="s">
        <v>24</v>
      </c>
      <c r="P274" s="282" t="s">
        <v>24</v>
      </c>
      <c r="Q274" s="282">
        <v>59.3</v>
      </c>
      <c r="R274" s="282">
        <v>0.66730041503910087</v>
      </c>
      <c r="S274" s="283">
        <v>2015</v>
      </c>
    </row>
    <row r="275" spans="1:19" x14ac:dyDescent="0.25">
      <c r="A275" s="271" t="s">
        <v>3162</v>
      </c>
      <c r="B275" s="272">
        <v>42032.539884259262</v>
      </c>
      <c r="C275" s="273">
        <v>42032.539884259262</v>
      </c>
      <c r="D275" s="274" t="s">
        <v>2891</v>
      </c>
      <c r="E275" s="275">
        <v>42032.789884259262</v>
      </c>
      <c r="F275" s="276"/>
      <c r="G275" s="279">
        <v>60.022193908691399</v>
      </c>
      <c r="H275" s="279">
        <v>59.946927504106</v>
      </c>
      <c r="I275" s="279">
        <v>59.946701049804702</v>
      </c>
      <c r="J275" s="279"/>
      <c r="K275" s="280">
        <v>-7.5266404585399016E-2</v>
      </c>
      <c r="L275" s="280">
        <v>-7.5492858886697434E-2</v>
      </c>
      <c r="M275" s="281" t="s">
        <v>27</v>
      </c>
      <c r="N275" s="281" t="s">
        <v>27</v>
      </c>
      <c r="O275" s="282" t="s">
        <v>24</v>
      </c>
      <c r="P275" s="282" t="s">
        <v>24</v>
      </c>
      <c r="Q275" s="282">
        <v>59.3</v>
      </c>
      <c r="R275" s="282">
        <v>0.64670104980470455</v>
      </c>
      <c r="S275" s="283">
        <v>2015</v>
      </c>
    </row>
    <row r="276" spans="1:19" x14ac:dyDescent="0.25">
      <c r="A276" s="271" t="s">
        <v>3163</v>
      </c>
      <c r="B276" s="272">
        <v>42036.779953703714</v>
      </c>
      <c r="C276" s="273">
        <v>42036.779953703714</v>
      </c>
      <c r="D276" s="274" t="s">
        <v>2891</v>
      </c>
      <c r="E276" s="275">
        <v>42037.029953703714</v>
      </c>
      <c r="F276" s="276">
        <v>570.30999999999995</v>
      </c>
      <c r="G276" s="284">
        <v>59.980674743652301</v>
      </c>
      <c r="H276" s="279">
        <v>59.911957480690702</v>
      </c>
      <c r="I276" s="284">
        <v>59.870601654052699</v>
      </c>
      <c r="J276" s="279"/>
      <c r="K276" s="280">
        <v>-6.8717262961598635E-2</v>
      </c>
      <c r="L276" s="280">
        <v>-0.11007308959960227</v>
      </c>
      <c r="M276" s="281">
        <v>-829.93701352556354</v>
      </c>
      <c r="N276" s="281">
        <v>-518.11937147811341</v>
      </c>
      <c r="O276" s="282" t="s">
        <v>43</v>
      </c>
      <c r="P276" s="282" t="s">
        <v>43</v>
      </c>
      <c r="Q276" s="282">
        <v>59.3</v>
      </c>
      <c r="R276" s="282">
        <v>0.57060165405270169</v>
      </c>
      <c r="S276" s="283">
        <v>2015</v>
      </c>
    </row>
    <row r="277" spans="1:19" x14ac:dyDescent="0.25">
      <c r="A277" s="271" t="s">
        <v>3164</v>
      </c>
      <c r="B277" s="272">
        <v>42047.703692129631</v>
      </c>
      <c r="C277" s="273">
        <v>42047.703692129631</v>
      </c>
      <c r="D277" s="274" t="s">
        <v>2891</v>
      </c>
      <c r="E277" s="275">
        <v>42047.953692129631</v>
      </c>
      <c r="F277" s="276">
        <v>525.01</v>
      </c>
      <c r="G277" s="284">
        <v>60.024486780166598</v>
      </c>
      <c r="H277" s="279">
        <v>59.922009554776302</v>
      </c>
      <c r="I277" s="284">
        <v>59.892799377441399</v>
      </c>
      <c r="J277" s="279"/>
      <c r="K277" s="280">
        <v>-0.10247722539029525</v>
      </c>
      <c r="L277" s="280">
        <v>-0.13168740272519841</v>
      </c>
      <c r="M277" s="281">
        <v>-512.31871081642225</v>
      </c>
      <c r="N277" s="281">
        <v>-398.67898457650972</v>
      </c>
      <c r="O277" s="282" t="s">
        <v>43</v>
      </c>
      <c r="P277" s="282" t="s">
        <v>43</v>
      </c>
      <c r="Q277" s="282">
        <v>59.3</v>
      </c>
      <c r="R277" s="282">
        <v>0.59279937744140199</v>
      </c>
      <c r="S277" s="283">
        <v>2015</v>
      </c>
    </row>
    <row r="278" spans="1:19" x14ac:dyDescent="0.25">
      <c r="A278" s="271" t="s">
        <v>3165</v>
      </c>
      <c r="B278" s="272">
        <v>42052.068981481483</v>
      </c>
      <c r="C278" s="273">
        <v>42052.068981481483</v>
      </c>
      <c r="D278" s="274" t="s">
        <v>2891</v>
      </c>
      <c r="E278" s="275">
        <v>42052.318981481483</v>
      </c>
      <c r="F278" s="276">
        <v>450</v>
      </c>
      <c r="G278" s="284">
        <v>60.013731479644797</v>
      </c>
      <c r="H278" s="279">
        <v>59.928927450468997</v>
      </c>
      <c r="I278" s="284">
        <v>59.912399291992202</v>
      </c>
      <c r="J278" s="279"/>
      <c r="K278" s="280">
        <v>-8.4804029175799656E-2</v>
      </c>
      <c r="L278" s="280">
        <v>-0.101332187652595</v>
      </c>
      <c r="M278" s="281">
        <v>-530.6351648306063</v>
      </c>
      <c r="N278" s="281">
        <v>-444.08396820837413</v>
      </c>
      <c r="O278" s="282" t="s">
        <v>43</v>
      </c>
      <c r="P278" s="282" t="s">
        <v>43</v>
      </c>
      <c r="Q278" s="282">
        <v>59.3</v>
      </c>
      <c r="R278" s="282">
        <v>0.61239929199220455</v>
      </c>
      <c r="S278" s="283">
        <v>2015</v>
      </c>
    </row>
    <row r="279" spans="1:19" x14ac:dyDescent="0.25">
      <c r="A279" s="271" t="s">
        <v>3166</v>
      </c>
      <c r="B279" s="272">
        <v>42063.274710648147</v>
      </c>
      <c r="C279" s="273">
        <v>42063.274710648147</v>
      </c>
      <c r="D279" s="274" t="s">
        <v>2891</v>
      </c>
      <c r="E279" s="275">
        <v>42063.524710648147</v>
      </c>
      <c r="F279" s="276"/>
      <c r="G279" s="284">
        <v>59.995374679565401</v>
      </c>
      <c r="H279" s="279">
        <v>59.909445444742801</v>
      </c>
      <c r="I279" s="284">
        <v>59.895099639892599</v>
      </c>
      <c r="J279" s="279"/>
      <c r="K279" s="280">
        <v>-8.592923482260062E-2</v>
      </c>
      <c r="L279" s="280">
        <v>-0.10027503967280182</v>
      </c>
      <c r="M279" s="281" t="s">
        <v>27</v>
      </c>
      <c r="N279" s="281" t="s">
        <v>27</v>
      </c>
      <c r="O279" s="282" t="s">
        <v>24</v>
      </c>
      <c r="P279" s="282" t="s">
        <v>24</v>
      </c>
      <c r="Q279" s="282">
        <v>59.3</v>
      </c>
      <c r="R279" s="282">
        <v>0.59509963989260228</v>
      </c>
      <c r="S279" s="283">
        <v>2015</v>
      </c>
    </row>
    <row r="280" spans="1:19" x14ac:dyDescent="0.25">
      <c r="A280" s="271" t="s">
        <v>3167</v>
      </c>
      <c r="B280" s="272">
        <v>42063.855567129627</v>
      </c>
      <c r="C280" s="273">
        <v>42063.855567129627</v>
      </c>
      <c r="D280" s="274" t="s">
        <v>2891</v>
      </c>
      <c r="E280" s="275">
        <v>42064.105567129627</v>
      </c>
      <c r="F280" s="276"/>
      <c r="G280" s="284">
        <v>60.029050111770601</v>
      </c>
      <c r="H280" s="279">
        <v>59.946003538189501</v>
      </c>
      <c r="I280" s="284">
        <v>59.928798675537102</v>
      </c>
      <c r="J280" s="279"/>
      <c r="K280" s="280">
        <v>-8.3046573581100347E-2</v>
      </c>
      <c r="L280" s="280">
        <v>-0.10025143623349919</v>
      </c>
      <c r="M280" s="281" t="s">
        <v>27</v>
      </c>
      <c r="N280" s="281" t="s">
        <v>27</v>
      </c>
      <c r="O280" s="282" t="s">
        <v>24</v>
      </c>
      <c r="P280" s="282" t="s">
        <v>24</v>
      </c>
      <c r="Q280" s="282">
        <v>59.3</v>
      </c>
      <c r="R280" s="282">
        <v>0.62879867553710511</v>
      </c>
      <c r="S280" s="283">
        <v>2015</v>
      </c>
    </row>
    <row r="281" spans="1:19" x14ac:dyDescent="0.25">
      <c r="A281" s="271" t="s">
        <v>3168</v>
      </c>
      <c r="B281" s="272">
        <v>42064.900787037041</v>
      </c>
      <c r="C281" s="273">
        <v>42064.900787037041</v>
      </c>
      <c r="D281" s="274" t="s">
        <v>2891</v>
      </c>
      <c r="E281" s="275">
        <v>42065.150787037041</v>
      </c>
      <c r="F281" s="276">
        <v>599.79999999999995</v>
      </c>
      <c r="G281" s="284">
        <v>60.010318756103501</v>
      </c>
      <c r="H281" s="279">
        <v>59.916684584184097</v>
      </c>
      <c r="I281" s="284">
        <v>59.887298583984403</v>
      </c>
      <c r="J281" s="279"/>
      <c r="K281" s="280">
        <v>-9.3634171919404707E-2</v>
      </c>
      <c r="L281" s="280">
        <v>-0.12302017211909799</v>
      </c>
      <c r="M281" s="281">
        <v>-640.57810060655606</v>
      </c>
      <c r="N281" s="281">
        <v>-487.56231573088928</v>
      </c>
      <c r="O281" s="282" t="s">
        <v>43</v>
      </c>
      <c r="P281" s="282" t="s">
        <v>43</v>
      </c>
      <c r="Q281" s="282">
        <v>59.3</v>
      </c>
      <c r="R281" s="282">
        <v>0.58729858398440626</v>
      </c>
      <c r="S281" s="283">
        <v>2015</v>
      </c>
    </row>
    <row r="282" spans="1:19" x14ac:dyDescent="0.25">
      <c r="A282" s="271" t="s">
        <v>3169</v>
      </c>
      <c r="B282" s="272">
        <v>42075.694317129637</v>
      </c>
      <c r="C282" s="273">
        <v>42075.694317129637</v>
      </c>
      <c r="D282" s="274" t="s">
        <v>2912</v>
      </c>
      <c r="E282" s="275">
        <v>42075.902650462973</v>
      </c>
      <c r="F282" s="276">
        <v>400</v>
      </c>
      <c r="G282" s="284">
        <v>59.998187780380199</v>
      </c>
      <c r="H282" s="279">
        <v>59.923993890935698</v>
      </c>
      <c r="I282" s="284">
        <v>59.887500762939503</v>
      </c>
      <c r="J282" s="279"/>
      <c r="K282" s="280">
        <v>-7.4193889444501337E-2</v>
      </c>
      <c r="L282" s="280">
        <v>-0.11068701744069642</v>
      </c>
      <c r="M282" s="281">
        <v>-539.12795648650933</v>
      </c>
      <c r="N282" s="281">
        <v>-361.37932817126534</v>
      </c>
      <c r="O282" s="282" t="s">
        <v>24</v>
      </c>
      <c r="P282" s="282" t="s">
        <v>24</v>
      </c>
      <c r="Q282" s="282">
        <v>59.3</v>
      </c>
      <c r="R282" s="282">
        <v>0.58750076293950571</v>
      </c>
      <c r="S282" s="283">
        <v>2015</v>
      </c>
    </row>
    <row r="283" spans="1:19" x14ac:dyDescent="0.25">
      <c r="A283" s="271" t="s">
        <v>3170</v>
      </c>
      <c r="B283" s="272">
        <v>42091.459085648145</v>
      </c>
      <c r="C283" s="273">
        <v>42091.459085648145</v>
      </c>
      <c r="D283" s="274" t="s">
        <v>2912</v>
      </c>
      <c r="E283" s="275">
        <v>42091.66741898148</v>
      </c>
      <c r="F283" s="276">
        <v>698.9</v>
      </c>
      <c r="G283" s="284">
        <v>60.017956256866498</v>
      </c>
      <c r="H283" s="279">
        <v>59.891927545720897</v>
      </c>
      <c r="I283" s="284">
        <v>59.964801788330099</v>
      </c>
      <c r="J283" s="279"/>
      <c r="K283" s="280">
        <v>-0.12602871114560088</v>
      </c>
      <c r="L283" s="280">
        <v>-5.3154468536398269E-2</v>
      </c>
      <c r="M283" s="281">
        <v>-554.55617505487407</v>
      </c>
      <c r="N283" s="281">
        <v>-1314.8471224416785</v>
      </c>
      <c r="O283" s="282" t="s">
        <v>24</v>
      </c>
      <c r="P283" s="282" t="s">
        <v>24</v>
      </c>
      <c r="Q283" s="282">
        <v>59.3</v>
      </c>
      <c r="R283" s="282">
        <v>0.66480178833010228</v>
      </c>
      <c r="S283" s="283">
        <v>2015</v>
      </c>
    </row>
    <row r="284" spans="1:19" x14ac:dyDescent="0.25">
      <c r="A284" s="271" t="s">
        <v>3171</v>
      </c>
      <c r="B284" s="272">
        <v>42103.891261574077</v>
      </c>
      <c r="C284" s="273">
        <v>42103.891261574077</v>
      </c>
      <c r="D284" s="274" t="s">
        <v>2912</v>
      </c>
      <c r="E284" s="275">
        <v>42104.099594907413</v>
      </c>
      <c r="F284" s="276">
        <v>582.70000000000005</v>
      </c>
      <c r="G284" s="284">
        <v>59.992137432098403</v>
      </c>
      <c r="H284" s="279">
        <v>59.913563352642598</v>
      </c>
      <c r="I284" s="284">
        <v>59.867099761962898</v>
      </c>
      <c r="J284" s="279"/>
      <c r="K284" s="280">
        <v>-7.857407945580519E-2</v>
      </c>
      <c r="L284" s="280">
        <v>-0.12503767013550515</v>
      </c>
      <c r="M284" s="281">
        <v>-741.59316155621741</v>
      </c>
      <c r="N284" s="281">
        <v>-466.01955984026216</v>
      </c>
      <c r="O284" s="282" t="s">
        <v>43</v>
      </c>
      <c r="P284" s="282" t="s">
        <v>43</v>
      </c>
      <c r="Q284" s="282">
        <v>59.3</v>
      </c>
      <c r="R284" s="282">
        <v>0.56709976196290057</v>
      </c>
      <c r="S284" s="283">
        <v>2015</v>
      </c>
    </row>
    <row r="285" spans="1:19" x14ac:dyDescent="0.25">
      <c r="A285" s="271" t="s">
        <v>3172</v>
      </c>
      <c r="B285" s="272">
        <v>42107.696805555555</v>
      </c>
      <c r="C285" s="273">
        <v>42107.696805555555</v>
      </c>
      <c r="D285" s="274" t="s">
        <v>2912</v>
      </c>
      <c r="E285" s="275">
        <v>42107.905138888891</v>
      </c>
      <c r="F285" s="276">
        <v>487</v>
      </c>
      <c r="G285" s="284">
        <v>60.000499486923196</v>
      </c>
      <c r="H285" s="279">
        <v>59.914433103619203</v>
      </c>
      <c r="I285" s="284">
        <v>59.873401641845703</v>
      </c>
      <c r="J285" s="279"/>
      <c r="K285" s="280">
        <v>-8.6066383303993632E-2</v>
      </c>
      <c r="L285" s="280">
        <v>-0.12709784507749333</v>
      </c>
      <c r="M285" s="281">
        <v>-565.84229673027562</v>
      </c>
      <c r="N285" s="281">
        <v>-383.16936034837516</v>
      </c>
      <c r="O285" s="282" t="s">
        <v>43</v>
      </c>
      <c r="P285" s="282" t="s">
        <v>43</v>
      </c>
      <c r="Q285" s="282">
        <v>59.3</v>
      </c>
      <c r="R285" s="282">
        <v>0.57340164184570597</v>
      </c>
      <c r="S285" s="283">
        <v>2015</v>
      </c>
    </row>
    <row r="286" spans="1:19" x14ac:dyDescent="0.25">
      <c r="A286" s="271" t="s">
        <v>3173</v>
      </c>
      <c r="B286" s="272">
        <v>42108.290833333333</v>
      </c>
      <c r="C286" s="273">
        <v>42108.290833333333</v>
      </c>
      <c r="D286" s="274" t="s">
        <v>2912</v>
      </c>
      <c r="E286" s="275">
        <v>42108.499166666668</v>
      </c>
      <c r="F286" s="276"/>
      <c r="G286" s="284">
        <v>59.983474731445298</v>
      </c>
      <c r="H286" s="279">
        <v>60.092070030443601</v>
      </c>
      <c r="I286" s="284">
        <v>60.100399017333999</v>
      </c>
      <c r="J286" s="279"/>
      <c r="K286" s="280">
        <v>0.10859529899830278</v>
      </c>
      <c r="L286" s="280">
        <v>0.1169242858887003</v>
      </c>
      <c r="M286" s="281" t="s">
        <v>27</v>
      </c>
      <c r="N286" s="281" t="s">
        <v>27</v>
      </c>
      <c r="O286" s="282" t="s">
        <v>24</v>
      </c>
      <c r="P286" s="282" t="s">
        <v>24</v>
      </c>
      <c r="Q286" s="282">
        <v>59.3</v>
      </c>
      <c r="R286" s="282">
        <v>0.80039901733400143</v>
      </c>
      <c r="S286" s="283">
        <v>2015</v>
      </c>
    </row>
    <row r="287" spans="1:19" x14ac:dyDescent="0.25">
      <c r="A287" s="271" t="s">
        <v>3174</v>
      </c>
      <c r="B287" s="272">
        <v>42108.902592592582</v>
      </c>
      <c r="C287" s="273">
        <v>42108.902592592582</v>
      </c>
      <c r="D287" s="274" t="s">
        <v>2912</v>
      </c>
      <c r="E287" s="275">
        <v>42109.110925925917</v>
      </c>
      <c r="F287" s="276"/>
      <c r="G287" s="284">
        <v>59.954594135284403</v>
      </c>
      <c r="H287" s="279">
        <v>59.932130409009503</v>
      </c>
      <c r="I287" s="284">
        <v>59.896400451660199</v>
      </c>
      <c r="J287" s="279"/>
      <c r="K287" s="280">
        <v>-2.2463726274899898E-2</v>
      </c>
      <c r="L287" s="280">
        <v>-5.8193683624203629E-2</v>
      </c>
      <c r="M287" s="281" t="s">
        <v>27</v>
      </c>
      <c r="N287" s="281" t="s">
        <v>27</v>
      </c>
      <c r="O287" s="282" t="s">
        <v>24</v>
      </c>
      <c r="P287" s="282" t="s">
        <v>24</v>
      </c>
      <c r="Q287" s="282">
        <v>59.3</v>
      </c>
      <c r="R287" s="282">
        <v>0.59640045166020172</v>
      </c>
      <c r="S287" s="283">
        <v>2015</v>
      </c>
    </row>
    <row r="288" spans="1:19" x14ac:dyDescent="0.25">
      <c r="A288" s="271" t="s">
        <v>3175</v>
      </c>
      <c r="B288" s="272">
        <v>42118.206099537034</v>
      </c>
      <c r="C288" s="273">
        <v>42118.206099537034</v>
      </c>
      <c r="D288" s="274" t="s">
        <v>2912</v>
      </c>
      <c r="E288" s="275">
        <v>42118.41443287037</v>
      </c>
      <c r="F288" s="276"/>
      <c r="G288" s="284">
        <v>59.992156028747601</v>
      </c>
      <c r="H288" s="279">
        <v>60.079699429598698</v>
      </c>
      <c r="I288" s="284">
        <v>60.1015014648438</v>
      </c>
      <c r="J288" s="279"/>
      <c r="K288" s="280">
        <v>8.7543400851096465E-2</v>
      </c>
      <c r="L288" s="280">
        <v>0.10934543609619851</v>
      </c>
      <c r="M288" s="281" t="s">
        <v>27</v>
      </c>
      <c r="N288" s="281" t="s">
        <v>27</v>
      </c>
      <c r="O288" s="282" t="s">
        <v>24</v>
      </c>
      <c r="P288" s="282" t="s">
        <v>24</v>
      </c>
      <c r="Q288" s="282">
        <v>59.3</v>
      </c>
      <c r="R288" s="282">
        <v>0.80150146484380258</v>
      </c>
      <c r="S288" s="283">
        <v>2015</v>
      </c>
    </row>
    <row r="289" spans="1:19" s="3" customFormat="1" x14ac:dyDescent="0.25">
      <c r="A289" s="271" t="s">
        <v>3176</v>
      </c>
      <c r="B289" s="272">
        <v>42121.177199074074</v>
      </c>
      <c r="C289" s="273">
        <v>42121.177199074074</v>
      </c>
      <c r="D289" s="274" t="s">
        <v>2912</v>
      </c>
      <c r="E289" s="285">
        <v>42121.38553240741</v>
      </c>
      <c r="F289" s="276">
        <v>539.79999999999995</v>
      </c>
      <c r="G289" s="286">
        <v>60.012687444686897</v>
      </c>
      <c r="H289" s="287">
        <v>59.916309125495701</v>
      </c>
      <c r="I289" s="286">
        <v>59.891300201416001</v>
      </c>
      <c r="J289" s="287"/>
      <c r="K289" s="280">
        <v>-9.6378319191195772E-2</v>
      </c>
      <c r="L289" s="280">
        <v>-0.12138724327089534</v>
      </c>
      <c r="M289" s="281">
        <v>-560.08447182933548</v>
      </c>
      <c r="N289" s="281">
        <v>-444.69252736496259</v>
      </c>
      <c r="O289" s="282" t="s">
        <v>43</v>
      </c>
      <c r="P289" s="282" t="s">
        <v>43</v>
      </c>
      <c r="Q289" s="282">
        <v>59.3</v>
      </c>
      <c r="R289" s="282">
        <v>0.59130020141600426</v>
      </c>
      <c r="S289" s="283">
        <v>2015</v>
      </c>
    </row>
    <row r="290" spans="1:19" x14ac:dyDescent="0.25">
      <c r="A290" s="271" t="s">
        <v>3177</v>
      </c>
      <c r="B290" s="272">
        <v>42127.308969907404</v>
      </c>
      <c r="C290" s="273">
        <v>42127.308969907404</v>
      </c>
      <c r="D290" s="274" t="s">
        <v>2912</v>
      </c>
      <c r="E290" s="275">
        <v>42127.51730324074</v>
      </c>
      <c r="F290" s="276"/>
      <c r="G290" s="284">
        <v>60.0114810466766</v>
      </c>
      <c r="H290" s="279">
        <v>59.941303484367602</v>
      </c>
      <c r="I290" s="284">
        <v>59.921100616455099</v>
      </c>
      <c r="J290" s="279"/>
      <c r="K290" s="280">
        <v>-7.0177562308998631E-2</v>
      </c>
      <c r="L290" s="280">
        <v>-9.0380430221500774E-2</v>
      </c>
      <c r="M290" s="281" t="s">
        <v>27</v>
      </c>
      <c r="N290" s="281" t="s">
        <v>27</v>
      </c>
      <c r="O290" s="282" t="s">
        <v>24</v>
      </c>
      <c r="P290" s="282" t="s">
        <v>24</v>
      </c>
      <c r="Q290" s="282">
        <v>59.3</v>
      </c>
      <c r="R290" s="282">
        <v>0.62110061645510228</v>
      </c>
      <c r="S290" s="283">
        <v>2015</v>
      </c>
    </row>
    <row r="291" spans="1:19" x14ac:dyDescent="0.25">
      <c r="A291" s="271" t="s">
        <v>3178</v>
      </c>
      <c r="B291" s="272">
        <v>42130.561296296291</v>
      </c>
      <c r="C291" s="273">
        <v>42130.561296296291</v>
      </c>
      <c r="D291" s="274" t="s">
        <v>2912</v>
      </c>
      <c r="E291" s="275">
        <v>42130.769629629627</v>
      </c>
      <c r="F291" s="276">
        <v>464</v>
      </c>
      <c r="G291" s="284">
        <v>59.971693038940401</v>
      </c>
      <c r="H291" s="279">
        <v>59.917644963119997</v>
      </c>
      <c r="I291" s="284">
        <v>59.876701354980497</v>
      </c>
      <c r="J291" s="279"/>
      <c r="K291" s="280">
        <v>-5.4048075820404051E-2</v>
      </c>
      <c r="L291" s="280">
        <v>-9.4991683959904094E-2</v>
      </c>
      <c r="M291" s="281">
        <v>-858.49494724256635</v>
      </c>
      <c r="N291" s="281">
        <v>-488.46381141727522</v>
      </c>
      <c r="O291" s="282" t="s">
        <v>24</v>
      </c>
      <c r="P291" s="282" t="s">
        <v>24</v>
      </c>
      <c r="Q291" s="282">
        <v>59.3</v>
      </c>
      <c r="R291" s="282">
        <v>0.57670135498050001</v>
      </c>
      <c r="S291" s="283">
        <v>2015</v>
      </c>
    </row>
    <row r="292" spans="1:19" x14ac:dyDescent="0.25">
      <c r="A292" s="271" t="s">
        <v>3179</v>
      </c>
      <c r="B292" s="272">
        <v>42131.525810185187</v>
      </c>
      <c r="C292" s="273">
        <v>42131.525810185187</v>
      </c>
      <c r="D292" s="274" t="s">
        <v>2912</v>
      </c>
      <c r="E292" s="275">
        <v>42131.734143518523</v>
      </c>
      <c r="F292" s="276">
        <v>555</v>
      </c>
      <c r="G292" s="284">
        <v>59.951693296432502</v>
      </c>
      <c r="H292" s="279">
        <v>59.919066689231201</v>
      </c>
      <c r="I292" s="284">
        <v>59.888500213622997</v>
      </c>
      <c r="J292" s="279"/>
      <c r="K292" s="280">
        <v>-3.2626607201301283E-2</v>
      </c>
      <c r="L292" s="280">
        <v>-6.3193082809505086E-2</v>
      </c>
      <c r="M292" s="281">
        <v>-1701.0656259038308</v>
      </c>
      <c r="N292" s="281">
        <v>-878.26068190571095</v>
      </c>
      <c r="O292" s="282" t="s">
        <v>24</v>
      </c>
      <c r="P292" s="282" t="s">
        <v>24</v>
      </c>
      <c r="Q292" s="282">
        <v>59.3</v>
      </c>
      <c r="R292" s="282">
        <v>0.58850021362299998</v>
      </c>
      <c r="S292" s="283">
        <v>2015</v>
      </c>
    </row>
    <row r="293" spans="1:19" x14ac:dyDescent="0.25">
      <c r="A293" s="271" t="s">
        <v>3180</v>
      </c>
      <c r="B293" s="272">
        <v>42131.898622685185</v>
      </c>
      <c r="C293" s="273">
        <v>42131.898622685185</v>
      </c>
      <c r="D293" s="274" t="s">
        <v>2912</v>
      </c>
      <c r="E293" s="275">
        <v>42132.106956018521</v>
      </c>
      <c r="F293" s="276">
        <v>429.6</v>
      </c>
      <c r="G293" s="284">
        <v>60.012606143951402</v>
      </c>
      <c r="H293" s="279">
        <v>59.915112004135601</v>
      </c>
      <c r="I293" s="284">
        <v>59.892601013183601</v>
      </c>
      <c r="J293" s="279"/>
      <c r="K293" s="280">
        <v>-9.7494139815800906E-2</v>
      </c>
      <c r="L293" s="280">
        <v>-0.12000513076780095</v>
      </c>
      <c r="M293" s="281">
        <v>-440.64186915404184</v>
      </c>
      <c r="N293" s="281">
        <v>-357.98469386382914</v>
      </c>
      <c r="O293" s="282" t="s">
        <v>24</v>
      </c>
      <c r="P293" s="282" t="s">
        <v>24</v>
      </c>
      <c r="Q293" s="282">
        <v>59.3</v>
      </c>
      <c r="R293" s="282">
        <v>0.5926010131836037</v>
      </c>
      <c r="S293" s="283">
        <v>2015</v>
      </c>
    </row>
    <row r="294" spans="1:19" x14ac:dyDescent="0.25">
      <c r="A294" s="271" t="s">
        <v>3181</v>
      </c>
      <c r="B294" s="272">
        <v>42132.700219907405</v>
      </c>
      <c r="C294" s="273">
        <v>42132.700219907405</v>
      </c>
      <c r="D294" s="274" t="s">
        <v>2912</v>
      </c>
      <c r="E294" s="275">
        <v>42132.908553240741</v>
      </c>
      <c r="F294" s="276">
        <v>624.29999999999995</v>
      </c>
      <c r="G294" s="284">
        <v>60.002943515777602</v>
      </c>
      <c r="H294" s="279">
        <v>59.921478387081301</v>
      </c>
      <c r="I294" s="284">
        <v>59.884799957275398</v>
      </c>
      <c r="J294" s="279"/>
      <c r="K294" s="280">
        <v>-8.1465128696301292E-2</v>
      </c>
      <c r="L294" s="280">
        <v>-0.11814355850220437</v>
      </c>
      <c r="M294" s="281">
        <v>-766.34016295164167</v>
      </c>
      <c r="N294" s="281">
        <v>-528.42491619071347</v>
      </c>
      <c r="O294" s="282" t="s">
        <v>43</v>
      </c>
      <c r="P294" s="282" t="s">
        <v>43</v>
      </c>
      <c r="Q294" s="282">
        <v>59.3</v>
      </c>
      <c r="R294" s="282">
        <v>0.58479995727540057</v>
      </c>
      <c r="S294" s="283">
        <v>2015</v>
      </c>
    </row>
    <row r="295" spans="1:19" x14ac:dyDescent="0.25">
      <c r="A295" s="271" t="s">
        <v>3182</v>
      </c>
      <c r="B295" s="272">
        <v>42132.877928240741</v>
      </c>
      <c r="C295" s="273">
        <v>42132.877928240741</v>
      </c>
      <c r="D295" s="274" t="s">
        <v>2912</v>
      </c>
      <c r="E295" s="275">
        <v>42133.086261574077</v>
      </c>
      <c r="F295" s="276">
        <v>606.70000000000005</v>
      </c>
      <c r="G295" s="284">
        <v>60.011550664901698</v>
      </c>
      <c r="H295" s="279">
        <v>59.8820788065592</v>
      </c>
      <c r="I295" s="284">
        <v>59.858699798583999</v>
      </c>
      <c r="J295" s="279"/>
      <c r="K295" s="280">
        <v>-0.12947185834249808</v>
      </c>
      <c r="L295" s="280">
        <v>-0.15285086631769929</v>
      </c>
      <c r="M295" s="281">
        <v>-468.5960391447133</v>
      </c>
      <c r="N295" s="281">
        <v>-396.92284029256268</v>
      </c>
      <c r="O295" s="282" t="s">
        <v>43</v>
      </c>
      <c r="P295" s="282" t="s">
        <v>43</v>
      </c>
      <c r="Q295" s="282">
        <v>59.3</v>
      </c>
      <c r="R295" s="282">
        <v>0.55869979858400143</v>
      </c>
      <c r="S295" s="283">
        <v>2015</v>
      </c>
    </row>
    <row r="296" spans="1:19" x14ac:dyDescent="0.25">
      <c r="A296" s="271" t="s">
        <v>3183</v>
      </c>
      <c r="B296" s="272">
        <v>42132.995613425926</v>
      </c>
      <c r="C296" s="273">
        <v>42132.995613425926</v>
      </c>
      <c r="D296" s="274" t="s">
        <v>2912</v>
      </c>
      <c r="E296" s="275">
        <v>42133.203946759262</v>
      </c>
      <c r="F296" s="276">
        <v>511.3</v>
      </c>
      <c r="G296" s="284">
        <v>60.009725570678697</v>
      </c>
      <c r="H296" s="279">
        <v>59.9152034412731</v>
      </c>
      <c r="I296" s="284">
        <v>59.8716011047363</v>
      </c>
      <c r="J296" s="279"/>
      <c r="K296" s="280">
        <v>-9.45221294055969E-2</v>
      </c>
      <c r="L296" s="280">
        <v>-0.13812446594239702</v>
      </c>
      <c r="M296" s="281">
        <v>-540.93152917238933</v>
      </c>
      <c r="N296" s="281">
        <v>-370.17337696945805</v>
      </c>
      <c r="O296" s="282" t="s">
        <v>43</v>
      </c>
      <c r="P296" s="282" t="s">
        <v>43</v>
      </c>
      <c r="Q296" s="282">
        <v>59.3</v>
      </c>
      <c r="R296" s="282">
        <v>0.57160110473630255</v>
      </c>
      <c r="S296" s="283">
        <v>2015</v>
      </c>
    </row>
    <row r="297" spans="1:19" x14ac:dyDescent="0.25">
      <c r="A297" s="271" t="s">
        <v>3184</v>
      </c>
      <c r="B297" s="272">
        <v>42133.327442129637</v>
      </c>
      <c r="C297" s="273">
        <v>42133.327442129637</v>
      </c>
      <c r="D297" s="274" t="s">
        <v>2912</v>
      </c>
      <c r="E297" s="275">
        <v>42133.535775462973</v>
      </c>
      <c r="F297" s="276">
        <v>771.3</v>
      </c>
      <c r="G297" s="284">
        <v>59.994575262069702</v>
      </c>
      <c r="H297" s="279">
        <v>59.898436459628002</v>
      </c>
      <c r="I297" s="284">
        <v>59.830898284912102</v>
      </c>
      <c r="J297" s="279"/>
      <c r="K297" s="280">
        <v>-9.6138802441700477E-2</v>
      </c>
      <c r="L297" s="280">
        <v>-0.16367697715759988</v>
      </c>
      <c r="M297" s="281">
        <v>-802.27752001354906</v>
      </c>
      <c r="N297" s="281">
        <v>-471.23304290825047</v>
      </c>
      <c r="O297" s="282" t="s">
        <v>43</v>
      </c>
      <c r="P297" s="282" t="s">
        <v>43</v>
      </c>
      <c r="Q297" s="282">
        <v>59.3</v>
      </c>
      <c r="R297" s="282">
        <v>0.53089828491210511</v>
      </c>
      <c r="S297" s="283">
        <v>2015</v>
      </c>
    </row>
    <row r="298" spans="1:19" x14ac:dyDescent="0.25">
      <c r="A298" s="271" t="s">
        <v>3185</v>
      </c>
      <c r="B298" s="272">
        <v>42136.149722222217</v>
      </c>
      <c r="C298" s="273">
        <v>42136.149722222217</v>
      </c>
      <c r="D298" s="274" t="s">
        <v>2912</v>
      </c>
      <c r="E298" s="275">
        <v>42136.358055555553</v>
      </c>
      <c r="F298" s="276"/>
      <c r="G298" s="284">
        <v>59.986917972564697</v>
      </c>
      <c r="H298" s="279">
        <v>60.109687227191301</v>
      </c>
      <c r="I298" s="284">
        <v>60.109798431396499</v>
      </c>
      <c r="J298" s="279"/>
      <c r="K298" s="280">
        <v>0.12276925462660415</v>
      </c>
      <c r="L298" s="280">
        <v>0.12288045883180132</v>
      </c>
      <c r="M298" s="281" t="s">
        <v>27</v>
      </c>
      <c r="N298" s="281" t="s">
        <v>27</v>
      </c>
      <c r="O298" s="282" t="s">
        <v>24</v>
      </c>
      <c r="P298" s="282" t="s">
        <v>24</v>
      </c>
      <c r="Q298" s="282">
        <v>59.3</v>
      </c>
      <c r="R298" s="282">
        <v>0.80979843139650143</v>
      </c>
      <c r="S298" s="283">
        <v>2015</v>
      </c>
    </row>
    <row r="299" spans="1:19" x14ac:dyDescent="0.25">
      <c r="A299" s="271" t="s">
        <v>3186</v>
      </c>
      <c r="B299" s="272">
        <v>42138.520347222227</v>
      </c>
      <c r="C299" s="273">
        <v>42138.520347222227</v>
      </c>
      <c r="D299" s="274" t="s">
        <v>2912</v>
      </c>
      <c r="E299" s="275">
        <v>42138.728680555563</v>
      </c>
      <c r="F299" s="276">
        <v>446</v>
      </c>
      <c r="G299" s="284">
        <v>59.968906164169297</v>
      </c>
      <c r="H299" s="279">
        <v>59.913933493874303</v>
      </c>
      <c r="I299" s="284">
        <v>59.873001098632798</v>
      </c>
      <c r="J299" s="279"/>
      <c r="K299" s="280">
        <v>-5.4972670294993975E-2</v>
      </c>
      <c r="L299" s="280">
        <v>-9.5905065536499023E-2</v>
      </c>
      <c r="M299" s="281">
        <v>-811.3122349827247</v>
      </c>
      <c r="N299" s="281">
        <v>-465.04321487613578</v>
      </c>
      <c r="O299" s="282" t="s">
        <v>24</v>
      </c>
      <c r="P299" s="282" t="s">
        <v>24</v>
      </c>
      <c r="Q299" s="282">
        <v>59.3</v>
      </c>
      <c r="R299" s="282">
        <v>0.57300109863280113</v>
      </c>
      <c r="S299" s="283">
        <v>2015</v>
      </c>
    </row>
    <row r="300" spans="1:19" x14ac:dyDescent="0.25">
      <c r="A300" s="271" t="s">
        <v>3187</v>
      </c>
      <c r="B300" s="272">
        <v>42143.013877314814</v>
      </c>
      <c r="C300" s="273">
        <v>42143.013877314814</v>
      </c>
      <c r="D300" s="274" t="s">
        <v>2912</v>
      </c>
      <c r="E300" s="275">
        <v>42143.222210648149</v>
      </c>
      <c r="F300" s="276">
        <v>394</v>
      </c>
      <c r="G300" s="284">
        <v>60.020169019699097</v>
      </c>
      <c r="H300" s="279">
        <v>59.943151531797497</v>
      </c>
      <c r="I300" s="284">
        <v>59.925998687744098</v>
      </c>
      <c r="J300" s="279"/>
      <c r="K300" s="280">
        <v>-7.7017487901599679E-2</v>
      </c>
      <c r="L300" s="280">
        <v>-9.4170331954998687E-2</v>
      </c>
      <c r="M300" s="281">
        <v>-511.57212567539028</v>
      </c>
      <c r="N300" s="281">
        <v>-418.3907944471103</v>
      </c>
      <c r="O300" s="282" t="s">
        <v>24</v>
      </c>
      <c r="P300" s="282" t="s">
        <v>24</v>
      </c>
      <c r="Q300" s="282">
        <v>59.3</v>
      </c>
      <c r="R300" s="282">
        <v>0.62599868774410083</v>
      </c>
      <c r="S300" s="283">
        <v>2015</v>
      </c>
    </row>
    <row r="301" spans="1:19" x14ac:dyDescent="0.25">
      <c r="A301" s="271" t="s">
        <v>3188</v>
      </c>
      <c r="B301" s="272">
        <v>42149.574363425927</v>
      </c>
      <c r="C301" s="273">
        <v>42149.574363425927</v>
      </c>
      <c r="D301" s="274" t="s">
        <v>2912</v>
      </c>
      <c r="E301" s="275">
        <v>42149.782696759263</v>
      </c>
      <c r="F301" s="276">
        <v>493</v>
      </c>
      <c r="G301" s="284">
        <v>59.974637031555197</v>
      </c>
      <c r="H301" s="279">
        <v>59.8966239004424</v>
      </c>
      <c r="I301" s="284">
        <v>59.867500305175803</v>
      </c>
      <c r="J301" s="279"/>
      <c r="K301" s="280">
        <v>-7.8013131112797396E-2</v>
      </c>
      <c r="L301" s="280">
        <v>-0.10713672637939453</v>
      </c>
      <c r="M301" s="281">
        <v>-631.94489564478909</v>
      </c>
      <c r="N301" s="281">
        <v>-460.15966388050668</v>
      </c>
      <c r="O301" s="282" t="s">
        <v>43</v>
      </c>
      <c r="P301" s="282" t="s">
        <v>43</v>
      </c>
      <c r="Q301" s="282">
        <v>59.3</v>
      </c>
      <c r="R301" s="282">
        <v>0.56750030517580541</v>
      </c>
      <c r="S301" s="283">
        <v>2015</v>
      </c>
    </row>
    <row r="302" spans="1:19" x14ac:dyDescent="0.25">
      <c r="A302" s="271" t="s">
        <v>3189</v>
      </c>
      <c r="B302" s="272">
        <v>42151.293784722227</v>
      </c>
      <c r="C302" s="273">
        <v>42151.293784722227</v>
      </c>
      <c r="D302" s="274" t="s">
        <v>2912</v>
      </c>
      <c r="E302" s="275">
        <v>42151.502118055563</v>
      </c>
      <c r="F302" s="276"/>
      <c r="G302" s="284">
        <v>59.969524860382101</v>
      </c>
      <c r="H302" s="279">
        <v>59.934615164092101</v>
      </c>
      <c r="I302" s="284">
        <v>59.898300170898402</v>
      </c>
      <c r="J302" s="279"/>
      <c r="K302" s="280">
        <v>-3.4909696290000625E-2</v>
      </c>
      <c r="L302" s="280">
        <v>-7.1224689483699422E-2</v>
      </c>
      <c r="M302" s="281" t="s">
        <v>27</v>
      </c>
      <c r="N302" s="281" t="s">
        <v>27</v>
      </c>
      <c r="O302" s="282" t="s">
        <v>24</v>
      </c>
      <c r="P302" s="282" t="s">
        <v>24</v>
      </c>
      <c r="Q302" s="282">
        <v>59.3</v>
      </c>
      <c r="R302" s="282">
        <v>0.59830017089840482</v>
      </c>
      <c r="S302" s="283">
        <v>2015</v>
      </c>
    </row>
    <row r="303" spans="1:19" x14ac:dyDescent="0.25">
      <c r="A303" s="271" t="s">
        <v>3190</v>
      </c>
      <c r="B303" s="272">
        <v>42151.400810185187</v>
      </c>
      <c r="C303" s="273">
        <v>42151.400810185187</v>
      </c>
      <c r="D303" s="274" t="s">
        <v>2912</v>
      </c>
      <c r="E303" s="275">
        <v>42151.609143518523</v>
      </c>
      <c r="F303" s="276"/>
      <c r="G303" s="284">
        <v>59.913699865341201</v>
      </c>
      <c r="H303" s="279">
        <v>59.9102030667392</v>
      </c>
      <c r="I303" s="284">
        <v>59.867698669433601</v>
      </c>
      <c r="J303" s="279"/>
      <c r="K303" s="280">
        <v>-3.4967986020006947E-3</v>
      </c>
      <c r="L303" s="280">
        <v>-4.6001195907599879E-2</v>
      </c>
      <c r="M303" s="281" t="s">
        <v>27</v>
      </c>
      <c r="N303" s="281" t="s">
        <v>27</v>
      </c>
      <c r="O303" s="282" t="s">
        <v>24</v>
      </c>
      <c r="P303" s="282" t="s">
        <v>24</v>
      </c>
      <c r="Q303" s="282">
        <v>59.3</v>
      </c>
      <c r="R303" s="282">
        <v>0.5676986694336037</v>
      </c>
      <c r="S303" s="283">
        <v>2015</v>
      </c>
    </row>
    <row r="304" spans="1:19" x14ac:dyDescent="0.25">
      <c r="A304" s="271" t="s">
        <v>3191</v>
      </c>
      <c r="B304" s="272">
        <v>42151.855694444443</v>
      </c>
      <c r="C304" s="273">
        <v>42151.855694444443</v>
      </c>
      <c r="D304" s="274" t="s">
        <v>2912</v>
      </c>
      <c r="E304" s="275">
        <v>42152.064027777778</v>
      </c>
      <c r="F304" s="276">
        <v>764.2</v>
      </c>
      <c r="G304" s="284">
        <v>60.008625745773301</v>
      </c>
      <c r="H304" s="279">
        <v>59.899824547045199</v>
      </c>
      <c r="I304" s="284">
        <v>59.861301422119098</v>
      </c>
      <c r="J304" s="279"/>
      <c r="K304" s="280">
        <v>-0.10880119872810212</v>
      </c>
      <c r="L304" s="280">
        <v>-0.14732432365420323</v>
      </c>
      <c r="M304" s="281">
        <v>-702.38196723343253</v>
      </c>
      <c r="N304" s="281">
        <v>-518.71950336844259</v>
      </c>
      <c r="O304" s="282" t="s">
        <v>43</v>
      </c>
      <c r="P304" s="282" t="s">
        <v>43</v>
      </c>
      <c r="Q304" s="282">
        <v>59.3</v>
      </c>
      <c r="R304" s="282">
        <v>0.56130142211910083</v>
      </c>
      <c r="S304" s="283">
        <v>2015</v>
      </c>
    </row>
    <row r="305" spans="1:19" x14ac:dyDescent="0.25">
      <c r="A305" s="271" t="s">
        <v>3192</v>
      </c>
      <c r="B305" s="272">
        <v>42153.343553240731</v>
      </c>
      <c r="C305" s="273">
        <v>42153.343553240731</v>
      </c>
      <c r="D305" s="274" t="s">
        <v>2912</v>
      </c>
      <c r="E305" s="275">
        <v>42153.551886574067</v>
      </c>
      <c r="F305" s="276">
        <v>491</v>
      </c>
      <c r="G305" s="284">
        <v>59.960737466812098</v>
      </c>
      <c r="H305" s="279">
        <v>59.9328393647165</v>
      </c>
      <c r="I305" s="284">
        <v>59.897098541259801</v>
      </c>
      <c r="J305" s="279"/>
      <c r="K305" s="280">
        <v>-2.7898102095598176E-2</v>
      </c>
      <c r="L305" s="280">
        <v>-6.363892555229711E-2</v>
      </c>
      <c r="M305" s="281">
        <v>-1759.976353651208</v>
      </c>
      <c r="N305" s="281">
        <v>-771.5403673754779</v>
      </c>
      <c r="O305" s="282" t="s">
        <v>24</v>
      </c>
      <c r="P305" s="282" t="s">
        <v>24</v>
      </c>
      <c r="Q305" s="282">
        <v>59.3</v>
      </c>
      <c r="R305" s="282">
        <v>0.59709854125980399</v>
      </c>
      <c r="S305" s="283">
        <v>2015</v>
      </c>
    </row>
    <row r="306" spans="1:19" x14ac:dyDescent="0.25">
      <c r="A306" s="271" t="s">
        <v>3193</v>
      </c>
      <c r="B306" s="272">
        <v>42154.180937500001</v>
      </c>
      <c r="C306" s="273">
        <v>42154.180937500001</v>
      </c>
      <c r="D306" s="274" t="s">
        <v>2912</v>
      </c>
      <c r="E306" s="275">
        <v>42154.389270833337</v>
      </c>
      <c r="F306" s="276">
        <v>449</v>
      </c>
      <c r="G306" s="284">
        <v>60.003781318664601</v>
      </c>
      <c r="H306" s="279">
        <v>59.931112347227199</v>
      </c>
      <c r="I306" s="284">
        <v>59.910099029541001</v>
      </c>
      <c r="J306" s="279"/>
      <c r="K306" s="280">
        <v>-7.2668971437401808E-2</v>
      </c>
      <c r="L306" s="280">
        <v>-9.3682289123599105E-2</v>
      </c>
      <c r="M306" s="281">
        <v>-617.8703112466311</v>
      </c>
      <c r="N306" s="281">
        <v>-479.27949263453075</v>
      </c>
      <c r="O306" s="282" t="s">
        <v>24</v>
      </c>
      <c r="P306" s="282" t="s">
        <v>24</v>
      </c>
      <c r="Q306" s="282">
        <v>59.3</v>
      </c>
      <c r="R306" s="282">
        <v>0.61009902954100426</v>
      </c>
      <c r="S306" s="283">
        <v>2015</v>
      </c>
    </row>
    <row r="307" spans="1:19" x14ac:dyDescent="0.25">
      <c r="A307" s="271" t="s">
        <v>3194</v>
      </c>
      <c r="B307" s="272">
        <v>42155.754259259251</v>
      </c>
      <c r="C307" s="273">
        <v>42155.754259259251</v>
      </c>
      <c r="D307" s="274" t="s">
        <v>2912</v>
      </c>
      <c r="E307" s="275">
        <v>42155.962592592587</v>
      </c>
      <c r="F307" s="276">
        <v>512</v>
      </c>
      <c r="G307" s="284">
        <v>59.986449718475299</v>
      </c>
      <c r="H307" s="279">
        <v>59.9424638459177</v>
      </c>
      <c r="I307" s="279">
        <v>59.910198211669901</v>
      </c>
      <c r="J307" s="279"/>
      <c r="K307" s="280">
        <v>-4.3985872557598782E-2</v>
      </c>
      <c r="L307" s="280">
        <v>-7.6251506805398606E-2</v>
      </c>
      <c r="M307" s="281">
        <v>-1164.0101019470385</v>
      </c>
      <c r="N307" s="281">
        <v>-671.46214081601647</v>
      </c>
      <c r="O307" s="282" t="s">
        <v>24</v>
      </c>
      <c r="P307" s="282" t="s">
        <v>24</v>
      </c>
      <c r="Q307" s="282">
        <v>59.3</v>
      </c>
      <c r="R307" s="282">
        <v>0.6101982116699034</v>
      </c>
      <c r="S307" s="283">
        <v>2015</v>
      </c>
    </row>
    <row r="308" spans="1:19" x14ac:dyDescent="0.25">
      <c r="A308" s="271" t="s">
        <v>3195</v>
      </c>
      <c r="B308" s="272">
        <v>42157.657256944447</v>
      </c>
      <c r="C308" s="273">
        <v>42157.657256944447</v>
      </c>
      <c r="D308" s="274" t="s">
        <v>2912</v>
      </c>
      <c r="E308" s="275">
        <v>42157.865590277783</v>
      </c>
      <c r="F308" s="276">
        <v>556</v>
      </c>
      <c r="G308" s="284">
        <v>60.003706455230699</v>
      </c>
      <c r="H308" s="279">
        <v>59.953869675145</v>
      </c>
      <c r="I308" s="279">
        <v>59.963100433349602</v>
      </c>
      <c r="J308" s="279"/>
      <c r="K308" s="280">
        <v>-4.9836780085698251E-2</v>
      </c>
      <c r="L308" s="280">
        <v>-4.060602188109641E-2</v>
      </c>
      <c r="M308" s="281">
        <v>-1115.6418995045715</v>
      </c>
      <c r="N308" s="281">
        <v>-1369.2550371668847</v>
      </c>
      <c r="O308" s="282" t="s">
        <v>24</v>
      </c>
      <c r="P308" s="282" t="s">
        <v>24</v>
      </c>
      <c r="Q308" s="282">
        <v>59.3</v>
      </c>
      <c r="R308" s="282">
        <v>0.66310043334960511</v>
      </c>
      <c r="S308" s="283">
        <v>2015</v>
      </c>
    </row>
    <row r="309" spans="1:19" x14ac:dyDescent="0.25">
      <c r="A309" s="271" t="s">
        <v>3196</v>
      </c>
      <c r="B309" s="272">
        <v>42158.396331018514</v>
      </c>
      <c r="C309" s="273">
        <v>42158.396331018514</v>
      </c>
      <c r="D309" s="274" t="s">
        <v>2912</v>
      </c>
      <c r="E309" s="275">
        <v>42158.604664351849</v>
      </c>
      <c r="F309" s="276"/>
      <c r="G309" s="284">
        <v>59.932124614715597</v>
      </c>
      <c r="H309" s="279">
        <v>59.896800070098003</v>
      </c>
      <c r="I309" s="284">
        <v>59.894798278808601</v>
      </c>
      <c r="J309" s="279"/>
      <c r="K309" s="280">
        <v>-3.5324544617594711E-2</v>
      </c>
      <c r="L309" s="280">
        <v>-3.7326335906996633E-2</v>
      </c>
      <c r="M309" s="281" t="s">
        <v>27</v>
      </c>
      <c r="N309" s="281" t="s">
        <v>27</v>
      </c>
      <c r="O309" s="282" t="s">
        <v>24</v>
      </c>
      <c r="P309" s="282" t="s">
        <v>24</v>
      </c>
      <c r="Q309" s="282">
        <v>59.3</v>
      </c>
      <c r="R309" s="282">
        <v>0.5947982788086037</v>
      </c>
      <c r="S309" s="283">
        <v>2015</v>
      </c>
    </row>
    <row r="310" spans="1:19" x14ac:dyDescent="0.25">
      <c r="A310" s="271" t="s">
        <v>3197</v>
      </c>
      <c r="B310" s="272">
        <v>42159.655972222223</v>
      </c>
      <c r="C310" s="273">
        <v>42159.655972222223</v>
      </c>
      <c r="D310" s="274" t="s">
        <v>2912</v>
      </c>
      <c r="E310" s="275">
        <v>42159.864305555559</v>
      </c>
      <c r="F310" s="276">
        <v>488</v>
      </c>
      <c r="G310" s="284">
        <v>60.014124393463099</v>
      </c>
      <c r="H310" s="279">
        <v>59.943799567945099</v>
      </c>
      <c r="I310" s="284">
        <v>59.918399810791001</v>
      </c>
      <c r="J310" s="279"/>
      <c r="K310" s="280">
        <v>-7.0324825518000011E-2</v>
      </c>
      <c r="L310" s="280">
        <v>-9.5724582672097824E-2</v>
      </c>
      <c r="M310" s="281">
        <v>-693.92280237523494</v>
      </c>
      <c r="N310" s="281">
        <v>-509.79590234582884</v>
      </c>
      <c r="O310" s="282" t="s">
        <v>43</v>
      </c>
      <c r="P310" s="282" t="s">
        <v>43</v>
      </c>
      <c r="Q310" s="282">
        <v>59.3</v>
      </c>
      <c r="R310" s="282">
        <v>0.61839981079100426</v>
      </c>
      <c r="S310" s="283">
        <v>2015</v>
      </c>
    </row>
    <row r="311" spans="1:19" x14ac:dyDescent="0.25">
      <c r="A311" s="271" t="s">
        <v>3198</v>
      </c>
      <c r="B311" s="272">
        <v>42161.667974537035</v>
      </c>
      <c r="C311" s="273">
        <v>42161.667974537035</v>
      </c>
      <c r="D311" s="274" t="s">
        <v>2912</v>
      </c>
      <c r="E311" s="275">
        <v>42161.876307870371</v>
      </c>
      <c r="F311" s="276">
        <v>697</v>
      </c>
      <c r="G311" s="284">
        <v>60.019950389862103</v>
      </c>
      <c r="H311" s="279">
        <v>59.9436816591205</v>
      </c>
      <c r="I311" s="279">
        <v>59.931301116943402</v>
      </c>
      <c r="J311" s="279"/>
      <c r="K311" s="280">
        <v>-7.6268730741603008E-2</v>
      </c>
      <c r="L311" s="280">
        <v>-8.8649272918701172E-2</v>
      </c>
      <c r="M311" s="281">
        <v>-913.87386838968462</v>
      </c>
      <c r="N311" s="281">
        <v>-786.24446321089124</v>
      </c>
      <c r="O311" s="282" t="s">
        <v>24</v>
      </c>
      <c r="P311" s="282" t="s">
        <v>24</v>
      </c>
      <c r="Q311" s="282">
        <v>59.3</v>
      </c>
      <c r="R311" s="282">
        <v>0.63130111694340485</v>
      </c>
      <c r="S311" s="283">
        <v>2015</v>
      </c>
    </row>
    <row r="312" spans="1:19" x14ac:dyDescent="0.25">
      <c r="A312" s="271" t="s">
        <v>3199</v>
      </c>
      <c r="B312" s="272">
        <v>42164.587986111117</v>
      </c>
      <c r="C312" s="273">
        <v>42164.587986111117</v>
      </c>
      <c r="D312" s="274" t="s">
        <v>2912</v>
      </c>
      <c r="E312" s="275">
        <v>42164.796319444453</v>
      </c>
      <c r="F312" s="276">
        <v>690</v>
      </c>
      <c r="G312" s="284">
        <v>60.004062414169297</v>
      </c>
      <c r="H312" s="279">
        <v>59.942633426550699</v>
      </c>
      <c r="I312" s="279">
        <v>59.958900451660199</v>
      </c>
      <c r="J312" s="279"/>
      <c r="K312" s="280">
        <v>-6.142898761859783E-2</v>
      </c>
      <c r="L312" s="280">
        <v>-4.516196250909843E-2</v>
      </c>
      <c r="M312" s="281">
        <v>-1123.2482037374489</v>
      </c>
      <c r="N312" s="281">
        <v>-1527.8344023712234</v>
      </c>
      <c r="O312" s="282" t="s">
        <v>24</v>
      </c>
      <c r="P312" s="282" t="s">
        <v>24</v>
      </c>
      <c r="Q312" s="282">
        <v>59.3</v>
      </c>
      <c r="R312" s="282">
        <v>0.65890045166020172</v>
      </c>
      <c r="S312" s="283">
        <v>2015</v>
      </c>
    </row>
    <row r="313" spans="1:19" x14ac:dyDescent="0.25">
      <c r="A313" s="271" t="s">
        <v>3200</v>
      </c>
      <c r="B313" s="272">
        <v>42165.376712962963</v>
      </c>
      <c r="C313" s="273">
        <v>42165.376712962963</v>
      </c>
      <c r="D313" s="274" t="s">
        <v>2912</v>
      </c>
      <c r="E313" s="275">
        <v>42165.585046296299</v>
      </c>
      <c r="F313" s="276"/>
      <c r="G313" s="284">
        <v>60.0697245597839</v>
      </c>
      <c r="H313" s="279">
        <v>60.0358240532153</v>
      </c>
      <c r="I313" s="284">
        <v>59.929901123046903</v>
      </c>
      <c r="J313" s="279"/>
      <c r="K313" s="280">
        <v>-3.3900506568599553E-2</v>
      </c>
      <c r="L313" s="280">
        <v>-0.1398234367369966</v>
      </c>
      <c r="M313" s="281" t="s">
        <v>27</v>
      </c>
      <c r="N313" s="281" t="s">
        <v>27</v>
      </c>
      <c r="O313" s="282" t="s">
        <v>24</v>
      </c>
      <c r="P313" s="282" t="s">
        <v>24</v>
      </c>
      <c r="Q313" s="282">
        <v>59.3</v>
      </c>
      <c r="R313" s="282">
        <v>0.62990112304690626</v>
      </c>
      <c r="S313" s="283">
        <v>2015</v>
      </c>
    </row>
    <row r="314" spans="1:19" x14ac:dyDescent="0.25">
      <c r="A314" s="271" t="s">
        <v>3201</v>
      </c>
      <c r="B314" s="272">
        <v>42165.399849537032</v>
      </c>
      <c r="C314" s="273">
        <v>42165.399849537032</v>
      </c>
      <c r="D314" s="274" t="s">
        <v>2912</v>
      </c>
      <c r="E314" s="275">
        <v>42165.608182870368</v>
      </c>
      <c r="F314" s="276"/>
      <c r="G314" s="284">
        <v>59.906625032424898</v>
      </c>
      <c r="H314" s="279">
        <v>59.9069055499453</v>
      </c>
      <c r="I314" s="284">
        <v>59.881401062011697</v>
      </c>
      <c r="J314" s="279"/>
      <c r="K314" s="280">
        <v>2.8051752040170186E-4</v>
      </c>
      <c r="L314" s="280">
        <v>-2.5223970413200902E-2</v>
      </c>
      <c r="M314" s="281" t="s">
        <v>27</v>
      </c>
      <c r="N314" s="281" t="s">
        <v>27</v>
      </c>
      <c r="O314" s="282" t="s">
        <v>24</v>
      </c>
      <c r="P314" s="282" t="s">
        <v>24</v>
      </c>
      <c r="Q314" s="282">
        <v>59.3</v>
      </c>
      <c r="R314" s="282">
        <v>0.58140106201170028</v>
      </c>
      <c r="S314" s="283">
        <v>2015</v>
      </c>
    </row>
    <row r="315" spans="1:19" x14ac:dyDescent="0.25">
      <c r="A315" s="271" t="s">
        <v>3202</v>
      </c>
      <c r="B315" s="272">
        <v>42172.405324074061</v>
      </c>
      <c r="C315" s="273">
        <v>42172.405324074061</v>
      </c>
      <c r="D315" s="274" t="s">
        <v>2912</v>
      </c>
      <c r="E315" s="275">
        <v>42172.613657407397</v>
      </c>
      <c r="F315" s="276"/>
      <c r="G315" s="284">
        <v>59.922706127166698</v>
      </c>
      <c r="H315" s="279">
        <v>59.920554189971</v>
      </c>
      <c r="I315" s="284">
        <v>59.859500885009801</v>
      </c>
      <c r="J315" s="279"/>
      <c r="K315" s="280">
        <v>-2.1519371956983946E-3</v>
      </c>
      <c r="L315" s="280">
        <v>-6.3205242156897157E-2</v>
      </c>
      <c r="M315" s="281" t="s">
        <v>27</v>
      </c>
      <c r="N315" s="281" t="s">
        <v>27</v>
      </c>
      <c r="O315" s="282" t="s">
        <v>24</v>
      </c>
      <c r="P315" s="282" t="s">
        <v>24</v>
      </c>
      <c r="Q315" s="282">
        <v>59.3</v>
      </c>
      <c r="R315" s="282">
        <v>0.55950088500980399</v>
      </c>
      <c r="S315" s="283">
        <v>2015</v>
      </c>
    </row>
    <row r="316" spans="1:19" x14ac:dyDescent="0.25">
      <c r="A316" s="271" t="s">
        <v>3203</v>
      </c>
      <c r="B316" s="272">
        <v>42172.551817129621</v>
      </c>
      <c r="C316" s="273">
        <v>42172.551817129621</v>
      </c>
      <c r="D316" s="274" t="s">
        <v>2912</v>
      </c>
      <c r="E316" s="275">
        <v>42172.760150462957</v>
      </c>
      <c r="F316" s="276">
        <v>537</v>
      </c>
      <c r="G316" s="284">
        <v>60.009937763214097</v>
      </c>
      <c r="H316" s="279">
        <v>59.9310994003758</v>
      </c>
      <c r="I316" s="284">
        <v>59.896701812744098</v>
      </c>
      <c r="J316" s="279"/>
      <c r="K316" s="280">
        <v>-7.8838362838297371E-2</v>
      </c>
      <c r="L316" s="280">
        <v>-0.11323595046999912</v>
      </c>
      <c r="M316" s="281">
        <v>-681.14047611747344</v>
      </c>
      <c r="N316" s="281">
        <v>-474.23101742080883</v>
      </c>
      <c r="O316" s="282" t="s">
        <v>43</v>
      </c>
      <c r="P316" s="282" t="s">
        <v>43</v>
      </c>
      <c r="Q316" s="282">
        <v>59.3</v>
      </c>
      <c r="R316" s="282">
        <v>0.59670181274410083</v>
      </c>
      <c r="S316" s="283">
        <v>2015</v>
      </c>
    </row>
    <row r="317" spans="1:19" x14ac:dyDescent="0.25">
      <c r="A317" s="271" t="s">
        <v>3204</v>
      </c>
      <c r="B317" s="272">
        <v>42177.090324074074</v>
      </c>
      <c r="C317" s="273">
        <v>42177.090324074074</v>
      </c>
      <c r="D317" s="274" t="s">
        <v>2912</v>
      </c>
      <c r="E317" s="275">
        <v>42177.298657407409</v>
      </c>
      <c r="F317" s="276"/>
      <c r="G317" s="284">
        <v>59.976412057876601</v>
      </c>
      <c r="H317" s="279">
        <v>59.9265059268836</v>
      </c>
      <c r="I317" s="284">
        <v>59.8893013000488</v>
      </c>
      <c r="J317" s="279"/>
      <c r="K317" s="280">
        <v>-4.9906130993001341E-2</v>
      </c>
      <c r="L317" s="280">
        <v>-8.7110757827801422E-2</v>
      </c>
      <c r="M317" s="281" t="s">
        <v>27</v>
      </c>
      <c r="N317" s="281" t="s">
        <v>27</v>
      </c>
      <c r="O317" s="282" t="s">
        <v>24</v>
      </c>
      <c r="P317" s="282" t="s">
        <v>24</v>
      </c>
      <c r="Q317" s="282">
        <v>59.3</v>
      </c>
      <c r="R317" s="282">
        <v>0.58930130004880255</v>
      </c>
      <c r="S317" s="283">
        <v>2015</v>
      </c>
    </row>
    <row r="318" spans="1:19" x14ac:dyDescent="0.25">
      <c r="A318" s="271" t="s">
        <v>3205</v>
      </c>
      <c r="B318" s="272">
        <v>42180.964768518512</v>
      </c>
      <c r="C318" s="273">
        <v>42180.964768518512</v>
      </c>
      <c r="D318" s="274" t="s">
        <v>2912</v>
      </c>
      <c r="E318" s="275">
        <v>42181.173101851848</v>
      </c>
      <c r="F318" s="276"/>
      <c r="G318" s="284">
        <v>59.957787513732903</v>
      </c>
      <c r="H318" s="279">
        <v>59.917088132916099</v>
      </c>
      <c r="I318" s="284">
        <v>59.882400512695298</v>
      </c>
      <c r="J318" s="279"/>
      <c r="K318" s="280">
        <v>-4.069938081680391E-2</v>
      </c>
      <c r="L318" s="280">
        <v>-7.5387001037604762E-2</v>
      </c>
      <c r="M318" s="281" t="s">
        <v>27</v>
      </c>
      <c r="N318" s="281" t="s">
        <v>27</v>
      </c>
      <c r="O318" s="282" t="s">
        <v>24</v>
      </c>
      <c r="P318" s="282" t="s">
        <v>24</v>
      </c>
      <c r="Q318" s="282">
        <v>59.3</v>
      </c>
      <c r="R318" s="282">
        <v>0.58240051269530113</v>
      </c>
      <c r="S318" s="283">
        <v>2015</v>
      </c>
    </row>
    <row r="319" spans="1:19" x14ac:dyDescent="0.25">
      <c r="A319" s="271" t="s">
        <v>3206</v>
      </c>
      <c r="B319" s="272">
        <v>42181.446562500001</v>
      </c>
      <c r="C319" s="273">
        <v>42181.446562500001</v>
      </c>
      <c r="D319" s="274" t="s">
        <v>2912</v>
      </c>
      <c r="E319" s="275">
        <v>42181.654895833337</v>
      </c>
      <c r="F319" s="276">
        <v>634</v>
      </c>
      <c r="G319" s="284">
        <v>60.010149478912403</v>
      </c>
      <c r="H319" s="279">
        <v>59.928006027684098</v>
      </c>
      <c r="I319" s="284">
        <v>59.897598266601598</v>
      </c>
      <c r="J319" s="279"/>
      <c r="K319" s="280">
        <v>-8.2143451228304798E-2</v>
      </c>
      <c r="L319" s="280">
        <v>-0.11255121231080523</v>
      </c>
      <c r="M319" s="281">
        <v>-771.82050488467644</v>
      </c>
      <c r="N319" s="281">
        <v>-563.29913022103824</v>
      </c>
      <c r="O319" s="282" t="s">
        <v>43</v>
      </c>
      <c r="P319" s="282" t="s">
        <v>43</v>
      </c>
      <c r="Q319" s="282">
        <v>59.3</v>
      </c>
      <c r="R319" s="282">
        <v>0.59759826660160087</v>
      </c>
      <c r="S319" s="283">
        <v>2015</v>
      </c>
    </row>
    <row r="320" spans="1:19" x14ac:dyDescent="0.25">
      <c r="A320" s="271" t="s">
        <v>3207</v>
      </c>
      <c r="B320" s="272">
        <v>42185.608449074061</v>
      </c>
      <c r="C320" s="273">
        <v>42185.608449074061</v>
      </c>
      <c r="D320" s="274" t="s">
        <v>2912</v>
      </c>
      <c r="E320" s="275">
        <v>42185.816782407397</v>
      </c>
      <c r="F320" s="276">
        <v>501</v>
      </c>
      <c r="G320" s="284">
        <v>60.021387577056899</v>
      </c>
      <c r="H320" s="279">
        <v>59.943894241795398</v>
      </c>
      <c r="I320" s="284">
        <v>59.923000335693402</v>
      </c>
      <c r="J320" s="279"/>
      <c r="K320" s="280">
        <v>-7.7493335261500818E-2</v>
      </c>
      <c r="L320" s="280">
        <v>-9.8387241363496969E-2</v>
      </c>
      <c r="M320" s="281">
        <v>-646.5072103418679</v>
      </c>
      <c r="N320" s="281">
        <v>-509.21236641754035</v>
      </c>
      <c r="O320" s="282" t="s">
        <v>43</v>
      </c>
      <c r="P320" s="282" t="s">
        <v>43</v>
      </c>
      <c r="Q320" s="282">
        <v>59.3</v>
      </c>
      <c r="R320" s="282">
        <v>0.62300033569340485</v>
      </c>
      <c r="S320" s="283">
        <v>2015</v>
      </c>
    </row>
    <row r="321" spans="1:19" x14ac:dyDescent="0.25">
      <c r="A321" s="271" t="s">
        <v>3208</v>
      </c>
      <c r="B321" s="272">
        <v>42186.052118055552</v>
      </c>
      <c r="C321" s="273">
        <v>42186.052118055552</v>
      </c>
      <c r="D321" s="274" t="s">
        <v>2912</v>
      </c>
      <c r="E321" s="275">
        <v>42186.260451388887</v>
      </c>
      <c r="F321" s="276">
        <v>750</v>
      </c>
      <c r="G321" s="284">
        <v>59.976431131362901</v>
      </c>
      <c r="H321" s="279">
        <v>59.917872573390099</v>
      </c>
      <c r="I321" s="284">
        <v>59.850101470947301</v>
      </c>
      <c r="J321" s="279"/>
      <c r="K321" s="280">
        <v>-5.855855797280185E-2</v>
      </c>
      <c r="L321" s="280">
        <v>-0.12632966041559968</v>
      </c>
      <c r="M321" s="281">
        <v>-1280.7692435806659</v>
      </c>
      <c r="N321" s="281">
        <v>-593.68480650755168</v>
      </c>
      <c r="O321" s="282" t="s">
        <v>24</v>
      </c>
      <c r="P321" s="282" t="s">
        <v>24</v>
      </c>
      <c r="Q321" s="282">
        <v>59.3</v>
      </c>
      <c r="R321" s="282">
        <v>0.55010147094730399</v>
      </c>
      <c r="S321" s="283">
        <v>2015</v>
      </c>
    </row>
    <row r="322" spans="1:19" x14ac:dyDescent="0.25">
      <c r="A322" s="271" t="s">
        <v>3209</v>
      </c>
      <c r="B322" s="272">
        <v>42190.437812500008</v>
      </c>
      <c r="C322" s="273">
        <v>42190.437812500008</v>
      </c>
      <c r="D322" s="274" t="s">
        <v>2912</v>
      </c>
      <c r="E322" s="275">
        <v>42190.646145833343</v>
      </c>
      <c r="F322" s="276">
        <v>847</v>
      </c>
      <c r="G322" s="284">
        <v>60.004493236541698</v>
      </c>
      <c r="H322" s="279">
        <v>59.907329790519903</v>
      </c>
      <c r="I322" s="284">
        <v>59.864700317382798</v>
      </c>
      <c r="J322" s="279"/>
      <c r="K322" s="280">
        <v>-9.7163446021795608E-2</v>
      </c>
      <c r="L322" s="280">
        <v>-0.13979291915890002</v>
      </c>
      <c r="M322" s="281">
        <v>-871.7270070989473</v>
      </c>
      <c r="N322" s="281">
        <v>-605.89621069235329</v>
      </c>
      <c r="O322" s="282" t="s">
        <v>43</v>
      </c>
      <c r="P322" s="282" t="s">
        <v>43</v>
      </c>
      <c r="Q322" s="282">
        <v>59.3</v>
      </c>
      <c r="R322" s="282">
        <v>0.56470031738280113</v>
      </c>
      <c r="S322" s="283">
        <v>2015</v>
      </c>
    </row>
    <row r="323" spans="1:19" x14ac:dyDescent="0.25">
      <c r="A323" s="271" t="s">
        <v>3210</v>
      </c>
      <c r="B323" s="272">
        <v>42204.565104166664</v>
      </c>
      <c r="C323" s="273">
        <v>42204.565104166664</v>
      </c>
      <c r="D323" s="274" t="s">
        <v>2912</v>
      </c>
      <c r="E323" s="275">
        <v>42204.7734375</v>
      </c>
      <c r="F323" s="276">
        <v>642</v>
      </c>
      <c r="G323" s="284">
        <v>59.966000000000001</v>
      </c>
      <c r="H323" s="279">
        <v>59.892000000000003</v>
      </c>
      <c r="I323" s="284">
        <v>59.845999999999997</v>
      </c>
      <c r="J323" s="279"/>
      <c r="K323" s="280">
        <v>-7.3999999999998067E-2</v>
      </c>
      <c r="L323" s="280">
        <v>-0.12000000000000455</v>
      </c>
      <c r="M323" s="281">
        <v>-867.56756756759023</v>
      </c>
      <c r="N323" s="281">
        <v>-534.99999999997976</v>
      </c>
      <c r="O323" s="282" t="s">
        <v>43</v>
      </c>
      <c r="P323" s="282" t="s">
        <v>43</v>
      </c>
      <c r="Q323" s="282">
        <v>59.3</v>
      </c>
      <c r="R323" s="282">
        <v>0.54599999999999937</v>
      </c>
      <c r="S323" s="283">
        <v>2015</v>
      </c>
    </row>
    <row r="324" spans="1:19" x14ac:dyDescent="0.25">
      <c r="A324" s="271" t="s">
        <v>3211</v>
      </c>
      <c r="B324" s="272">
        <v>42206.879363425927</v>
      </c>
      <c r="C324" s="273">
        <v>42206.879363425927</v>
      </c>
      <c r="D324" s="274" t="s">
        <v>2912</v>
      </c>
      <c r="E324" s="275">
        <v>42207.087696759263</v>
      </c>
      <c r="F324" s="276"/>
      <c r="G324" s="284">
        <v>59.961837768554702</v>
      </c>
      <c r="H324" s="279">
        <v>59.930557828961</v>
      </c>
      <c r="I324" s="284">
        <v>59.896598815917997</v>
      </c>
      <c r="J324" s="279"/>
      <c r="K324" s="280">
        <v>-3.1279939593702011E-2</v>
      </c>
      <c r="L324" s="280">
        <v>-6.5238952636704539E-2</v>
      </c>
      <c r="M324" s="281" t="s">
        <v>27</v>
      </c>
      <c r="N324" s="281" t="s">
        <v>27</v>
      </c>
      <c r="O324" s="282" t="s">
        <v>24</v>
      </c>
      <c r="P324" s="282" t="s">
        <v>24</v>
      </c>
      <c r="Q324" s="282">
        <v>59.3</v>
      </c>
      <c r="R324" s="282">
        <v>0.59659881591800001</v>
      </c>
      <c r="S324" s="283">
        <v>2015</v>
      </c>
    </row>
    <row r="325" spans="1:19" x14ac:dyDescent="0.25">
      <c r="A325" s="271" t="s">
        <v>3212</v>
      </c>
      <c r="B325" s="272">
        <v>42214.761597222227</v>
      </c>
      <c r="C325" s="273">
        <v>42214.761597222227</v>
      </c>
      <c r="D325" s="274" t="s">
        <v>2912</v>
      </c>
      <c r="E325" s="275">
        <v>42214.969930555562</v>
      </c>
      <c r="F325" s="276">
        <v>1507</v>
      </c>
      <c r="G325" s="284">
        <v>60.012493610382101</v>
      </c>
      <c r="H325" s="279">
        <v>59.809427087957197</v>
      </c>
      <c r="I325" s="284">
        <v>59.727798461914098</v>
      </c>
      <c r="J325" s="279"/>
      <c r="K325" s="280">
        <v>-0.20306652242490486</v>
      </c>
      <c r="L325" s="280">
        <v>-0.28469514846800337</v>
      </c>
      <c r="M325" s="281">
        <v>-742.12134132414519</v>
      </c>
      <c r="N325" s="281">
        <v>-529.33813874575753</v>
      </c>
      <c r="O325" s="282" t="s">
        <v>43</v>
      </c>
      <c r="P325" s="282" t="s">
        <v>43</v>
      </c>
      <c r="Q325" s="282">
        <v>59.3</v>
      </c>
      <c r="R325" s="282">
        <v>0.42779846191410087</v>
      </c>
      <c r="S325" s="283">
        <v>2015</v>
      </c>
    </row>
    <row r="326" spans="1:19" x14ac:dyDescent="0.25">
      <c r="A326" s="271" t="s">
        <v>3213</v>
      </c>
      <c r="B326" s="272">
        <v>42235.775891203702</v>
      </c>
      <c r="C326" s="273">
        <v>42235.775891203702</v>
      </c>
      <c r="D326" s="274" t="s">
        <v>2912</v>
      </c>
      <c r="E326" s="275">
        <v>42235.984224537038</v>
      </c>
      <c r="F326" s="276">
        <v>450</v>
      </c>
      <c r="G326" s="284">
        <v>60.006975650787403</v>
      </c>
      <c r="H326" s="279">
        <v>59.947961055871197</v>
      </c>
      <c r="I326" s="279">
        <v>59.930500030517599</v>
      </c>
      <c r="J326" s="279"/>
      <c r="K326" s="280">
        <v>-5.901459491620642E-2</v>
      </c>
      <c r="L326" s="280">
        <v>-7.6475620269803812E-2</v>
      </c>
      <c r="M326" s="281">
        <v>-762.52323791927324</v>
      </c>
      <c r="N326" s="281">
        <v>-588.42281816402772</v>
      </c>
      <c r="O326" s="282" t="s">
        <v>24</v>
      </c>
      <c r="P326" s="282" t="s">
        <v>43</v>
      </c>
      <c r="Q326" s="282">
        <v>59.3</v>
      </c>
      <c r="R326" s="282">
        <v>0.63050003051760228</v>
      </c>
      <c r="S326" s="283">
        <v>2015</v>
      </c>
    </row>
    <row r="327" spans="1:19" x14ac:dyDescent="0.25">
      <c r="A327" s="271" t="s">
        <v>3214</v>
      </c>
      <c r="B327" s="272">
        <v>42241.679791666662</v>
      </c>
      <c r="C327" s="273">
        <v>42241.679791666662</v>
      </c>
      <c r="D327" s="274" t="s">
        <v>2912</v>
      </c>
      <c r="E327" s="275">
        <v>42241.888124999998</v>
      </c>
      <c r="F327" s="276">
        <v>-503.25</v>
      </c>
      <c r="G327" s="284">
        <v>60.002000000000002</v>
      </c>
      <c r="H327" s="279">
        <v>60.039000000000001</v>
      </c>
      <c r="I327" s="279">
        <v>60.061999999999998</v>
      </c>
      <c r="J327" s="279"/>
      <c r="K327" s="280">
        <v>3.6999999999999034E-2</v>
      </c>
      <c r="L327" s="280">
        <v>5.9999999999995168E-2</v>
      </c>
      <c r="M327" s="281">
        <v>-1360.1351351351707</v>
      </c>
      <c r="N327" s="281">
        <v>-838.75000000006753</v>
      </c>
      <c r="O327" s="282" t="s">
        <v>24</v>
      </c>
      <c r="P327" s="282" t="s">
        <v>43</v>
      </c>
      <c r="Q327" s="282">
        <v>59.3</v>
      </c>
      <c r="R327" s="282">
        <v>0.76200000000000045</v>
      </c>
      <c r="S327" s="283">
        <v>2015</v>
      </c>
    </row>
    <row r="328" spans="1:19" x14ac:dyDescent="0.25">
      <c r="A328" s="271" t="s">
        <v>3215</v>
      </c>
      <c r="B328" s="272">
        <v>42241.945451388885</v>
      </c>
      <c r="C328" s="273">
        <v>42241.945451388885</v>
      </c>
      <c r="D328" s="274" t="s">
        <v>2912</v>
      </c>
      <c r="E328" s="275">
        <v>42242.153784722221</v>
      </c>
      <c r="F328" s="276">
        <v>481</v>
      </c>
      <c r="G328" s="284">
        <v>59.974931478500402</v>
      </c>
      <c r="H328" s="279">
        <v>59.9567635276101</v>
      </c>
      <c r="I328" s="279">
        <v>59.909099578857401</v>
      </c>
      <c r="J328" s="279"/>
      <c r="K328" s="280">
        <v>-1.8167950890301654E-2</v>
      </c>
      <c r="L328" s="280">
        <v>-6.5831899643001179E-2</v>
      </c>
      <c r="M328" s="281">
        <v>-2647.5192656799045</v>
      </c>
      <c r="N328" s="281">
        <v>-730.64882315170564</v>
      </c>
      <c r="O328" s="282" t="s">
        <v>24</v>
      </c>
      <c r="P328" s="282" t="s">
        <v>24</v>
      </c>
      <c r="Q328" s="282">
        <v>59.3</v>
      </c>
      <c r="R328" s="282">
        <v>0.6090995788574034</v>
      </c>
      <c r="S328" s="283">
        <v>2015</v>
      </c>
    </row>
    <row r="329" spans="1:19" x14ac:dyDescent="0.25">
      <c r="A329" s="271" t="s">
        <v>3216</v>
      </c>
      <c r="B329" s="272">
        <v>42242.609074074062</v>
      </c>
      <c r="C329" s="273">
        <v>42242.609074074062</v>
      </c>
      <c r="D329" s="274" t="s">
        <v>2912</v>
      </c>
      <c r="E329" s="275">
        <v>42242.817407407398</v>
      </c>
      <c r="F329" s="276">
        <v>472</v>
      </c>
      <c r="G329" s="284">
        <v>59.998731136322</v>
      </c>
      <c r="H329" s="279">
        <v>59.939130262895098</v>
      </c>
      <c r="I329" s="284">
        <v>59.910800933837898</v>
      </c>
      <c r="J329" s="279"/>
      <c r="K329" s="280">
        <v>-5.9600873426902012E-2</v>
      </c>
      <c r="L329" s="280">
        <v>-8.7930202484102438E-2</v>
      </c>
      <c r="M329" s="281">
        <v>-791.93470306922325</v>
      </c>
      <c r="N329" s="281">
        <v>-536.78939279747078</v>
      </c>
      <c r="O329" s="282" t="s">
        <v>43</v>
      </c>
      <c r="P329" s="282" t="s">
        <v>43</v>
      </c>
      <c r="Q329" s="282">
        <v>59.3</v>
      </c>
      <c r="R329" s="282">
        <v>0.61080093383790057</v>
      </c>
      <c r="S329" s="283">
        <v>2015</v>
      </c>
    </row>
    <row r="330" spans="1:19" x14ac:dyDescent="0.25">
      <c r="A330" s="271" t="s">
        <v>3217</v>
      </c>
      <c r="B330" s="272">
        <v>42243.883148148147</v>
      </c>
      <c r="C330" s="273">
        <v>42243.883148148147</v>
      </c>
      <c r="D330" s="274" t="s">
        <v>2912</v>
      </c>
      <c r="E330" s="275">
        <v>42244.091481481482</v>
      </c>
      <c r="F330" s="276">
        <v>634</v>
      </c>
      <c r="G330" s="284">
        <v>59.996618986129803</v>
      </c>
      <c r="H330" s="279">
        <v>59.929760441635601</v>
      </c>
      <c r="I330" s="284">
        <v>59.891101837158203</v>
      </c>
      <c r="J330" s="279"/>
      <c r="K330" s="280">
        <v>-6.6858544494202476E-2</v>
      </c>
      <c r="L330" s="280">
        <v>-0.10551714897160025</v>
      </c>
      <c r="M330" s="281">
        <v>-948.27071812036866</v>
      </c>
      <c r="N330" s="281">
        <v>-600.85019940279085</v>
      </c>
      <c r="O330" s="282" t="s">
        <v>43</v>
      </c>
      <c r="P330" s="282" t="s">
        <v>43</v>
      </c>
      <c r="Q330" s="282">
        <v>59.3</v>
      </c>
      <c r="R330" s="282">
        <v>0.59110183715820597</v>
      </c>
      <c r="S330" s="283">
        <v>2015</v>
      </c>
    </row>
    <row r="331" spans="1:19" x14ac:dyDescent="0.25">
      <c r="A331" s="271" t="s">
        <v>3218</v>
      </c>
      <c r="B331" s="272">
        <v>42253.640509259254</v>
      </c>
      <c r="C331" s="273">
        <v>42253.640509259254</v>
      </c>
      <c r="D331" s="274" t="s">
        <v>2912</v>
      </c>
      <c r="E331" s="275">
        <v>42253.84884259259</v>
      </c>
      <c r="F331" s="276">
        <v>418</v>
      </c>
      <c r="G331" s="284">
        <v>59.988599777221701</v>
      </c>
      <c r="H331" s="279">
        <v>59.933023510557199</v>
      </c>
      <c r="I331" s="279">
        <v>59.907798767089801</v>
      </c>
      <c r="J331" s="279"/>
      <c r="K331" s="280">
        <v>-5.5576266664502327E-2</v>
      </c>
      <c r="L331" s="280">
        <v>-8.0801010131899886E-2</v>
      </c>
      <c r="M331" s="281">
        <v>-752.11960983875326</v>
      </c>
      <c r="N331" s="281">
        <v>-517.32026532546456</v>
      </c>
      <c r="O331" s="282" t="s">
        <v>24</v>
      </c>
      <c r="P331" s="282" t="s">
        <v>24</v>
      </c>
      <c r="Q331" s="282">
        <v>59.3</v>
      </c>
      <c r="R331" s="282">
        <v>0.60779876708980396</v>
      </c>
      <c r="S331" s="283">
        <v>2015</v>
      </c>
    </row>
    <row r="332" spans="1:19" x14ac:dyDescent="0.25">
      <c r="A332" s="271" t="s">
        <v>3219</v>
      </c>
      <c r="B332" s="272">
        <v>42257.549282407403</v>
      </c>
      <c r="C332" s="273">
        <v>42257.549282407403</v>
      </c>
      <c r="D332" s="274" t="s">
        <v>2912</v>
      </c>
      <c r="E332" s="275">
        <v>42257.757615740738</v>
      </c>
      <c r="F332" s="276">
        <v>513</v>
      </c>
      <c r="G332" s="284">
        <v>59.966593980789199</v>
      </c>
      <c r="H332" s="279">
        <v>59.901111718380101</v>
      </c>
      <c r="I332" s="284">
        <v>59.852001190185497</v>
      </c>
      <c r="J332" s="279"/>
      <c r="K332" s="280">
        <v>-6.5482262409098269E-2</v>
      </c>
      <c r="L332" s="280">
        <v>-0.11459279060370164</v>
      </c>
      <c r="M332" s="281">
        <v>-783.4182588180131</v>
      </c>
      <c r="N332" s="281">
        <v>-447.67214176162037</v>
      </c>
      <c r="O332" s="282" t="s">
        <v>43</v>
      </c>
      <c r="P332" s="282" t="s">
        <v>43</v>
      </c>
      <c r="Q332" s="282">
        <v>59.3</v>
      </c>
      <c r="R332" s="282">
        <v>0.55200119018549998</v>
      </c>
      <c r="S332" s="283">
        <v>2015</v>
      </c>
    </row>
    <row r="333" spans="1:19" x14ac:dyDescent="0.25">
      <c r="A333" s="271" t="s">
        <v>3220</v>
      </c>
      <c r="B333" s="272">
        <v>42259.567199074074</v>
      </c>
      <c r="C333" s="273">
        <v>42259.567199074074</v>
      </c>
      <c r="D333" s="274" t="s">
        <v>2912</v>
      </c>
      <c r="E333" s="275">
        <v>42259.77553240741</v>
      </c>
      <c r="F333" s="276">
        <v>464</v>
      </c>
      <c r="G333" s="284">
        <v>60.009680986404398</v>
      </c>
      <c r="H333" s="279">
        <v>59.941454222708003</v>
      </c>
      <c r="I333" s="284">
        <v>59.902400970458999</v>
      </c>
      <c r="J333" s="279"/>
      <c r="K333" s="280">
        <v>-6.8226763696394244E-2</v>
      </c>
      <c r="L333" s="280">
        <v>-0.10728001594539904</v>
      </c>
      <c r="M333" s="281">
        <v>-680.08502068891505</v>
      </c>
      <c r="N333" s="281">
        <v>-432.51298567680698</v>
      </c>
      <c r="O333" s="282" t="s">
        <v>43</v>
      </c>
      <c r="P333" s="282" t="s">
        <v>43</v>
      </c>
      <c r="Q333" s="282">
        <v>59.3</v>
      </c>
      <c r="R333" s="282">
        <v>0.60240097045900143</v>
      </c>
      <c r="S333" s="283">
        <v>2015</v>
      </c>
    </row>
    <row r="334" spans="1:19" x14ac:dyDescent="0.25">
      <c r="A334" s="271" t="s">
        <v>3221</v>
      </c>
      <c r="B334" s="272">
        <v>42264.322939814818</v>
      </c>
      <c r="C334" s="273">
        <v>42264.322939814818</v>
      </c>
      <c r="D334" s="274" t="s">
        <v>2912</v>
      </c>
      <c r="E334" s="275">
        <v>42264.531273148154</v>
      </c>
      <c r="F334" s="276">
        <v>813</v>
      </c>
      <c r="G334" s="284">
        <v>59.976618766784703</v>
      </c>
      <c r="H334" s="279">
        <v>59.904257918849098</v>
      </c>
      <c r="I334" s="284">
        <v>59.840900421142599</v>
      </c>
      <c r="J334" s="279"/>
      <c r="K334" s="280">
        <v>-7.2360847935605932E-2</v>
      </c>
      <c r="L334" s="280">
        <v>-0.13571834564210405</v>
      </c>
      <c r="M334" s="281">
        <v>-1123.5357561363714</v>
      </c>
      <c r="N334" s="281">
        <v>-599.03471130124217</v>
      </c>
      <c r="O334" s="282" t="s">
        <v>43</v>
      </c>
      <c r="P334" s="282" t="s">
        <v>43</v>
      </c>
      <c r="Q334" s="282">
        <v>59.3</v>
      </c>
      <c r="R334" s="282">
        <v>0.54090042114260228</v>
      </c>
      <c r="S334" s="283">
        <v>2015</v>
      </c>
    </row>
    <row r="335" spans="1:19" x14ac:dyDescent="0.25">
      <c r="A335" s="271" t="s">
        <v>3222</v>
      </c>
      <c r="B335" s="272">
        <v>42264.890520833331</v>
      </c>
      <c r="C335" s="273">
        <v>42264.890520833331</v>
      </c>
      <c r="D335" s="274" t="s">
        <v>2912</v>
      </c>
      <c r="E335" s="275">
        <v>42265.098854166667</v>
      </c>
      <c r="F335" s="276">
        <v>350</v>
      </c>
      <c r="G335" s="284">
        <v>60.004493713378899</v>
      </c>
      <c r="H335" s="279">
        <v>59.959609407367097</v>
      </c>
      <c r="I335" s="279">
        <v>59.935600280761697</v>
      </c>
      <c r="J335" s="279"/>
      <c r="K335" s="280">
        <v>-4.4884306011802266E-2</v>
      </c>
      <c r="L335" s="280">
        <v>-6.8893432617201711E-2</v>
      </c>
      <c r="M335" s="281">
        <v>-779.78258126118283</v>
      </c>
      <c r="N335" s="281">
        <v>-508.03100775183322</v>
      </c>
      <c r="O335" s="282" t="s">
        <v>24</v>
      </c>
      <c r="P335" s="282" t="s">
        <v>24</v>
      </c>
      <c r="Q335" s="282">
        <v>59.3</v>
      </c>
      <c r="R335" s="282">
        <v>0.63560028076170028</v>
      </c>
      <c r="S335" s="283">
        <v>2015</v>
      </c>
    </row>
    <row r="336" spans="1:19" x14ac:dyDescent="0.25">
      <c r="A336" s="271" t="s">
        <v>3223</v>
      </c>
      <c r="B336" s="272">
        <v>42264.930717592593</v>
      </c>
      <c r="C336" s="273">
        <v>42264.930717592593</v>
      </c>
      <c r="D336" s="274" t="s">
        <v>2912</v>
      </c>
      <c r="E336" s="275">
        <v>42265.139050925929</v>
      </c>
      <c r="F336" s="276">
        <v>638</v>
      </c>
      <c r="G336" s="284">
        <v>59.979131221771198</v>
      </c>
      <c r="H336" s="279">
        <v>59.920999700372903</v>
      </c>
      <c r="I336" s="284">
        <v>59.869098663330099</v>
      </c>
      <c r="J336" s="279"/>
      <c r="K336" s="280">
        <v>-5.8131521398294694E-2</v>
      </c>
      <c r="L336" s="280">
        <v>-0.11003255844109816</v>
      </c>
      <c r="M336" s="281">
        <v>-1097.511272118049</v>
      </c>
      <c r="N336" s="281">
        <v>-579.82837901704306</v>
      </c>
      <c r="O336" s="282" t="s">
        <v>43</v>
      </c>
      <c r="P336" s="282" t="s">
        <v>43</v>
      </c>
      <c r="Q336" s="282">
        <v>59.3</v>
      </c>
      <c r="R336" s="282">
        <v>0.56909866333010228</v>
      </c>
      <c r="S336" s="283">
        <v>2015</v>
      </c>
    </row>
    <row r="337" spans="1:19" x14ac:dyDescent="0.25">
      <c r="A337" s="271" t="s">
        <v>3224</v>
      </c>
      <c r="B337" s="272">
        <v>42280.417037037034</v>
      </c>
      <c r="C337" s="273">
        <v>42280.417037037034</v>
      </c>
      <c r="D337" s="274" t="s">
        <v>2912</v>
      </c>
      <c r="E337" s="275">
        <v>42280.62537037037</v>
      </c>
      <c r="F337" s="276">
        <v>491</v>
      </c>
      <c r="G337" s="277">
        <v>60.024181365966797</v>
      </c>
      <c r="H337" s="278">
        <v>59.949020848129699</v>
      </c>
      <c r="I337" s="277">
        <v>59.910800933837898</v>
      </c>
      <c r="J337" s="277"/>
      <c r="K337" s="280">
        <v>-7.5160517837097984E-2</v>
      </c>
      <c r="L337" s="280">
        <v>-0.11338043212889914</v>
      </c>
      <c r="M337" s="281">
        <v>-653.26851667545395</v>
      </c>
      <c r="N337" s="281">
        <v>-433.05532602115625</v>
      </c>
      <c r="O337" s="282" t="s">
        <v>24</v>
      </c>
      <c r="P337" s="282" t="s">
        <v>24</v>
      </c>
      <c r="Q337" s="282">
        <v>59.3</v>
      </c>
      <c r="R337" s="282">
        <v>0.61080093383790057</v>
      </c>
      <c r="S337" s="283">
        <v>2015</v>
      </c>
    </row>
    <row r="338" spans="1:19" x14ac:dyDescent="0.25">
      <c r="A338" s="271" t="s">
        <v>3225</v>
      </c>
      <c r="B338" s="272">
        <v>42300.230289351857</v>
      </c>
      <c r="C338" s="273">
        <v>42300.230289351857</v>
      </c>
      <c r="D338" s="274" t="s">
        <v>2912</v>
      </c>
      <c r="E338" s="275">
        <v>42300.438622685193</v>
      </c>
      <c r="F338" s="276">
        <v>825</v>
      </c>
      <c r="G338" s="277">
        <v>60.004331350326503</v>
      </c>
      <c r="H338" s="278">
        <v>59.898366523511498</v>
      </c>
      <c r="I338" s="277">
        <v>59.826698303222699</v>
      </c>
      <c r="J338" s="277"/>
      <c r="K338" s="280">
        <v>-0.10596482681500419</v>
      </c>
      <c r="L338" s="280">
        <v>-0.17763304710380368</v>
      </c>
      <c r="M338" s="281">
        <v>-778.56023059453855</v>
      </c>
      <c r="N338" s="281">
        <v>-464.44060576064629</v>
      </c>
      <c r="O338" s="282" t="s">
        <v>43</v>
      </c>
      <c r="P338" s="282" t="s">
        <v>43</v>
      </c>
      <c r="Q338" s="282">
        <v>59.3</v>
      </c>
      <c r="R338" s="282">
        <v>0.52669830322270172</v>
      </c>
      <c r="S338" s="283">
        <v>2015</v>
      </c>
    </row>
    <row r="339" spans="1:19" x14ac:dyDescent="0.25">
      <c r="A339" s="271" t="s">
        <v>3226</v>
      </c>
      <c r="B339" s="272">
        <v>42300.253738425927</v>
      </c>
      <c r="C339" s="273">
        <v>42300.253738425927</v>
      </c>
      <c r="D339" s="274" t="s">
        <v>2912</v>
      </c>
      <c r="E339" s="275">
        <v>42300.462071759262</v>
      </c>
      <c r="F339" s="276">
        <v>857</v>
      </c>
      <c r="G339" s="277">
        <v>59.970531463622997</v>
      </c>
      <c r="H339" s="278">
        <v>59.905400247284902</v>
      </c>
      <c r="I339" s="277">
        <v>59.797698974609403</v>
      </c>
      <c r="J339" s="277"/>
      <c r="K339" s="280">
        <v>-6.5131216338095044E-2</v>
      </c>
      <c r="L339" s="280">
        <v>-0.17283248901359372</v>
      </c>
      <c r="M339" s="281">
        <v>-1315.805305325986</v>
      </c>
      <c r="N339" s="281">
        <v>-495.85584567528548</v>
      </c>
      <c r="O339" s="282" t="s">
        <v>43</v>
      </c>
      <c r="P339" s="282" t="s">
        <v>43</v>
      </c>
      <c r="Q339" s="282">
        <v>59.3</v>
      </c>
      <c r="R339" s="282">
        <v>0.49769897460940626</v>
      </c>
      <c r="S339" s="283">
        <v>2015</v>
      </c>
    </row>
    <row r="340" spans="1:19" x14ac:dyDescent="0.25">
      <c r="A340" s="271" t="s">
        <v>3227</v>
      </c>
      <c r="B340" s="272">
        <v>42304.657893518517</v>
      </c>
      <c r="C340" s="273">
        <v>42304.657893518517</v>
      </c>
      <c r="D340" s="274" t="s">
        <v>2912</v>
      </c>
      <c r="E340" s="275">
        <v>42304.866226851853</v>
      </c>
      <c r="F340" s="276">
        <v>679</v>
      </c>
      <c r="G340" s="277">
        <v>60.012356758117697</v>
      </c>
      <c r="H340" s="278">
        <v>59.895600058815702</v>
      </c>
      <c r="I340" s="277">
        <v>59.849399566650398</v>
      </c>
      <c r="J340" s="277"/>
      <c r="K340" s="280">
        <v>-0.11675669930199462</v>
      </c>
      <c r="L340" s="280">
        <v>-0.16295719146729937</v>
      </c>
      <c r="M340" s="281">
        <v>-581.55121210111179</v>
      </c>
      <c r="N340" s="281">
        <v>-416.6738478284679</v>
      </c>
      <c r="O340" s="282" t="s">
        <v>43</v>
      </c>
      <c r="P340" s="282" t="s">
        <v>43</v>
      </c>
      <c r="Q340" s="282">
        <v>59.3</v>
      </c>
      <c r="R340" s="282">
        <v>0.54939956665040057</v>
      </c>
      <c r="S340" s="283">
        <v>2015</v>
      </c>
    </row>
    <row r="341" spans="1:19" x14ac:dyDescent="0.25">
      <c r="A341" s="271" t="s">
        <v>3228</v>
      </c>
      <c r="B341" s="272">
        <v>42315.152615740742</v>
      </c>
      <c r="C341" s="273">
        <v>42315.152615740742</v>
      </c>
      <c r="D341" s="274" t="s">
        <v>2891</v>
      </c>
      <c r="E341" s="275">
        <v>42315.402615740742</v>
      </c>
      <c r="F341" s="276">
        <v>755</v>
      </c>
      <c r="G341" s="277">
        <v>60.0017120838165</v>
      </c>
      <c r="H341" s="278">
        <v>59.901811888723699</v>
      </c>
      <c r="I341" s="277">
        <v>59.827999114990199</v>
      </c>
      <c r="J341" s="277"/>
      <c r="K341" s="280">
        <v>-9.9900195092800459E-2</v>
      </c>
      <c r="L341" s="280">
        <v>-0.17371296882630105</v>
      </c>
      <c r="M341" s="281">
        <v>-755.75427985766851</v>
      </c>
      <c r="N341" s="281">
        <v>-434.62500531836463</v>
      </c>
      <c r="O341" s="282" t="s">
        <v>43</v>
      </c>
      <c r="P341" s="282" t="s">
        <v>43</v>
      </c>
      <c r="Q341" s="282">
        <v>59.3</v>
      </c>
      <c r="R341" s="282">
        <v>0.52799911499020169</v>
      </c>
      <c r="S341" s="283">
        <v>2015</v>
      </c>
    </row>
    <row r="342" spans="1:19" s="5" customFormat="1" ht="15.75" customHeight="1" thickBot="1" x14ac:dyDescent="0.3">
      <c r="A342" s="271" t="s">
        <v>3229</v>
      </c>
      <c r="B342" s="272">
        <v>42338.448333333326</v>
      </c>
      <c r="C342" s="273">
        <v>42338.448333333326</v>
      </c>
      <c r="D342" s="274" t="s">
        <v>2891</v>
      </c>
      <c r="E342" s="275">
        <v>42338.698333333326</v>
      </c>
      <c r="F342" s="276">
        <v>574</v>
      </c>
      <c r="G342" s="277">
        <v>60.002349376678502</v>
      </c>
      <c r="H342" s="278">
        <v>59.919717846494699</v>
      </c>
      <c r="I342" s="277">
        <v>59.885200500488303</v>
      </c>
      <c r="J342" s="277"/>
      <c r="K342" s="280">
        <v>-8.2631530183803648E-2</v>
      </c>
      <c r="L342" s="280">
        <v>-0.11714887619019976</v>
      </c>
      <c r="M342" s="281">
        <v>-694.65009146412729</v>
      </c>
      <c r="N342" s="281">
        <v>-489.97482405897694</v>
      </c>
      <c r="O342" s="282" t="s">
        <v>43</v>
      </c>
      <c r="P342" s="282" t="s">
        <v>43</v>
      </c>
      <c r="Q342" s="282">
        <v>59.3</v>
      </c>
      <c r="R342" s="282">
        <v>0.58520050048830541</v>
      </c>
      <c r="S342" s="283">
        <v>2015</v>
      </c>
    </row>
    <row r="343" spans="1:19" s="81" customFormat="1" x14ac:dyDescent="0.25">
      <c r="A343" s="288" t="s">
        <v>3230</v>
      </c>
      <c r="B343" s="272">
        <v>42338.821319444447</v>
      </c>
      <c r="C343" s="273">
        <v>42338.821319444447</v>
      </c>
      <c r="D343" s="274" t="s">
        <v>2891</v>
      </c>
      <c r="E343" s="275">
        <v>42339.071319444447</v>
      </c>
      <c r="F343" s="289">
        <v>575</v>
      </c>
      <c r="G343" s="277">
        <v>60.005000000000003</v>
      </c>
      <c r="H343" s="290">
        <v>59.921999999999997</v>
      </c>
      <c r="I343" s="277">
        <v>59.87</v>
      </c>
      <c r="J343" s="277">
        <v>59.92</v>
      </c>
      <c r="K343" s="280">
        <v>-8.3000000000005514E-2</v>
      </c>
      <c r="L343" s="280">
        <v>-0.13500000000000512</v>
      </c>
      <c r="M343" s="243">
        <v>-692.77108433730336</v>
      </c>
      <c r="N343" s="243">
        <v>-425.92592592590978</v>
      </c>
      <c r="O343" s="237" t="s">
        <v>43</v>
      </c>
      <c r="P343" s="237" t="s">
        <v>43</v>
      </c>
      <c r="Q343" s="282">
        <v>59.3</v>
      </c>
      <c r="R343" s="282">
        <v>0.57000000000000028</v>
      </c>
      <c r="S343" s="245">
        <v>2015</v>
      </c>
    </row>
    <row r="344" spans="1:19" s="81" customFormat="1" x14ac:dyDescent="0.25">
      <c r="A344" s="288" t="s">
        <v>3231</v>
      </c>
      <c r="B344" s="272">
        <v>42340.976215277777</v>
      </c>
      <c r="C344" s="273">
        <v>42340.976215277777</v>
      </c>
      <c r="D344" s="274" t="s">
        <v>2891</v>
      </c>
      <c r="E344" s="275">
        <v>42341.226215277777</v>
      </c>
      <c r="F344" s="289">
        <v>477</v>
      </c>
      <c r="G344" s="291">
        <v>60.003999999999998</v>
      </c>
      <c r="H344" s="242">
        <v>59.936</v>
      </c>
      <c r="I344" s="291">
        <v>59.893999999999998</v>
      </c>
      <c r="J344" s="284">
        <v>59.933999999999997</v>
      </c>
      <c r="K344" s="280">
        <v>-6.799999999999784E-2</v>
      </c>
      <c r="L344" s="280">
        <v>-0.10999999999999943</v>
      </c>
      <c r="M344" s="243">
        <v>-701.47058823531643</v>
      </c>
      <c r="N344" s="243">
        <v>-433.6363636363659</v>
      </c>
      <c r="O344" s="237" t="s">
        <v>43</v>
      </c>
      <c r="P344" s="237" t="s">
        <v>24</v>
      </c>
      <c r="Q344" s="282">
        <v>59.3</v>
      </c>
      <c r="R344" s="282">
        <v>0.59400000000000119</v>
      </c>
      <c r="S344" s="245">
        <v>2016</v>
      </c>
    </row>
    <row r="345" spans="1:19" s="81" customFormat="1" x14ac:dyDescent="0.25">
      <c r="A345" s="288" t="s">
        <v>3232</v>
      </c>
      <c r="B345" s="272">
        <v>42345.491435185177</v>
      </c>
      <c r="C345" s="273">
        <v>42345.491435185177</v>
      </c>
      <c r="D345" s="274" t="s">
        <v>2891</v>
      </c>
      <c r="E345" s="275">
        <v>42345.741435185177</v>
      </c>
      <c r="F345" s="289">
        <v>281</v>
      </c>
      <c r="G345" s="242">
        <v>60.01</v>
      </c>
      <c r="H345" s="242">
        <v>59.942</v>
      </c>
      <c r="I345" s="242">
        <v>59.92</v>
      </c>
      <c r="J345" s="290" t="s">
        <v>297</v>
      </c>
      <c r="K345" s="280">
        <v>-6.799999999999784E-2</v>
      </c>
      <c r="L345" s="280">
        <v>-8.9999999999996305E-2</v>
      </c>
      <c r="M345" s="243">
        <v>-413.2352941176602</v>
      </c>
      <c r="N345" s="243">
        <v>-312.22222222223502</v>
      </c>
      <c r="O345" s="237" t="s">
        <v>43</v>
      </c>
      <c r="P345" s="237" t="s">
        <v>24</v>
      </c>
      <c r="Q345" s="282">
        <v>59.3</v>
      </c>
      <c r="R345" s="282">
        <v>0.62000000000000455</v>
      </c>
      <c r="S345" s="245">
        <v>2016</v>
      </c>
    </row>
    <row r="346" spans="1:19" x14ac:dyDescent="0.25">
      <c r="A346" s="271" t="s">
        <v>3233</v>
      </c>
      <c r="B346" s="272">
        <v>42349.345138888893</v>
      </c>
      <c r="C346" s="273">
        <v>42349.345138888893</v>
      </c>
      <c r="D346" s="274" t="s">
        <v>2891</v>
      </c>
      <c r="E346" s="275">
        <v>42349.595138888893</v>
      </c>
      <c r="F346" s="276">
        <v>450</v>
      </c>
      <c r="G346" s="284">
        <v>59.972618818283102</v>
      </c>
      <c r="H346" s="279">
        <v>59.935857946222498</v>
      </c>
      <c r="I346" s="279">
        <v>59.921100616455099</v>
      </c>
      <c r="J346" s="284"/>
      <c r="K346" s="280">
        <v>-3.6760872060604299E-2</v>
      </c>
      <c r="L346" s="280">
        <v>-5.151820182800293E-2</v>
      </c>
      <c r="M346" s="281">
        <v>-1224.1276519722546</v>
      </c>
      <c r="N346" s="281">
        <v>-873.47769144264009</v>
      </c>
      <c r="O346" s="282" t="s">
        <v>24</v>
      </c>
      <c r="P346" s="282" t="s">
        <v>24</v>
      </c>
      <c r="Q346" s="282">
        <v>59.3</v>
      </c>
      <c r="R346" s="282">
        <v>0.62110061645510228</v>
      </c>
      <c r="S346" s="283">
        <v>2016</v>
      </c>
    </row>
    <row r="347" spans="1:19" s="81" customFormat="1" x14ac:dyDescent="0.25">
      <c r="A347" s="288" t="s">
        <v>3234</v>
      </c>
      <c r="B347" s="272">
        <v>42359.638831018521</v>
      </c>
      <c r="C347" s="273">
        <v>42359.638831018521</v>
      </c>
      <c r="D347" s="274" t="s">
        <v>2891</v>
      </c>
      <c r="E347" s="275">
        <v>42359.888831018521</v>
      </c>
      <c r="F347" s="289">
        <v>380</v>
      </c>
      <c r="G347" s="291">
        <v>60.008000000000003</v>
      </c>
      <c r="H347" s="242">
        <v>59.947000000000003</v>
      </c>
      <c r="I347" s="291">
        <v>59.911999999999999</v>
      </c>
      <c r="J347" s="284"/>
      <c r="K347" s="280">
        <v>-6.0999999999999943E-2</v>
      </c>
      <c r="L347" s="280">
        <v>-9.6000000000003638E-2</v>
      </c>
      <c r="M347" s="243">
        <v>-622.95081967213173</v>
      </c>
      <c r="N347" s="243">
        <v>-395.83333333331831</v>
      </c>
      <c r="O347" s="237" t="s">
        <v>43</v>
      </c>
      <c r="P347" s="237" t="s">
        <v>24</v>
      </c>
      <c r="Q347" s="282">
        <v>59.3</v>
      </c>
      <c r="R347" s="282">
        <v>0.61200000000000188</v>
      </c>
      <c r="S347" s="245">
        <v>2016</v>
      </c>
    </row>
    <row r="348" spans="1:19" x14ac:dyDescent="0.25">
      <c r="A348" s="288" t="s">
        <v>3235</v>
      </c>
      <c r="B348" s="272">
        <v>42368.470370370371</v>
      </c>
      <c r="C348" s="273">
        <v>42368.470370370371</v>
      </c>
      <c r="D348" s="274" t="s">
        <v>2891</v>
      </c>
      <c r="E348" s="275">
        <v>42368.720370370371</v>
      </c>
      <c r="F348" s="289">
        <v>690</v>
      </c>
      <c r="G348" s="291">
        <v>60.014000000000003</v>
      </c>
      <c r="H348" s="242">
        <v>59.908000000000001</v>
      </c>
      <c r="I348" s="291">
        <v>59.868000000000002</v>
      </c>
      <c r="J348" s="284" t="s">
        <v>297</v>
      </c>
      <c r="K348" s="280">
        <v>-0.10600000000000165</v>
      </c>
      <c r="L348" s="280">
        <v>-0.1460000000000008</v>
      </c>
      <c r="M348" s="243">
        <v>-650.94339622640496</v>
      </c>
      <c r="N348" s="243">
        <v>-472.60273972602482</v>
      </c>
      <c r="O348" s="237" t="s">
        <v>43</v>
      </c>
      <c r="P348" s="237" t="s">
        <v>43</v>
      </c>
      <c r="Q348" s="282">
        <v>59.3</v>
      </c>
      <c r="R348" s="282">
        <v>0.56800000000000495</v>
      </c>
      <c r="S348" s="245">
        <v>2016</v>
      </c>
    </row>
    <row r="349" spans="1:19" x14ac:dyDescent="0.25">
      <c r="A349" s="271" t="s">
        <v>3236</v>
      </c>
      <c r="B349" s="272">
        <v>42377.437754629631</v>
      </c>
      <c r="C349" s="273">
        <v>42377.437754629631</v>
      </c>
      <c r="D349" s="274" t="s">
        <v>2891</v>
      </c>
      <c r="E349" s="275">
        <v>42377.687754629631</v>
      </c>
      <c r="F349" s="276">
        <v>392</v>
      </c>
      <c r="G349" s="277">
        <v>60.015900000000002</v>
      </c>
      <c r="H349" s="278">
        <v>59.931600000000003</v>
      </c>
      <c r="I349" s="277">
        <v>59.904000000000003</v>
      </c>
      <c r="J349" s="284"/>
      <c r="K349" s="280">
        <v>-8.4299999999998931E-2</v>
      </c>
      <c r="L349" s="280">
        <v>-0.11189999999999856</v>
      </c>
      <c r="M349" s="281">
        <v>-465.00593119810793</v>
      </c>
      <c r="N349" s="281">
        <v>-350.31277926720736</v>
      </c>
      <c r="O349" s="282" t="s">
        <v>24</v>
      </c>
      <c r="P349" s="282" t="s">
        <v>24</v>
      </c>
      <c r="Q349" s="282">
        <v>59.3</v>
      </c>
      <c r="R349" s="282">
        <v>0.60400000000000631</v>
      </c>
      <c r="S349" s="283">
        <v>2016</v>
      </c>
    </row>
    <row r="350" spans="1:19" x14ac:dyDescent="0.25">
      <c r="A350" s="271" t="s">
        <v>3237</v>
      </c>
      <c r="B350" s="272">
        <v>42382.598969907413</v>
      </c>
      <c r="C350" s="273">
        <v>42382.598969907413</v>
      </c>
      <c r="D350" s="274" t="s">
        <v>2891</v>
      </c>
      <c r="E350" s="275">
        <v>42382.848969907413</v>
      </c>
      <c r="F350" s="276">
        <v>408</v>
      </c>
      <c r="G350" s="277">
        <v>60.003900000000002</v>
      </c>
      <c r="H350" s="278">
        <v>59.941099999999999</v>
      </c>
      <c r="I350" s="277">
        <v>59.915999999999997</v>
      </c>
      <c r="J350" s="284"/>
      <c r="K350" s="280">
        <v>-6.2800000000002854E-2</v>
      </c>
      <c r="L350" s="280">
        <v>-8.7900000000004752E-2</v>
      </c>
      <c r="M350" s="281">
        <v>-649.68152866239086</v>
      </c>
      <c r="N350" s="281">
        <v>-464.16382252557219</v>
      </c>
      <c r="O350" s="282" t="s">
        <v>24</v>
      </c>
      <c r="P350" s="282" t="s">
        <v>24</v>
      </c>
      <c r="Q350" s="282">
        <v>59.3</v>
      </c>
      <c r="R350" s="282">
        <v>0.61599999999999966</v>
      </c>
      <c r="S350" s="283">
        <v>2016</v>
      </c>
    </row>
    <row r="351" spans="1:19" x14ac:dyDescent="0.25">
      <c r="A351" s="288" t="s">
        <v>3238</v>
      </c>
      <c r="B351" s="272">
        <v>42390.968553240738</v>
      </c>
      <c r="C351" s="273">
        <v>42390.968553240738</v>
      </c>
      <c r="D351" s="274" t="s">
        <v>2891</v>
      </c>
      <c r="E351" s="275">
        <v>42391.218553240738</v>
      </c>
      <c r="F351" s="289">
        <v>823</v>
      </c>
      <c r="G351" s="291">
        <v>60.018999999999998</v>
      </c>
      <c r="H351" s="242">
        <v>59.887</v>
      </c>
      <c r="I351" s="291">
        <v>59.835000000000001</v>
      </c>
      <c r="J351" s="284">
        <v>59.869</v>
      </c>
      <c r="K351" s="280">
        <v>-0.1319999999999979</v>
      </c>
      <c r="L351" s="280">
        <v>-0.1839999999999975</v>
      </c>
      <c r="M351" s="243">
        <v>-623.48484848485839</v>
      </c>
      <c r="N351" s="243">
        <v>-447.28260869565827</v>
      </c>
      <c r="O351" s="237" t="s">
        <v>43</v>
      </c>
      <c r="P351" s="237" t="s">
        <v>43</v>
      </c>
      <c r="Q351" s="282">
        <v>59.3</v>
      </c>
      <c r="R351" s="282">
        <v>0.53500000000000369</v>
      </c>
      <c r="S351" s="245">
        <v>2016</v>
      </c>
    </row>
    <row r="352" spans="1:19" x14ac:dyDescent="0.25">
      <c r="A352" s="288" t="s">
        <v>3239</v>
      </c>
      <c r="B352" s="272">
        <v>42395.975763888891</v>
      </c>
      <c r="C352" s="273">
        <v>42395.975763888891</v>
      </c>
      <c r="D352" s="274" t="s">
        <v>2891</v>
      </c>
      <c r="E352" s="275">
        <v>42396.225763888891</v>
      </c>
      <c r="F352" s="289">
        <v>1346</v>
      </c>
      <c r="G352" s="291">
        <v>60.015000000000001</v>
      </c>
      <c r="H352" s="242">
        <v>59.872999999999998</v>
      </c>
      <c r="I352" s="291">
        <v>59.726999999999997</v>
      </c>
      <c r="J352" s="284">
        <v>59.843000000000004</v>
      </c>
      <c r="K352" s="280">
        <v>-0.14200000000000301</v>
      </c>
      <c r="L352" s="280">
        <v>-0.28800000000000381</v>
      </c>
      <c r="M352" s="243">
        <v>-947.88732394364183</v>
      </c>
      <c r="N352" s="243">
        <v>-467.36111111110495</v>
      </c>
      <c r="O352" s="237" t="s">
        <v>43</v>
      </c>
      <c r="P352" s="237" t="s">
        <v>43</v>
      </c>
      <c r="Q352" s="282">
        <v>59.3</v>
      </c>
      <c r="R352" s="282">
        <v>0.4269999999999996</v>
      </c>
      <c r="S352" s="245">
        <v>2016</v>
      </c>
    </row>
    <row r="353" spans="1:19" x14ac:dyDescent="0.25">
      <c r="A353" s="271" t="s">
        <v>3240</v>
      </c>
      <c r="B353" s="272">
        <v>42402.512118055558</v>
      </c>
      <c r="C353" s="273">
        <v>42402.512118055558</v>
      </c>
      <c r="D353" s="274" t="s">
        <v>2891</v>
      </c>
      <c r="E353" s="275">
        <v>42402.762118055558</v>
      </c>
      <c r="F353" s="276">
        <v>375</v>
      </c>
      <c r="G353" s="277">
        <v>60.011600000000001</v>
      </c>
      <c r="H353" s="278">
        <v>59.9437</v>
      </c>
      <c r="I353" s="277">
        <v>59.917000000000002</v>
      </c>
      <c r="J353" s="284"/>
      <c r="K353" s="280">
        <v>-6.7900000000001626E-2</v>
      </c>
      <c r="L353" s="280">
        <v>-9.4599999999999795E-2</v>
      </c>
      <c r="M353" s="281">
        <v>-552.28276877760095</v>
      </c>
      <c r="N353" s="281">
        <v>-396.40591966173446</v>
      </c>
      <c r="O353" s="282" t="s">
        <v>24</v>
      </c>
      <c r="P353" s="282" t="s">
        <v>24</v>
      </c>
      <c r="Q353" s="282">
        <v>59.3</v>
      </c>
      <c r="R353" s="282">
        <v>0.61700000000000443</v>
      </c>
      <c r="S353" s="283">
        <v>2016</v>
      </c>
    </row>
    <row r="354" spans="1:19" x14ac:dyDescent="0.25">
      <c r="A354" s="271" t="s">
        <v>3241</v>
      </c>
      <c r="B354" s="272">
        <v>42408.438287037039</v>
      </c>
      <c r="C354" s="273">
        <v>42408.438287037039</v>
      </c>
      <c r="D354" s="274" t="s">
        <v>2891</v>
      </c>
      <c r="E354" s="275">
        <v>42408.688287037039</v>
      </c>
      <c r="F354" s="276">
        <v>331</v>
      </c>
      <c r="G354" s="277">
        <v>60.014200000000002</v>
      </c>
      <c r="H354" s="278">
        <v>59.952300000000001</v>
      </c>
      <c r="I354" s="277">
        <v>59.933</v>
      </c>
      <c r="J354" s="284"/>
      <c r="K354" s="280">
        <v>-6.1900000000001398E-2</v>
      </c>
      <c r="L354" s="280">
        <v>-8.1200000000002603E-2</v>
      </c>
      <c r="M354" s="281">
        <v>-534.73344103391355</v>
      </c>
      <c r="N354" s="281">
        <v>-407.6354679802825</v>
      </c>
      <c r="O354" s="282" t="s">
        <v>24</v>
      </c>
      <c r="P354" s="282" t="s">
        <v>24</v>
      </c>
      <c r="Q354" s="282">
        <v>59.3</v>
      </c>
      <c r="R354" s="282">
        <v>0.63300000000000267</v>
      </c>
      <c r="S354" s="283">
        <v>2016</v>
      </c>
    </row>
    <row r="355" spans="1:19" x14ac:dyDescent="0.25">
      <c r="A355" s="271" t="s">
        <v>3242</v>
      </c>
      <c r="B355" s="272">
        <v>42410.864745370367</v>
      </c>
      <c r="C355" s="273">
        <v>42410.864745370367</v>
      </c>
      <c r="D355" s="274" t="s">
        <v>2891</v>
      </c>
      <c r="E355" s="275">
        <v>42411.114745370367</v>
      </c>
      <c r="F355" s="276">
        <v>312</v>
      </c>
      <c r="G355" s="277">
        <v>60.017400000000002</v>
      </c>
      <c r="H355" s="278">
        <v>59.9527</v>
      </c>
      <c r="I355" s="277">
        <v>59.930999999999997</v>
      </c>
      <c r="J355" s="284"/>
      <c r="K355" s="280">
        <v>-6.4700000000001978E-2</v>
      </c>
      <c r="L355" s="280">
        <v>-8.6400000000004695E-2</v>
      </c>
      <c r="M355" s="281">
        <v>-482.22565687788324</v>
      </c>
      <c r="N355" s="281">
        <v>-361.11111111109147</v>
      </c>
      <c r="O355" s="282" t="s">
        <v>24</v>
      </c>
      <c r="P355" s="282" t="s">
        <v>24</v>
      </c>
      <c r="Q355" s="282">
        <v>59.3</v>
      </c>
      <c r="R355" s="282">
        <v>0.63100000000000023</v>
      </c>
      <c r="S355" s="283">
        <v>2016</v>
      </c>
    </row>
    <row r="356" spans="1:19" x14ac:dyDescent="0.25">
      <c r="A356" s="271" t="s">
        <v>3243</v>
      </c>
      <c r="B356" s="272">
        <v>42411.881469907406</v>
      </c>
      <c r="C356" s="273">
        <v>42411.881469907406</v>
      </c>
      <c r="D356" s="274" t="s">
        <v>2891</v>
      </c>
      <c r="E356" s="275">
        <v>42412.131469907406</v>
      </c>
      <c r="F356" s="276">
        <v>385</v>
      </c>
      <c r="G356" s="277">
        <v>59.980899999999998</v>
      </c>
      <c r="H356" s="278">
        <v>59.929900000000004</v>
      </c>
      <c r="I356" s="277">
        <v>59.898000000000003</v>
      </c>
      <c r="J356" s="284"/>
      <c r="K356" s="280">
        <v>-5.0999999999994827E-2</v>
      </c>
      <c r="L356" s="280">
        <v>-8.2899999999995089E-2</v>
      </c>
      <c r="M356" s="281">
        <v>-754.90196078439033</v>
      </c>
      <c r="N356" s="281">
        <v>-464.41495778048591</v>
      </c>
      <c r="O356" s="282" t="s">
        <v>24</v>
      </c>
      <c r="P356" s="282" t="s">
        <v>24</v>
      </c>
      <c r="Q356" s="282">
        <v>59.3</v>
      </c>
      <c r="R356" s="282">
        <v>0.59800000000000608</v>
      </c>
      <c r="S356" s="283">
        <v>2016</v>
      </c>
    </row>
    <row r="357" spans="1:19" x14ac:dyDescent="0.25">
      <c r="A357" s="288" t="s">
        <v>3244</v>
      </c>
      <c r="B357" s="272">
        <v>42418.880347222221</v>
      </c>
      <c r="C357" s="273">
        <v>42418.880347222221</v>
      </c>
      <c r="D357" s="274" t="s">
        <v>2891</v>
      </c>
      <c r="E357" s="275">
        <v>42419.130347222221</v>
      </c>
      <c r="F357" s="289">
        <v>468</v>
      </c>
      <c r="G357" s="277">
        <v>59.97</v>
      </c>
      <c r="H357" s="290">
        <v>59.908000000000001</v>
      </c>
      <c r="I357" s="277">
        <v>59.844999999999999</v>
      </c>
      <c r="J357" s="284" t="s">
        <v>297</v>
      </c>
      <c r="K357" s="280">
        <v>-6.1999999999997613E-2</v>
      </c>
      <c r="L357" s="280">
        <v>-0.125</v>
      </c>
      <c r="M357" s="243">
        <v>-754.83870967744838</v>
      </c>
      <c r="N357" s="243">
        <v>-374.4</v>
      </c>
      <c r="O357" s="237" t="s">
        <v>43</v>
      </c>
      <c r="P357" s="237" t="s">
        <v>43</v>
      </c>
      <c r="Q357" s="237">
        <v>59.3</v>
      </c>
      <c r="R357" s="237">
        <v>0.54500000000000171</v>
      </c>
      <c r="S357" s="245">
        <v>2016</v>
      </c>
    </row>
    <row r="358" spans="1:19" s="81" customFormat="1" x14ac:dyDescent="0.25">
      <c r="A358" s="271" t="s">
        <v>3245</v>
      </c>
      <c r="B358" s="272">
        <v>42419.917719907397</v>
      </c>
      <c r="C358" s="273">
        <v>42419.917719907397</v>
      </c>
      <c r="D358" s="274" t="s">
        <v>2891</v>
      </c>
      <c r="E358" s="275">
        <v>42420.167719907397</v>
      </c>
      <c r="F358" s="276"/>
      <c r="G358" s="284"/>
      <c r="H358" s="279"/>
      <c r="I358" s="284"/>
      <c r="J358" s="284"/>
      <c r="K358" s="280">
        <v>0</v>
      </c>
      <c r="L358" s="280">
        <v>0</v>
      </c>
      <c r="M358" s="281" t="s">
        <v>27</v>
      </c>
      <c r="N358" s="281" t="s">
        <v>27</v>
      </c>
      <c r="O358" s="282" t="s">
        <v>24</v>
      </c>
      <c r="P358" s="282" t="s">
        <v>24</v>
      </c>
      <c r="Q358" s="282">
        <v>59.3</v>
      </c>
      <c r="R358" s="282">
        <v>-59.3</v>
      </c>
      <c r="S358" s="283">
        <v>2016</v>
      </c>
    </row>
    <row r="359" spans="1:19" x14ac:dyDescent="0.25">
      <c r="A359" s="271" t="s">
        <v>3246</v>
      </c>
      <c r="B359" s="272">
        <v>42421.87128472222</v>
      </c>
      <c r="C359" s="273">
        <v>42421.87128472222</v>
      </c>
      <c r="D359" s="274" t="s">
        <v>2891</v>
      </c>
      <c r="E359" s="275">
        <v>42422.12128472222</v>
      </c>
      <c r="F359" s="276">
        <v>343</v>
      </c>
      <c r="G359" s="284">
        <v>59.96</v>
      </c>
      <c r="H359" s="279">
        <v>59.918599999999998</v>
      </c>
      <c r="I359" s="284">
        <v>59.871000000000002</v>
      </c>
      <c r="J359" s="284"/>
      <c r="K359" s="280">
        <v>-4.140000000000299E-2</v>
      </c>
      <c r="L359" s="280">
        <v>-8.8999999999998636E-2</v>
      </c>
      <c r="M359" s="281">
        <v>-828.50241545887741</v>
      </c>
      <c r="N359" s="281">
        <v>-385.39325842697218</v>
      </c>
      <c r="O359" s="282" t="s">
        <v>24</v>
      </c>
      <c r="P359" s="282" t="s">
        <v>24</v>
      </c>
      <c r="Q359" s="282">
        <v>59.3</v>
      </c>
      <c r="R359" s="282">
        <v>0.57100000000000506</v>
      </c>
      <c r="S359" s="283">
        <v>2016</v>
      </c>
    </row>
    <row r="360" spans="1:19" x14ac:dyDescent="0.25">
      <c r="A360" s="271" t="s">
        <v>3247</v>
      </c>
      <c r="B360" s="272">
        <v>42423.68209490741</v>
      </c>
      <c r="C360" s="273">
        <v>42423.68209490741</v>
      </c>
      <c r="D360" s="274" t="s">
        <v>2891</v>
      </c>
      <c r="E360" s="275">
        <v>42423.93209490741</v>
      </c>
      <c r="F360" s="276">
        <v>239</v>
      </c>
      <c r="G360" s="277">
        <v>59.9786</v>
      </c>
      <c r="H360" s="279">
        <v>59.959600000000002</v>
      </c>
      <c r="I360" s="277">
        <v>59.935000000000002</v>
      </c>
      <c r="J360" s="284"/>
      <c r="K360" s="280">
        <v>-1.8999999999998352E-2</v>
      </c>
      <c r="L360" s="280">
        <v>-4.3599999999997863E-2</v>
      </c>
      <c r="M360" s="281">
        <v>-1257.8947368422143</v>
      </c>
      <c r="N360" s="281">
        <v>-548.16513761470583</v>
      </c>
      <c r="O360" s="282" t="s">
        <v>24</v>
      </c>
      <c r="P360" s="282" t="s">
        <v>24</v>
      </c>
      <c r="Q360" s="282">
        <v>59.3</v>
      </c>
      <c r="R360" s="282">
        <v>0.63500000000000512</v>
      </c>
      <c r="S360" s="283">
        <v>2016</v>
      </c>
    </row>
    <row r="361" spans="1:19" s="81" customFormat="1" x14ac:dyDescent="0.25">
      <c r="A361" s="271" t="s">
        <v>3248</v>
      </c>
      <c r="B361" s="272">
        <v>42437.210543981477</v>
      </c>
      <c r="C361" s="273">
        <v>42437.210543981477</v>
      </c>
      <c r="D361" s="274" t="s">
        <v>2891</v>
      </c>
      <c r="E361" s="275">
        <v>42437.460543981477</v>
      </c>
      <c r="F361" s="276">
        <v>266</v>
      </c>
      <c r="G361" s="277">
        <v>60.014499999999998</v>
      </c>
      <c r="H361" s="279">
        <v>59.945300000000003</v>
      </c>
      <c r="I361" s="277">
        <v>59.923999999999999</v>
      </c>
      <c r="J361" s="284"/>
      <c r="K361" s="280">
        <v>-6.9199999999995043E-2</v>
      </c>
      <c r="L361" s="280">
        <v>-9.0499999999998693E-2</v>
      </c>
      <c r="M361" s="281">
        <v>-384.39306358384255</v>
      </c>
      <c r="N361" s="281">
        <v>-293.92265193370588</v>
      </c>
      <c r="O361" s="282" t="s">
        <v>24</v>
      </c>
      <c r="P361" s="282" t="s">
        <v>24</v>
      </c>
      <c r="Q361" s="282">
        <v>59.3</v>
      </c>
      <c r="R361" s="282">
        <v>0.62400000000000233</v>
      </c>
      <c r="S361" s="283">
        <v>2016</v>
      </c>
    </row>
    <row r="362" spans="1:19" s="5" customFormat="1" ht="15.75" customHeight="1" thickBot="1" x14ac:dyDescent="0.3">
      <c r="A362" s="288" t="s">
        <v>3249</v>
      </c>
      <c r="B362" s="272">
        <v>42437.429467592592</v>
      </c>
      <c r="C362" s="273">
        <v>42437.429467592592</v>
      </c>
      <c r="D362" s="274" t="s">
        <v>2891</v>
      </c>
      <c r="E362" s="275">
        <v>42437.679467592592</v>
      </c>
      <c r="F362" s="289">
        <v>468</v>
      </c>
      <c r="G362" s="291">
        <v>59.981000000000002</v>
      </c>
      <c r="H362" s="242">
        <v>59.902000000000001</v>
      </c>
      <c r="I362" s="291">
        <v>59.869</v>
      </c>
      <c r="J362" s="284">
        <v>59.893000000000001</v>
      </c>
      <c r="K362" s="280">
        <v>-7.9000000000000625E-2</v>
      </c>
      <c r="L362" s="280">
        <v>-0.11200000000000188</v>
      </c>
      <c r="M362" s="243">
        <v>-592.40506329113452</v>
      </c>
      <c r="N362" s="243">
        <v>-417.85714285713584</v>
      </c>
      <c r="O362" s="237" t="s">
        <v>43</v>
      </c>
      <c r="P362" s="237" t="s">
        <v>43</v>
      </c>
      <c r="Q362" s="282">
        <v>59.3</v>
      </c>
      <c r="R362" s="282">
        <v>0.56900000000000261</v>
      </c>
      <c r="S362" s="245">
        <v>2016</v>
      </c>
    </row>
    <row r="363" spans="1:19" s="81" customFormat="1" x14ac:dyDescent="0.25">
      <c r="A363" s="271" t="s">
        <v>3250</v>
      </c>
      <c r="B363" s="272">
        <v>42438.809293981481</v>
      </c>
      <c r="C363" s="273">
        <v>42438.809293981481</v>
      </c>
      <c r="D363" s="274" t="s">
        <v>2891</v>
      </c>
      <c r="E363" s="275">
        <v>42439.059293981481</v>
      </c>
      <c r="F363" s="276">
        <v>155</v>
      </c>
      <c r="G363" s="277">
        <v>60.0124</v>
      </c>
      <c r="H363" s="278">
        <v>59.951300000000003</v>
      </c>
      <c r="I363" s="277">
        <v>59.921999999999997</v>
      </c>
      <c r="J363" s="284"/>
      <c r="K363" s="280">
        <v>-6.1099999999996157E-2</v>
      </c>
      <c r="L363" s="280">
        <v>-9.0400000000002478E-2</v>
      </c>
      <c r="M363" s="281">
        <v>-253.68248772505686</v>
      </c>
      <c r="N363" s="281">
        <v>-171.46017699114574</v>
      </c>
      <c r="O363" s="282" t="s">
        <v>24</v>
      </c>
      <c r="P363" s="282" t="s">
        <v>24</v>
      </c>
      <c r="Q363" s="282">
        <v>59.3</v>
      </c>
      <c r="R363" s="282">
        <v>0.62199999999999989</v>
      </c>
      <c r="S363" s="283">
        <v>2016</v>
      </c>
    </row>
    <row r="364" spans="1:19" s="81" customFormat="1" x14ac:dyDescent="0.25">
      <c r="A364" s="271" t="s">
        <v>3251</v>
      </c>
      <c r="B364" s="272">
        <v>42444.833819444444</v>
      </c>
      <c r="C364" s="273">
        <v>42444.833819444444</v>
      </c>
      <c r="D364" s="274" t="s">
        <v>2912</v>
      </c>
      <c r="E364" s="275">
        <v>42445.04215277778</v>
      </c>
      <c r="F364" s="276">
        <v>425</v>
      </c>
      <c r="G364" s="284">
        <v>59.975000000000001</v>
      </c>
      <c r="H364" s="279">
        <v>59.931600000000003</v>
      </c>
      <c r="I364" s="284">
        <v>59.896999999999998</v>
      </c>
      <c r="J364" s="284"/>
      <c r="K364" s="280">
        <v>-4.3399999999998329E-2</v>
      </c>
      <c r="L364" s="280">
        <v>-7.8000000000002956E-2</v>
      </c>
      <c r="M364" s="281">
        <v>-979.26267281109767</v>
      </c>
      <c r="N364" s="281">
        <v>-544.87179487177423</v>
      </c>
      <c r="O364" s="282" t="s">
        <v>24</v>
      </c>
      <c r="P364" s="282" t="s">
        <v>24</v>
      </c>
      <c r="Q364" s="282">
        <v>59.3</v>
      </c>
      <c r="R364" s="282">
        <v>0.59700000000000131</v>
      </c>
      <c r="S364" s="283">
        <v>2016</v>
      </c>
    </row>
    <row r="365" spans="1:19" s="81" customFormat="1" x14ac:dyDescent="0.25">
      <c r="A365" s="288" t="s">
        <v>3252</v>
      </c>
      <c r="B365" s="272">
        <v>42450.301249999997</v>
      </c>
      <c r="C365" s="273">
        <v>42450.301249999997</v>
      </c>
      <c r="D365" s="274" t="s">
        <v>2912</v>
      </c>
      <c r="E365" s="275">
        <v>42450.509583333333</v>
      </c>
      <c r="F365" s="289">
        <v>416</v>
      </c>
      <c r="G365" s="291">
        <v>60.029000000000003</v>
      </c>
      <c r="H365" s="242">
        <v>59.966000000000001</v>
      </c>
      <c r="I365" s="291">
        <v>59.932000000000002</v>
      </c>
      <c r="J365" s="284">
        <v>59.963000000000001</v>
      </c>
      <c r="K365" s="280">
        <v>-6.3000000000002387E-2</v>
      </c>
      <c r="L365" s="280">
        <v>-9.7000000000001307E-2</v>
      </c>
      <c r="M365" s="243">
        <v>-660.31746031743535</v>
      </c>
      <c r="N365" s="243">
        <v>-428.86597938143751</v>
      </c>
      <c r="O365" s="237" t="s">
        <v>43</v>
      </c>
      <c r="P365" s="237" t="s">
        <v>24</v>
      </c>
      <c r="Q365" s="282">
        <v>59.3</v>
      </c>
      <c r="R365" s="282">
        <v>0.632000000000005</v>
      </c>
      <c r="S365" s="245">
        <v>2016</v>
      </c>
    </row>
    <row r="366" spans="1:19" x14ac:dyDescent="0.25">
      <c r="A366" s="271" t="s">
        <v>3253</v>
      </c>
      <c r="B366" s="272">
        <v>42451.895532407405</v>
      </c>
      <c r="C366" s="273">
        <v>42451.895532407405</v>
      </c>
      <c r="D366" s="274" t="s">
        <v>2912</v>
      </c>
      <c r="E366" s="275">
        <v>42452.103865740741</v>
      </c>
      <c r="F366" s="276">
        <v>342</v>
      </c>
      <c r="G366" s="277">
        <v>60.014000000000003</v>
      </c>
      <c r="H366" s="278">
        <v>59.948999999999998</v>
      </c>
      <c r="I366" s="277">
        <v>59.905999999999999</v>
      </c>
      <c r="J366" s="284"/>
      <c r="K366" s="280">
        <v>-6.5000000000004832E-2</v>
      </c>
      <c r="L366" s="280">
        <v>-0.10800000000000409</v>
      </c>
      <c r="M366" s="281">
        <v>-526.15384615380708</v>
      </c>
      <c r="N366" s="281">
        <v>-316.66666666665469</v>
      </c>
      <c r="O366" s="282" t="s">
        <v>24</v>
      </c>
      <c r="P366" s="282" t="s">
        <v>24</v>
      </c>
      <c r="Q366" s="282">
        <v>59.3</v>
      </c>
      <c r="R366" s="282">
        <v>0.60600000000000165</v>
      </c>
      <c r="S366" s="283">
        <v>2016</v>
      </c>
    </row>
    <row r="367" spans="1:19" s="81" customFormat="1" x14ac:dyDescent="0.25">
      <c r="A367" s="288" t="s">
        <v>3254</v>
      </c>
      <c r="B367" s="272">
        <v>42469.208379629621</v>
      </c>
      <c r="C367" s="273">
        <v>42469.208379629621</v>
      </c>
      <c r="D367" s="274" t="s">
        <v>2912</v>
      </c>
      <c r="E367" s="275">
        <v>42469.416712962957</v>
      </c>
      <c r="F367" s="289">
        <v>343</v>
      </c>
      <c r="G367" s="277">
        <v>59.968000000000004</v>
      </c>
      <c r="H367" s="290">
        <v>59.918999999999997</v>
      </c>
      <c r="I367" s="277">
        <v>59.862000000000002</v>
      </c>
      <c r="J367" s="284">
        <v>59.914000000000001</v>
      </c>
      <c r="K367" s="280">
        <v>-4.9000000000006594E-2</v>
      </c>
      <c r="L367" s="280">
        <v>-0.10600000000000165</v>
      </c>
      <c r="M367" s="243">
        <v>-699.99999999990575</v>
      </c>
      <c r="N367" s="243">
        <v>-323.58490566037233</v>
      </c>
      <c r="O367" s="237" t="s">
        <v>43</v>
      </c>
      <c r="P367" s="237" t="s">
        <v>43</v>
      </c>
      <c r="Q367" s="282">
        <v>59.3</v>
      </c>
      <c r="R367" s="282">
        <v>0.56200000000000472</v>
      </c>
      <c r="S367" s="245">
        <v>2016</v>
      </c>
    </row>
    <row r="368" spans="1:19" s="81" customFormat="1" x14ac:dyDescent="0.25">
      <c r="A368" s="288" t="s">
        <v>3255</v>
      </c>
      <c r="B368" s="272">
        <v>42477.976446759254</v>
      </c>
      <c r="C368" s="273">
        <v>42477.976446759254</v>
      </c>
      <c r="D368" s="274" t="s">
        <v>2912</v>
      </c>
      <c r="E368" s="275">
        <v>42478.18478009259</v>
      </c>
      <c r="F368" s="289">
        <v>296</v>
      </c>
      <c r="G368" s="277">
        <v>60.015999999999998</v>
      </c>
      <c r="H368" s="290">
        <v>59.942</v>
      </c>
      <c r="I368" s="277">
        <v>59.901000000000003</v>
      </c>
      <c r="J368" s="284">
        <v>59.807000000000002</v>
      </c>
      <c r="K368" s="280">
        <v>-7.3999999999998067E-2</v>
      </c>
      <c r="L368" s="280">
        <v>-0.11499999999999488</v>
      </c>
      <c r="M368" s="243">
        <v>-400.00000000001046</v>
      </c>
      <c r="N368" s="243">
        <v>-257.39130434783755</v>
      </c>
      <c r="O368" s="237" t="s">
        <v>43</v>
      </c>
      <c r="P368" s="237" t="s">
        <v>43</v>
      </c>
      <c r="Q368" s="282">
        <v>59.3</v>
      </c>
      <c r="R368" s="282">
        <v>0.6010000000000062</v>
      </c>
      <c r="S368" s="245">
        <v>2016</v>
      </c>
    </row>
    <row r="369" spans="1:19" x14ac:dyDescent="0.25">
      <c r="A369" s="288" t="s">
        <v>3256</v>
      </c>
      <c r="B369" s="272">
        <v>42477.979675925926</v>
      </c>
      <c r="C369" s="273">
        <v>42477.979675925926</v>
      </c>
      <c r="D369" s="274" t="s">
        <v>2912</v>
      </c>
      <c r="E369" s="275">
        <v>42478.188009259262</v>
      </c>
      <c r="F369" s="289">
        <v>663</v>
      </c>
      <c r="G369" s="277">
        <v>60.01</v>
      </c>
      <c r="H369" s="290">
        <v>59.923999999999999</v>
      </c>
      <c r="I369" s="277">
        <v>59.807000000000002</v>
      </c>
      <c r="J369" s="284">
        <v>59.918999999999997</v>
      </c>
      <c r="K369" s="280">
        <v>-8.5999999999998522E-2</v>
      </c>
      <c r="L369" s="280">
        <v>-0.20299999999999585</v>
      </c>
      <c r="M369" s="243">
        <v>-770.93023255815274</v>
      </c>
      <c r="N369" s="243">
        <v>-326.60098522168153</v>
      </c>
      <c r="O369" s="237" t="s">
        <v>43</v>
      </c>
      <c r="P369" s="237" t="s">
        <v>43</v>
      </c>
      <c r="Q369" s="282">
        <v>59.3</v>
      </c>
      <c r="R369" s="282">
        <v>0.507000000000005</v>
      </c>
      <c r="S369" s="245">
        <v>2016</v>
      </c>
    </row>
    <row r="370" spans="1:19" s="81" customFormat="1" x14ac:dyDescent="0.25">
      <c r="A370" s="271" t="s">
        <v>3257</v>
      </c>
      <c r="B370" s="272">
        <v>42480.545057870368</v>
      </c>
      <c r="C370" s="273">
        <v>42480.545057870368</v>
      </c>
      <c r="D370" s="274" t="s">
        <v>2912</v>
      </c>
      <c r="E370" s="275">
        <v>42480.753391203703</v>
      </c>
      <c r="F370" s="276">
        <v>282.52218191964278</v>
      </c>
      <c r="G370" s="277">
        <v>59.978072030203677</v>
      </c>
      <c r="H370" s="278">
        <v>59.945937871932983</v>
      </c>
      <c r="I370" s="277">
        <v>59.909999847412109</v>
      </c>
      <c r="J370" s="284"/>
      <c r="K370" s="280">
        <v>-3.2134158270693547E-2</v>
      </c>
      <c r="L370" s="280">
        <v>-6.807218279156757E-2</v>
      </c>
      <c r="M370" s="281">
        <v>-879.19583746279079</v>
      </c>
      <c r="N370" s="281">
        <v>-415.03323433113144</v>
      </c>
      <c r="O370" s="282" t="s">
        <v>24</v>
      </c>
      <c r="P370" s="282" t="s">
        <v>24</v>
      </c>
      <c r="Q370" s="282">
        <v>59.3</v>
      </c>
      <c r="R370" s="282">
        <v>0.60999984741211222</v>
      </c>
      <c r="S370" s="283">
        <v>2016</v>
      </c>
    </row>
    <row r="371" spans="1:19" s="81" customFormat="1" x14ac:dyDescent="0.25">
      <c r="A371" s="288" t="s">
        <v>3258</v>
      </c>
      <c r="B371" s="272">
        <v>42483.079421296294</v>
      </c>
      <c r="C371" s="273">
        <v>42483.079421296294</v>
      </c>
      <c r="D371" s="274" t="s">
        <v>2912</v>
      </c>
      <c r="E371" s="275">
        <v>42483.287754629629</v>
      </c>
      <c r="F371" s="289">
        <v>402</v>
      </c>
      <c r="G371" s="277">
        <v>60.017000000000003</v>
      </c>
      <c r="H371" s="290">
        <v>59.941000000000003</v>
      </c>
      <c r="I371" s="277">
        <v>59.905000000000001</v>
      </c>
      <c r="J371" s="284" t="s">
        <v>297</v>
      </c>
      <c r="K371" s="280">
        <v>-7.6000000000000512E-2</v>
      </c>
      <c r="L371" s="280">
        <v>-0.11200000000000188</v>
      </c>
      <c r="M371" s="243">
        <v>-528.94736842104908</v>
      </c>
      <c r="N371" s="243">
        <v>-358.92857142856542</v>
      </c>
      <c r="O371" s="237" t="s">
        <v>43</v>
      </c>
      <c r="P371" s="237" t="s">
        <v>24</v>
      </c>
      <c r="Q371" s="282">
        <v>59.3</v>
      </c>
      <c r="R371" s="282">
        <v>0.60500000000000398</v>
      </c>
      <c r="S371" s="245">
        <v>2016</v>
      </c>
    </row>
    <row r="372" spans="1:19" s="81" customFormat="1" x14ac:dyDescent="0.25">
      <c r="A372" s="288" t="s">
        <v>3259</v>
      </c>
      <c r="B372" s="272">
        <v>42483.585196759253</v>
      </c>
      <c r="C372" s="273">
        <v>42483.585196759253</v>
      </c>
      <c r="D372" s="274" t="s">
        <v>2912</v>
      </c>
      <c r="E372" s="275">
        <v>42483.793530092589</v>
      </c>
      <c r="F372" s="289">
        <v>382</v>
      </c>
      <c r="G372" s="277">
        <v>59.976999999999997</v>
      </c>
      <c r="H372" s="290">
        <v>59.923000000000002</v>
      </c>
      <c r="I372" s="277">
        <v>59.866999999999997</v>
      </c>
      <c r="J372" s="284" t="s">
        <v>297</v>
      </c>
      <c r="K372" s="280">
        <v>-5.3999999999994941E-2</v>
      </c>
      <c r="L372" s="280">
        <v>-0.10999999999999943</v>
      </c>
      <c r="M372" s="243">
        <v>-707.40740740747367</v>
      </c>
      <c r="N372" s="243">
        <v>-347.27272727272907</v>
      </c>
      <c r="O372" s="237" t="s">
        <v>43</v>
      </c>
      <c r="P372" s="237" t="s">
        <v>43</v>
      </c>
      <c r="Q372" s="282">
        <v>59.3</v>
      </c>
      <c r="R372" s="282">
        <v>0.56700000000000017</v>
      </c>
      <c r="S372" s="245">
        <v>2016</v>
      </c>
    </row>
    <row r="373" spans="1:19" s="81" customFormat="1" x14ac:dyDescent="0.25">
      <c r="A373" s="271" t="s">
        <v>3260</v>
      </c>
      <c r="B373" s="272">
        <v>42489.901226851842</v>
      </c>
      <c r="C373" s="273">
        <v>42489.901226851842</v>
      </c>
      <c r="D373" s="274" t="s">
        <v>2912</v>
      </c>
      <c r="E373" s="275">
        <v>42490.109560185178</v>
      </c>
      <c r="F373" s="276">
        <v>347.87415204729348</v>
      </c>
      <c r="G373" s="277">
        <v>60.011142730712884</v>
      </c>
      <c r="H373" s="278">
        <v>59.950749993324273</v>
      </c>
      <c r="I373" s="277">
        <v>59.916000366210938</v>
      </c>
      <c r="J373" s="284"/>
      <c r="K373" s="280">
        <v>-6.039273738861084E-2</v>
      </c>
      <c r="L373" s="280">
        <v>-9.514236450194602E-2</v>
      </c>
      <c r="M373" s="281">
        <v>-576.0198445863083</v>
      </c>
      <c r="N373" s="281">
        <v>-365.63538636900091</v>
      </c>
      <c r="O373" s="282" t="s">
        <v>24</v>
      </c>
      <c r="P373" s="282" t="s">
        <v>24</v>
      </c>
      <c r="Q373" s="282">
        <v>59.3</v>
      </c>
      <c r="R373" s="282">
        <v>0.61600036621094034</v>
      </c>
      <c r="S373" s="283">
        <v>2016</v>
      </c>
    </row>
    <row r="374" spans="1:19" s="81" customFormat="1" x14ac:dyDescent="0.25">
      <c r="A374" s="288" t="s">
        <v>3261</v>
      </c>
      <c r="B374" s="272">
        <v>42490.053009259267</v>
      </c>
      <c r="C374" s="273">
        <v>42490.053009259267</v>
      </c>
      <c r="D374" s="274" t="s">
        <v>2912</v>
      </c>
      <c r="E374" s="275">
        <v>42490.261342592603</v>
      </c>
      <c r="F374" s="289">
        <v>432</v>
      </c>
      <c r="G374" s="277">
        <v>60.003</v>
      </c>
      <c r="H374" s="290">
        <v>59.926000000000002</v>
      </c>
      <c r="I374" s="277">
        <v>59.883000000000003</v>
      </c>
      <c r="J374" s="284">
        <v>59.921999999999997</v>
      </c>
      <c r="K374" s="280">
        <v>-7.6999999999998181E-2</v>
      </c>
      <c r="L374" s="280">
        <v>-0.11999999999999744</v>
      </c>
      <c r="M374" s="243">
        <v>-561.03896103897432</v>
      </c>
      <c r="N374" s="243">
        <v>-360.00000000000767</v>
      </c>
      <c r="O374" s="237" t="s">
        <v>43</v>
      </c>
      <c r="P374" s="237" t="s">
        <v>43</v>
      </c>
      <c r="Q374" s="282">
        <v>59.3</v>
      </c>
      <c r="R374" s="282">
        <v>0.58300000000000551</v>
      </c>
      <c r="S374" s="245">
        <v>2016</v>
      </c>
    </row>
    <row r="375" spans="1:19" x14ac:dyDescent="0.25">
      <c r="A375" s="288" t="s">
        <v>3262</v>
      </c>
      <c r="B375" s="272">
        <v>42490.165393518517</v>
      </c>
      <c r="C375" s="273">
        <v>42490.165393518517</v>
      </c>
      <c r="D375" s="274" t="s">
        <v>2912</v>
      </c>
      <c r="E375" s="275">
        <v>42490.373726851853</v>
      </c>
      <c r="F375" s="289">
        <v>411</v>
      </c>
      <c r="G375" s="277">
        <v>59.988</v>
      </c>
      <c r="H375" s="290">
        <v>59.935000000000002</v>
      </c>
      <c r="I375" s="277">
        <v>59.884</v>
      </c>
      <c r="J375" s="284">
        <v>59.932000000000002</v>
      </c>
      <c r="K375" s="280">
        <v>-5.2999999999997272E-2</v>
      </c>
      <c r="L375" s="280">
        <v>-0.1039999999999992</v>
      </c>
      <c r="M375" s="243">
        <v>-775.4716981132475</v>
      </c>
      <c r="N375" s="243">
        <v>-395.19230769231069</v>
      </c>
      <c r="O375" s="237" t="s">
        <v>43</v>
      </c>
      <c r="P375" s="237" t="s">
        <v>43</v>
      </c>
      <c r="Q375" s="282">
        <v>59.3</v>
      </c>
      <c r="R375" s="282">
        <v>0.58400000000000318</v>
      </c>
      <c r="S375" s="245">
        <v>2016</v>
      </c>
    </row>
    <row r="376" spans="1:19" s="81" customFormat="1" x14ac:dyDescent="0.25">
      <c r="A376" s="288" t="s">
        <v>3263</v>
      </c>
      <c r="B376" s="272">
        <v>42491.522569444445</v>
      </c>
      <c r="C376" s="273">
        <v>42491.522569444445</v>
      </c>
      <c r="D376" s="274" t="s">
        <v>2912</v>
      </c>
      <c r="E376" s="275">
        <v>42491.730902777781</v>
      </c>
      <c r="F376" s="289">
        <v>562</v>
      </c>
      <c r="G376" s="277">
        <v>60.015999999999998</v>
      </c>
      <c r="H376" s="290">
        <v>59.936999999999998</v>
      </c>
      <c r="I376" s="277">
        <v>59.881999999999998</v>
      </c>
      <c r="J376" s="284" t="s">
        <v>297</v>
      </c>
      <c r="K376" s="280">
        <v>-7.9000000000000625E-2</v>
      </c>
      <c r="L376" s="280">
        <v>-0.13400000000000034</v>
      </c>
      <c r="M376" s="243">
        <v>-711.39240506328554</v>
      </c>
      <c r="N376" s="243">
        <v>-419.4029850746258</v>
      </c>
      <c r="O376" s="237" t="s">
        <v>43</v>
      </c>
      <c r="P376" s="237" t="s">
        <v>43</v>
      </c>
      <c r="Q376" s="282">
        <v>59.3</v>
      </c>
      <c r="R376" s="282">
        <v>0.58200000000000074</v>
      </c>
      <c r="S376" s="245">
        <v>2016</v>
      </c>
    </row>
    <row r="377" spans="1:19" s="81" customFormat="1" ht="25.5" customHeight="1" x14ac:dyDescent="0.25">
      <c r="A377" s="288" t="s">
        <v>3264</v>
      </c>
      <c r="B377" s="272">
        <v>42491.847222222212</v>
      </c>
      <c r="C377" s="273">
        <v>42491.847222222212</v>
      </c>
      <c r="D377" s="274" t="s">
        <v>2912</v>
      </c>
      <c r="E377" s="275">
        <v>42492.055555555547</v>
      </c>
      <c r="F377" s="289">
        <v>1311</v>
      </c>
      <c r="G377" s="277">
        <v>60.012999999999998</v>
      </c>
      <c r="H377" s="290">
        <v>59.957000000000001</v>
      </c>
      <c r="I377" s="277">
        <v>59.704000000000001</v>
      </c>
      <c r="J377" s="284">
        <v>59.94</v>
      </c>
      <c r="K377" s="280">
        <v>-5.5999999999997385E-2</v>
      </c>
      <c r="L377" s="280">
        <v>-0.3089999999999975</v>
      </c>
      <c r="M377" s="243">
        <v>-2341.071428571538</v>
      </c>
      <c r="N377" s="243">
        <v>-424.27184466019759</v>
      </c>
      <c r="O377" s="237" t="s">
        <v>43</v>
      </c>
      <c r="P377" s="237" t="s">
        <v>43</v>
      </c>
      <c r="Q377" s="282">
        <v>59.3</v>
      </c>
      <c r="R377" s="282">
        <v>0.40400000000000347</v>
      </c>
      <c r="S377" s="245">
        <v>2016</v>
      </c>
    </row>
    <row r="378" spans="1:19" s="81" customFormat="1" x14ac:dyDescent="0.25">
      <c r="A378" s="288" t="s">
        <v>3265</v>
      </c>
      <c r="B378" s="272">
        <v>42495.521539351852</v>
      </c>
      <c r="C378" s="273">
        <v>42495.521539351852</v>
      </c>
      <c r="D378" s="274" t="s">
        <v>2912</v>
      </c>
      <c r="E378" s="275">
        <v>42495.729872685188</v>
      </c>
      <c r="F378" s="289">
        <v>627</v>
      </c>
      <c r="G378" s="277">
        <v>60.012999999999998</v>
      </c>
      <c r="H378" s="290">
        <v>59.906999999999996</v>
      </c>
      <c r="I378" s="277">
        <v>59.866999999999997</v>
      </c>
      <c r="J378" s="284">
        <v>59.905999999999999</v>
      </c>
      <c r="K378" s="280">
        <v>-0.10600000000000165</v>
      </c>
      <c r="L378" s="280">
        <v>-0.1460000000000008</v>
      </c>
      <c r="M378" s="243">
        <v>-591.509433962255</v>
      </c>
      <c r="N378" s="243">
        <v>-429.45205479451823</v>
      </c>
      <c r="O378" s="237" t="s">
        <v>43</v>
      </c>
      <c r="P378" s="237" t="s">
        <v>43</v>
      </c>
      <c r="Q378" s="282">
        <v>59.3</v>
      </c>
      <c r="R378" s="282">
        <v>0.56700000000000017</v>
      </c>
      <c r="S378" s="245">
        <v>2016</v>
      </c>
    </row>
    <row r="379" spans="1:19" s="81" customFormat="1" x14ac:dyDescent="0.25">
      <c r="A379" s="271" t="s">
        <v>3266</v>
      </c>
      <c r="B379" s="272">
        <v>42497.750347222223</v>
      </c>
      <c r="C379" s="273">
        <v>42497.750347222223</v>
      </c>
      <c r="D379" s="274" t="s">
        <v>2912</v>
      </c>
      <c r="E379" s="275">
        <v>42497.958680555559</v>
      </c>
      <c r="F379" s="276">
        <v>306.62494768415178</v>
      </c>
      <c r="G379" s="277">
        <v>59.975714819771888</v>
      </c>
      <c r="H379" s="278">
        <v>59.935281157493577</v>
      </c>
      <c r="I379" s="277">
        <v>59.909000396728523</v>
      </c>
      <c r="J379" s="284"/>
      <c r="K379" s="280">
        <v>-4.0433662278310578E-2</v>
      </c>
      <c r="L379" s="280">
        <v>-6.6714423043364945E-2</v>
      </c>
      <c r="M379" s="281">
        <v>-758.34077451013263</v>
      </c>
      <c r="N379" s="281">
        <v>-459.60818320326769</v>
      </c>
      <c r="O379" s="282" t="s">
        <v>24</v>
      </c>
      <c r="P379" s="282" t="s">
        <v>24</v>
      </c>
      <c r="Q379" s="282">
        <v>59.3</v>
      </c>
      <c r="R379" s="282">
        <v>0.60900039672852557</v>
      </c>
      <c r="S379" s="283">
        <v>2016</v>
      </c>
    </row>
    <row r="380" spans="1:19" s="82" customFormat="1" ht="15.75" customHeight="1" thickBot="1" x14ac:dyDescent="0.3">
      <c r="A380" s="288" t="s">
        <v>3267</v>
      </c>
      <c r="B380" s="272">
        <v>42502.605196759258</v>
      </c>
      <c r="C380" s="273">
        <v>42502.605196759258</v>
      </c>
      <c r="D380" s="274" t="s">
        <v>2912</v>
      </c>
      <c r="E380" s="275">
        <v>42502.813530092593</v>
      </c>
      <c r="F380" s="289">
        <v>588</v>
      </c>
      <c r="G380" s="277">
        <v>60.018999999999998</v>
      </c>
      <c r="H380" s="290">
        <v>59.923000000000002</v>
      </c>
      <c r="I380" s="277">
        <v>59.895000000000003</v>
      </c>
      <c r="J380" s="284">
        <v>59.918999999999997</v>
      </c>
      <c r="K380" s="280">
        <v>-9.5999999999996533E-2</v>
      </c>
      <c r="L380" s="280">
        <v>-0.12399999999999523</v>
      </c>
      <c r="M380" s="243">
        <v>-612.50000000002217</v>
      </c>
      <c r="N380" s="243">
        <v>-474.19354838711502</v>
      </c>
      <c r="O380" s="237" t="s">
        <v>43</v>
      </c>
      <c r="P380" s="237" t="s">
        <v>43</v>
      </c>
      <c r="Q380" s="282">
        <v>59.3</v>
      </c>
      <c r="R380" s="282">
        <v>0.59500000000000597</v>
      </c>
      <c r="S380" s="245">
        <v>2016</v>
      </c>
    </row>
    <row r="381" spans="1:19" s="81" customFormat="1" x14ac:dyDescent="0.25">
      <c r="A381" s="288" t="s">
        <v>3268</v>
      </c>
      <c r="B381" s="272">
        <v>42511.346400462964</v>
      </c>
      <c r="C381" s="273">
        <v>42511.346400462964</v>
      </c>
      <c r="D381" s="274" t="s">
        <v>2912</v>
      </c>
      <c r="E381" s="275">
        <v>42511.5547337963</v>
      </c>
      <c r="F381" s="289">
        <v>559</v>
      </c>
      <c r="G381" s="277">
        <v>59.99</v>
      </c>
      <c r="H381" s="290">
        <v>59.933</v>
      </c>
      <c r="I381" s="277">
        <v>59.877000000000002</v>
      </c>
      <c r="J381" s="284">
        <v>59.933</v>
      </c>
      <c r="K381" s="280">
        <v>-5.700000000000216E-2</v>
      </c>
      <c r="L381" s="280">
        <v>-0.11299999999999955</v>
      </c>
      <c r="M381" s="243">
        <v>-980.70175438592776</v>
      </c>
      <c r="N381" s="243">
        <v>-494.69026548672764</v>
      </c>
      <c r="O381" s="237" t="s">
        <v>43</v>
      </c>
      <c r="P381" s="237" t="s">
        <v>43</v>
      </c>
      <c r="Q381" s="282">
        <v>59.3</v>
      </c>
      <c r="R381" s="282">
        <v>0.57700000000000529</v>
      </c>
      <c r="S381" s="245">
        <v>2016</v>
      </c>
    </row>
    <row r="382" spans="1:19" s="81" customFormat="1" x14ac:dyDescent="0.25">
      <c r="A382" s="288" t="s">
        <v>3269</v>
      </c>
      <c r="B382" s="272">
        <v>42516.110555555555</v>
      </c>
      <c r="C382" s="273">
        <v>42516.110555555555</v>
      </c>
      <c r="D382" s="274" t="s">
        <v>2912</v>
      </c>
      <c r="E382" s="275">
        <v>42516.318888888891</v>
      </c>
      <c r="F382" s="289">
        <v>454</v>
      </c>
      <c r="G382" s="277">
        <v>59.969000000000001</v>
      </c>
      <c r="H382" s="290">
        <v>59.927999999999997</v>
      </c>
      <c r="I382" s="277">
        <v>59.87</v>
      </c>
      <c r="J382" s="284" t="s">
        <v>297</v>
      </c>
      <c r="K382" s="280">
        <v>-4.1000000000003922E-2</v>
      </c>
      <c r="L382" s="280">
        <v>-9.9000000000003752E-2</v>
      </c>
      <c r="M382" s="243">
        <v>-1107.3170731706257</v>
      </c>
      <c r="N382" s="243">
        <v>-458.58585858584121</v>
      </c>
      <c r="O382" s="237" t="s">
        <v>43</v>
      </c>
      <c r="P382" s="237" t="s">
        <v>43</v>
      </c>
      <c r="Q382" s="282">
        <v>59.3</v>
      </c>
      <c r="R382" s="282">
        <v>0.57000000000000028</v>
      </c>
      <c r="S382" s="245">
        <v>2016</v>
      </c>
    </row>
    <row r="383" spans="1:19" s="81" customFormat="1" x14ac:dyDescent="0.25">
      <c r="A383" s="288" t="s">
        <v>3270</v>
      </c>
      <c r="B383" s="272">
        <v>42527.681736111117</v>
      </c>
      <c r="C383" s="273">
        <v>42527.681736111117</v>
      </c>
      <c r="D383" s="274" t="s">
        <v>2912</v>
      </c>
      <c r="E383" s="275">
        <v>42527.890069444453</v>
      </c>
      <c r="F383" s="289">
        <v>517</v>
      </c>
      <c r="G383" s="277">
        <v>60.000999999999998</v>
      </c>
      <c r="H383" s="290">
        <v>59.936999999999998</v>
      </c>
      <c r="I383" s="277">
        <v>59.893999999999998</v>
      </c>
      <c r="J383" s="284">
        <v>59.933999999999997</v>
      </c>
      <c r="K383" s="280">
        <v>-6.4000000000000057E-2</v>
      </c>
      <c r="L383" s="280">
        <v>-0.10699999999999932</v>
      </c>
      <c r="M383" s="243">
        <v>-807.81249999999932</v>
      </c>
      <c r="N383" s="243">
        <v>-483.17757009346104</v>
      </c>
      <c r="O383" s="237" t="s">
        <v>43</v>
      </c>
      <c r="P383" s="237" t="s">
        <v>43</v>
      </c>
      <c r="Q383" s="282">
        <v>59.3</v>
      </c>
      <c r="R383" s="282">
        <v>0.59400000000000119</v>
      </c>
      <c r="S383" s="245">
        <v>2016</v>
      </c>
    </row>
    <row r="384" spans="1:19" s="81" customFormat="1" x14ac:dyDescent="0.25">
      <c r="A384" s="288" t="s">
        <v>3271</v>
      </c>
      <c r="B384" s="272">
        <v>42540.760104166664</v>
      </c>
      <c r="C384" s="273">
        <v>42540.760104166664</v>
      </c>
      <c r="D384" s="274" t="s">
        <v>2912</v>
      </c>
      <c r="E384" s="275">
        <v>42540.9684375</v>
      </c>
      <c r="F384" s="289">
        <v>669</v>
      </c>
      <c r="G384" s="277">
        <v>60.003</v>
      </c>
      <c r="H384" s="290">
        <v>59.921999999999997</v>
      </c>
      <c r="I384" s="277">
        <v>59.881</v>
      </c>
      <c r="J384" s="284" t="s">
        <v>297</v>
      </c>
      <c r="K384" s="280">
        <v>-8.100000000000307E-2</v>
      </c>
      <c r="L384" s="280">
        <v>-0.12199999999999989</v>
      </c>
      <c r="M384" s="243">
        <v>-825.9259259258946</v>
      </c>
      <c r="N384" s="243">
        <v>-548.36065573770543</v>
      </c>
      <c r="O384" s="237" t="s">
        <v>43</v>
      </c>
      <c r="P384" s="237" t="s">
        <v>43</v>
      </c>
      <c r="Q384" s="282">
        <v>59.3</v>
      </c>
      <c r="R384" s="282">
        <v>0.58100000000000307</v>
      </c>
      <c r="S384" s="245">
        <v>2016</v>
      </c>
    </row>
    <row r="385" spans="1:19" s="81" customFormat="1" x14ac:dyDescent="0.25">
      <c r="A385" s="288" t="s">
        <v>3272</v>
      </c>
      <c r="B385" s="272">
        <v>42545.614351851851</v>
      </c>
      <c r="C385" s="273">
        <v>42545.614351851851</v>
      </c>
      <c r="D385" s="274" t="s">
        <v>2912</v>
      </c>
      <c r="E385" s="275">
        <v>42545.822685185187</v>
      </c>
      <c r="F385" s="289">
        <v>484</v>
      </c>
      <c r="G385" s="277">
        <v>59.957999999999998</v>
      </c>
      <c r="H385" s="290">
        <v>59.911000000000001</v>
      </c>
      <c r="I385" s="277">
        <v>59.878999999999998</v>
      </c>
      <c r="J385" s="284" t="s">
        <v>297</v>
      </c>
      <c r="K385" s="280">
        <v>-4.6999999999997044E-2</v>
      </c>
      <c r="L385" s="280">
        <v>-7.9000000000000625E-2</v>
      </c>
      <c r="M385" s="243">
        <v>-1029.7872340426179</v>
      </c>
      <c r="N385" s="243">
        <v>-612.65822784809643</v>
      </c>
      <c r="O385" s="237" t="s">
        <v>43</v>
      </c>
      <c r="P385" s="237" t="s">
        <v>43</v>
      </c>
      <c r="Q385" s="282">
        <v>59.3</v>
      </c>
      <c r="R385" s="282">
        <v>0.57900000000000063</v>
      </c>
      <c r="S385" s="245">
        <v>2016</v>
      </c>
    </row>
    <row r="386" spans="1:19" s="81" customFormat="1" x14ac:dyDescent="0.25">
      <c r="A386" s="288" t="s">
        <v>3273</v>
      </c>
      <c r="B386" s="272">
        <v>42558.542361111111</v>
      </c>
      <c r="C386" s="273">
        <v>42558.542361111111</v>
      </c>
      <c r="D386" s="274" t="s">
        <v>2912</v>
      </c>
      <c r="E386" s="275">
        <v>42558.750694444447</v>
      </c>
      <c r="F386" s="289">
        <v>634</v>
      </c>
      <c r="G386" s="277">
        <v>59.948999999999998</v>
      </c>
      <c r="H386" s="290">
        <v>59.902000000000001</v>
      </c>
      <c r="I386" s="277">
        <v>59.847999999999999</v>
      </c>
      <c r="J386" s="277" t="s">
        <v>297</v>
      </c>
      <c r="K386" s="280">
        <v>-4.6999999999997044E-2</v>
      </c>
      <c r="L386" s="280">
        <v>-0.10099999999999909</v>
      </c>
      <c r="M386" s="243">
        <v>-1348.9361702128508</v>
      </c>
      <c r="N386" s="243">
        <v>-627.72277227723339</v>
      </c>
      <c r="O386" s="237" t="s">
        <v>43</v>
      </c>
      <c r="P386" s="237" t="s">
        <v>43</v>
      </c>
      <c r="Q386" s="282">
        <v>59.3</v>
      </c>
      <c r="R386" s="282">
        <v>0.54800000000000182</v>
      </c>
      <c r="S386" s="245">
        <v>2016</v>
      </c>
    </row>
    <row r="387" spans="1:19" x14ac:dyDescent="0.25">
      <c r="A387" s="288" t="s">
        <v>3274</v>
      </c>
      <c r="B387" s="272">
        <v>42561.051388888882</v>
      </c>
      <c r="C387" s="273">
        <v>42561.051388888882</v>
      </c>
      <c r="D387" s="274" t="s">
        <v>2912</v>
      </c>
      <c r="E387" s="275">
        <v>42561.259722222218</v>
      </c>
      <c r="F387" s="289">
        <v>541</v>
      </c>
      <c r="G387" s="277">
        <v>59.954000000000001</v>
      </c>
      <c r="H387" s="290">
        <v>59.905000000000001</v>
      </c>
      <c r="I387" s="277">
        <v>59.857999999999997</v>
      </c>
      <c r="J387" s="277">
        <v>59.902999999999999</v>
      </c>
      <c r="K387" s="280">
        <v>-4.8999999999999488E-2</v>
      </c>
      <c r="L387" s="280">
        <v>-9.6000000000003638E-2</v>
      </c>
      <c r="M387" s="243">
        <v>-1104.0816326530728</v>
      </c>
      <c r="N387" s="243">
        <v>-563.54166666664526</v>
      </c>
      <c r="O387" s="237" t="s">
        <v>43</v>
      </c>
      <c r="P387" s="237" t="s">
        <v>43</v>
      </c>
      <c r="Q387" s="282">
        <v>59.3</v>
      </c>
      <c r="R387" s="282">
        <v>0.55799999999999983</v>
      </c>
      <c r="S387" s="245">
        <v>2016</v>
      </c>
    </row>
    <row r="388" spans="1:19" s="81" customFormat="1" x14ac:dyDescent="0.25">
      <c r="A388" s="288" t="s">
        <v>3275</v>
      </c>
      <c r="B388" s="272">
        <v>42561.787777777776</v>
      </c>
      <c r="C388" s="273">
        <v>42561.787777777776</v>
      </c>
      <c r="D388" s="274" t="s">
        <v>2912</v>
      </c>
      <c r="E388" s="275">
        <v>42561.996111111112</v>
      </c>
      <c r="F388" s="289">
        <v>1376</v>
      </c>
      <c r="G388" s="277">
        <v>59.978000000000002</v>
      </c>
      <c r="H388" s="290">
        <v>59.895000000000003</v>
      </c>
      <c r="I388" s="277">
        <v>59.789000000000001</v>
      </c>
      <c r="J388" s="277">
        <v>59.892000000000003</v>
      </c>
      <c r="K388" s="280">
        <v>-8.2999999999998408E-2</v>
      </c>
      <c r="L388" s="280">
        <v>-0.18900000000000006</v>
      </c>
      <c r="M388" s="243">
        <v>-1657.8313253012366</v>
      </c>
      <c r="N388" s="243">
        <v>-728.04232804232777</v>
      </c>
      <c r="O388" s="237" t="s">
        <v>43</v>
      </c>
      <c r="P388" s="237" t="s">
        <v>43</v>
      </c>
      <c r="Q388" s="282">
        <v>59.3</v>
      </c>
      <c r="R388" s="282">
        <v>0.48900000000000432</v>
      </c>
      <c r="S388" s="245">
        <v>2016</v>
      </c>
    </row>
    <row r="389" spans="1:19" s="81" customFormat="1" x14ac:dyDescent="0.25">
      <c r="A389" s="288" t="s">
        <v>3276</v>
      </c>
      <c r="B389" s="272">
        <v>42564.562488425923</v>
      </c>
      <c r="C389" s="273">
        <v>42564.562488425923</v>
      </c>
      <c r="D389" s="274" t="s">
        <v>2912</v>
      </c>
      <c r="E389" s="275">
        <v>42564.770821759259</v>
      </c>
      <c r="F389" s="289">
        <v>722.44320000000005</v>
      </c>
      <c r="G389" s="277">
        <v>59.988</v>
      </c>
      <c r="H389" s="290">
        <v>59.912999999999997</v>
      </c>
      <c r="I389" s="277">
        <v>59.856999999999999</v>
      </c>
      <c r="J389" s="277">
        <v>59.908999999999999</v>
      </c>
      <c r="K389" s="280">
        <v>-7.5000000000002842E-2</v>
      </c>
      <c r="L389" s="280">
        <v>-0.13100000000000023</v>
      </c>
      <c r="M389" s="243">
        <v>-963.25759999996353</v>
      </c>
      <c r="N389" s="243">
        <v>-551.48335877862507</v>
      </c>
      <c r="O389" s="237" t="s">
        <v>43</v>
      </c>
      <c r="P389" s="237" t="s">
        <v>43</v>
      </c>
      <c r="Q389" s="282">
        <v>59.3</v>
      </c>
      <c r="R389" s="282">
        <v>0.55700000000000216</v>
      </c>
      <c r="S389" s="245">
        <v>2016</v>
      </c>
    </row>
    <row r="390" spans="1:19" x14ac:dyDescent="0.25">
      <c r="A390" s="288" t="s">
        <v>3277</v>
      </c>
      <c r="B390" s="272">
        <v>42565.660300925927</v>
      </c>
      <c r="C390" s="273">
        <v>42565.660300925927</v>
      </c>
      <c r="D390" s="274" t="s">
        <v>2912</v>
      </c>
      <c r="E390" s="275">
        <v>42565.868634259263</v>
      </c>
      <c r="F390" s="289">
        <v>580.65459999999996</v>
      </c>
      <c r="G390" s="277">
        <v>59.987000000000002</v>
      </c>
      <c r="H390" s="290">
        <v>59.911999999999999</v>
      </c>
      <c r="I390" s="277">
        <v>59.887</v>
      </c>
      <c r="J390" s="277" t="s">
        <v>297</v>
      </c>
      <c r="K390" s="280">
        <v>-7.5000000000002842E-2</v>
      </c>
      <c r="L390" s="280">
        <v>-0.10000000000000142</v>
      </c>
      <c r="M390" s="243">
        <v>-774.20613333330391</v>
      </c>
      <c r="N390" s="243">
        <v>-580.65459999999166</v>
      </c>
      <c r="O390" s="237" t="s">
        <v>43</v>
      </c>
      <c r="P390" s="237" t="s">
        <v>43</v>
      </c>
      <c r="Q390" s="282">
        <v>59.3</v>
      </c>
      <c r="R390" s="282">
        <v>0.5870000000000033</v>
      </c>
      <c r="S390" s="245">
        <v>2016</v>
      </c>
    </row>
    <row r="391" spans="1:19" s="81" customFormat="1" x14ac:dyDescent="0.25">
      <c r="A391" s="288" t="s">
        <v>3278</v>
      </c>
      <c r="B391" s="272">
        <v>42569.752291666664</v>
      </c>
      <c r="C391" s="273">
        <v>42569.752291666664</v>
      </c>
      <c r="D391" s="274" t="s">
        <v>2912</v>
      </c>
      <c r="E391" s="275">
        <v>42569.960625</v>
      </c>
      <c r="F391" s="289">
        <v>532.79409999999996</v>
      </c>
      <c r="G391" s="277">
        <v>59.96</v>
      </c>
      <c r="H391" s="290">
        <v>59.902000000000001</v>
      </c>
      <c r="I391" s="277">
        <v>59.856999999999999</v>
      </c>
      <c r="J391" s="277" t="s">
        <v>297</v>
      </c>
      <c r="K391" s="280">
        <v>-5.7999999999999829E-2</v>
      </c>
      <c r="L391" s="280">
        <v>-0.10300000000000153</v>
      </c>
      <c r="M391" s="243">
        <v>-918.6105172413819</v>
      </c>
      <c r="N391" s="243">
        <v>-517.27582524271065</v>
      </c>
      <c r="O391" s="237" t="s">
        <v>43</v>
      </c>
      <c r="P391" s="237" t="s">
        <v>43</v>
      </c>
      <c r="Q391" s="282">
        <v>59.3</v>
      </c>
      <c r="R391" s="282">
        <v>0.55700000000000216</v>
      </c>
      <c r="S391" s="245">
        <v>2016</v>
      </c>
    </row>
    <row r="392" spans="1:19" s="81" customFormat="1" x14ac:dyDescent="0.25">
      <c r="A392" s="288" t="s">
        <v>3279</v>
      </c>
      <c r="B392" s="272">
        <v>42572.620393518511</v>
      </c>
      <c r="C392" s="273">
        <v>42572.620393518511</v>
      </c>
      <c r="D392" s="274" t="s">
        <v>2912</v>
      </c>
      <c r="E392" s="275">
        <v>42572.828726851847</v>
      </c>
      <c r="F392" s="289">
        <v>703.05269999999996</v>
      </c>
      <c r="G392" s="277">
        <v>60.009</v>
      </c>
      <c r="H392" s="290">
        <v>59.892000000000003</v>
      </c>
      <c r="I392" s="277">
        <v>59.878</v>
      </c>
      <c r="J392" s="277">
        <v>59.89</v>
      </c>
      <c r="K392" s="280">
        <v>-0.11699999999999733</v>
      </c>
      <c r="L392" s="280">
        <v>-0.13100000000000023</v>
      </c>
      <c r="M392" s="243">
        <v>-600.89974358975724</v>
      </c>
      <c r="N392" s="243">
        <v>-536.68145038167847</v>
      </c>
      <c r="O392" s="237" t="s">
        <v>43</v>
      </c>
      <c r="P392" s="237" t="s">
        <v>43</v>
      </c>
      <c r="Q392" s="282">
        <v>59.3</v>
      </c>
      <c r="R392" s="282">
        <v>0.57800000000000296</v>
      </c>
      <c r="S392" s="245">
        <v>2016</v>
      </c>
    </row>
    <row r="393" spans="1:19" s="81" customFormat="1" x14ac:dyDescent="0.25">
      <c r="A393" s="288" t="s">
        <v>3280</v>
      </c>
      <c r="B393" s="272">
        <v>42575.682546296295</v>
      </c>
      <c r="C393" s="273">
        <v>42575.682546296295</v>
      </c>
      <c r="D393" s="274" t="s">
        <v>2912</v>
      </c>
      <c r="E393" s="275">
        <v>42575.890879629631</v>
      </c>
      <c r="F393" s="289">
        <v>546.57569999999998</v>
      </c>
      <c r="G393" s="277">
        <v>60.01</v>
      </c>
      <c r="H393" s="290">
        <v>59.902999999999999</v>
      </c>
      <c r="I393" s="277">
        <v>59.890999999999998</v>
      </c>
      <c r="J393" s="277">
        <v>59.898000000000003</v>
      </c>
      <c r="K393" s="280">
        <v>-0.10699999999999932</v>
      </c>
      <c r="L393" s="280">
        <v>-0.11899999999999977</v>
      </c>
      <c r="M393" s="243">
        <v>-510.81841121495648</v>
      </c>
      <c r="N393" s="243">
        <v>-459.3073109243706</v>
      </c>
      <c r="O393" s="237" t="s">
        <v>43</v>
      </c>
      <c r="P393" s="237" t="s">
        <v>43</v>
      </c>
      <c r="Q393" s="282">
        <v>59.3</v>
      </c>
      <c r="R393" s="282">
        <v>0.59100000000000108</v>
      </c>
      <c r="S393" s="245">
        <v>2016</v>
      </c>
    </row>
    <row r="394" spans="1:19" s="81" customFormat="1" x14ac:dyDescent="0.25">
      <c r="A394" s="288" t="s">
        <v>3281</v>
      </c>
      <c r="B394" s="272">
        <v>42576.698506944442</v>
      </c>
      <c r="C394" s="273">
        <v>42576.698506944442</v>
      </c>
      <c r="D394" s="274" t="s">
        <v>2912</v>
      </c>
      <c r="E394" s="275">
        <v>42576.906840277778</v>
      </c>
      <c r="F394" s="289">
        <v>733.21429999999998</v>
      </c>
      <c r="G394" s="277">
        <v>59.991</v>
      </c>
      <c r="H394" s="290">
        <v>59.905999999999999</v>
      </c>
      <c r="I394" s="277">
        <v>59.875</v>
      </c>
      <c r="J394" s="277" t="s">
        <v>297</v>
      </c>
      <c r="K394" s="280">
        <v>-8.5000000000000853E-2</v>
      </c>
      <c r="L394" s="280">
        <v>-0.11599999999999966</v>
      </c>
      <c r="M394" s="243">
        <v>-862.60505882352072</v>
      </c>
      <c r="N394" s="243">
        <v>-632.08129310345009</v>
      </c>
      <c r="O394" s="237" t="s">
        <v>43</v>
      </c>
      <c r="P394" s="237" t="s">
        <v>43</v>
      </c>
      <c r="Q394" s="282">
        <v>59.3</v>
      </c>
      <c r="R394" s="282">
        <v>0.57500000000000284</v>
      </c>
      <c r="S394" s="245">
        <v>2016</v>
      </c>
    </row>
    <row r="395" spans="1:19" s="81" customFormat="1" x14ac:dyDescent="0.25">
      <c r="A395" s="271" t="s">
        <v>3282</v>
      </c>
      <c r="B395" s="272">
        <v>42581.693854166668</v>
      </c>
      <c r="C395" s="273">
        <v>42581.693854166668</v>
      </c>
      <c r="D395" s="274" t="s">
        <v>2912</v>
      </c>
      <c r="E395" s="275">
        <v>42581.902187500003</v>
      </c>
      <c r="F395" s="276">
        <v>392.74459999999999</v>
      </c>
      <c r="G395" s="277">
        <v>60.011000000000003</v>
      </c>
      <c r="H395" s="278">
        <v>59.944000000000003</v>
      </c>
      <c r="I395" s="277">
        <v>59.926000000000002</v>
      </c>
      <c r="J395" s="277">
        <v>59.918999999999997</v>
      </c>
      <c r="K395" s="280">
        <v>-6.7000000000000171E-2</v>
      </c>
      <c r="L395" s="280">
        <v>-8.5000000000000853E-2</v>
      </c>
      <c r="M395" s="281">
        <v>-586.18597014925217</v>
      </c>
      <c r="N395" s="281">
        <v>-462.05247058823068</v>
      </c>
      <c r="O395" s="282" t="s">
        <v>24</v>
      </c>
      <c r="P395" s="282" t="s">
        <v>24</v>
      </c>
      <c r="Q395" s="282">
        <v>59.3</v>
      </c>
      <c r="R395" s="282">
        <v>0.62600000000000477</v>
      </c>
      <c r="S395" s="283">
        <v>2016</v>
      </c>
    </row>
    <row r="396" spans="1:19" s="81" customFormat="1" x14ac:dyDescent="0.25">
      <c r="A396" s="288" t="s">
        <v>3283</v>
      </c>
      <c r="B396" s="272">
        <v>42584.776111111118</v>
      </c>
      <c r="C396" s="273">
        <v>42584.776111111118</v>
      </c>
      <c r="D396" s="274" t="s">
        <v>2912</v>
      </c>
      <c r="E396" s="275">
        <v>42584.984444444453</v>
      </c>
      <c r="F396" s="289">
        <v>526.33849999999995</v>
      </c>
      <c r="G396" s="277">
        <v>60.008000000000003</v>
      </c>
      <c r="H396" s="290">
        <v>59.936</v>
      </c>
      <c r="I396" s="277">
        <v>59.911999999999999</v>
      </c>
      <c r="J396" s="277">
        <v>59.93</v>
      </c>
      <c r="K396" s="280">
        <v>-7.2000000000002728E-2</v>
      </c>
      <c r="L396" s="280">
        <v>-9.6000000000003638E-2</v>
      </c>
      <c r="M396" s="243">
        <v>-731.02569444441667</v>
      </c>
      <c r="N396" s="243">
        <v>-548.26927083331248</v>
      </c>
      <c r="O396" s="237" t="s">
        <v>43</v>
      </c>
      <c r="P396" s="237" t="s">
        <v>43</v>
      </c>
      <c r="Q396" s="282">
        <v>59.3</v>
      </c>
      <c r="R396" s="282">
        <v>0.61200000000000188</v>
      </c>
      <c r="S396" s="245">
        <v>2016</v>
      </c>
    </row>
    <row r="397" spans="1:19" s="81" customFormat="1" x14ac:dyDescent="0.25">
      <c r="A397" s="288" t="s">
        <v>3284</v>
      </c>
      <c r="B397" s="272">
        <v>42597.819189814814</v>
      </c>
      <c r="C397" s="273">
        <v>42597.819189814814</v>
      </c>
      <c r="D397" s="274" t="s">
        <v>2912</v>
      </c>
      <c r="E397" s="275">
        <v>42598.02752314815</v>
      </c>
      <c r="F397" s="289">
        <v>855.8</v>
      </c>
      <c r="G397" s="277">
        <v>59.997999999999998</v>
      </c>
      <c r="H397" s="290">
        <v>59.905999999999999</v>
      </c>
      <c r="I397" s="277">
        <v>59.83</v>
      </c>
      <c r="J397" s="277" t="s">
        <v>297</v>
      </c>
      <c r="K397" s="280">
        <v>-9.1999999999998749E-2</v>
      </c>
      <c r="L397" s="280">
        <v>-0.16799999999999926</v>
      </c>
      <c r="M397" s="243">
        <v>-930.21739130436038</v>
      </c>
      <c r="N397" s="243">
        <v>-509.40476190476414</v>
      </c>
      <c r="O397" s="237" t="s">
        <v>43</v>
      </c>
      <c r="P397" s="237" t="s">
        <v>43</v>
      </c>
      <c r="Q397" s="282">
        <v>59.3</v>
      </c>
      <c r="R397" s="282">
        <v>0.53000000000000114</v>
      </c>
      <c r="S397" s="245">
        <v>2016</v>
      </c>
    </row>
    <row r="398" spans="1:19" s="5" customFormat="1" ht="15.75" customHeight="1" thickBot="1" x14ac:dyDescent="0.3">
      <c r="A398" s="271" t="s">
        <v>3285</v>
      </c>
      <c r="B398" s="272">
        <v>42605.753703703704</v>
      </c>
      <c r="C398" s="273">
        <v>42605.753703703704</v>
      </c>
      <c r="D398" s="274" t="s">
        <v>2912</v>
      </c>
      <c r="E398" s="275">
        <v>42605.962037037039</v>
      </c>
      <c r="F398" s="276">
        <v>-495</v>
      </c>
      <c r="G398" s="277">
        <v>60.021999999999998</v>
      </c>
      <c r="H398" s="278">
        <v>60.03</v>
      </c>
      <c r="I398" s="277">
        <v>60.027000000000001</v>
      </c>
      <c r="J398" s="277">
        <v>59.996000000000002</v>
      </c>
      <c r="K398" s="280">
        <v>8.0000000000026716E-3</v>
      </c>
      <c r="L398" s="280">
        <v>5.000000000002558E-3</v>
      </c>
      <c r="M398" s="281">
        <v>-6187.4999999979336</v>
      </c>
      <c r="N398" s="281">
        <v>-9899.9999999949359</v>
      </c>
      <c r="O398" s="282" t="s">
        <v>24</v>
      </c>
      <c r="P398" s="282" t="s">
        <v>24</v>
      </c>
      <c r="Q398" s="282">
        <v>59.3</v>
      </c>
      <c r="R398" s="282">
        <v>0.72700000000000387</v>
      </c>
      <c r="S398" s="283">
        <v>2016</v>
      </c>
    </row>
    <row r="399" spans="1:19" s="81" customFormat="1" x14ac:dyDescent="0.25">
      <c r="A399" s="288" t="s">
        <v>3286</v>
      </c>
      <c r="B399" s="272">
        <v>42609.613576388881</v>
      </c>
      <c r="C399" s="273">
        <v>42609.613576388881</v>
      </c>
      <c r="D399" s="274" t="s">
        <v>2912</v>
      </c>
      <c r="E399" s="275">
        <v>42609.821909722217</v>
      </c>
      <c r="F399" s="289">
        <v>484.0009</v>
      </c>
      <c r="G399" s="277">
        <v>60.018999999999998</v>
      </c>
      <c r="H399" s="290">
        <v>59.95</v>
      </c>
      <c r="I399" s="277">
        <v>59.917999999999999</v>
      </c>
      <c r="J399" s="277" t="s">
        <v>297</v>
      </c>
      <c r="K399" s="280">
        <v>-6.8999999999995509E-2</v>
      </c>
      <c r="L399" s="280">
        <v>-0.10099999999999909</v>
      </c>
      <c r="M399" s="243">
        <v>-701.4505797101906</v>
      </c>
      <c r="N399" s="243">
        <v>-479.20881188119245</v>
      </c>
      <c r="O399" s="237" t="s">
        <v>43</v>
      </c>
      <c r="P399" s="237" t="s">
        <v>43</v>
      </c>
      <c r="Q399" s="282">
        <v>59.3</v>
      </c>
      <c r="R399" s="282">
        <v>0.6180000000000021</v>
      </c>
      <c r="S399" s="245">
        <v>2016</v>
      </c>
    </row>
    <row r="400" spans="1:19" s="81" customFormat="1" x14ac:dyDescent="0.25">
      <c r="A400" s="288" t="s">
        <v>3287</v>
      </c>
      <c r="B400" s="272">
        <v>42610.592719907407</v>
      </c>
      <c r="C400" s="273">
        <v>42610.592719907407</v>
      </c>
      <c r="D400" s="274" t="s">
        <v>2912</v>
      </c>
      <c r="E400" s="275">
        <v>42610.801053240742</v>
      </c>
      <c r="F400" s="289">
        <v>533.72190000000001</v>
      </c>
      <c r="G400" s="277">
        <v>60.011000000000003</v>
      </c>
      <c r="H400" s="290">
        <v>59.914999999999999</v>
      </c>
      <c r="I400" s="277">
        <v>59.884999999999998</v>
      </c>
      <c r="J400" s="277">
        <v>59.911000000000001</v>
      </c>
      <c r="K400" s="280">
        <v>-9.6000000000003638E-2</v>
      </c>
      <c r="L400" s="280">
        <v>-0.12600000000000477</v>
      </c>
      <c r="M400" s="243">
        <v>-555.96031249997895</v>
      </c>
      <c r="N400" s="243">
        <v>-423.58880952379349</v>
      </c>
      <c r="O400" s="237" t="s">
        <v>43</v>
      </c>
      <c r="P400" s="237" t="s">
        <v>43</v>
      </c>
      <c r="Q400" s="282">
        <v>59.3</v>
      </c>
      <c r="R400" s="282">
        <v>0.58500000000000085</v>
      </c>
      <c r="S400" s="245">
        <v>2016</v>
      </c>
    </row>
    <row r="401" spans="1:19" s="81" customFormat="1" x14ac:dyDescent="0.25">
      <c r="A401" s="288" t="s">
        <v>3288</v>
      </c>
      <c r="B401" s="272">
        <v>42613.120289351857</v>
      </c>
      <c r="C401" s="273">
        <v>42613.120289351857</v>
      </c>
      <c r="D401" s="274" t="s">
        <v>2912</v>
      </c>
      <c r="E401" s="275">
        <v>42613.328622685192</v>
      </c>
      <c r="F401" s="289">
        <v>596.37950000000001</v>
      </c>
      <c r="G401" s="277">
        <v>60.006</v>
      </c>
      <c r="H401" s="290">
        <v>59.930999999999997</v>
      </c>
      <c r="I401" s="277">
        <v>59.886000000000003</v>
      </c>
      <c r="J401" s="277" t="s">
        <v>297</v>
      </c>
      <c r="K401" s="280">
        <v>-7.5000000000002842E-2</v>
      </c>
      <c r="L401" s="280">
        <v>-0.11999999999999744</v>
      </c>
      <c r="M401" s="243">
        <v>-795.17266666663659</v>
      </c>
      <c r="N401" s="243">
        <v>-496.98291666667728</v>
      </c>
      <c r="O401" s="237" t="s">
        <v>43</v>
      </c>
      <c r="P401" s="237" t="s">
        <v>43</v>
      </c>
      <c r="Q401" s="282">
        <v>59.3</v>
      </c>
      <c r="R401" s="282">
        <v>0.58600000000000563</v>
      </c>
      <c r="S401" s="245">
        <v>2016</v>
      </c>
    </row>
    <row r="402" spans="1:19" s="81" customFormat="1" x14ac:dyDescent="0.25">
      <c r="A402" s="288" t="s">
        <v>3289</v>
      </c>
      <c r="B402" s="272">
        <v>42613.554502314815</v>
      </c>
      <c r="C402" s="273">
        <v>42613.554502314815</v>
      </c>
      <c r="D402" s="274" t="s">
        <v>2912</v>
      </c>
      <c r="E402" s="275">
        <v>42613.762835648151</v>
      </c>
      <c r="F402" s="289">
        <v>453.4957</v>
      </c>
      <c r="G402" s="277">
        <v>59.996000000000002</v>
      </c>
      <c r="H402" s="290">
        <v>59.94</v>
      </c>
      <c r="I402" s="277">
        <v>59.911000000000001</v>
      </c>
      <c r="J402" s="277">
        <v>59.939</v>
      </c>
      <c r="K402" s="280">
        <v>-5.6000000000004491E-2</v>
      </c>
      <c r="L402" s="280">
        <v>-8.5000000000000853E-2</v>
      </c>
      <c r="M402" s="243">
        <v>-809.81374999993511</v>
      </c>
      <c r="N402" s="243">
        <v>-533.52435294117117</v>
      </c>
      <c r="O402" s="237" t="s">
        <v>43</v>
      </c>
      <c r="P402" s="237" t="s">
        <v>43</v>
      </c>
      <c r="Q402" s="282">
        <v>59.3</v>
      </c>
      <c r="R402" s="282">
        <v>0.61100000000000421</v>
      </c>
      <c r="S402" s="245">
        <v>2016</v>
      </c>
    </row>
    <row r="403" spans="1:19" s="81" customFormat="1" x14ac:dyDescent="0.25">
      <c r="A403" s="288" t="s">
        <v>3290</v>
      </c>
      <c r="B403" s="272">
        <v>42621.557557870365</v>
      </c>
      <c r="C403" s="273">
        <v>42621.557557870365</v>
      </c>
      <c r="D403" s="274" t="s">
        <v>2912</v>
      </c>
      <c r="E403" s="275">
        <v>42621.7658912037</v>
      </c>
      <c r="F403" s="289">
        <v>581.54679999999996</v>
      </c>
      <c r="G403" s="277">
        <v>60.018000000000001</v>
      </c>
      <c r="H403" s="290">
        <v>59.921999999999997</v>
      </c>
      <c r="I403" s="277">
        <v>59.895000000000003</v>
      </c>
      <c r="J403" s="277" t="s">
        <v>297</v>
      </c>
      <c r="K403" s="280">
        <v>-9.6000000000003638E-2</v>
      </c>
      <c r="L403" s="280">
        <v>-0.12299999999999756</v>
      </c>
      <c r="M403" s="243">
        <v>-605.7779166666437</v>
      </c>
      <c r="N403" s="243">
        <v>-472.80227642277362</v>
      </c>
      <c r="O403" s="237" t="s">
        <v>43</v>
      </c>
      <c r="P403" s="237" t="s">
        <v>43</v>
      </c>
      <c r="Q403" s="282">
        <v>59.3</v>
      </c>
      <c r="R403" s="282">
        <v>0.59500000000000597</v>
      </c>
      <c r="S403" s="245">
        <v>2016</v>
      </c>
    </row>
    <row r="404" spans="1:19" s="81" customFormat="1" ht="38.25" customHeight="1" x14ac:dyDescent="0.25">
      <c r="A404" s="288" t="s">
        <v>3291</v>
      </c>
      <c r="B404" s="272">
        <v>42631.386238425926</v>
      </c>
      <c r="C404" s="273">
        <v>42631.386238425926</v>
      </c>
      <c r="D404" s="274" t="s">
        <v>2912</v>
      </c>
      <c r="E404" s="275">
        <v>42631.594571759262</v>
      </c>
      <c r="F404" s="289">
        <v>452.89139999999998</v>
      </c>
      <c r="G404" s="277">
        <v>60.006999999999998</v>
      </c>
      <c r="H404" s="290">
        <v>59.954000000000001</v>
      </c>
      <c r="I404" s="277">
        <v>59.933999999999997</v>
      </c>
      <c r="J404" s="277">
        <v>59.953000000000003</v>
      </c>
      <c r="K404" s="280">
        <v>-5.2999999999997272E-2</v>
      </c>
      <c r="L404" s="280">
        <v>-7.3000000000000398E-2</v>
      </c>
      <c r="M404" s="243">
        <v>-854.51207547174204</v>
      </c>
      <c r="N404" s="243">
        <v>-620.39917808218831</v>
      </c>
      <c r="O404" s="237" t="s">
        <v>43</v>
      </c>
      <c r="P404" s="237" t="s">
        <v>43</v>
      </c>
      <c r="Q404" s="282">
        <v>59.3</v>
      </c>
      <c r="R404" s="282">
        <v>0.63400000000000034</v>
      </c>
      <c r="S404" s="245">
        <v>2016</v>
      </c>
    </row>
    <row r="405" spans="1:19" s="81" customFormat="1" x14ac:dyDescent="0.25">
      <c r="A405" s="288" t="s">
        <v>3292</v>
      </c>
      <c r="B405" s="272">
        <v>42631.500381944432</v>
      </c>
      <c r="C405" s="273">
        <v>42631.500381944432</v>
      </c>
      <c r="D405" s="274" t="s">
        <v>2912</v>
      </c>
      <c r="E405" s="275">
        <v>42631.708715277768</v>
      </c>
      <c r="F405" s="289">
        <v>436.73849999999999</v>
      </c>
      <c r="G405" s="277">
        <v>60.018000000000001</v>
      </c>
      <c r="H405" s="290">
        <v>59.945999999999998</v>
      </c>
      <c r="I405" s="277">
        <v>59.923000000000002</v>
      </c>
      <c r="J405" s="277">
        <v>59.945999999999998</v>
      </c>
      <c r="K405" s="280">
        <v>-7.2000000000002728E-2</v>
      </c>
      <c r="L405" s="280">
        <v>-9.4999999999998863E-2</v>
      </c>
      <c r="M405" s="243">
        <v>-606.58124999997699</v>
      </c>
      <c r="N405" s="243">
        <v>-459.72473684211076</v>
      </c>
      <c r="O405" s="237" t="s">
        <v>43</v>
      </c>
      <c r="P405" s="237" t="s">
        <v>43</v>
      </c>
      <c r="Q405" s="282">
        <v>59.3</v>
      </c>
      <c r="R405" s="282">
        <v>0.62300000000000466</v>
      </c>
      <c r="S405" s="245">
        <v>2016</v>
      </c>
    </row>
    <row r="406" spans="1:19" x14ac:dyDescent="0.25">
      <c r="A406" s="271" t="s">
        <v>3293</v>
      </c>
      <c r="B406" s="272">
        <v>42632.683240740742</v>
      </c>
      <c r="C406" s="273">
        <v>42632.683240740742</v>
      </c>
      <c r="D406" s="274" t="s">
        <v>2912</v>
      </c>
      <c r="E406" s="275">
        <v>42632.891574074078</v>
      </c>
      <c r="F406" s="276">
        <v>418.99790000000002</v>
      </c>
      <c r="G406" s="277">
        <v>59.993000000000002</v>
      </c>
      <c r="H406" s="278">
        <v>59.978999999999999</v>
      </c>
      <c r="I406" s="277">
        <v>59.985999999999997</v>
      </c>
      <c r="J406" s="277">
        <v>59.920999999999999</v>
      </c>
      <c r="K406" s="280">
        <v>-1.4000000000002899E-2</v>
      </c>
      <c r="L406" s="280">
        <v>-7.0000000000050022E-3</v>
      </c>
      <c r="M406" s="281">
        <v>-2992.8421428565234</v>
      </c>
      <c r="N406" s="281">
        <v>-5985.6842857100082</v>
      </c>
      <c r="O406" s="282" t="s">
        <v>24</v>
      </c>
      <c r="P406" s="282" t="s">
        <v>24</v>
      </c>
      <c r="Q406" s="282">
        <v>59.3</v>
      </c>
      <c r="R406" s="282">
        <v>0.68599999999999994</v>
      </c>
      <c r="S406" s="283">
        <v>2016</v>
      </c>
    </row>
    <row r="407" spans="1:19" s="5" customFormat="1" ht="15.75" customHeight="1" thickBot="1" x14ac:dyDescent="0.3">
      <c r="A407" s="153" t="s">
        <v>3294</v>
      </c>
      <c r="B407" s="272">
        <v>42649.644409722227</v>
      </c>
      <c r="C407" s="154">
        <v>42649.644409722227</v>
      </c>
      <c r="D407" s="111" t="s">
        <v>2912</v>
      </c>
      <c r="E407" s="112">
        <v>42649.852743055562</v>
      </c>
      <c r="F407" s="292">
        <v>573</v>
      </c>
      <c r="G407" s="159">
        <v>59.996000000000002</v>
      </c>
      <c r="H407" s="160">
        <v>59.917000000000002</v>
      </c>
      <c r="I407" s="159">
        <v>59.853000000000002</v>
      </c>
      <c r="J407" s="159" t="s">
        <v>297</v>
      </c>
      <c r="K407" s="52">
        <v>-7.9000000000000625E-2</v>
      </c>
      <c r="L407" s="52">
        <v>-0.14300000000000068</v>
      </c>
      <c r="M407" s="84">
        <v>-725.31645569619684</v>
      </c>
      <c r="N407" s="84">
        <v>-400.69930069929876</v>
      </c>
      <c r="O407" s="237" t="s">
        <v>43</v>
      </c>
      <c r="P407" s="237" t="s">
        <v>43</v>
      </c>
      <c r="Q407" s="282">
        <v>59.3</v>
      </c>
      <c r="R407" s="282">
        <v>0.55300000000000438</v>
      </c>
      <c r="S407" s="85">
        <v>2016</v>
      </c>
    </row>
    <row r="408" spans="1:19" s="82" customFormat="1" ht="15.75" customHeight="1" thickBot="1" x14ac:dyDescent="0.3">
      <c r="A408" s="153" t="s">
        <v>3295</v>
      </c>
      <c r="B408" s="272">
        <v>42656.490393518514</v>
      </c>
      <c r="C408" s="154">
        <v>42656.490393518514</v>
      </c>
      <c r="D408" s="111" t="s">
        <v>2912</v>
      </c>
      <c r="E408" s="112">
        <v>42656.69872685185</v>
      </c>
      <c r="F408" s="292">
        <v>809</v>
      </c>
      <c r="G408" s="159">
        <v>59.975000000000001</v>
      </c>
      <c r="H408" s="160">
        <v>59.905000000000001</v>
      </c>
      <c r="I408" s="159">
        <v>59.81</v>
      </c>
      <c r="J408" s="159" t="s">
        <v>297</v>
      </c>
      <c r="K408" s="52">
        <v>-7.0000000000000284E-2</v>
      </c>
      <c r="L408" s="52">
        <v>-0.16499999999999915</v>
      </c>
      <c r="M408" s="84">
        <v>-1155.714285714281</v>
      </c>
      <c r="N408" s="84">
        <v>-490.30303030303281</v>
      </c>
      <c r="O408" s="237" t="s">
        <v>43</v>
      </c>
      <c r="P408" s="237" t="s">
        <v>43</v>
      </c>
      <c r="Q408" s="282">
        <v>59.3</v>
      </c>
      <c r="R408" s="282">
        <v>0.51000000000000512</v>
      </c>
      <c r="S408" s="85">
        <v>2016</v>
      </c>
    </row>
    <row r="409" spans="1:19" s="81" customFormat="1" x14ac:dyDescent="0.25">
      <c r="A409" s="155" t="s">
        <v>3296</v>
      </c>
      <c r="B409" s="272">
        <v>42666.607349537036</v>
      </c>
      <c r="C409" s="156">
        <v>42666.607349537036</v>
      </c>
      <c r="D409" s="197" t="s">
        <v>2912</v>
      </c>
      <c r="E409" s="158">
        <v>42666.815682870372</v>
      </c>
      <c r="F409" s="161">
        <v>621</v>
      </c>
      <c r="G409" s="162">
        <v>59.968000000000004</v>
      </c>
      <c r="H409" s="163">
        <v>59.905000000000001</v>
      </c>
      <c r="I409" s="162">
        <v>59.835000000000001</v>
      </c>
      <c r="J409" s="162" t="s">
        <v>297</v>
      </c>
      <c r="K409" s="86">
        <v>-6.3000000000002387E-2</v>
      </c>
      <c r="L409" s="86">
        <v>-0.13300000000000267</v>
      </c>
      <c r="M409" s="87">
        <v>-985.71428571424838</v>
      </c>
      <c r="N409" s="87">
        <v>-466.91729323307334</v>
      </c>
      <c r="O409" s="237" t="s">
        <v>43</v>
      </c>
      <c r="P409" s="237" t="s">
        <v>43</v>
      </c>
      <c r="Q409" s="282">
        <v>59.3</v>
      </c>
      <c r="R409" s="282">
        <v>0.53500000000000369</v>
      </c>
      <c r="S409" s="88">
        <v>2016</v>
      </c>
    </row>
    <row r="410" spans="1:19" s="82" customFormat="1" ht="15.75" customHeight="1" thickBot="1" x14ac:dyDescent="0.3">
      <c r="A410" s="153" t="s">
        <v>3297</v>
      </c>
      <c r="B410" s="272">
        <v>42671.510104166664</v>
      </c>
      <c r="C410" s="154">
        <v>42671.510104166664</v>
      </c>
      <c r="D410" s="111" t="s">
        <v>2912</v>
      </c>
      <c r="E410" s="112">
        <v>42671.7184375</v>
      </c>
      <c r="F410" s="292">
        <v>599</v>
      </c>
      <c r="G410" s="159">
        <v>59.988</v>
      </c>
      <c r="H410" s="160">
        <v>59.921999999999997</v>
      </c>
      <c r="I410" s="159">
        <v>59.87</v>
      </c>
      <c r="J410" s="159" t="s">
        <v>297</v>
      </c>
      <c r="K410" s="52">
        <v>-6.6000000000002501E-2</v>
      </c>
      <c r="L410" s="52">
        <v>-0.1180000000000021</v>
      </c>
      <c r="M410" s="84">
        <v>-907.57575757572317</v>
      </c>
      <c r="N410" s="84">
        <v>-507.62711864405873</v>
      </c>
      <c r="O410" s="237" t="s">
        <v>43</v>
      </c>
      <c r="P410" s="237" t="s">
        <v>43</v>
      </c>
      <c r="Q410" s="282">
        <v>59.3</v>
      </c>
      <c r="R410" s="282">
        <v>0.57000000000000028</v>
      </c>
      <c r="S410" s="85">
        <v>2016</v>
      </c>
    </row>
    <row r="411" spans="1:19" s="81" customFormat="1" ht="15.75" customHeight="1" x14ac:dyDescent="0.25">
      <c r="A411" s="155" t="s">
        <v>3298</v>
      </c>
      <c r="B411" s="272">
        <v>42677.604965277773</v>
      </c>
      <c r="C411" s="156">
        <v>42677.604965277773</v>
      </c>
      <c r="D411" s="197" t="s">
        <v>2912</v>
      </c>
      <c r="E411" s="158">
        <v>42677.813298611109</v>
      </c>
      <c r="F411" s="161">
        <v>816</v>
      </c>
      <c r="G411" s="162">
        <v>60.012</v>
      </c>
      <c r="H411" s="163">
        <v>59.872</v>
      </c>
      <c r="I411" s="162">
        <v>59.801000000000002</v>
      </c>
      <c r="J411" s="162">
        <v>59.869</v>
      </c>
      <c r="K411" s="86">
        <v>-0.14000000000000057</v>
      </c>
      <c r="L411" s="86">
        <v>-0.21099999999999852</v>
      </c>
      <c r="M411" s="87">
        <v>-582.8571428571405</v>
      </c>
      <c r="N411" s="87">
        <v>-386.72985781990792</v>
      </c>
      <c r="O411" s="237" t="s">
        <v>43</v>
      </c>
      <c r="P411" s="237" t="s">
        <v>43</v>
      </c>
      <c r="Q411" s="282">
        <v>59.3</v>
      </c>
      <c r="R411" s="282">
        <v>0.50100000000000477</v>
      </c>
      <c r="S411" s="88">
        <v>2016</v>
      </c>
    </row>
    <row r="412" spans="1:19" s="81" customFormat="1" x14ac:dyDescent="0.25">
      <c r="A412" s="288" t="s">
        <v>3299</v>
      </c>
      <c r="B412" s="272">
        <v>42679.747465277775</v>
      </c>
      <c r="C412" s="273">
        <v>42679.747465277775</v>
      </c>
      <c r="D412" s="274" t="s">
        <v>2912</v>
      </c>
      <c r="E412" s="275">
        <v>42679.95579861111</v>
      </c>
      <c r="F412" s="289">
        <v>830</v>
      </c>
      <c r="G412" s="277">
        <v>60.005000000000003</v>
      </c>
      <c r="H412" s="290">
        <v>59.895000000000003</v>
      </c>
      <c r="I412" s="277">
        <v>59.814999999999998</v>
      </c>
      <c r="J412" s="277">
        <v>59.889000000000003</v>
      </c>
      <c r="K412" s="280">
        <v>-0.10999999999999943</v>
      </c>
      <c r="L412" s="280">
        <v>-0.19000000000000483</v>
      </c>
      <c r="M412" s="243">
        <v>-754.54545454545848</v>
      </c>
      <c r="N412" s="243">
        <v>-436.84210526314678</v>
      </c>
      <c r="O412" s="237" t="s">
        <v>43</v>
      </c>
      <c r="P412" s="237" t="s">
        <v>43</v>
      </c>
      <c r="Q412" s="282">
        <v>59.3</v>
      </c>
      <c r="R412" s="282">
        <v>0.51500000000000057</v>
      </c>
      <c r="S412" s="89">
        <v>2016</v>
      </c>
    </row>
    <row r="413" spans="1:19" x14ac:dyDescent="0.25">
      <c r="A413" s="288" t="s">
        <v>3300</v>
      </c>
      <c r="B413" s="272">
        <v>42693.520960648151</v>
      </c>
      <c r="C413" s="273">
        <v>42693.520960648151</v>
      </c>
      <c r="D413" s="204" t="s">
        <v>2891</v>
      </c>
      <c r="E413" s="275">
        <v>42693.770960648151</v>
      </c>
      <c r="F413" s="293">
        <v>467</v>
      </c>
      <c r="G413" s="277">
        <v>60.021000000000001</v>
      </c>
      <c r="H413" s="290">
        <v>59.941000000000003</v>
      </c>
      <c r="I413" s="277">
        <v>59.906999999999996</v>
      </c>
      <c r="J413" s="277">
        <v>59.94</v>
      </c>
      <c r="K413" s="280">
        <v>-7.9999999999998295E-2</v>
      </c>
      <c r="L413" s="280">
        <v>-0.11400000000000432</v>
      </c>
      <c r="M413" s="243">
        <v>-583.75000000001239</v>
      </c>
      <c r="N413" s="243">
        <v>-409.64912280700202</v>
      </c>
      <c r="O413" s="237" t="s">
        <v>43</v>
      </c>
      <c r="P413" s="237" t="s">
        <v>24</v>
      </c>
      <c r="Q413" s="282">
        <v>59.3</v>
      </c>
      <c r="R413" s="282">
        <v>0.60699999999999932</v>
      </c>
      <c r="S413" s="245">
        <v>2016</v>
      </c>
    </row>
    <row r="414" spans="1:19" x14ac:dyDescent="0.25">
      <c r="A414" s="271" t="s">
        <v>3301</v>
      </c>
      <c r="B414" s="272">
        <v>42693.996180555558</v>
      </c>
      <c r="C414" s="273">
        <v>42693.996180555558</v>
      </c>
      <c r="D414" s="204" t="s">
        <v>2891</v>
      </c>
      <c r="E414" s="275">
        <v>42694.246180555558</v>
      </c>
      <c r="F414" s="294">
        <v>372</v>
      </c>
      <c r="G414" s="277">
        <v>60.024000000000001</v>
      </c>
      <c r="H414" s="278">
        <v>60.017000000000003</v>
      </c>
      <c r="I414" s="277">
        <v>60.018000000000001</v>
      </c>
      <c r="J414" s="277">
        <v>59.951999999999998</v>
      </c>
      <c r="K414" s="280">
        <v>-6.9999999999978968E-3</v>
      </c>
      <c r="L414" s="280">
        <v>-6.0000000000002274E-3</v>
      </c>
      <c r="M414" s="281">
        <v>-5314.2857142873108</v>
      </c>
      <c r="N414" s="281">
        <v>-6199.9999999997654</v>
      </c>
      <c r="O414" s="282" t="s">
        <v>24</v>
      </c>
      <c r="P414" s="282" t="s">
        <v>24</v>
      </c>
      <c r="Q414" s="282">
        <v>59.3</v>
      </c>
      <c r="R414" s="282">
        <v>0.71800000000000352</v>
      </c>
      <c r="S414" s="283">
        <v>2016</v>
      </c>
    </row>
    <row r="415" spans="1:19" x14ac:dyDescent="0.25">
      <c r="A415" s="271" t="s">
        <v>3302</v>
      </c>
      <c r="B415" s="272">
        <v>42703.365057870367</v>
      </c>
      <c r="C415" s="273">
        <v>42703.365057870367</v>
      </c>
      <c r="D415" s="204" t="s">
        <v>2891</v>
      </c>
      <c r="E415" s="275">
        <v>42703.615057870367</v>
      </c>
      <c r="F415" s="294">
        <v>317</v>
      </c>
      <c r="G415" s="277">
        <v>60.017000000000003</v>
      </c>
      <c r="H415" s="278">
        <v>60.012999999999998</v>
      </c>
      <c r="I415" s="277">
        <v>60.01</v>
      </c>
      <c r="J415" s="277">
        <v>59.981000000000002</v>
      </c>
      <c r="K415" s="280">
        <v>-4.0000000000048885E-3</v>
      </c>
      <c r="L415" s="280">
        <v>-7.0000000000050022E-3</v>
      </c>
      <c r="M415" s="281">
        <v>-7924.9999999903148</v>
      </c>
      <c r="N415" s="281">
        <v>-4528.5714285681925</v>
      </c>
      <c r="O415" s="282" t="s">
        <v>24</v>
      </c>
      <c r="P415" s="282" t="s">
        <v>24</v>
      </c>
      <c r="Q415" s="282">
        <v>59.3</v>
      </c>
      <c r="R415" s="282">
        <v>0.71000000000000085</v>
      </c>
      <c r="S415" s="283">
        <v>2016</v>
      </c>
    </row>
    <row r="416" spans="1:19" x14ac:dyDescent="0.25">
      <c r="A416" s="288" t="s">
        <v>3303</v>
      </c>
      <c r="B416" s="272">
        <v>42727.704282407409</v>
      </c>
      <c r="C416" s="273">
        <v>42727.704282407409</v>
      </c>
      <c r="D416" s="204" t="s">
        <v>2891</v>
      </c>
      <c r="E416" s="295">
        <v>42727.954282407409</v>
      </c>
      <c r="F416" s="293">
        <v>570.15899999999999</v>
      </c>
      <c r="G416" s="277">
        <v>60.009</v>
      </c>
      <c r="H416" s="290">
        <v>59.908999999999999</v>
      </c>
      <c r="I416" s="277">
        <v>59.866999999999997</v>
      </c>
      <c r="J416" s="277" t="s">
        <v>297</v>
      </c>
      <c r="K416" s="280">
        <v>-0.10000000000000142</v>
      </c>
      <c r="L416" s="280">
        <v>-0.14200000000000301</v>
      </c>
      <c r="M416" s="243">
        <v>-570.15899999999192</v>
      </c>
      <c r="N416" s="243">
        <v>-401.52042253520273</v>
      </c>
      <c r="O416" s="237" t="s">
        <v>43</v>
      </c>
      <c r="P416" s="237" t="s">
        <v>43</v>
      </c>
      <c r="Q416" s="282">
        <v>59.3</v>
      </c>
      <c r="R416" s="282">
        <v>0.56700000000000017</v>
      </c>
      <c r="S416" s="245">
        <v>2017</v>
      </c>
    </row>
    <row r="417" spans="1:19" x14ac:dyDescent="0.25">
      <c r="A417" s="288" t="s">
        <v>3304</v>
      </c>
      <c r="B417" s="272">
        <v>42741.999178240738</v>
      </c>
      <c r="C417" s="273">
        <v>42741.999178240738</v>
      </c>
      <c r="D417" s="204" t="s">
        <v>2891</v>
      </c>
      <c r="E417" s="295">
        <v>42742.249178240738</v>
      </c>
      <c r="F417" s="293">
        <v>731</v>
      </c>
      <c r="G417" s="277">
        <v>60.021999999999998</v>
      </c>
      <c r="H417" s="290">
        <v>59.935000000000002</v>
      </c>
      <c r="I417" s="277">
        <v>59.89</v>
      </c>
      <c r="J417" s="277">
        <v>59.933999999999997</v>
      </c>
      <c r="K417" s="280">
        <v>-8.6999999999996191E-2</v>
      </c>
      <c r="L417" s="280">
        <v>-0.1319999999999979</v>
      </c>
      <c r="M417" s="243">
        <v>-840.229885057508</v>
      </c>
      <c r="N417" s="243">
        <v>-553.78787878788762</v>
      </c>
      <c r="O417" s="237" t="s">
        <v>43</v>
      </c>
      <c r="P417" s="237" t="s">
        <v>43</v>
      </c>
      <c r="Q417" s="282">
        <v>59.3</v>
      </c>
      <c r="R417" s="282">
        <v>0.59000000000000341</v>
      </c>
      <c r="S417" s="245">
        <v>2017</v>
      </c>
    </row>
    <row r="418" spans="1:19" x14ac:dyDescent="0.25">
      <c r="A418" s="288" t="s">
        <v>3305</v>
      </c>
      <c r="B418" s="272">
        <v>42758.909930555557</v>
      </c>
      <c r="C418" s="273">
        <v>42758.909930555557</v>
      </c>
      <c r="D418" s="204" t="s">
        <v>2891</v>
      </c>
      <c r="E418" s="295">
        <v>42759.159930555557</v>
      </c>
      <c r="F418" s="293">
        <v>795.95</v>
      </c>
      <c r="G418" s="277">
        <v>59.978999999999999</v>
      </c>
      <c r="H418" s="290">
        <v>59.94</v>
      </c>
      <c r="I418" s="277">
        <v>59.808</v>
      </c>
      <c r="J418" s="277">
        <v>59.936</v>
      </c>
      <c r="K418" s="280">
        <v>-3.9000000000001478E-2</v>
      </c>
      <c r="L418" s="280">
        <v>-0.17099999999999937</v>
      </c>
      <c r="M418" s="243">
        <v>-2040.8974358973587</v>
      </c>
      <c r="N418" s="243">
        <v>-465.46783625731166</v>
      </c>
      <c r="O418" s="237" t="s">
        <v>43</v>
      </c>
      <c r="P418" s="237" t="s">
        <v>43</v>
      </c>
      <c r="Q418" s="282">
        <v>59.3</v>
      </c>
      <c r="R418" s="282">
        <v>0.50800000000000267</v>
      </c>
      <c r="S418" s="245">
        <v>2017</v>
      </c>
    </row>
    <row r="419" spans="1:19" x14ac:dyDescent="0.25">
      <c r="A419" s="288" t="s">
        <v>3306</v>
      </c>
      <c r="B419" s="272">
        <v>42779.994872685187</v>
      </c>
      <c r="C419" s="273">
        <v>42779.994872685187</v>
      </c>
      <c r="D419" s="204" t="s">
        <v>2891</v>
      </c>
      <c r="E419" s="295">
        <v>42780.244872685187</v>
      </c>
      <c r="F419" s="293">
        <v>447</v>
      </c>
      <c r="G419" s="277">
        <v>60.027999999999999</v>
      </c>
      <c r="H419" s="290">
        <v>59.942</v>
      </c>
      <c r="I419" s="277">
        <v>59.908999999999999</v>
      </c>
      <c r="J419" s="277" t="s">
        <v>297</v>
      </c>
      <c r="K419" s="280">
        <v>-8.5999999999998522E-2</v>
      </c>
      <c r="L419" s="280">
        <v>-0.11899999999999977</v>
      </c>
      <c r="M419" s="243">
        <v>-519.76744186047404</v>
      </c>
      <c r="N419" s="243">
        <v>-375.63025210084106</v>
      </c>
      <c r="O419" s="237" t="s">
        <v>43</v>
      </c>
      <c r="P419" s="237" t="s">
        <v>43</v>
      </c>
      <c r="Q419" s="282">
        <v>59.3</v>
      </c>
      <c r="R419" s="282">
        <v>0.60900000000000176</v>
      </c>
      <c r="S419" s="245">
        <v>2017</v>
      </c>
    </row>
    <row r="420" spans="1:19" ht="25.5" customHeight="1" x14ac:dyDescent="0.25">
      <c r="A420" s="288" t="s">
        <v>3307</v>
      </c>
      <c r="B420" s="272">
        <v>42785.950752314813</v>
      </c>
      <c r="C420" s="273">
        <v>42785.950752314813</v>
      </c>
      <c r="D420" s="204" t="s">
        <v>2891</v>
      </c>
      <c r="E420" s="295">
        <v>42786.200752314813</v>
      </c>
      <c r="F420" s="293">
        <v>429</v>
      </c>
      <c r="G420" s="277">
        <v>59.941000000000003</v>
      </c>
      <c r="H420" s="290">
        <v>59.886000000000003</v>
      </c>
      <c r="I420" s="277">
        <v>59.841999999999999</v>
      </c>
      <c r="J420" s="277" t="s">
        <v>297</v>
      </c>
      <c r="K420" s="280">
        <v>-5.4999999999999716E-2</v>
      </c>
      <c r="L420" s="280">
        <v>-9.9000000000003752E-2</v>
      </c>
      <c r="M420" s="243">
        <v>-780.00000000000398</v>
      </c>
      <c r="N420" s="243">
        <v>-433.33333333331689</v>
      </c>
      <c r="O420" s="237" t="s">
        <v>43</v>
      </c>
      <c r="P420" s="237" t="s">
        <v>43</v>
      </c>
      <c r="Q420" s="282">
        <v>59.3</v>
      </c>
      <c r="R420" s="282">
        <v>0.54200000000000159</v>
      </c>
      <c r="S420" s="245">
        <v>2017</v>
      </c>
    </row>
    <row r="421" spans="1:19" x14ac:dyDescent="0.25">
      <c r="A421" s="271" t="s">
        <v>3308</v>
      </c>
      <c r="B421" s="272">
        <v>42803.77553240741</v>
      </c>
      <c r="C421" s="273">
        <v>42803.77553240741</v>
      </c>
      <c r="D421" s="205" t="s">
        <v>2891</v>
      </c>
      <c r="E421" s="232">
        <v>42804.02553240741</v>
      </c>
      <c r="F421" s="296">
        <v>823</v>
      </c>
      <c r="G421" s="235">
        <v>60.023000000000003</v>
      </c>
      <c r="H421" s="235">
        <v>59.923000000000002</v>
      </c>
      <c r="I421" s="235">
        <v>59.795999999999999</v>
      </c>
      <c r="J421" s="235">
        <v>59.918999999999997</v>
      </c>
      <c r="K421" s="280">
        <v>-0.10000000000000142</v>
      </c>
      <c r="L421" s="280">
        <v>-0.22700000000000387</v>
      </c>
      <c r="M421" s="281">
        <v>-822.99999999998829</v>
      </c>
      <c r="N421" s="281">
        <v>-362.55506607928896</v>
      </c>
      <c r="O421" s="282" t="s">
        <v>43</v>
      </c>
      <c r="P421" s="282" t="s">
        <v>43</v>
      </c>
      <c r="Q421" s="282">
        <v>59.3</v>
      </c>
      <c r="R421" s="282">
        <v>0.49600000000000222</v>
      </c>
      <c r="S421" s="283">
        <v>2017</v>
      </c>
    </row>
    <row r="422" spans="1:19" x14ac:dyDescent="0.25">
      <c r="A422" s="271" t="s">
        <v>3309</v>
      </c>
      <c r="B422" s="272">
        <v>42808.931180555555</v>
      </c>
      <c r="C422" s="273">
        <v>42808.931180555555</v>
      </c>
      <c r="D422" s="205" t="s">
        <v>2912</v>
      </c>
      <c r="E422" s="232">
        <v>42809.139513888891</v>
      </c>
      <c r="F422" s="296">
        <v>375</v>
      </c>
      <c r="G422" s="235">
        <v>59.976999999999997</v>
      </c>
      <c r="H422" s="235">
        <v>59.920999999999999</v>
      </c>
      <c r="I422" s="235">
        <v>59.878999999999998</v>
      </c>
      <c r="J422" s="235" t="s">
        <v>297</v>
      </c>
      <c r="K422" s="280">
        <v>-5.5999999999997385E-2</v>
      </c>
      <c r="L422" s="280">
        <v>-9.7999999999998977E-2</v>
      </c>
      <c r="M422" s="281">
        <v>-669.64285714288837</v>
      </c>
      <c r="N422" s="281">
        <v>-382.6530612244938</v>
      </c>
      <c r="O422" s="282" t="s">
        <v>43</v>
      </c>
      <c r="P422" s="282" t="s">
        <v>43</v>
      </c>
      <c r="Q422" s="282">
        <v>59.3</v>
      </c>
      <c r="R422" s="282">
        <v>0.57900000000000063</v>
      </c>
      <c r="S422" s="283">
        <v>2017</v>
      </c>
    </row>
    <row r="423" spans="1:19" x14ac:dyDescent="0.25">
      <c r="A423" s="271" t="s">
        <v>3310</v>
      </c>
      <c r="B423" s="272">
        <v>42809.066886574074</v>
      </c>
      <c r="C423" s="273">
        <v>42809.066886574074</v>
      </c>
      <c r="D423" s="205" t="s">
        <v>2912</v>
      </c>
      <c r="E423" s="232">
        <v>42809.275219907409</v>
      </c>
      <c r="F423" s="296">
        <v>811</v>
      </c>
      <c r="G423" s="235">
        <v>60.011000000000003</v>
      </c>
      <c r="H423" s="235">
        <v>59.886000000000003</v>
      </c>
      <c r="I423" s="235">
        <v>59.777999999999999</v>
      </c>
      <c r="J423" s="235">
        <v>59.765999999999998</v>
      </c>
      <c r="K423" s="280">
        <v>-0.125</v>
      </c>
      <c r="L423" s="280">
        <v>-0.23300000000000409</v>
      </c>
      <c r="M423" s="281">
        <v>-648.79999999999995</v>
      </c>
      <c r="N423" s="281">
        <v>-348.0686695278909</v>
      </c>
      <c r="O423" s="282" t="s">
        <v>24</v>
      </c>
      <c r="P423" s="282" t="s">
        <v>24</v>
      </c>
      <c r="Q423" s="282">
        <v>59.3</v>
      </c>
      <c r="R423" s="282">
        <v>0.47800000000000153</v>
      </c>
      <c r="S423" s="283">
        <v>2017</v>
      </c>
    </row>
    <row r="424" spans="1:19" x14ac:dyDescent="0.25">
      <c r="A424" s="271" t="s">
        <v>3311</v>
      </c>
      <c r="B424" s="272">
        <v>42823.829456018517</v>
      </c>
      <c r="C424" s="273">
        <v>42823.829456018517</v>
      </c>
      <c r="D424" s="205" t="s">
        <v>2912</v>
      </c>
      <c r="E424" s="232">
        <v>42824.037789351853</v>
      </c>
      <c r="F424" s="296">
        <v>727</v>
      </c>
      <c r="G424" s="235">
        <v>59.965000000000003</v>
      </c>
      <c r="H424" s="235">
        <v>59.884999999999998</v>
      </c>
      <c r="I424" s="235">
        <v>59.801000000000002</v>
      </c>
      <c r="J424" s="235">
        <v>59.860999999999997</v>
      </c>
      <c r="K424" s="280">
        <v>-8.00000000000054E-2</v>
      </c>
      <c r="L424" s="280">
        <v>-0.16400000000000148</v>
      </c>
      <c r="M424" s="281">
        <v>-908.74999999993861</v>
      </c>
      <c r="N424" s="281">
        <v>-443.29268292682525</v>
      </c>
      <c r="O424" s="282" t="s">
        <v>43</v>
      </c>
      <c r="P424" s="282" t="s">
        <v>43</v>
      </c>
      <c r="Q424" s="282">
        <v>59.3</v>
      </c>
      <c r="R424" s="282">
        <v>0.50100000000000477</v>
      </c>
      <c r="S424" s="283">
        <v>2017</v>
      </c>
    </row>
    <row r="425" spans="1:19" x14ac:dyDescent="0.25">
      <c r="A425" s="271" t="s">
        <v>3312</v>
      </c>
      <c r="B425" s="272">
        <v>42831.855555555558</v>
      </c>
      <c r="C425" s="273">
        <v>42831.855555555558</v>
      </c>
      <c r="D425" s="205" t="s">
        <v>2912</v>
      </c>
      <c r="E425" s="232">
        <v>42832.063888888893</v>
      </c>
      <c r="F425" s="296">
        <v>297.52</v>
      </c>
      <c r="G425" s="235">
        <v>60.012</v>
      </c>
      <c r="H425" s="235">
        <v>59.957999999999998</v>
      </c>
      <c r="I425" s="235">
        <v>59.926000000000002</v>
      </c>
      <c r="J425" s="235">
        <v>59.954999999999998</v>
      </c>
      <c r="K425" s="280">
        <v>-5.4000000000002046E-2</v>
      </c>
      <c r="L425" s="280">
        <v>-8.5999999999998522E-2</v>
      </c>
      <c r="M425" s="281">
        <v>-550.96296296294202</v>
      </c>
      <c r="N425" s="281">
        <v>-345.95348837209895</v>
      </c>
      <c r="O425" s="282" t="s">
        <v>43</v>
      </c>
      <c r="P425" s="282" t="s">
        <v>24</v>
      </c>
      <c r="Q425" s="282">
        <v>59.3</v>
      </c>
      <c r="R425" s="282">
        <v>0.62600000000000477</v>
      </c>
      <c r="S425" s="283">
        <v>2017</v>
      </c>
    </row>
    <row r="426" spans="1:19" x14ac:dyDescent="0.25">
      <c r="A426" s="271" t="s">
        <v>3313</v>
      </c>
      <c r="B426" s="272">
        <v>42835.710405092592</v>
      </c>
      <c r="C426" s="273">
        <v>42835.710405092592</v>
      </c>
      <c r="D426" s="205" t="s">
        <v>2912</v>
      </c>
      <c r="E426" s="232">
        <v>42835.918738425928</v>
      </c>
      <c r="F426" s="296">
        <v>343.7</v>
      </c>
      <c r="G426" s="235">
        <v>59.996000000000002</v>
      </c>
      <c r="H426" s="235">
        <v>59.948999999999998</v>
      </c>
      <c r="I426" s="235">
        <v>59.908999999999999</v>
      </c>
      <c r="J426" s="235">
        <v>59.94</v>
      </c>
      <c r="K426" s="280">
        <v>-4.700000000000415E-2</v>
      </c>
      <c r="L426" s="280">
        <v>-8.7000000000003297E-2</v>
      </c>
      <c r="M426" s="281">
        <v>-731.27659574461632</v>
      </c>
      <c r="N426" s="281">
        <v>-395.05747126435284</v>
      </c>
      <c r="O426" s="282" t="s">
        <v>43</v>
      </c>
      <c r="P426" s="282" t="s">
        <v>43</v>
      </c>
      <c r="Q426" s="282">
        <v>59.3</v>
      </c>
      <c r="R426" s="282">
        <v>0.60900000000000176</v>
      </c>
      <c r="S426" s="283">
        <v>2017</v>
      </c>
    </row>
    <row r="427" spans="1:19" x14ac:dyDescent="0.25">
      <c r="A427" s="271" t="s">
        <v>3314</v>
      </c>
      <c r="B427" s="272">
        <v>42838.385104166664</v>
      </c>
      <c r="C427" s="273">
        <v>42838.385104166664</v>
      </c>
      <c r="D427" s="205" t="s">
        <v>2912</v>
      </c>
      <c r="E427" s="232">
        <v>42838.5934375</v>
      </c>
      <c r="F427" s="296">
        <v>559.75</v>
      </c>
      <c r="G427" s="235">
        <v>60.009</v>
      </c>
      <c r="H427" s="235">
        <v>59.9</v>
      </c>
      <c r="I427" s="235">
        <v>59.856000000000002</v>
      </c>
      <c r="J427" s="235">
        <v>59.896999999999998</v>
      </c>
      <c r="K427" s="280">
        <v>-0.10900000000000176</v>
      </c>
      <c r="L427" s="280">
        <v>-0.15299999999999869</v>
      </c>
      <c r="M427" s="281">
        <v>-513.53211009173481</v>
      </c>
      <c r="N427" s="281">
        <v>-365.84967320261751</v>
      </c>
      <c r="O427" s="282" t="s">
        <v>43</v>
      </c>
      <c r="P427" s="282" t="s">
        <v>43</v>
      </c>
      <c r="Q427" s="282">
        <v>59.3</v>
      </c>
      <c r="R427" s="282">
        <v>0.55600000000000449</v>
      </c>
      <c r="S427" s="283">
        <v>2017</v>
      </c>
    </row>
    <row r="428" spans="1:19" x14ac:dyDescent="0.25">
      <c r="A428" s="271" t="s">
        <v>3315</v>
      </c>
      <c r="B428" s="272">
        <v>42841.366550925923</v>
      </c>
      <c r="C428" s="273">
        <v>42841.366550925923</v>
      </c>
      <c r="D428" s="205" t="s">
        <v>2912</v>
      </c>
      <c r="E428" s="232">
        <v>42841.574884259258</v>
      </c>
      <c r="F428" s="296">
        <v>368.55</v>
      </c>
      <c r="G428" s="235">
        <v>60.011000000000003</v>
      </c>
      <c r="H428" s="235">
        <v>59.936</v>
      </c>
      <c r="I428" s="235">
        <v>59.902999999999999</v>
      </c>
      <c r="J428" s="235" t="s">
        <v>297</v>
      </c>
      <c r="K428" s="280">
        <v>-7.5000000000002842E-2</v>
      </c>
      <c r="L428" s="280">
        <v>-0.10800000000000409</v>
      </c>
      <c r="M428" s="281">
        <v>-491.39999999998139</v>
      </c>
      <c r="N428" s="281">
        <v>-341.2499999999871</v>
      </c>
      <c r="O428" s="282" t="s">
        <v>43</v>
      </c>
      <c r="P428" s="282" t="s">
        <v>43</v>
      </c>
      <c r="Q428" s="282">
        <v>59.3</v>
      </c>
      <c r="R428" s="282">
        <v>0.60300000000000153</v>
      </c>
      <c r="S428" s="283">
        <v>2017</v>
      </c>
    </row>
    <row r="429" spans="1:19" x14ac:dyDescent="0.25">
      <c r="A429" s="271" t="s">
        <v>3316</v>
      </c>
      <c r="B429" s="272">
        <v>42851.770439814813</v>
      </c>
      <c r="C429" s="273">
        <v>42851.770439814813</v>
      </c>
      <c r="D429" s="205" t="s">
        <v>2912</v>
      </c>
      <c r="E429" s="232">
        <v>42851.978773148148</v>
      </c>
      <c r="F429" s="296">
        <v>438</v>
      </c>
      <c r="G429" s="235">
        <v>59.975000000000001</v>
      </c>
      <c r="H429" s="235">
        <v>59.936</v>
      </c>
      <c r="I429" s="235">
        <v>59.892000000000003</v>
      </c>
      <c r="J429" s="235">
        <v>59.932000000000002</v>
      </c>
      <c r="K429" s="280">
        <v>-3.9000000000001478E-2</v>
      </c>
      <c r="L429" s="280">
        <v>-8.2999999999998408E-2</v>
      </c>
      <c r="M429" s="281">
        <v>-1123.0769230768806</v>
      </c>
      <c r="N429" s="281">
        <v>-527.71084337350408</v>
      </c>
      <c r="O429" s="282" t="s">
        <v>43</v>
      </c>
      <c r="P429" s="282" t="s">
        <v>43</v>
      </c>
      <c r="Q429" s="282">
        <v>59.3</v>
      </c>
      <c r="R429" s="282">
        <v>0.59200000000000585</v>
      </c>
      <c r="S429" s="283">
        <v>2017</v>
      </c>
    </row>
    <row r="430" spans="1:19" x14ac:dyDescent="0.25">
      <c r="A430" s="271" t="s">
        <v>3317</v>
      </c>
      <c r="B430" s="272">
        <v>42855.230416666665</v>
      </c>
      <c r="C430" s="273">
        <v>42855.230416666665</v>
      </c>
      <c r="D430" s="205" t="s">
        <v>2912</v>
      </c>
      <c r="E430" s="232">
        <v>42855.438750000001</v>
      </c>
      <c r="F430" s="296">
        <v>299.20999999999998</v>
      </c>
      <c r="G430" s="235">
        <v>60.015999999999998</v>
      </c>
      <c r="H430" s="235">
        <v>59.984000000000002</v>
      </c>
      <c r="I430" s="235">
        <v>59.905999999999999</v>
      </c>
      <c r="J430" s="235">
        <v>59.960999999999999</v>
      </c>
      <c r="K430" s="280">
        <v>-3.1999999999996476E-2</v>
      </c>
      <c r="L430" s="280">
        <v>-0.10999999999999943</v>
      </c>
      <c r="M430" s="281">
        <v>-935.03125000010289</v>
      </c>
      <c r="N430" s="281">
        <v>-272.00909090909232</v>
      </c>
      <c r="O430" s="282" t="s">
        <v>43</v>
      </c>
      <c r="P430" s="282" t="s">
        <v>24</v>
      </c>
      <c r="Q430" s="282">
        <v>59.3</v>
      </c>
      <c r="R430" s="282">
        <v>0.60600000000000165</v>
      </c>
      <c r="S430" s="283">
        <v>2017</v>
      </c>
    </row>
    <row r="431" spans="1:19" x14ac:dyDescent="0.25">
      <c r="A431" s="271" t="s">
        <v>3318</v>
      </c>
      <c r="B431" s="272">
        <v>42865.860266203701</v>
      </c>
      <c r="C431" s="273">
        <v>42865.860266203701</v>
      </c>
      <c r="D431" s="236" t="s">
        <v>2912</v>
      </c>
      <c r="E431" s="232">
        <v>42866.068599537037</v>
      </c>
      <c r="F431" s="296">
        <v>380.79</v>
      </c>
      <c r="G431" s="235">
        <v>59.991999999999997</v>
      </c>
      <c r="H431" s="235">
        <v>59.94</v>
      </c>
      <c r="I431" s="235">
        <v>59.908000000000001</v>
      </c>
      <c r="J431" s="235" t="s">
        <v>297</v>
      </c>
      <c r="K431" s="280">
        <v>-5.1999999999999602E-2</v>
      </c>
      <c r="L431" s="280">
        <v>-8.3999999999996078E-2</v>
      </c>
      <c r="M431" s="281">
        <v>-732.28846153846723</v>
      </c>
      <c r="N431" s="281">
        <v>-453.32142857144976</v>
      </c>
      <c r="O431" s="282" t="s">
        <v>43</v>
      </c>
      <c r="P431" s="282" t="s">
        <v>43</v>
      </c>
      <c r="Q431" s="282">
        <v>59.3</v>
      </c>
      <c r="R431" s="282">
        <v>0.60800000000000409</v>
      </c>
      <c r="S431" s="283">
        <v>2017</v>
      </c>
    </row>
    <row r="432" spans="1:19" x14ac:dyDescent="0.25">
      <c r="A432" s="271" t="s">
        <v>3319</v>
      </c>
      <c r="B432" s="272">
        <v>42866.620798611111</v>
      </c>
      <c r="C432" s="273">
        <v>42866.620798611111</v>
      </c>
      <c r="D432" s="236" t="s">
        <v>2912</v>
      </c>
      <c r="E432" s="232">
        <v>42866.829131944447</v>
      </c>
      <c r="F432" s="296">
        <v>487</v>
      </c>
      <c r="G432" s="235">
        <v>60.012999999999998</v>
      </c>
      <c r="H432" s="235">
        <v>59.956000000000003</v>
      </c>
      <c r="I432" s="235">
        <v>59.912999999999997</v>
      </c>
      <c r="J432" s="235" t="s">
        <v>297</v>
      </c>
      <c r="K432" s="280">
        <v>-5.6999999999995055E-2</v>
      </c>
      <c r="L432" s="280">
        <v>-0.10000000000000142</v>
      </c>
      <c r="M432" s="281">
        <v>-854.38596491235478</v>
      </c>
      <c r="N432" s="281">
        <v>-486.99999999999307</v>
      </c>
      <c r="O432" s="282" t="s">
        <v>43</v>
      </c>
      <c r="P432" s="282" t="s">
        <v>24</v>
      </c>
      <c r="Q432" s="282">
        <v>59.3</v>
      </c>
      <c r="R432" s="282">
        <v>0.61299999999999955</v>
      </c>
      <c r="S432" s="283">
        <v>2017</v>
      </c>
    </row>
    <row r="433" spans="1:19" x14ac:dyDescent="0.25">
      <c r="A433" s="271" t="s">
        <v>3320</v>
      </c>
      <c r="B433" s="272">
        <v>42871.934363425928</v>
      </c>
      <c r="C433" s="273">
        <v>42871.934363425928</v>
      </c>
      <c r="D433" s="236" t="s">
        <v>2912</v>
      </c>
      <c r="E433" s="232">
        <v>42872.142696759263</v>
      </c>
      <c r="F433" s="296">
        <v>189.79</v>
      </c>
      <c r="G433" s="235">
        <v>59.938000000000002</v>
      </c>
      <c r="H433" s="235">
        <v>59.926000000000002</v>
      </c>
      <c r="I433" s="235">
        <v>59.9</v>
      </c>
      <c r="J433" s="235">
        <v>59.918999999999997</v>
      </c>
      <c r="K433" s="280">
        <v>-1.2000000000000455E-2</v>
      </c>
      <c r="L433" s="280">
        <v>-3.8000000000003809E-2</v>
      </c>
      <c r="M433" s="281">
        <v>-1581.5833333332732</v>
      </c>
      <c r="N433" s="281">
        <v>-499.44736842100258</v>
      </c>
      <c r="O433" s="282" t="s">
        <v>24</v>
      </c>
      <c r="P433" s="282" t="s">
        <v>24</v>
      </c>
      <c r="Q433" s="282">
        <v>59.3</v>
      </c>
      <c r="R433" s="282">
        <v>0.60000000000000142</v>
      </c>
      <c r="S433" s="283">
        <v>2017</v>
      </c>
    </row>
    <row r="434" spans="1:19" x14ac:dyDescent="0.25">
      <c r="A434" s="271" t="s">
        <v>3321</v>
      </c>
      <c r="B434" s="272">
        <v>42874.708379629621</v>
      </c>
      <c r="C434" s="273">
        <v>42874.708379629621</v>
      </c>
      <c r="D434" s="236" t="s">
        <v>2912</v>
      </c>
      <c r="E434" s="232">
        <v>42874.916712962957</v>
      </c>
      <c r="F434" s="296">
        <v>339.88</v>
      </c>
      <c r="G434" s="235">
        <v>59.981000000000002</v>
      </c>
      <c r="H434" s="235">
        <v>59.944000000000003</v>
      </c>
      <c r="I434" s="235">
        <v>59.896000000000001</v>
      </c>
      <c r="J434" s="235" t="s">
        <v>297</v>
      </c>
      <c r="K434" s="280">
        <v>-3.6999999999999034E-2</v>
      </c>
      <c r="L434" s="280">
        <v>-8.5000000000000853E-2</v>
      </c>
      <c r="M434" s="281">
        <v>-918.59459459461857</v>
      </c>
      <c r="N434" s="281">
        <v>-399.85882352940774</v>
      </c>
      <c r="O434" s="282" t="s">
        <v>43</v>
      </c>
      <c r="P434" s="282" t="s">
        <v>43</v>
      </c>
      <c r="Q434" s="282">
        <v>59.3</v>
      </c>
      <c r="R434" s="282">
        <v>0.59600000000000364</v>
      </c>
      <c r="S434" s="283">
        <v>2017</v>
      </c>
    </row>
    <row r="435" spans="1:19" x14ac:dyDescent="0.25">
      <c r="A435" s="271" t="s">
        <v>3322</v>
      </c>
      <c r="B435" s="272">
        <v>42874.809421296297</v>
      </c>
      <c r="C435" s="273">
        <v>42874.809421296297</v>
      </c>
      <c r="D435" s="236" t="s">
        <v>2912</v>
      </c>
      <c r="E435" s="232">
        <v>42875.017754629633</v>
      </c>
      <c r="F435" s="296">
        <v>416.16</v>
      </c>
      <c r="G435" s="235">
        <v>60.014000000000003</v>
      </c>
      <c r="H435" s="235">
        <v>59.948</v>
      </c>
      <c r="I435" s="235">
        <v>59.914000000000001</v>
      </c>
      <c r="J435" s="235">
        <v>59.948</v>
      </c>
      <c r="K435" s="280">
        <v>-6.6000000000002501E-2</v>
      </c>
      <c r="L435" s="280">
        <v>-0.10000000000000142</v>
      </c>
      <c r="M435" s="281">
        <v>-630.54545454543074</v>
      </c>
      <c r="N435" s="281">
        <v>-416.15999999999411</v>
      </c>
      <c r="O435" s="282" t="s">
        <v>43</v>
      </c>
      <c r="P435" s="282" t="s">
        <v>24</v>
      </c>
      <c r="Q435" s="282">
        <v>59.3</v>
      </c>
      <c r="R435" s="282">
        <v>0.61400000000000432</v>
      </c>
      <c r="S435" s="283">
        <v>2017</v>
      </c>
    </row>
    <row r="436" spans="1:19" x14ac:dyDescent="0.25">
      <c r="A436" s="271" t="s">
        <v>3323</v>
      </c>
      <c r="B436" s="272">
        <v>42876.767372685186</v>
      </c>
      <c r="C436" s="273">
        <v>42876.767372685186</v>
      </c>
      <c r="D436" s="236" t="s">
        <v>2912</v>
      </c>
      <c r="E436" s="232">
        <v>42876.975706018522</v>
      </c>
      <c r="F436" s="296">
        <v>447.93</v>
      </c>
      <c r="G436" s="235">
        <v>60.01</v>
      </c>
      <c r="H436" s="235">
        <v>59.945999999999998</v>
      </c>
      <c r="I436" s="235">
        <v>59.895000000000003</v>
      </c>
      <c r="J436" s="235">
        <v>59.942999999999998</v>
      </c>
      <c r="K436" s="280">
        <v>-6.4000000000000057E-2</v>
      </c>
      <c r="L436" s="280">
        <v>-0.11499999999999488</v>
      </c>
      <c r="M436" s="281">
        <v>-699.89062499999943</v>
      </c>
      <c r="N436" s="281">
        <v>-389.50434782610427</v>
      </c>
      <c r="O436" s="282" t="s">
        <v>43</v>
      </c>
      <c r="P436" s="282" t="s">
        <v>43</v>
      </c>
      <c r="Q436" s="282">
        <v>59.3</v>
      </c>
      <c r="R436" s="282">
        <v>0.59500000000000597</v>
      </c>
      <c r="S436" s="283">
        <v>2017</v>
      </c>
    </row>
    <row r="437" spans="1:19" x14ac:dyDescent="0.25">
      <c r="A437" s="271" t="s">
        <v>3324</v>
      </c>
      <c r="B437" s="272">
        <v>42878.582962962952</v>
      </c>
      <c r="C437" s="273">
        <v>42878.582962962952</v>
      </c>
      <c r="D437" s="236" t="s">
        <v>2912</v>
      </c>
      <c r="E437" s="232">
        <v>42878.791296296287</v>
      </c>
      <c r="F437" s="296">
        <v>214.64</v>
      </c>
      <c r="G437" s="235">
        <v>59.975000000000001</v>
      </c>
      <c r="H437" s="235">
        <v>59.933999999999997</v>
      </c>
      <c r="I437" s="235">
        <v>59.914000000000001</v>
      </c>
      <c r="J437" s="235">
        <v>59.92</v>
      </c>
      <c r="K437" s="280">
        <v>-4.1000000000003922E-2</v>
      </c>
      <c r="L437" s="280">
        <v>-6.0999999999999943E-2</v>
      </c>
      <c r="M437" s="281">
        <v>-523.51219512190107</v>
      </c>
      <c r="N437" s="281">
        <v>-351.86885245901669</v>
      </c>
      <c r="O437" s="282" t="s">
        <v>24</v>
      </c>
      <c r="P437" s="282" t="s">
        <v>24</v>
      </c>
      <c r="Q437" s="282">
        <v>59.3</v>
      </c>
      <c r="R437" s="282">
        <v>0.61400000000000432</v>
      </c>
      <c r="S437" s="283">
        <v>2017</v>
      </c>
    </row>
    <row r="438" spans="1:19" x14ac:dyDescent="0.25">
      <c r="A438" s="271" t="s">
        <v>3325</v>
      </c>
      <c r="B438" s="272">
        <v>42885.652083333334</v>
      </c>
      <c r="C438" s="273">
        <v>42885.652083333334</v>
      </c>
      <c r="D438" s="236" t="s">
        <v>2912</v>
      </c>
      <c r="E438" s="232">
        <v>42885.86041666667</v>
      </c>
      <c r="F438" s="297">
        <v>638.29999999999995</v>
      </c>
      <c r="G438" s="235">
        <v>59.987000000000002</v>
      </c>
      <c r="H438" s="235">
        <v>59.956000000000003</v>
      </c>
      <c r="I438" s="235">
        <v>59.935000000000002</v>
      </c>
      <c r="J438" s="235">
        <v>59.953000000000003</v>
      </c>
      <c r="K438" s="280">
        <v>-3.0999999999998806E-2</v>
      </c>
      <c r="L438" s="280">
        <v>-5.1999999999999602E-2</v>
      </c>
      <c r="M438" s="281">
        <v>-2059.0322580645952</v>
      </c>
      <c r="N438" s="281">
        <v>-1227.5000000000093</v>
      </c>
      <c r="O438" s="282" t="s">
        <v>24</v>
      </c>
      <c r="P438" s="282" t="s">
        <v>24</v>
      </c>
      <c r="Q438" s="282">
        <v>59.3</v>
      </c>
      <c r="R438" s="282">
        <v>0.63500000000000512</v>
      </c>
      <c r="S438" s="283">
        <v>2017</v>
      </c>
    </row>
    <row r="439" spans="1:19" x14ac:dyDescent="0.25">
      <c r="A439" s="271" t="s">
        <v>3326</v>
      </c>
      <c r="B439" s="272">
        <v>42888.418819444443</v>
      </c>
      <c r="C439" s="273">
        <v>42888.418819444443</v>
      </c>
      <c r="D439" s="236" t="s">
        <v>2912</v>
      </c>
      <c r="E439" s="298">
        <v>42888.627152777779</v>
      </c>
      <c r="F439" s="297">
        <v>589</v>
      </c>
      <c r="G439" s="279">
        <v>60.017000000000003</v>
      </c>
      <c r="H439" s="279">
        <v>59.936</v>
      </c>
      <c r="I439" s="279">
        <v>59.899000000000001</v>
      </c>
      <c r="J439" s="279" t="s">
        <v>297</v>
      </c>
      <c r="K439" s="280">
        <v>-8.100000000000307E-2</v>
      </c>
      <c r="L439" s="280">
        <v>-0.1180000000000021</v>
      </c>
      <c r="M439" s="281">
        <v>-727.16049382713288</v>
      </c>
      <c r="N439" s="281">
        <v>-499.15254237287246</v>
      </c>
      <c r="O439" s="282" t="s">
        <v>43</v>
      </c>
      <c r="P439" s="282" t="s">
        <v>43</v>
      </c>
      <c r="Q439" s="282">
        <v>59.3</v>
      </c>
      <c r="R439" s="282">
        <v>0.59900000000000375</v>
      </c>
      <c r="S439" s="283">
        <v>2017</v>
      </c>
    </row>
    <row r="440" spans="1:19" x14ac:dyDescent="0.25">
      <c r="A440" s="271" t="s">
        <v>3327</v>
      </c>
      <c r="B440" s="272">
        <v>42892.755532407406</v>
      </c>
      <c r="C440" s="273">
        <v>42892.755532407406</v>
      </c>
      <c r="D440" s="236" t="s">
        <v>2912</v>
      </c>
      <c r="E440" s="298">
        <v>42892.963865740741</v>
      </c>
      <c r="F440" s="297">
        <v>452</v>
      </c>
      <c r="G440" s="279">
        <v>60.012</v>
      </c>
      <c r="H440" s="279">
        <v>59.938000000000002</v>
      </c>
      <c r="I440" s="279">
        <v>59.9</v>
      </c>
      <c r="J440" s="279">
        <v>59.933</v>
      </c>
      <c r="K440" s="280">
        <v>-7.3999999999998067E-2</v>
      </c>
      <c r="L440" s="280">
        <v>-0.11200000000000188</v>
      </c>
      <c r="M440" s="281">
        <v>-610.81081081082675</v>
      </c>
      <c r="N440" s="281">
        <v>-403.57142857142179</v>
      </c>
      <c r="O440" s="282" t="s">
        <v>43</v>
      </c>
      <c r="P440" s="282" t="s">
        <v>43</v>
      </c>
      <c r="Q440" s="282">
        <v>59.3</v>
      </c>
      <c r="R440" s="282">
        <v>0.60000000000000142</v>
      </c>
      <c r="S440" s="283">
        <v>2017</v>
      </c>
    </row>
    <row r="441" spans="1:19" x14ac:dyDescent="0.25">
      <c r="A441" s="271" t="s">
        <v>3328</v>
      </c>
      <c r="B441" s="272">
        <v>42893.725694444445</v>
      </c>
      <c r="C441" s="273">
        <v>42893.725694444445</v>
      </c>
      <c r="D441" s="236" t="s">
        <v>2912</v>
      </c>
      <c r="E441" s="298">
        <v>42893.934027777781</v>
      </c>
      <c r="F441" s="299">
        <v>472</v>
      </c>
      <c r="G441" s="279">
        <v>59.960999999999999</v>
      </c>
      <c r="H441" s="279">
        <v>59.918999999999997</v>
      </c>
      <c r="I441" s="279">
        <v>59.88</v>
      </c>
      <c r="J441" s="279">
        <v>59.914999999999999</v>
      </c>
      <c r="K441" s="280">
        <v>-4.2000000000001592E-2</v>
      </c>
      <c r="L441" s="280">
        <v>-8.0999999999995964E-2</v>
      </c>
      <c r="M441" s="281">
        <v>-1123.8095238094813</v>
      </c>
      <c r="N441" s="281">
        <v>-582.71604938274504</v>
      </c>
      <c r="O441" s="282" t="s">
        <v>43</v>
      </c>
      <c r="P441" s="282" t="s">
        <v>43</v>
      </c>
      <c r="Q441" s="282">
        <v>59.3</v>
      </c>
      <c r="R441" s="282">
        <v>0.5800000000000054</v>
      </c>
      <c r="S441" s="283">
        <v>2017</v>
      </c>
    </row>
    <row r="442" spans="1:19" x14ac:dyDescent="0.25">
      <c r="A442" s="271" t="s">
        <v>3329</v>
      </c>
      <c r="B442" s="272">
        <v>42894.502245370371</v>
      </c>
      <c r="C442" s="273">
        <v>42894.502245370371</v>
      </c>
      <c r="D442" s="236" t="s">
        <v>2912</v>
      </c>
      <c r="E442" s="298">
        <v>42894.710578703707</v>
      </c>
      <c r="F442" s="297">
        <v>444</v>
      </c>
      <c r="G442" s="279">
        <v>59.988</v>
      </c>
      <c r="H442" s="279">
        <v>59.948</v>
      </c>
      <c r="I442" s="279">
        <v>59.905999999999999</v>
      </c>
      <c r="J442" s="279" t="s">
        <v>297</v>
      </c>
      <c r="K442" s="280">
        <v>-3.9999999999999147E-2</v>
      </c>
      <c r="L442" s="280">
        <v>-8.2000000000000739E-2</v>
      </c>
      <c r="M442" s="281">
        <v>-1110.0000000000236</v>
      </c>
      <c r="N442" s="281">
        <v>-541.46341463414149</v>
      </c>
      <c r="O442" s="282" t="s">
        <v>24</v>
      </c>
      <c r="P442" s="282" t="s">
        <v>24</v>
      </c>
      <c r="Q442" s="282">
        <v>59.3</v>
      </c>
      <c r="R442" s="282">
        <v>0.60600000000000165</v>
      </c>
      <c r="S442" s="283">
        <v>2017</v>
      </c>
    </row>
    <row r="443" spans="1:19" x14ac:dyDescent="0.25">
      <c r="A443" s="271" t="s">
        <v>3330</v>
      </c>
      <c r="B443" s="272">
        <v>42897.161469907405</v>
      </c>
      <c r="C443" s="273">
        <v>42897.161469907405</v>
      </c>
      <c r="D443" s="236" t="s">
        <v>2912</v>
      </c>
      <c r="E443" s="298">
        <v>42897.369803240741</v>
      </c>
      <c r="F443" s="297">
        <v>443</v>
      </c>
      <c r="G443" s="279">
        <v>60.01</v>
      </c>
      <c r="H443" s="279">
        <v>59.944000000000003</v>
      </c>
      <c r="I443" s="279">
        <v>59.904000000000003</v>
      </c>
      <c r="J443" s="279">
        <v>59.942999999999998</v>
      </c>
      <c r="K443" s="280">
        <v>-6.5999999999995396E-2</v>
      </c>
      <c r="L443" s="280">
        <v>-0.10599999999999454</v>
      </c>
      <c r="M443" s="281">
        <v>-671.21212121216809</v>
      </c>
      <c r="N443" s="281">
        <v>-417.92452830190831</v>
      </c>
      <c r="O443" s="282" t="s">
        <v>43</v>
      </c>
      <c r="P443" s="282" t="s">
        <v>43</v>
      </c>
      <c r="Q443" s="282">
        <v>59.3</v>
      </c>
      <c r="R443" s="282">
        <v>0.60400000000000631</v>
      </c>
      <c r="S443" s="283">
        <v>2017</v>
      </c>
    </row>
    <row r="444" spans="1:19" x14ac:dyDescent="0.25">
      <c r="A444" s="271" t="s">
        <v>3331</v>
      </c>
      <c r="B444" s="272">
        <v>42897.904317129622</v>
      </c>
      <c r="C444" s="273">
        <v>42897.904317129622</v>
      </c>
      <c r="D444" s="236" t="s">
        <v>2912</v>
      </c>
      <c r="E444" s="298">
        <v>42898.112650462957</v>
      </c>
      <c r="F444" s="297">
        <v>848</v>
      </c>
      <c r="G444" s="279">
        <v>60.015999999999998</v>
      </c>
      <c r="H444" s="279">
        <v>59.902999999999999</v>
      </c>
      <c r="I444" s="279">
        <v>59.837000000000003</v>
      </c>
      <c r="J444" s="279" t="s">
        <v>297</v>
      </c>
      <c r="K444" s="280">
        <v>-0.11299999999999955</v>
      </c>
      <c r="L444" s="280">
        <v>-0.17899999999999494</v>
      </c>
      <c r="M444" s="281">
        <v>-750.44247787610925</v>
      </c>
      <c r="N444" s="281">
        <v>-473.74301675978995</v>
      </c>
      <c r="O444" s="282" t="s">
        <v>43</v>
      </c>
      <c r="P444" s="282" t="s">
        <v>43</v>
      </c>
      <c r="Q444" s="282">
        <v>59.3</v>
      </c>
      <c r="R444" s="282">
        <v>0.53700000000000614</v>
      </c>
      <c r="S444" s="283">
        <v>2017</v>
      </c>
    </row>
    <row r="445" spans="1:19" x14ac:dyDescent="0.25">
      <c r="A445" s="271" t="s">
        <v>3332</v>
      </c>
      <c r="B445" s="272">
        <v>42900.705219907402</v>
      </c>
      <c r="C445" s="273">
        <v>42900.705219907402</v>
      </c>
      <c r="D445" s="236" t="s">
        <v>2912</v>
      </c>
      <c r="E445" s="298">
        <v>42900.913553240738</v>
      </c>
      <c r="F445" s="297">
        <v>522</v>
      </c>
      <c r="G445" s="279">
        <v>60.012</v>
      </c>
      <c r="H445" s="279">
        <v>59.930999999999997</v>
      </c>
      <c r="I445" s="279">
        <v>59.908000000000001</v>
      </c>
      <c r="J445" s="279">
        <v>59.930999999999997</v>
      </c>
      <c r="K445" s="280">
        <v>-8.100000000000307E-2</v>
      </c>
      <c r="L445" s="280">
        <v>-0.1039999999999992</v>
      </c>
      <c r="M445" s="281">
        <v>-644.44444444442001</v>
      </c>
      <c r="N445" s="281">
        <v>-501.92307692308077</v>
      </c>
      <c r="O445" s="282" t="s">
        <v>43</v>
      </c>
      <c r="P445" s="282" t="s">
        <v>24</v>
      </c>
      <c r="Q445" s="282">
        <v>59.3</v>
      </c>
      <c r="R445" s="282">
        <v>0.60800000000000409</v>
      </c>
      <c r="S445" s="283">
        <v>2017</v>
      </c>
    </row>
    <row r="446" spans="1:19" x14ac:dyDescent="0.25">
      <c r="A446" s="271" t="s">
        <v>3333</v>
      </c>
      <c r="B446" s="272">
        <v>42902.323877314811</v>
      </c>
      <c r="C446" s="273">
        <v>42902.323877314811</v>
      </c>
      <c r="D446" s="236" t="s">
        <v>2912</v>
      </c>
      <c r="E446" s="298">
        <v>42902.532210648147</v>
      </c>
      <c r="F446" s="297">
        <v>550</v>
      </c>
      <c r="G446" s="279">
        <v>59.978999999999999</v>
      </c>
      <c r="H446" s="279">
        <v>59.941000000000003</v>
      </c>
      <c r="I446" s="279">
        <v>59.884999999999998</v>
      </c>
      <c r="J446" s="279" t="s">
        <v>297</v>
      </c>
      <c r="K446" s="280">
        <v>-3.7999999999996703E-2</v>
      </c>
      <c r="L446" s="280">
        <v>-9.4000000000001194E-2</v>
      </c>
      <c r="M446" s="281">
        <v>-1447.3684210527572</v>
      </c>
      <c r="N446" s="281">
        <v>-585.10638297871594</v>
      </c>
      <c r="O446" s="282" t="s">
        <v>43</v>
      </c>
      <c r="P446" s="282" t="s">
        <v>43</v>
      </c>
      <c r="Q446" s="282">
        <v>59.3</v>
      </c>
      <c r="R446" s="282">
        <v>0.58500000000000085</v>
      </c>
      <c r="S446" s="283">
        <v>2017</v>
      </c>
    </row>
    <row r="447" spans="1:19" x14ac:dyDescent="0.25">
      <c r="A447" s="271" t="s">
        <v>3334</v>
      </c>
      <c r="B447" s="272">
        <v>42902.676655092597</v>
      </c>
      <c r="C447" s="273">
        <v>42902.676655092597</v>
      </c>
      <c r="D447" s="236" t="s">
        <v>2912</v>
      </c>
      <c r="E447" s="298">
        <v>42902.884988425933</v>
      </c>
      <c r="F447" s="297">
        <v>508</v>
      </c>
      <c r="G447" s="279">
        <v>60.005000000000003</v>
      </c>
      <c r="H447" s="279">
        <v>59.939</v>
      </c>
      <c r="I447" s="279">
        <v>59.908999999999999</v>
      </c>
      <c r="J447" s="279">
        <v>59.938000000000002</v>
      </c>
      <c r="K447" s="280">
        <v>-6.6000000000002501E-2</v>
      </c>
      <c r="L447" s="280">
        <v>-9.6000000000003638E-2</v>
      </c>
      <c r="M447" s="281">
        <v>-769.69696969694053</v>
      </c>
      <c r="N447" s="281">
        <v>-529.16666666664662</v>
      </c>
      <c r="O447" s="282" t="s">
        <v>43</v>
      </c>
      <c r="P447" s="282" t="s">
        <v>24</v>
      </c>
      <c r="Q447" s="282">
        <v>59.3</v>
      </c>
      <c r="R447" s="282">
        <v>0.60900000000000176</v>
      </c>
      <c r="S447" s="283">
        <v>2017</v>
      </c>
    </row>
    <row r="448" spans="1:19" x14ac:dyDescent="0.25">
      <c r="A448" s="271" t="s">
        <v>3335</v>
      </c>
      <c r="B448" s="272">
        <v>42905.382164351846</v>
      </c>
      <c r="C448" s="273">
        <v>42905.382164351846</v>
      </c>
      <c r="D448" s="236" t="s">
        <v>2912</v>
      </c>
      <c r="E448" s="298">
        <v>42905.590497685182</v>
      </c>
      <c r="F448" s="297">
        <v>449</v>
      </c>
      <c r="G448" s="279">
        <v>60.012999999999998</v>
      </c>
      <c r="H448" s="279">
        <v>59.951999999999998</v>
      </c>
      <c r="I448" s="279">
        <v>59.926000000000002</v>
      </c>
      <c r="J448" s="279">
        <v>59.945999999999998</v>
      </c>
      <c r="K448" s="280">
        <v>-6.0999999999999943E-2</v>
      </c>
      <c r="L448" s="280">
        <v>-8.6999999999996191E-2</v>
      </c>
      <c r="M448" s="281">
        <v>-736.06557377049251</v>
      </c>
      <c r="N448" s="281">
        <v>-516.09195402301111</v>
      </c>
      <c r="O448" s="282" t="s">
        <v>43</v>
      </c>
      <c r="P448" s="282" t="s">
        <v>24</v>
      </c>
      <c r="Q448" s="282">
        <v>59.3</v>
      </c>
      <c r="R448" s="282">
        <v>0.62600000000000477</v>
      </c>
      <c r="S448" s="283">
        <v>2017</v>
      </c>
    </row>
    <row r="449" spans="1:19" x14ac:dyDescent="0.25">
      <c r="A449" s="271" t="s">
        <v>3336</v>
      </c>
      <c r="B449" s="272">
        <v>42913.660104166665</v>
      </c>
      <c r="C449" s="273">
        <v>42913.660104166665</v>
      </c>
      <c r="D449" s="236" t="s">
        <v>2912</v>
      </c>
      <c r="E449" s="298">
        <v>42913.868437500001</v>
      </c>
      <c r="F449" s="297">
        <v>594</v>
      </c>
      <c r="G449" s="279">
        <v>60</v>
      </c>
      <c r="H449" s="279">
        <v>59.924999999999997</v>
      </c>
      <c r="I449" s="279">
        <v>59.871000000000002</v>
      </c>
      <c r="J449" s="279" t="s">
        <v>297</v>
      </c>
      <c r="K449" s="280">
        <v>-7.5000000000002842E-2</v>
      </c>
      <c r="L449" s="280">
        <v>-0.12899999999999778</v>
      </c>
      <c r="M449" s="281">
        <v>-791.99999999996999</v>
      </c>
      <c r="N449" s="281">
        <v>-460.46511627907768</v>
      </c>
      <c r="O449" s="282" t="s">
        <v>43</v>
      </c>
      <c r="P449" s="282" t="s">
        <v>43</v>
      </c>
      <c r="Q449" s="282">
        <v>59.3</v>
      </c>
      <c r="R449" s="282">
        <v>0.57100000000000506</v>
      </c>
      <c r="S449" s="283">
        <v>2017</v>
      </c>
    </row>
    <row r="450" spans="1:19" x14ac:dyDescent="0.25">
      <c r="A450" s="271" t="s">
        <v>3337</v>
      </c>
      <c r="B450" s="272">
        <v>42918.013599537036</v>
      </c>
      <c r="C450" s="273">
        <v>42918.013599537036</v>
      </c>
      <c r="D450" s="236" t="s">
        <v>2912</v>
      </c>
      <c r="E450" s="298">
        <v>42918.221932870372</v>
      </c>
      <c r="F450" s="297">
        <v>595.52160000000003</v>
      </c>
      <c r="G450" s="279">
        <v>59.997999999999998</v>
      </c>
      <c r="H450" s="279">
        <v>59.920999999999999</v>
      </c>
      <c r="I450" s="279">
        <v>59.869</v>
      </c>
      <c r="J450" s="279" t="s">
        <v>297</v>
      </c>
      <c r="K450" s="280">
        <v>-7.6999999999998181E-2</v>
      </c>
      <c r="L450" s="280">
        <v>-0.12899999999999778</v>
      </c>
      <c r="M450" s="281">
        <v>-773.40467532469359</v>
      </c>
      <c r="N450" s="281">
        <v>-461.64465116279865</v>
      </c>
      <c r="O450" s="282" t="s">
        <v>43</v>
      </c>
      <c r="P450" s="282" t="s">
        <v>43</v>
      </c>
      <c r="Q450" s="282">
        <v>59.3</v>
      </c>
      <c r="R450" s="282">
        <v>0.56900000000000261</v>
      </c>
      <c r="S450" s="283">
        <v>2017</v>
      </c>
    </row>
    <row r="451" spans="1:19" x14ac:dyDescent="0.25">
      <c r="A451" s="271" t="s">
        <v>3338</v>
      </c>
      <c r="B451" s="272">
        <v>42923.019398148142</v>
      </c>
      <c r="C451" s="273">
        <v>42923.019398148142</v>
      </c>
      <c r="D451" s="236" t="s">
        <v>2912</v>
      </c>
      <c r="E451" s="298">
        <v>42923.227731481478</v>
      </c>
      <c r="F451" s="297">
        <v>424.59199999999998</v>
      </c>
      <c r="G451" s="279">
        <v>60.021999999999998</v>
      </c>
      <c r="H451" s="279">
        <v>59.966999999999999</v>
      </c>
      <c r="I451" s="279">
        <v>59.930999999999997</v>
      </c>
      <c r="J451" s="279">
        <v>59.965000000000003</v>
      </c>
      <c r="K451" s="280">
        <v>-5.4999999999999716E-2</v>
      </c>
      <c r="L451" s="280">
        <v>-9.100000000000108E-2</v>
      </c>
      <c r="M451" s="281">
        <v>-771.98545454545854</v>
      </c>
      <c r="N451" s="281">
        <v>-466.58461538460983</v>
      </c>
      <c r="O451" s="282" t="s">
        <v>43</v>
      </c>
      <c r="P451" s="282" t="s">
        <v>24</v>
      </c>
      <c r="Q451" s="282">
        <v>59.3</v>
      </c>
      <c r="R451" s="282">
        <v>0.63100000000000023</v>
      </c>
      <c r="S451" s="283">
        <v>2017</v>
      </c>
    </row>
    <row r="452" spans="1:19" x14ac:dyDescent="0.25">
      <c r="A452" s="271" t="s">
        <v>3339</v>
      </c>
      <c r="B452" s="272">
        <v>42942.604618055557</v>
      </c>
      <c r="C452" s="273">
        <v>42942.604618055557</v>
      </c>
      <c r="D452" s="236" t="s">
        <v>2912</v>
      </c>
      <c r="E452" s="298">
        <v>42942.812951388893</v>
      </c>
      <c r="F452" s="297">
        <v>702.01649999999995</v>
      </c>
      <c r="G452" s="279">
        <v>59.994</v>
      </c>
      <c r="H452" s="279">
        <v>59.893999999999998</v>
      </c>
      <c r="I452" s="279">
        <v>59.851999999999997</v>
      </c>
      <c r="J452" s="279" t="s">
        <v>297</v>
      </c>
      <c r="K452" s="280">
        <v>-0.10000000000000142</v>
      </c>
      <c r="L452" s="280">
        <v>-0.14200000000000301</v>
      </c>
      <c r="M452" s="281">
        <v>-702.01649999998995</v>
      </c>
      <c r="N452" s="281">
        <v>-494.37781690139792</v>
      </c>
      <c r="O452" s="282" t="s">
        <v>43</v>
      </c>
      <c r="P452" s="282" t="s">
        <v>43</v>
      </c>
      <c r="Q452" s="282">
        <v>59.3</v>
      </c>
      <c r="R452" s="282">
        <v>0.5519999999999996</v>
      </c>
      <c r="S452" s="283">
        <v>2017</v>
      </c>
    </row>
    <row r="453" spans="1:19" x14ac:dyDescent="0.25">
      <c r="A453" s="271" t="s">
        <v>3340</v>
      </c>
      <c r="B453" s="272">
        <v>42951.577013888884</v>
      </c>
      <c r="C453" s="273">
        <v>42951.577013888884</v>
      </c>
      <c r="D453" s="236" t="s">
        <v>2912</v>
      </c>
      <c r="E453" s="298">
        <v>42951.78534722222</v>
      </c>
      <c r="F453" s="297">
        <v>345.15628049999998</v>
      </c>
      <c r="G453" s="279">
        <v>59.97</v>
      </c>
      <c r="H453" s="279">
        <v>59.936</v>
      </c>
      <c r="I453" s="279">
        <v>59.908000000000001</v>
      </c>
      <c r="J453" s="279" t="s">
        <v>297</v>
      </c>
      <c r="K453" s="280">
        <v>-3.399999999999892E-2</v>
      </c>
      <c r="L453" s="280">
        <v>-6.1999999999997613E-2</v>
      </c>
      <c r="M453" s="281">
        <v>-1015.1655308823852</v>
      </c>
      <c r="N453" s="281">
        <v>-556.70367822582784</v>
      </c>
      <c r="O453" s="282" t="s">
        <v>24</v>
      </c>
      <c r="P453" s="282" t="s">
        <v>24</v>
      </c>
      <c r="Q453" s="282">
        <v>59.3</v>
      </c>
      <c r="R453" s="282">
        <v>0.60800000000000409</v>
      </c>
      <c r="S453" s="283">
        <v>2017</v>
      </c>
    </row>
    <row r="454" spans="1:19" x14ac:dyDescent="0.25">
      <c r="A454" s="271" t="s">
        <v>3341</v>
      </c>
      <c r="B454" s="272">
        <v>42952.772083333337</v>
      </c>
      <c r="C454" s="273">
        <v>42952.772083333337</v>
      </c>
      <c r="D454" s="236" t="s">
        <v>2912</v>
      </c>
      <c r="E454" s="298">
        <v>42952.980416666673</v>
      </c>
      <c r="F454" s="297">
        <v>434.0527366</v>
      </c>
      <c r="G454" s="279">
        <v>60.006999999999998</v>
      </c>
      <c r="H454" s="279">
        <v>59.951999999999998</v>
      </c>
      <c r="I454" s="279">
        <v>59.927999999999997</v>
      </c>
      <c r="J454" s="279">
        <v>59.948999999999998</v>
      </c>
      <c r="K454" s="280">
        <v>-5.4999999999999716E-2</v>
      </c>
      <c r="L454" s="280">
        <v>-7.9000000000000625E-2</v>
      </c>
      <c r="M454" s="281">
        <v>-789.18679381818595</v>
      </c>
      <c r="N454" s="281">
        <v>-549.43384379746396</v>
      </c>
      <c r="O454" s="282" t="s">
        <v>24</v>
      </c>
      <c r="P454" s="282" t="s">
        <v>24</v>
      </c>
      <c r="Q454" s="282">
        <v>59.3</v>
      </c>
      <c r="R454" s="282">
        <v>0.62800000000000011</v>
      </c>
      <c r="S454" s="283">
        <v>2017</v>
      </c>
    </row>
    <row r="455" spans="1:19" x14ac:dyDescent="0.25">
      <c r="A455" s="271" t="s">
        <v>3342</v>
      </c>
      <c r="B455" s="272">
        <v>42956.773541666662</v>
      </c>
      <c r="C455" s="273">
        <v>42956.773541666662</v>
      </c>
      <c r="D455" s="236" t="s">
        <v>2912</v>
      </c>
      <c r="E455" s="298">
        <v>42956.981874999998</v>
      </c>
      <c r="F455" s="297">
        <v>700.45713590000003</v>
      </c>
      <c r="G455" s="279">
        <v>60.015999999999998</v>
      </c>
      <c r="H455" s="279">
        <v>59.905000000000001</v>
      </c>
      <c r="I455" s="279">
        <v>59.865000000000002</v>
      </c>
      <c r="J455" s="279">
        <v>59.902999999999999</v>
      </c>
      <c r="K455" s="280">
        <v>-0.1109999999999971</v>
      </c>
      <c r="L455" s="280">
        <v>-0.15099999999999625</v>
      </c>
      <c r="M455" s="281">
        <v>-631.04246477479126</v>
      </c>
      <c r="N455" s="281">
        <v>-463.87889794703142</v>
      </c>
      <c r="O455" s="282" t="s">
        <v>43</v>
      </c>
      <c r="P455" s="282" t="s">
        <v>43</v>
      </c>
      <c r="Q455" s="282">
        <v>59.3</v>
      </c>
      <c r="R455" s="282">
        <v>0.56500000000000483</v>
      </c>
      <c r="S455" s="283">
        <v>2017</v>
      </c>
    </row>
    <row r="456" spans="1:19" x14ac:dyDescent="0.25">
      <c r="A456" s="271" t="s">
        <v>3343</v>
      </c>
      <c r="B456" s="272">
        <v>42970.535706018527</v>
      </c>
      <c r="C456" s="273">
        <v>42970.535706018527</v>
      </c>
      <c r="D456" s="236" t="s">
        <v>2912</v>
      </c>
      <c r="E456" s="298">
        <v>42970.744039351863</v>
      </c>
      <c r="F456" s="297">
        <v>797.1952</v>
      </c>
      <c r="G456" s="279">
        <v>59.993000000000002</v>
      </c>
      <c r="H456" s="279">
        <v>59.893000000000001</v>
      </c>
      <c r="I456" s="279">
        <v>59.841000000000001</v>
      </c>
      <c r="J456" s="279">
        <v>59.892000000000003</v>
      </c>
      <c r="K456" s="280">
        <v>-0.10000000000000142</v>
      </c>
      <c r="L456" s="280">
        <v>-0.15200000000000102</v>
      </c>
      <c r="M456" s="281">
        <v>-797.19519999998863</v>
      </c>
      <c r="N456" s="281">
        <v>-524.47052631578595</v>
      </c>
      <c r="O456" s="282" t="s">
        <v>43</v>
      </c>
      <c r="P456" s="282" t="s">
        <v>43</v>
      </c>
      <c r="Q456" s="282">
        <v>59.3</v>
      </c>
      <c r="R456" s="282">
        <v>0.54100000000000392</v>
      </c>
      <c r="S456" s="283">
        <v>2017</v>
      </c>
    </row>
    <row r="457" spans="1:19" x14ac:dyDescent="0.25">
      <c r="A457" s="271" t="s">
        <v>3344</v>
      </c>
      <c r="B457" s="272">
        <v>42975.658321759256</v>
      </c>
      <c r="C457" s="273">
        <v>42975.658321759256</v>
      </c>
      <c r="D457" s="236" t="s">
        <v>2912</v>
      </c>
      <c r="E457" s="298">
        <v>42975.866655092592</v>
      </c>
      <c r="F457" s="297">
        <v>439.6463885</v>
      </c>
      <c r="G457" s="279">
        <v>59.99</v>
      </c>
      <c r="H457" s="279">
        <v>59.956000000000003</v>
      </c>
      <c r="I457" s="279">
        <v>59.905000000000001</v>
      </c>
      <c r="J457" s="279">
        <v>59.94</v>
      </c>
      <c r="K457" s="280">
        <v>-3.399999999999892E-2</v>
      </c>
      <c r="L457" s="280">
        <v>-8.5000000000000853E-2</v>
      </c>
      <c r="M457" s="281">
        <v>-1293.0776132353351</v>
      </c>
      <c r="N457" s="281">
        <v>-517.2310452941125</v>
      </c>
      <c r="O457" s="282" t="s">
        <v>43</v>
      </c>
      <c r="P457" s="282" t="s">
        <v>24</v>
      </c>
      <c r="Q457" s="282">
        <v>59.3</v>
      </c>
      <c r="R457" s="282">
        <v>0.60500000000000398</v>
      </c>
      <c r="S457" s="283">
        <v>2017</v>
      </c>
    </row>
    <row r="458" spans="1:19" x14ac:dyDescent="0.25">
      <c r="A458" s="271" t="s">
        <v>3345</v>
      </c>
      <c r="B458" s="272">
        <v>42979.705648148141</v>
      </c>
      <c r="C458" s="273">
        <v>42979.705648148141</v>
      </c>
      <c r="D458" s="236" t="s">
        <v>2912</v>
      </c>
      <c r="E458" s="298">
        <v>42979.913981481477</v>
      </c>
      <c r="F458" s="297">
        <v>456.46</v>
      </c>
      <c r="G458" s="279">
        <v>59.984999999999999</v>
      </c>
      <c r="H458" s="279">
        <v>59.941000000000003</v>
      </c>
      <c r="I458" s="279">
        <v>59.890999999999998</v>
      </c>
      <c r="J458" s="279">
        <v>59.941000000000003</v>
      </c>
      <c r="K458" s="280">
        <v>-4.399999999999693E-2</v>
      </c>
      <c r="L458" s="280">
        <v>-9.4000000000001194E-2</v>
      </c>
      <c r="M458" s="281">
        <v>-1037.4090909091633</v>
      </c>
      <c r="N458" s="281">
        <v>-485.59574468084486</v>
      </c>
      <c r="O458" s="282" t="s">
        <v>43</v>
      </c>
      <c r="P458" s="282" t="s">
        <v>43</v>
      </c>
      <c r="Q458" s="282">
        <v>59.3</v>
      </c>
      <c r="R458" s="282">
        <v>0.59100000000000108</v>
      </c>
      <c r="S458" s="283">
        <v>2017</v>
      </c>
    </row>
    <row r="459" spans="1:19" x14ac:dyDescent="0.25">
      <c r="A459" s="271" t="s">
        <v>3346</v>
      </c>
      <c r="B459" s="272">
        <v>42979.903993055552</v>
      </c>
      <c r="C459" s="273">
        <v>42979.903993055552</v>
      </c>
      <c r="D459" s="236" t="s">
        <v>2912</v>
      </c>
      <c r="E459" s="298">
        <v>42980.112326388888</v>
      </c>
      <c r="F459" s="297">
        <v>1203.57</v>
      </c>
      <c r="G459" s="279">
        <v>59.988999999999997</v>
      </c>
      <c r="H459" s="279">
        <v>59.905999999999999</v>
      </c>
      <c r="I459" s="279">
        <v>59.756999999999998</v>
      </c>
      <c r="J459" s="279" t="s">
        <v>297</v>
      </c>
      <c r="K459" s="280">
        <v>-8.2999999999998408E-2</v>
      </c>
      <c r="L459" s="280">
        <v>-0.23199999999999932</v>
      </c>
      <c r="M459" s="281">
        <v>-1450.0843373494254</v>
      </c>
      <c r="N459" s="281">
        <v>-518.78017241379462</v>
      </c>
      <c r="O459" s="282" t="s">
        <v>43</v>
      </c>
      <c r="P459" s="282" t="s">
        <v>43</v>
      </c>
      <c r="Q459" s="282">
        <v>59.3</v>
      </c>
      <c r="R459" s="282">
        <v>0.45700000000000074</v>
      </c>
      <c r="S459" s="283">
        <v>2017</v>
      </c>
    </row>
    <row r="460" spans="1:19" x14ac:dyDescent="0.25">
      <c r="A460" s="271" t="s">
        <v>3347</v>
      </c>
      <c r="B460" s="272">
        <v>42987.506712962968</v>
      </c>
      <c r="C460" s="273">
        <v>42987.506712962968</v>
      </c>
      <c r="D460" s="236" t="s">
        <v>2912</v>
      </c>
      <c r="E460" s="298">
        <v>42987.715046296304</v>
      </c>
      <c r="F460" s="297">
        <v>524.86</v>
      </c>
      <c r="G460" s="279">
        <v>59.978999999999999</v>
      </c>
      <c r="H460" s="279">
        <v>59.936</v>
      </c>
      <c r="I460" s="279">
        <v>59.889000000000003</v>
      </c>
      <c r="J460" s="279" t="s">
        <v>297</v>
      </c>
      <c r="K460" s="280">
        <v>-4.2999999999999261E-2</v>
      </c>
      <c r="L460" s="280">
        <v>-8.9999999999996305E-2</v>
      </c>
      <c r="M460" s="281">
        <v>-1220.6046511628117</v>
      </c>
      <c r="N460" s="281">
        <v>-583.17777777780168</v>
      </c>
      <c r="O460" s="282" t="s">
        <v>43</v>
      </c>
      <c r="P460" s="282" t="s">
        <v>43</v>
      </c>
      <c r="Q460" s="282">
        <v>59.3</v>
      </c>
      <c r="R460" s="282">
        <v>0.58900000000000574</v>
      </c>
      <c r="S460" s="283">
        <v>2017</v>
      </c>
    </row>
    <row r="461" spans="1:19" x14ac:dyDescent="0.25">
      <c r="A461" s="271" t="s">
        <v>3348</v>
      </c>
      <c r="B461" s="272">
        <v>42993.743576388886</v>
      </c>
      <c r="C461" s="273">
        <v>42993.743576388886</v>
      </c>
      <c r="D461" s="236" t="s">
        <v>2912</v>
      </c>
      <c r="E461" s="298">
        <v>42993.951909722222</v>
      </c>
      <c r="F461" s="297">
        <v>812.11</v>
      </c>
      <c r="G461" s="279">
        <v>60.014000000000003</v>
      </c>
      <c r="H461" s="279">
        <v>59.905999999999999</v>
      </c>
      <c r="I461" s="279">
        <v>59.834000000000003</v>
      </c>
      <c r="J461" s="279" t="s">
        <v>297</v>
      </c>
      <c r="K461" s="280">
        <v>-0.10800000000000409</v>
      </c>
      <c r="L461" s="280">
        <v>-0.17999999999999972</v>
      </c>
      <c r="M461" s="281">
        <v>-751.95370370367527</v>
      </c>
      <c r="N461" s="281">
        <v>-451.17222222222296</v>
      </c>
      <c r="O461" s="282" t="s">
        <v>43</v>
      </c>
      <c r="P461" s="282" t="s">
        <v>43</v>
      </c>
      <c r="Q461" s="282">
        <v>59.3</v>
      </c>
      <c r="R461" s="282">
        <v>0.53400000000000603</v>
      </c>
      <c r="S461" s="283">
        <v>2017</v>
      </c>
    </row>
    <row r="462" spans="1:19" x14ac:dyDescent="0.25">
      <c r="A462" s="271" t="s">
        <v>3349</v>
      </c>
      <c r="B462" s="272">
        <v>42995.675740740735</v>
      </c>
      <c r="C462" s="273">
        <v>42995.675740740735</v>
      </c>
      <c r="D462" s="236" t="s">
        <v>2912</v>
      </c>
      <c r="E462" s="298">
        <v>42995.884074074071</v>
      </c>
      <c r="F462" s="297">
        <v>175.12</v>
      </c>
      <c r="G462" s="279">
        <v>60.014000000000003</v>
      </c>
      <c r="H462" s="279">
        <v>59.972999999999999</v>
      </c>
      <c r="I462" s="279">
        <v>59.942999999999998</v>
      </c>
      <c r="J462" s="279">
        <v>59.963000000000001</v>
      </c>
      <c r="K462" s="280">
        <v>-4.1000000000003922E-2</v>
      </c>
      <c r="L462" s="280">
        <v>-7.1000000000005059E-2</v>
      </c>
      <c r="M462" s="281">
        <v>-427.12195121947133</v>
      </c>
      <c r="N462" s="281">
        <v>-246.64788732392608</v>
      </c>
      <c r="O462" s="282" t="s">
        <v>24</v>
      </c>
      <c r="P462" s="282" t="s">
        <v>24</v>
      </c>
      <c r="Q462" s="282">
        <v>59.3</v>
      </c>
      <c r="R462" s="282">
        <v>0.64300000000000068</v>
      </c>
      <c r="S462" s="283">
        <v>2017</v>
      </c>
    </row>
    <row r="463" spans="1:19" x14ac:dyDescent="0.25">
      <c r="A463" s="271" t="s">
        <v>3350</v>
      </c>
      <c r="B463" s="272">
        <v>42995.736689814818</v>
      </c>
      <c r="C463" s="273">
        <v>42995.736689814818</v>
      </c>
      <c r="D463" s="236" t="s">
        <v>2912</v>
      </c>
      <c r="E463" s="298">
        <v>42995.945023148153</v>
      </c>
      <c r="F463" s="297">
        <v>387.93</v>
      </c>
      <c r="G463" s="279">
        <v>60.015999999999998</v>
      </c>
      <c r="H463" s="279">
        <v>59.969000000000001</v>
      </c>
      <c r="I463" s="279">
        <v>59.927999999999997</v>
      </c>
      <c r="J463" s="279">
        <v>59.957999999999998</v>
      </c>
      <c r="K463" s="280">
        <v>-4.6999999999997044E-2</v>
      </c>
      <c r="L463" s="280">
        <v>-8.8000000000000966E-2</v>
      </c>
      <c r="M463" s="281">
        <v>-825.38297872345618</v>
      </c>
      <c r="N463" s="281">
        <v>-440.82954545454061</v>
      </c>
      <c r="O463" s="282" t="s">
        <v>43</v>
      </c>
      <c r="P463" s="282" t="s">
        <v>24</v>
      </c>
      <c r="Q463" s="282">
        <v>59.3</v>
      </c>
      <c r="R463" s="282">
        <v>0.62800000000000011</v>
      </c>
      <c r="S463" s="283">
        <v>2017</v>
      </c>
    </row>
    <row r="464" spans="1:19" x14ac:dyDescent="0.25">
      <c r="A464" s="271" t="s">
        <v>3351</v>
      </c>
      <c r="B464" s="272">
        <v>42997.988842592582</v>
      </c>
      <c r="C464" s="273">
        <v>42997.988842592582</v>
      </c>
      <c r="D464" s="236" t="s">
        <v>2912</v>
      </c>
      <c r="E464" s="298">
        <v>42998.197175925918</v>
      </c>
      <c r="F464" s="297">
        <v>447.83</v>
      </c>
      <c r="G464" s="279">
        <v>59.963999999999999</v>
      </c>
      <c r="H464" s="279">
        <v>59.918999999999997</v>
      </c>
      <c r="I464" s="279">
        <v>59.884999999999998</v>
      </c>
      <c r="J464" s="279" t="s">
        <v>297</v>
      </c>
      <c r="K464" s="280">
        <v>-4.5000000000001705E-2</v>
      </c>
      <c r="L464" s="280">
        <v>-7.9000000000000625E-2</v>
      </c>
      <c r="M464" s="281">
        <v>-995.17777777774006</v>
      </c>
      <c r="N464" s="281">
        <v>-566.87341772151444</v>
      </c>
      <c r="O464" s="282" t="s">
        <v>24</v>
      </c>
      <c r="P464" s="282" t="s">
        <v>24</v>
      </c>
      <c r="Q464" s="282">
        <v>59.3</v>
      </c>
      <c r="R464" s="282">
        <v>0.58500000000000085</v>
      </c>
      <c r="S464" s="283">
        <v>2017</v>
      </c>
    </row>
    <row r="465" spans="1:19" x14ac:dyDescent="0.25">
      <c r="A465" s="271" t="s">
        <v>3352</v>
      </c>
      <c r="B465" s="272">
        <v>43004.628518518512</v>
      </c>
      <c r="C465" s="273">
        <v>43004.628518518512</v>
      </c>
      <c r="D465" s="236" t="s">
        <v>2912</v>
      </c>
      <c r="E465" s="298">
        <v>43004.836851851847</v>
      </c>
      <c r="F465" s="297">
        <v>403</v>
      </c>
      <c r="G465" s="279">
        <v>60.015000000000001</v>
      </c>
      <c r="H465" s="279">
        <v>59.965000000000003</v>
      </c>
      <c r="I465" s="279">
        <v>59.957999999999998</v>
      </c>
      <c r="J465" s="279">
        <v>59.945</v>
      </c>
      <c r="K465" s="280">
        <v>-4.9999999999997158E-2</v>
      </c>
      <c r="L465" s="280">
        <v>-5.700000000000216E-2</v>
      </c>
      <c r="M465" s="281">
        <v>-806.00000000004582</v>
      </c>
      <c r="N465" s="281">
        <v>-707.01754385962238</v>
      </c>
      <c r="O465" s="282" t="s">
        <v>24</v>
      </c>
      <c r="P465" s="282" t="s">
        <v>24</v>
      </c>
      <c r="Q465" s="282">
        <v>59.3</v>
      </c>
      <c r="R465" s="282">
        <v>0.65800000000000125</v>
      </c>
      <c r="S465" s="283">
        <v>2017</v>
      </c>
    </row>
    <row r="466" spans="1:19" x14ac:dyDescent="0.25">
      <c r="A466" s="271" t="s">
        <v>3353</v>
      </c>
      <c r="B466" s="272">
        <v>43014.469872685186</v>
      </c>
      <c r="C466" s="273">
        <v>43014.469872685186</v>
      </c>
      <c r="D466" s="205" t="s">
        <v>2912</v>
      </c>
      <c r="E466" s="208">
        <v>43014.678206018521</v>
      </c>
      <c r="F466" s="300">
        <v>831</v>
      </c>
      <c r="G466" s="222">
        <v>60.009</v>
      </c>
      <c r="H466" s="222">
        <v>59.91</v>
      </c>
      <c r="I466" s="222">
        <v>59.847999999999999</v>
      </c>
      <c r="J466" s="222">
        <v>59.908999999999999</v>
      </c>
      <c r="K466" s="280">
        <v>-9.9000000000003752E-2</v>
      </c>
      <c r="L466" s="280">
        <v>-0.16100000000000136</v>
      </c>
      <c r="M466" s="281">
        <v>-839.39393939390754</v>
      </c>
      <c r="N466" s="281">
        <v>-516.14906832297697</v>
      </c>
      <c r="O466" s="282" t="s">
        <v>43</v>
      </c>
      <c r="P466" s="282" t="s">
        <v>43</v>
      </c>
      <c r="Q466" s="282">
        <v>59.3</v>
      </c>
      <c r="R466" s="282">
        <v>0.54800000000000182</v>
      </c>
      <c r="S466" s="283">
        <v>2017</v>
      </c>
    </row>
    <row r="467" spans="1:19" x14ac:dyDescent="0.25">
      <c r="A467" s="271" t="s">
        <v>3354</v>
      </c>
      <c r="B467" s="272">
        <v>43016.208958333322</v>
      </c>
      <c r="C467" s="273">
        <v>43016.208958333322</v>
      </c>
      <c r="D467" s="205" t="s">
        <v>2912</v>
      </c>
      <c r="E467" s="208">
        <v>43016.417291666658</v>
      </c>
      <c r="F467" s="300">
        <v>692</v>
      </c>
      <c r="G467" s="222">
        <v>59.987000000000002</v>
      </c>
      <c r="H467" s="222">
        <v>59.924999999999997</v>
      </c>
      <c r="I467" s="222">
        <v>59.853999999999999</v>
      </c>
      <c r="J467" s="222">
        <v>59.923999999999999</v>
      </c>
      <c r="K467" s="280">
        <v>-6.2000000000004718E-2</v>
      </c>
      <c r="L467" s="280">
        <v>-0.13300000000000267</v>
      </c>
      <c r="M467" s="281">
        <v>-1116.1290322579796</v>
      </c>
      <c r="N467" s="281">
        <v>-520.30075187968885</v>
      </c>
      <c r="O467" s="282" t="s">
        <v>43</v>
      </c>
      <c r="P467" s="282" t="s">
        <v>43</v>
      </c>
      <c r="Q467" s="282">
        <v>59.3</v>
      </c>
      <c r="R467" s="282">
        <v>0.55400000000000205</v>
      </c>
      <c r="S467" s="283">
        <v>2017</v>
      </c>
    </row>
    <row r="468" spans="1:19" ht="45" customHeight="1" x14ac:dyDescent="0.25">
      <c r="A468" s="271" t="s">
        <v>3355</v>
      </c>
      <c r="B468" s="272">
        <v>43036.236909722211</v>
      </c>
      <c r="C468" s="273">
        <v>43036.236909722211</v>
      </c>
      <c r="D468" s="205" t="s">
        <v>2912</v>
      </c>
      <c r="E468" s="208">
        <v>43036.445243055547</v>
      </c>
      <c r="F468" s="300">
        <v>536</v>
      </c>
      <c r="G468" s="222">
        <v>60.018000000000001</v>
      </c>
      <c r="H468" s="222">
        <v>59.941000000000003</v>
      </c>
      <c r="I468" s="222">
        <v>59.9</v>
      </c>
      <c r="J468" s="222">
        <v>59.939</v>
      </c>
      <c r="K468" s="280">
        <v>-7.6999999999998181E-2</v>
      </c>
      <c r="L468" s="280">
        <v>-0.1180000000000021</v>
      </c>
      <c r="M468" s="281">
        <v>-696.10389610391258</v>
      </c>
      <c r="N468" s="281">
        <v>-454.23728813558512</v>
      </c>
      <c r="O468" s="282" t="s">
        <v>43</v>
      </c>
      <c r="P468" s="282" t="s">
        <v>24</v>
      </c>
      <c r="Q468" s="282">
        <v>59.3</v>
      </c>
      <c r="R468" s="282">
        <v>0.60000000000000142</v>
      </c>
      <c r="S468" s="283">
        <v>2017</v>
      </c>
    </row>
    <row r="469" spans="1:19" x14ac:dyDescent="0.25">
      <c r="A469" s="271" t="s">
        <v>3356</v>
      </c>
      <c r="B469" s="272">
        <v>43037.808506944442</v>
      </c>
      <c r="C469" s="273">
        <v>43037.808506944442</v>
      </c>
      <c r="D469" s="205" t="s">
        <v>2912</v>
      </c>
      <c r="E469" s="208">
        <v>43038.016840277778</v>
      </c>
      <c r="F469" s="300">
        <v>561</v>
      </c>
      <c r="G469" s="222">
        <v>60.006999999999998</v>
      </c>
      <c r="H469" s="222">
        <v>59.924999999999997</v>
      </c>
      <c r="I469" s="222">
        <v>59.872999999999998</v>
      </c>
      <c r="J469" s="222" t="s">
        <v>297</v>
      </c>
      <c r="K469" s="280">
        <v>-8.2000000000000739E-2</v>
      </c>
      <c r="L469" s="280">
        <v>-0.13400000000000034</v>
      </c>
      <c r="M469" s="281">
        <v>-684.14634146340848</v>
      </c>
      <c r="N469" s="281">
        <v>-418.65671641790937</v>
      </c>
      <c r="O469" s="282" t="s">
        <v>43</v>
      </c>
      <c r="P469" s="282" t="s">
        <v>43</v>
      </c>
      <c r="Q469" s="282">
        <v>59.3</v>
      </c>
      <c r="R469" s="282">
        <v>0.5730000000000004</v>
      </c>
      <c r="S469" s="283">
        <v>2017</v>
      </c>
    </row>
    <row r="470" spans="1:19" x14ac:dyDescent="0.25">
      <c r="A470" s="271" t="s">
        <v>3357</v>
      </c>
      <c r="B470" s="272">
        <v>43038.269942129627</v>
      </c>
      <c r="C470" s="273">
        <v>43038.269942129627</v>
      </c>
      <c r="D470" s="205" t="s">
        <v>2912</v>
      </c>
      <c r="E470" s="208">
        <v>43038.478275462963</v>
      </c>
      <c r="F470" s="300">
        <v>348</v>
      </c>
      <c r="G470" s="222">
        <v>60.009</v>
      </c>
      <c r="H470" s="222">
        <v>59.954000000000001</v>
      </c>
      <c r="I470" s="222">
        <v>59.908999999999999</v>
      </c>
      <c r="J470" s="222">
        <v>59.944000000000003</v>
      </c>
      <c r="K470" s="280">
        <v>-5.4999999999999716E-2</v>
      </c>
      <c r="L470" s="280">
        <v>-0.10000000000000142</v>
      </c>
      <c r="M470" s="281">
        <v>-632.72727272727604</v>
      </c>
      <c r="N470" s="281">
        <v>-347.99999999999505</v>
      </c>
      <c r="O470" s="282" t="s">
        <v>43</v>
      </c>
      <c r="P470" s="282" t="s">
        <v>24</v>
      </c>
      <c r="Q470" s="282">
        <v>59.3</v>
      </c>
      <c r="R470" s="282">
        <v>0.60900000000000176</v>
      </c>
      <c r="S470" s="283">
        <v>2017</v>
      </c>
    </row>
    <row r="471" spans="1:19" x14ac:dyDescent="0.25">
      <c r="A471" s="271" t="s">
        <v>3358</v>
      </c>
      <c r="B471" s="272">
        <v>43045.38077546296</v>
      </c>
      <c r="C471" s="273">
        <v>43045.38077546296</v>
      </c>
      <c r="D471" s="205" t="s">
        <v>2891</v>
      </c>
      <c r="E471" s="208">
        <v>43045.63077546296</v>
      </c>
      <c r="F471" s="300">
        <v>550</v>
      </c>
      <c r="G471" s="222">
        <v>60.018999999999998</v>
      </c>
      <c r="H471" s="222">
        <v>59.947000000000003</v>
      </c>
      <c r="I471" s="222">
        <v>59.898000000000003</v>
      </c>
      <c r="J471" s="222">
        <v>59.947000000000003</v>
      </c>
      <c r="K471" s="280">
        <v>-7.1999999999995623E-2</v>
      </c>
      <c r="L471" s="280">
        <v>-0.12099999999999511</v>
      </c>
      <c r="M471" s="281">
        <v>-763.8888888889353</v>
      </c>
      <c r="N471" s="281">
        <v>-454.54545454547292</v>
      </c>
      <c r="O471" s="282" t="s">
        <v>43</v>
      </c>
      <c r="P471" s="282" t="s">
        <v>43</v>
      </c>
      <c r="Q471" s="282">
        <v>59.3</v>
      </c>
      <c r="R471" s="282">
        <v>0.59800000000000608</v>
      </c>
      <c r="S471" s="283">
        <v>2017</v>
      </c>
    </row>
    <row r="472" spans="1:19" x14ac:dyDescent="0.25">
      <c r="A472" s="271" t="s">
        <v>3359</v>
      </c>
      <c r="B472" s="272">
        <v>43052.63622685185</v>
      </c>
      <c r="C472" s="273">
        <v>43052.63622685185</v>
      </c>
      <c r="D472" s="205" t="s">
        <v>2891</v>
      </c>
      <c r="E472" s="208">
        <v>43052.88622685185</v>
      </c>
      <c r="F472" s="300">
        <v>660</v>
      </c>
      <c r="G472" s="222">
        <v>60.006</v>
      </c>
      <c r="H472" s="222">
        <v>59.91</v>
      </c>
      <c r="I472" s="222">
        <v>59.862000000000002</v>
      </c>
      <c r="J472" s="222" t="s">
        <v>297</v>
      </c>
      <c r="K472" s="280">
        <v>-9.6000000000003638E-2</v>
      </c>
      <c r="L472" s="280">
        <v>-0.14399999999999835</v>
      </c>
      <c r="M472" s="281">
        <v>-687.49999999997397</v>
      </c>
      <c r="N472" s="281">
        <v>-458.3333333333386</v>
      </c>
      <c r="O472" s="282" t="s">
        <v>43</v>
      </c>
      <c r="P472" s="282" t="s">
        <v>43</v>
      </c>
      <c r="Q472" s="282">
        <v>59.3</v>
      </c>
      <c r="R472" s="282">
        <v>0.56200000000000472</v>
      </c>
      <c r="S472" s="283">
        <v>2017</v>
      </c>
    </row>
    <row r="473" spans="1:19" x14ac:dyDescent="0.25">
      <c r="A473" s="271" t="s">
        <v>3360</v>
      </c>
      <c r="B473" s="272">
        <v>43057.104560185187</v>
      </c>
      <c r="C473" s="273">
        <v>43057.104560185187</v>
      </c>
      <c r="D473" s="205" t="s">
        <v>2891</v>
      </c>
      <c r="E473" s="208">
        <v>43057.354560185187</v>
      </c>
      <c r="F473" s="300">
        <v>474</v>
      </c>
      <c r="G473" s="222">
        <v>60.015999999999998</v>
      </c>
      <c r="H473" s="222">
        <v>59.942</v>
      </c>
      <c r="I473" s="222">
        <v>59.878999999999998</v>
      </c>
      <c r="J473" s="222">
        <v>59.93</v>
      </c>
      <c r="K473" s="280">
        <v>-7.3999999999998067E-2</v>
      </c>
      <c r="L473" s="280">
        <v>-0.13700000000000045</v>
      </c>
      <c r="M473" s="281">
        <v>-640.54054054055723</v>
      </c>
      <c r="N473" s="281">
        <v>-345.98540145985288</v>
      </c>
      <c r="O473" s="282" t="s">
        <v>43</v>
      </c>
      <c r="P473" s="282" t="s">
        <v>43</v>
      </c>
      <c r="Q473" s="282">
        <v>59.3</v>
      </c>
      <c r="R473" s="282">
        <v>0.57900000000000063</v>
      </c>
      <c r="S473" s="283">
        <v>2017</v>
      </c>
    </row>
    <row r="474" spans="1:19" x14ac:dyDescent="0.25">
      <c r="A474" s="271" t="s">
        <v>3361</v>
      </c>
      <c r="B474" s="272">
        <v>43064.850370370368</v>
      </c>
      <c r="C474" s="273">
        <v>43064.850370370368</v>
      </c>
      <c r="D474" s="205" t="s">
        <v>2891</v>
      </c>
      <c r="E474" s="208">
        <v>43065.100370370368</v>
      </c>
      <c r="F474" s="300">
        <v>1219</v>
      </c>
      <c r="G474" s="222">
        <v>60.005000000000003</v>
      </c>
      <c r="H474" s="222">
        <v>59.881999999999998</v>
      </c>
      <c r="I474" s="222">
        <v>59.732999999999997</v>
      </c>
      <c r="J474" s="222">
        <v>59.881</v>
      </c>
      <c r="K474" s="280">
        <v>-0.12300000000000466</v>
      </c>
      <c r="L474" s="280">
        <v>-0.27200000000000557</v>
      </c>
      <c r="M474" s="281">
        <v>-991.05691056906812</v>
      </c>
      <c r="N474" s="281">
        <v>-448.16176470587317</v>
      </c>
      <c r="O474" s="282" t="s">
        <v>24</v>
      </c>
      <c r="P474" s="282" t="s">
        <v>24</v>
      </c>
      <c r="Q474" s="282">
        <v>59.3</v>
      </c>
      <c r="R474" s="282">
        <v>0.43299999999999983</v>
      </c>
      <c r="S474" s="283">
        <v>2017</v>
      </c>
    </row>
    <row r="475" spans="1:19" x14ac:dyDescent="0.25">
      <c r="A475" s="271" t="s">
        <v>3362</v>
      </c>
      <c r="B475" s="272">
        <v>43074.503587962958</v>
      </c>
      <c r="C475" s="273">
        <v>43074.503587962958</v>
      </c>
      <c r="D475" s="205" t="s">
        <v>2891</v>
      </c>
      <c r="E475" s="209">
        <v>43074.753587962958</v>
      </c>
      <c r="F475" s="301">
        <v>293.6561628</v>
      </c>
      <c r="G475" s="210">
        <v>59.966000000000001</v>
      </c>
      <c r="H475" s="210">
        <v>59.942</v>
      </c>
      <c r="I475" s="210">
        <v>59.908000000000001</v>
      </c>
      <c r="J475" s="210">
        <v>59.93</v>
      </c>
      <c r="K475" s="280">
        <v>-2.4000000000000909E-2</v>
      </c>
      <c r="L475" s="280">
        <v>-5.7999999999999829E-2</v>
      </c>
      <c r="M475" s="281">
        <v>-1223.5673449999535</v>
      </c>
      <c r="N475" s="281">
        <v>-506.30372896551876</v>
      </c>
      <c r="O475" s="282" t="s">
        <v>24</v>
      </c>
      <c r="P475" s="282" t="s">
        <v>24</v>
      </c>
      <c r="Q475" s="282">
        <v>59.3</v>
      </c>
      <c r="R475" s="282">
        <v>0.60800000000000409</v>
      </c>
      <c r="S475" s="283">
        <v>2018</v>
      </c>
    </row>
    <row r="476" spans="1:19" x14ac:dyDescent="0.25">
      <c r="A476" s="271" t="s">
        <v>3363</v>
      </c>
      <c r="B476" s="272">
        <v>43076.850127314807</v>
      </c>
      <c r="C476" s="273">
        <v>43076.850127314807</v>
      </c>
      <c r="D476" s="205" t="s">
        <v>2891</v>
      </c>
      <c r="E476" s="209">
        <v>43077.100127314807</v>
      </c>
      <c r="F476" s="301">
        <v>707.44283619999999</v>
      </c>
      <c r="G476" s="210">
        <v>59.996000000000002</v>
      </c>
      <c r="H476" s="210">
        <v>59.957999999999998</v>
      </c>
      <c r="I476" s="210">
        <v>59.927999999999997</v>
      </c>
      <c r="J476" s="210">
        <v>59.95</v>
      </c>
      <c r="K476" s="280">
        <v>-3.8000000000003809E-2</v>
      </c>
      <c r="L476" s="280">
        <v>-6.8000000000004945E-2</v>
      </c>
      <c r="M476" s="281">
        <v>-1861.6916742103397</v>
      </c>
      <c r="N476" s="281">
        <v>-1040.3571120587478</v>
      </c>
      <c r="O476" s="282" t="s">
        <v>43</v>
      </c>
      <c r="P476" s="282" t="s">
        <v>24</v>
      </c>
      <c r="Q476" s="282">
        <v>59.3</v>
      </c>
      <c r="R476" s="282">
        <v>0.62800000000000011</v>
      </c>
      <c r="S476" s="283">
        <v>2018</v>
      </c>
    </row>
    <row r="477" spans="1:19" x14ac:dyDescent="0.25">
      <c r="A477" s="271" t="s">
        <v>3364</v>
      </c>
      <c r="B477" s="272">
        <v>43086.496238425927</v>
      </c>
      <c r="C477" s="273">
        <v>43086.496238425927</v>
      </c>
      <c r="D477" s="205" t="s">
        <v>2891</v>
      </c>
      <c r="E477" s="209">
        <v>43086.746238425927</v>
      </c>
      <c r="F477" s="301">
        <v>173.35702839999999</v>
      </c>
      <c r="G477" s="210">
        <v>59.95</v>
      </c>
      <c r="H477" s="210">
        <v>59.932000000000002</v>
      </c>
      <c r="I477" s="210">
        <v>59.905999999999999</v>
      </c>
      <c r="J477" s="210">
        <v>59.923000000000002</v>
      </c>
      <c r="K477" s="280">
        <v>-1.8000000000000682E-2</v>
      </c>
      <c r="L477" s="280">
        <v>-4.4000000000004036E-2</v>
      </c>
      <c r="M477" s="281">
        <v>-963.0946022221857</v>
      </c>
      <c r="N477" s="281">
        <v>-393.99324636360018</v>
      </c>
      <c r="O477" s="282" t="s">
        <v>24</v>
      </c>
      <c r="P477" s="282" t="s">
        <v>24</v>
      </c>
      <c r="Q477" s="282">
        <v>59.3</v>
      </c>
      <c r="R477" s="282">
        <v>0.60600000000000165</v>
      </c>
      <c r="S477" s="283">
        <v>2018</v>
      </c>
    </row>
    <row r="478" spans="1:19" x14ac:dyDescent="0.25">
      <c r="A478" s="271" t="s">
        <v>3365</v>
      </c>
      <c r="B478" s="272">
        <v>43094.935474537036</v>
      </c>
      <c r="C478" s="273">
        <v>43094.935474537036</v>
      </c>
      <c r="D478" s="205" t="s">
        <v>2891</v>
      </c>
      <c r="E478" s="209">
        <v>43095.185474537036</v>
      </c>
      <c r="F478" s="301">
        <v>357.87141200000002</v>
      </c>
      <c r="G478" s="210">
        <v>60.009</v>
      </c>
      <c r="H478" s="210">
        <v>59.951999999999998</v>
      </c>
      <c r="I478" s="210">
        <v>59.911999999999999</v>
      </c>
      <c r="J478" s="210">
        <v>59.95</v>
      </c>
      <c r="K478" s="280">
        <v>-5.700000000000216E-2</v>
      </c>
      <c r="L478" s="280">
        <v>-9.7000000000001307E-2</v>
      </c>
      <c r="M478" s="281">
        <v>-627.84458245611654</v>
      </c>
      <c r="N478" s="281">
        <v>-368.93959999999504</v>
      </c>
      <c r="O478" s="282" t="s">
        <v>43</v>
      </c>
      <c r="P478" s="282" t="s">
        <v>24</v>
      </c>
      <c r="Q478" s="282">
        <v>59.3</v>
      </c>
      <c r="R478" s="282">
        <v>0.61200000000000188</v>
      </c>
      <c r="S478" s="283">
        <v>2018</v>
      </c>
    </row>
    <row r="479" spans="1:19" x14ac:dyDescent="0.25">
      <c r="A479" s="271" t="s">
        <v>3366</v>
      </c>
      <c r="B479" s="272">
        <v>43098.546736111108</v>
      </c>
      <c r="C479" s="273">
        <v>43098.546736111108</v>
      </c>
      <c r="D479" s="205" t="s">
        <v>2891</v>
      </c>
      <c r="E479" s="209">
        <v>43098.796736111108</v>
      </c>
      <c r="F479" s="301">
        <v>427.79486960000003</v>
      </c>
      <c r="G479" s="210">
        <v>59.993000000000002</v>
      </c>
      <c r="H479" s="210">
        <v>59.947000000000003</v>
      </c>
      <c r="I479" s="210">
        <v>59.96</v>
      </c>
      <c r="J479" s="210">
        <v>59.945999999999998</v>
      </c>
      <c r="K479" s="280">
        <v>-4.5999999999999375E-2</v>
      </c>
      <c r="L479" s="280">
        <v>-3.3000000000001251E-2</v>
      </c>
      <c r="M479" s="281">
        <v>-929.98884695653442</v>
      </c>
      <c r="N479" s="281">
        <v>-1296.3480896969206</v>
      </c>
      <c r="O479" s="282" t="s">
        <v>24</v>
      </c>
      <c r="P479" s="282" t="s">
        <v>24</v>
      </c>
      <c r="Q479" s="282">
        <v>59.3</v>
      </c>
      <c r="R479" s="282">
        <v>0.66000000000000369</v>
      </c>
      <c r="S479" s="283">
        <v>2018</v>
      </c>
    </row>
    <row r="480" spans="1:19" x14ac:dyDescent="0.25">
      <c r="A480" s="271" t="s">
        <v>3367</v>
      </c>
      <c r="B480" s="272">
        <v>43099.462141203701</v>
      </c>
      <c r="C480" s="273">
        <v>43099.462141203701</v>
      </c>
      <c r="D480" s="205" t="s">
        <v>2891</v>
      </c>
      <c r="E480" s="209">
        <v>43099.712141203701</v>
      </c>
      <c r="F480" s="301">
        <v>266.0914416</v>
      </c>
      <c r="G480" s="210">
        <v>59.97</v>
      </c>
      <c r="H480" s="210">
        <v>59.96</v>
      </c>
      <c r="I480" s="210">
        <v>59.923000000000002</v>
      </c>
      <c r="J480" s="210">
        <v>59.947000000000003</v>
      </c>
      <c r="K480" s="280">
        <v>-9.9999999999980105E-3</v>
      </c>
      <c r="L480" s="280">
        <v>-4.6999999999997044E-2</v>
      </c>
      <c r="M480" s="281">
        <v>-2660.9144160005294</v>
      </c>
      <c r="N480" s="281">
        <v>-566.15200340429089</v>
      </c>
      <c r="O480" s="282" t="s">
        <v>24</v>
      </c>
      <c r="P480" s="282" t="s">
        <v>24</v>
      </c>
      <c r="Q480" s="282">
        <v>59.3</v>
      </c>
      <c r="R480" s="282">
        <v>0.62300000000000466</v>
      </c>
      <c r="S480" s="283">
        <v>2018</v>
      </c>
    </row>
    <row r="481" spans="1:19" x14ac:dyDescent="0.25">
      <c r="A481" s="271" t="s">
        <v>3368</v>
      </c>
      <c r="B481" s="272">
        <v>43101.158506944441</v>
      </c>
      <c r="C481" s="273">
        <v>43101.158506944441</v>
      </c>
      <c r="D481" s="205" t="s">
        <v>2891</v>
      </c>
      <c r="E481" s="209">
        <v>43101.408506944441</v>
      </c>
      <c r="F481" s="301">
        <v>307</v>
      </c>
      <c r="G481" s="210">
        <v>59.978000000000002</v>
      </c>
      <c r="H481" s="210">
        <v>59.959000000000003</v>
      </c>
      <c r="I481" s="210">
        <v>59.936</v>
      </c>
      <c r="J481" s="210">
        <v>59.956000000000003</v>
      </c>
      <c r="K481" s="280">
        <v>-1.8999999999998352E-2</v>
      </c>
      <c r="L481" s="280">
        <v>-4.2000000000001592E-2</v>
      </c>
      <c r="M481" s="281">
        <v>-1615.7894736843507</v>
      </c>
      <c r="N481" s="281">
        <v>-730.95238095235322</v>
      </c>
      <c r="O481" s="282" t="s">
        <v>24</v>
      </c>
      <c r="P481" s="282" t="s">
        <v>24</v>
      </c>
      <c r="Q481" s="282">
        <v>59.3</v>
      </c>
      <c r="R481" s="282">
        <v>0.63600000000000279</v>
      </c>
      <c r="S481" s="283">
        <v>2018</v>
      </c>
    </row>
    <row r="482" spans="1:19" s="70" customFormat="1" x14ac:dyDescent="0.25">
      <c r="A482" s="271" t="s">
        <v>3369</v>
      </c>
      <c r="B482" s="272">
        <v>43101.337395833332</v>
      </c>
      <c r="C482" s="273">
        <v>43101.337395833332</v>
      </c>
      <c r="D482" s="205" t="s">
        <v>2891</v>
      </c>
      <c r="E482" s="209">
        <v>43101.587395833332</v>
      </c>
      <c r="F482" s="301">
        <v>487</v>
      </c>
      <c r="G482" s="210">
        <v>59.991</v>
      </c>
      <c r="H482" s="210">
        <v>59.954000000000001</v>
      </c>
      <c r="I482" s="210">
        <v>59.923999999999999</v>
      </c>
      <c r="J482" s="210">
        <v>59.953000000000003</v>
      </c>
      <c r="K482" s="280">
        <v>-3.6999999999999034E-2</v>
      </c>
      <c r="L482" s="280">
        <v>-6.7000000000000171E-2</v>
      </c>
      <c r="M482" s="281">
        <v>-1316.2162162162506</v>
      </c>
      <c r="N482" s="281">
        <v>-726.86567164178916</v>
      </c>
      <c r="O482" s="282" t="s">
        <v>24</v>
      </c>
      <c r="P482" s="282" t="s">
        <v>24</v>
      </c>
      <c r="Q482" s="282">
        <v>59.3</v>
      </c>
      <c r="R482" s="282">
        <v>0.62400000000000233</v>
      </c>
      <c r="S482" s="283">
        <v>2018</v>
      </c>
    </row>
    <row r="483" spans="1:19" x14ac:dyDescent="0.25">
      <c r="A483" s="271" t="s">
        <v>3370</v>
      </c>
      <c r="B483" s="272">
        <v>43105.382581018523</v>
      </c>
      <c r="C483" s="273">
        <v>43105.382581018523</v>
      </c>
      <c r="D483" s="205" t="s">
        <v>2891</v>
      </c>
      <c r="E483" s="209">
        <v>43105.632581018523</v>
      </c>
      <c r="F483" s="301">
        <v>496</v>
      </c>
      <c r="G483" s="210">
        <v>59.981999999999999</v>
      </c>
      <c r="H483" s="210">
        <v>59.954999999999998</v>
      </c>
      <c r="I483" s="210">
        <v>59.902000000000001</v>
      </c>
      <c r="J483" s="210">
        <v>59.954999999999998</v>
      </c>
      <c r="K483" s="280">
        <v>-2.7000000000001023E-2</v>
      </c>
      <c r="L483" s="280">
        <v>-7.9999999999998295E-2</v>
      </c>
      <c r="M483" s="281">
        <v>-1837.0370370369674</v>
      </c>
      <c r="N483" s="281">
        <v>-620.00000000001319</v>
      </c>
      <c r="O483" s="282" t="s">
        <v>43</v>
      </c>
      <c r="P483" s="282" t="s">
        <v>24</v>
      </c>
      <c r="Q483" s="282">
        <v>59.3</v>
      </c>
      <c r="R483" s="282">
        <v>0.60200000000000387</v>
      </c>
      <c r="S483" s="283">
        <v>2018</v>
      </c>
    </row>
    <row r="484" spans="1:19" x14ac:dyDescent="0.25">
      <c r="A484" s="271" t="s">
        <v>3371</v>
      </c>
      <c r="B484" s="272">
        <v>43116.350243055553</v>
      </c>
      <c r="C484" s="273">
        <v>43116.350243055553</v>
      </c>
      <c r="D484" s="205" t="s">
        <v>2891</v>
      </c>
      <c r="E484" s="209">
        <v>43116.600243055553</v>
      </c>
      <c r="F484" s="301">
        <v>354</v>
      </c>
      <c r="G484" s="210">
        <v>59.99</v>
      </c>
      <c r="H484" s="210">
        <v>59.959000000000003</v>
      </c>
      <c r="I484" s="210">
        <v>59.945</v>
      </c>
      <c r="J484" s="210">
        <v>59.945999999999998</v>
      </c>
      <c r="K484" s="280">
        <v>-3.0999999999998806E-2</v>
      </c>
      <c r="L484" s="280">
        <v>-4.5000000000001705E-2</v>
      </c>
      <c r="M484" s="281">
        <v>-1141.9354838710117</v>
      </c>
      <c r="N484" s="281">
        <v>-786.66666666663684</v>
      </c>
      <c r="O484" s="282" t="s">
        <v>24</v>
      </c>
      <c r="P484" s="282" t="s">
        <v>24</v>
      </c>
      <c r="Q484" s="282">
        <v>59.3</v>
      </c>
      <c r="R484" s="282">
        <v>0.64500000000000313</v>
      </c>
      <c r="S484" s="283">
        <v>2018</v>
      </c>
    </row>
    <row r="485" spans="1:19" x14ac:dyDescent="0.25">
      <c r="A485" s="271" t="s">
        <v>3372</v>
      </c>
      <c r="B485" s="272">
        <v>43117.2809375</v>
      </c>
      <c r="C485" s="273">
        <v>43117.2809375</v>
      </c>
      <c r="D485" s="205" t="s">
        <v>2891</v>
      </c>
      <c r="E485" s="209">
        <v>43117.5309375</v>
      </c>
      <c r="F485" s="301">
        <v>606</v>
      </c>
      <c r="G485" s="210">
        <v>59.994</v>
      </c>
      <c r="H485" s="210">
        <v>59.945999999999998</v>
      </c>
      <c r="I485" s="210">
        <v>59.92</v>
      </c>
      <c r="J485" s="210" t="s">
        <v>297</v>
      </c>
      <c r="K485" s="280">
        <v>-4.8000000000001819E-2</v>
      </c>
      <c r="L485" s="280">
        <v>-7.3999999999998067E-2</v>
      </c>
      <c r="M485" s="281">
        <v>-1262.4999999999523</v>
      </c>
      <c r="N485" s="281">
        <v>-818.91891891894034</v>
      </c>
      <c r="O485" s="282" t="s">
        <v>43</v>
      </c>
      <c r="P485" s="282" t="s">
        <v>24</v>
      </c>
      <c r="Q485" s="282">
        <v>59.3</v>
      </c>
      <c r="R485" s="282">
        <v>0.62000000000000455</v>
      </c>
      <c r="S485" s="283">
        <v>2018</v>
      </c>
    </row>
    <row r="486" spans="1:19" x14ac:dyDescent="0.25">
      <c r="A486" s="271" t="s">
        <v>3373</v>
      </c>
      <c r="B486" s="272">
        <v>43133.990671296298</v>
      </c>
      <c r="C486" s="273">
        <v>43133.990671296298</v>
      </c>
      <c r="D486" s="205" t="s">
        <v>2891</v>
      </c>
      <c r="E486" s="209">
        <v>43134.240671296298</v>
      </c>
      <c r="F486" s="301">
        <v>292.41707939999998</v>
      </c>
      <c r="G486" s="210">
        <v>59.948999999999998</v>
      </c>
      <c r="H486" s="210">
        <v>59.91</v>
      </c>
      <c r="I486" s="210">
        <v>59.878</v>
      </c>
      <c r="J486" s="210" t="s">
        <v>297</v>
      </c>
      <c r="K486" s="280">
        <v>-3.9000000000001478E-2</v>
      </c>
      <c r="L486" s="280">
        <v>-7.0999999999997954E-2</v>
      </c>
      <c r="M486" s="281">
        <v>-749.78738307689457</v>
      </c>
      <c r="N486" s="281">
        <v>-411.85504140846257</v>
      </c>
      <c r="O486" s="282" t="s">
        <v>24</v>
      </c>
      <c r="P486" s="282" t="s">
        <v>24</v>
      </c>
      <c r="Q486" s="282">
        <v>59.3</v>
      </c>
      <c r="R486" s="282">
        <v>0.57800000000000296</v>
      </c>
      <c r="S486" s="283">
        <v>2018</v>
      </c>
    </row>
    <row r="487" spans="1:19" x14ac:dyDescent="0.25">
      <c r="A487" s="271" t="s">
        <v>3374</v>
      </c>
      <c r="B487" s="272">
        <v>43136.586585648147</v>
      </c>
      <c r="C487" s="273">
        <v>43136.586585648147</v>
      </c>
      <c r="D487" s="205" t="s">
        <v>2891</v>
      </c>
      <c r="E487" s="209">
        <v>43136.836585648147</v>
      </c>
      <c r="F487" s="301">
        <v>816.0282244</v>
      </c>
      <c r="G487" s="210">
        <v>59.996000000000002</v>
      </c>
      <c r="H487" s="210">
        <v>59.899000000000001</v>
      </c>
      <c r="I487" s="210">
        <v>59.822000000000003</v>
      </c>
      <c r="J487" s="210">
        <v>59.896999999999998</v>
      </c>
      <c r="K487" s="280">
        <v>-9.7000000000001307E-2</v>
      </c>
      <c r="L487" s="280">
        <v>-0.17399999999999949</v>
      </c>
      <c r="M487" s="281">
        <v>-841.26621072163812</v>
      </c>
      <c r="N487" s="281">
        <v>-468.98173816092094</v>
      </c>
      <c r="O487" s="282" t="s">
        <v>43</v>
      </c>
      <c r="P487" s="282" t="s">
        <v>43</v>
      </c>
      <c r="Q487" s="282">
        <v>59.3</v>
      </c>
      <c r="R487" s="282">
        <v>0.52200000000000557</v>
      </c>
      <c r="S487" s="283">
        <v>2018</v>
      </c>
    </row>
    <row r="488" spans="1:19" x14ac:dyDescent="0.25">
      <c r="A488" s="271" t="s">
        <v>3375</v>
      </c>
      <c r="B488" s="272">
        <v>43137.763657407413</v>
      </c>
      <c r="C488" s="273">
        <v>43137.763657407413</v>
      </c>
      <c r="D488" s="205" t="s">
        <v>2891</v>
      </c>
      <c r="E488" s="209">
        <v>43138.013657407413</v>
      </c>
      <c r="F488" s="301">
        <v>362.6292267</v>
      </c>
      <c r="G488" s="210">
        <v>59.969000000000001</v>
      </c>
      <c r="H488" s="210">
        <v>59.94</v>
      </c>
      <c r="I488" s="210">
        <v>59.896999999999998</v>
      </c>
      <c r="J488" s="210" t="s">
        <v>297</v>
      </c>
      <c r="K488" s="280">
        <v>-2.9000000000003467E-2</v>
      </c>
      <c r="L488" s="280">
        <v>-7.2000000000002728E-2</v>
      </c>
      <c r="M488" s="281">
        <v>-1250.4456093101953</v>
      </c>
      <c r="N488" s="281">
        <v>-503.65170374998092</v>
      </c>
      <c r="O488" s="282" t="s">
        <v>24</v>
      </c>
      <c r="P488" s="282" t="s">
        <v>24</v>
      </c>
      <c r="Q488" s="282">
        <v>59.3</v>
      </c>
      <c r="R488" s="282">
        <v>0.59700000000000131</v>
      </c>
      <c r="S488" s="283">
        <v>2018</v>
      </c>
    </row>
    <row r="489" spans="1:19" x14ac:dyDescent="0.25">
      <c r="A489" s="271" t="s">
        <v>3376</v>
      </c>
      <c r="B489" s="272">
        <v>43145.27103009259</v>
      </c>
      <c r="C489" s="273">
        <v>43145.27103009259</v>
      </c>
      <c r="D489" s="205" t="s">
        <v>2891</v>
      </c>
      <c r="E489" s="209">
        <v>43145.52103009259</v>
      </c>
      <c r="F489" s="301">
        <v>784.16932899999995</v>
      </c>
      <c r="G489" s="210">
        <v>60.015999999999998</v>
      </c>
      <c r="H489" s="210">
        <v>59.911000000000001</v>
      </c>
      <c r="I489" s="210">
        <v>59.853000000000002</v>
      </c>
      <c r="J489" s="210" t="s">
        <v>297</v>
      </c>
      <c r="K489" s="280">
        <v>-0.10499999999999687</v>
      </c>
      <c r="L489" s="280">
        <v>-0.1629999999999967</v>
      </c>
      <c r="M489" s="281">
        <v>-746.82793238097452</v>
      </c>
      <c r="N489" s="281">
        <v>-481.08547791412013</v>
      </c>
      <c r="O489" s="282" t="s">
        <v>43</v>
      </c>
      <c r="P489" s="282" t="s">
        <v>43</v>
      </c>
      <c r="Q489" s="282">
        <v>59.3</v>
      </c>
      <c r="R489" s="282">
        <v>0.55300000000000438</v>
      </c>
      <c r="S489" s="283">
        <v>2018</v>
      </c>
    </row>
    <row r="490" spans="1:19" x14ac:dyDescent="0.25">
      <c r="A490" s="271" t="s">
        <v>3377</v>
      </c>
      <c r="B490" s="272">
        <v>43153.277094907397</v>
      </c>
      <c r="C490" s="273">
        <v>43153.277094907397</v>
      </c>
      <c r="D490" s="205" t="s">
        <v>2891</v>
      </c>
      <c r="E490" s="209">
        <v>43153.527094907397</v>
      </c>
      <c r="F490" s="301">
        <v>491.23091340000002</v>
      </c>
      <c r="G490" s="210">
        <v>60.012</v>
      </c>
      <c r="H490" s="210">
        <v>59.960999999999999</v>
      </c>
      <c r="I490" s="210">
        <v>59.923000000000002</v>
      </c>
      <c r="J490" s="210">
        <v>59.954000000000001</v>
      </c>
      <c r="K490" s="280">
        <v>-5.1000000000001933E-2</v>
      </c>
      <c r="L490" s="280">
        <v>-8.8999999999998636E-2</v>
      </c>
      <c r="M490" s="281">
        <v>-963.19786941172822</v>
      </c>
      <c r="N490" s="281">
        <v>-551.94484651686241</v>
      </c>
      <c r="O490" s="282" t="s">
        <v>43</v>
      </c>
      <c r="P490" s="282" t="s">
        <v>24</v>
      </c>
      <c r="Q490" s="282">
        <v>59.3</v>
      </c>
      <c r="R490" s="282">
        <v>0.62300000000000466</v>
      </c>
      <c r="S490" s="283">
        <v>2018</v>
      </c>
    </row>
    <row r="491" spans="1:19" x14ac:dyDescent="0.25">
      <c r="A491" s="271" t="s">
        <v>3378</v>
      </c>
      <c r="B491" s="272">
        <v>43153.642314814817</v>
      </c>
      <c r="C491" s="273">
        <v>43153.642314814817</v>
      </c>
      <c r="D491" s="205" t="s">
        <v>2891</v>
      </c>
      <c r="E491" s="209">
        <v>43153.892314814817</v>
      </c>
      <c r="F491" s="301">
        <v>328.0570439</v>
      </c>
      <c r="G491" s="210">
        <v>59.981000000000002</v>
      </c>
      <c r="H491" s="210">
        <v>59.962000000000003</v>
      </c>
      <c r="I491" s="210">
        <v>59.917999999999999</v>
      </c>
      <c r="J491" s="210">
        <v>59.921999999999997</v>
      </c>
      <c r="K491" s="280">
        <v>-1.8999999999998352E-2</v>
      </c>
      <c r="L491" s="280">
        <v>-6.3000000000002387E-2</v>
      </c>
      <c r="M491" s="281">
        <v>-1726.6160205264655</v>
      </c>
      <c r="N491" s="281">
        <v>-520.72546650791674</v>
      </c>
      <c r="O491" s="282" t="s">
        <v>24</v>
      </c>
      <c r="P491" s="282" t="s">
        <v>24</v>
      </c>
      <c r="Q491" s="282">
        <v>59.3</v>
      </c>
      <c r="R491" s="282">
        <v>0.6180000000000021</v>
      </c>
      <c r="S491" s="283">
        <v>2018</v>
      </c>
    </row>
    <row r="492" spans="1:19" x14ac:dyDescent="0.25">
      <c r="A492" s="271" t="s">
        <v>3379</v>
      </c>
      <c r="B492" s="272">
        <v>43164.285636574074</v>
      </c>
      <c r="C492" s="273">
        <v>43164.285636574074</v>
      </c>
      <c r="D492" s="207" t="s">
        <v>2891</v>
      </c>
      <c r="E492" s="212">
        <v>43164.535636574074</v>
      </c>
      <c r="F492" s="301">
        <v>513.47505839999997</v>
      </c>
      <c r="G492" s="210">
        <v>59.982999999999997</v>
      </c>
      <c r="H492" s="210">
        <v>59.95</v>
      </c>
      <c r="I492" s="210">
        <v>59.881999999999998</v>
      </c>
      <c r="J492" s="210" t="s">
        <v>297</v>
      </c>
      <c r="K492" s="280">
        <v>-3.2999999999994145E-2</v>
      </c>
      <c r="L492" s="280">
        <v>-0.10099999999999909</v>
      </c>
      <c r="M492" s="281">
        <v>-1555.9850254548214</v>
      </c>
      <c r="N492" s="281">
        <v>-508.39114693069763</v>
      </c>
      <c r="O492" s="282" t="s">
        <v>43</v>
      </c>
      <c r="P492" s="282" t="s">
        <v>43</v>
      </c>
      <c r="Q492" s="282">
        <v>59.3</v>
      </c>
      <c r="R492" s="282">
        <v>0.58200000000000074</v>
      </c>
      <c r="S492" s="283">
        <v>2018</v>
      </c>
    </row>
    <row r="493" spans="1:19" x14ac:dyDescent="0.25">
      <c r="A493" s="271" t="s">
        <v>3380</v>
      </c>
      <c r="B493" s="272">
        <v>43183.866145833337</v>
      </c>
      <c r="C493" s="273">
        <v>43183.866145833337</v>
      </c>
      <c r="D493" s="207" t="s">
        <v>2912</v>
      </c>
      <c r="E493" s="212">
        <v>43184.074479166673</v>
      </c>
      <c r="F493" s="301">
        <v>797.25374060000001</v>
      </c>
      <c r="G493" s="210">
        <v>60.012999999999998</v>
      </c>
      <c r="H493" s="210">
        <v>59.927999999999997</v>
      </c>
      <c r="I493" s="210">
        <v>59.850999999999999</v>
      </c>
      <c r="J493" s="210">
        <v>59.927</v>
      </c>
      <c r="K493" s="280">
        <v>-8.5000000000000853E-2</v>
      </c>
      <c r="L493" s="280">
        <v>-0.16199999999999903</v>
      </c>
      <c r="M493" s="281">
        <v>-937.94557717646114</v>
      </c>
      <c r="N493" s="281">
        <v>-492.13193864197825</v>
      </c>
      <c r="O493" s="282" t="s">
        <v>43</v>
      </c>
      <c r="P493" s="282" t="s">
        <v>43</v>
      </c>
      <c r="Q493" s="282">
        <v>59.3</v>
      </c>
      <c r="R493" s="282">
        <v>0.55100000000000193</v>
      </c>
      <c r="S493" s="283">
        <v>2018</v>
      </c>
    </row>
    <row r="494" spans="1:19" x14ac:dyDescent="0.25">
      <c r="A494" s="271" t="s">
        <v>3381</v>
      </c>
      <c r="B494" s="272">
        <v>43187.857928240737</v>
      </c>
      <c r="C494" s="273">
        <v>43187.857928240737</v>
      </c>
      <c r="D494" s="207" t="s">
        <v>2912</v>
      </c>
      <c r="E494" s="212">
        <v>43188.066261574073</v>
      </c>
      <c r="F494" s="301">
        <v>354.10137070000002</v>
      </c>
      <c r="G494" s="210">
        <v>59.98</v>
      </c>
      <c r="H494" s="210">
        <v>59.951000000000001</v>
      </c>
      <c r="I494" s="210">
        <v>59.905000000000001</v>
      </c>
      <c r="J494" s="210">
        <v>59.95</v>
      </c>
      <c r="K494" s="280">
        <v>-2.8999999999996362E-2</v>
      </c>
      <c r="L494" s="280">
        <v>-7.4999999999995737E-2</v>
      </c>
      <c r="M494" s="281">
        <v>-1221.0392093104981</v>
      </c>
      <c r="N494" s="281">
        <v>-472.13516093336017</v>
      </c>
      <c r="O494" s="282" t="s">
        <v>24</v>
      </c>
      <c r="P494" s="282" t="s">
        <v>24</v>
      </c>
      <c r="Q494" s="282">
        <v>59.3</v>
      </c>
      <c r="R494" s="282">
        <v>0.60500000000000398</v>
      </c>
      <c r="S494" s="283">
        <v>2018</v>
      </c>
    </row>
    <row r="495" spans="1:19" x14ac:dyDescent="0.25">
      <c r="A495" s="271" t="s">
        <v>3382</v>
      </c>
      <c r="B495" s="272">
        <v>43188.673368055555</v>
      </c>
      <c r="C495" s="273">
        <v>43188.673368055555</v>
      </c>
      <c r="D495" s="207" t="s">
        <v>2912</v>
      </c>
      <c r="E495" s="212">
        <v>43188.881701388891</v>
      </c>
      <c r="F495" s="301">
        <v>434.05010390000001</v>
      </c>
      <c r="G495" s="210">
        <v>59.975000000000001</v>
      </c>
      <c r="H495" s="210">
        <v>59.933999999999997</v>
      </c>
      <c r="I495" s="210">
        <v>59.889000000000003</v>
      </c>
      <c r="J495" s="210">
        <v>59.933</v>
      </c>
      <c r="K495" s="280">
        <v>-4.1000000000003922E-2</v>
      </c>
      <c r="L495" s="280">
        <v>-8.5999999999998522E-2</v>
      </c>
      <c r="M495" s="281">
        <v>-1058.6587899998988</v>
      </c>
      <c r="N495" s="281">
        <v>-504.70942313954356</v>
      </c>
      <c r="O495" s="282" t="s">
        <v>43</v>
      </c>
      <c r="P495" s="282" t="s">
        <v>43</v>
      </c>
      <c r="Q495" s="282">
        <v>59.3</v>
      </c>
      <c r="R495" s="282">
        <v>0.58900000000000574</v>
      </c>
      <c r="S495" s="283">
        <v>2018</v>
      </c>
    </row>
    <row r="496" spans="1:19" x14ac:dyDescent="0.25">
      <c r="A496" s="271" t="s">
        <v>3383</v>
      </c>
      <c r="B496" s="272">
        <v>43204.084756944445</v>
      </c>
      <c r="C496" s="273">
        <v>43204.084756944445</v>
      </c>
      <c r="D496" s="205" t="s">
        <v>2912</v>
      </c>
      <c r="E496" s="212">
        <v>43204.293090277781</v>
      </c>
      <c r="F496" s="301">
        <v>438</v>
      </c>
      <c r="G496" s="210">
        <v>60.018999999999998</v>
      </c>
      <c r="H496" s="210">
        <v>59.944000000000003</v>
      </c>
      <c r="I496" s="210">
        <v>59.893999999999998</v>
      </c>
      <c r="J496" s="210">
        <v>59.941000000000003</v>
      </c>
      <c r="K496" s="280">
        <v>-7.4999999999995737E-2</v>
      </c>
      <c r="L496" s="280">
        <v>-0.125</v>
      </c>
      <c r="M496" s="281">
        <v>-584.0000000000332</v>
      </c>
      <c r="N496" s="281">
        <v>-350.4</v>
      </c>
      <c r="O496" s="282" t="s">
        <v>43</v>
      </c>
      <c r="P496" s="282" t="s">
        <v>43</v>
      </c>
      <c r="Q496" s="282">
        <v>59.3</v>
      </c>
      <c r="R496" s="282">
        <v>0.59400000000000119</v>
      </c>
      <c r="S496" s="283">
        <v>2018</v>
      </c>
    </row>
    <row r="497" spans="1:19" x14ac:dyDescent="0.25">
      <c r="A497" s="271" t="s">
        <v>3384</v>
      </c>
      <c r="B497" s="272">
        <v>43205.049305555556</v>
      </c>
      <c r="C497" s="273">
        <v>43205.049305555556</v>
      </c>
      <c r="D497" s="205" t="s">
        <v>2912</v>
      </c>
      <c r="E497" s="212">
        <v>43205.257638888892</v>
      </c>
      <c r="F497" s="301">
        <v>349</v>
      </c>
      <c r="G497" s="210">
        <v>60.003</v>
      </c>
      <c r="H497" s="210">
        <v>59.956000000000003</v>
      </c>
      <c r="I497" s="210">
        <v>59.908000000000001</v>
      </c>
      <c r="J497" s="210">
        <v>59.95</v>
      </c>
      <c r="K497" s="280">
        <v>-4.6999999999997044E-2</v>
      </c>
      <c r="L497" s="280">
        <v>-9.4999999999998863E-2</v>
      </c>
      <c r="M497" s="281">
        <v>-742.55319148940839</v>
      </c>
      <c r="N497" s="281">
        <v>-367.36842105263599</v>
      </c>
      <c r="O497" s="282" t="s">
        <v>43</v>
      </c>
      <c r="P497" s="282" t="s">
        <v>3385</v>
      </c>
      <c r="Q497" s="282">
        <v>59.3</v>
      </c>
      <c r="R497" s="282">
        <v>0.60800000000000409</v>
      </c>
      <c r="S497" s="283">
        <v>2018</v>
      </c>
    </row>
    <row r="498" spans="1:19" ht="30" customHeight="1" x14ac:dyDescent="0.25">
      <c r="A498" s="271" t="s">
        <v>3386</v>
      </c>
      <c r="B498" s="272">
        <v>43208.430682870377</v>
      </c>
      <c r="C498" s="273">
        <v>43208.430682870377</v>
      </c>
      <c r="D498" s="205" t="s">
        <v>2912</v>
      </c>
      <c r="E498" s="212">
        <v>43208.639016203713</v>
      </c>
      <c r="F498" s="301">
        <v>460</v>
      </c>
      <c r="G498" s="210">
        <v>60.012</v>
      </c>
      <c r="H498" s="210">
        <v>59.954000000000001</v>
      </c>
      <c r="I498" s="210">
        <v>59.911999999999999</v>
      </c>
      <c r="J498" s="210">
        <v>59.939</v>
      </c>
      <c r="K498" s="280">
        <v>-5.7999999999999829E-2</v>
      </c>
      <c r="L498" s="280">
        <v>-0.10000000000000142</v>
      </c>
      <c r="M498" s="281">
        <v>-793.10344827586437</v>
      </c>
      <c r="N498" s="281">
        <v>-459.99999999999346</v>
      </c>
      <c r="O498" s="282" t="s">
        <v>43</v>
      </c>
      <c r="P498" s="282" t="s">
        <v>24</v>
      </c>
      <c r="Q498" s="282">
        <v>59.3</v>
      </c>
      <c r="R498" s="282">
        <v>0.61200000000000188</v>
      </c>
      <c r="S498" s="283">
        <v>2018</v>
      </c>
    </row>
    <row r="499" spans="1:19" x14ac:dyDescent="0.25">
      <c r="A499" s="271" t="s">
        <v>3387</v>
      </c>
      <c r="B499" s="272">
        <v>43211.715972222228</v>
      </c>
      <c r="C499" s="273">
        <v>43211.715972222228</v>
      </c>
      <c r="D499" s="205" t="s">
        <v>2912</v>
      </c>
      <c r="E499" s="212">
        <v>43211.924305555563</v>
      </c>
      <c r="F499" s="301">
        <v>1250</v>
      </c>
      <c r="G499" s="210">
        <v>59.969000000000001</v>
      </c>
      <c r="H499" s="210">
        <v>59.948999999999998</v>
      </c>
      <c r="I499" s="210">
        <v>59.709000000000003</v>
      </c>
      <c r="J499" s="210">
        <v>59.926000000000002</v>
      </c>
      <c r="K499" s="280">
        <v>-2.0000000000003126E-2</v>
      </c>
      <c r="L499" s="280">
        <v>-0.25999999999999801</v>
      </c>
      <c r="M499" s="281">
        <v>-6249.9999999990232</v>
      </c>
      <c r="N499" s="281">
        <v>-480.76923076923447</v>
      </c>
      <c r="O499" s="282" t="s">
        <v>24</v>
      </c>
      <c r="P499" s="282" t="s">
        <v>24</v>
      </c>
      <c r="Q499" s="282">
        <v>59.3</v>
      </c>
      <c r="R499" s="282">
        <v>0.40900000000000603</v>
      </c>
      <c r="S499" s="283">
        <v>2018</v>
      </c>
    </row>
    <row r="500" spans="1:19" ht="30" customHeight="1" x14ac:dyDescent="0.25">
      <c r="A500" s="271" t="s">
        <v>3388</v>
      </c>
      <c r="B500" s="272">
        <v>43218.760868055557</v>
      </c>
      <c r="C500" s="273">
        <v>43218.760868055557</v>
      </c>
      <c r="D500" s="205" t="s">
        <v>2912</v>
      </c>
      <c r="E500" s="212">
        <v>43218.969201388893</v>
      </c>
      <c r="F500" s="301">
        <v>408</v>
      </c>
      <c r="G500" s="210">
        <v>60.012999999999998</v>
      </c>
      <c r="H500" s="210">
        <v>59.963999999999999</v>
      </c>
      <c r="I500" s="210">
        <v>59.908999999999999</v>
      </c>
      <c r="J500" s="210">
        <v>59.951000000000001</v>
      </c>
      <c r="K500" s="280">
        <v>-4.8999999999999488E-2</v>
      </c>
      <c r="L500" s="280">
        <v>-0.1039999999999992</v>
      </c>
      <c r="M500" s="281">
        <v>-832.65306122449852</v>
      </c>
      <c r="N500" s="281">
        <v>-392.30769230769533</v>
      </c>
      <c r="O500" s="282" t="s">
        <v>24</v>
      </c>
      <c r="P500" s="282" t="s">
        <v>24</v>
      </c>
      <c r="Q500" s="282">
        <v>59.3</v>
      </c>
      <c r="R500" s="282">
        <v>0.60900000000000176</v>
      </c>
      <c r="S500" s="283">
        <v>2018</v>
      </c>
    </row>
    <row r="501" spans="1:19" x14ac:dyDescent="0.25">
      <c r="A501" s="271" t="s">
        <v>3389</v>
      </c>
      <c r="B501" s="272">
        <v>43225.679849537031</v>
      </c>
      <c r="C501" s="273">
        <v>43225.679849537031</v>
      </c>
      <c r="D501" s="205" t="s">
        <v>2912</v>
      </c>
      <c r="E501" s="212">
        <v>43225.888182870367</v>
      </c>
      <c r="F501" s="301">
        <v>536.28599999999994</v>
      </c>
      <c r="G501" s="210">
        <v>60.006</v>
      </c>
      <c r="H501" s="210">
        <v>59.911999999999999</v>
      </c>
      <c r="I501" s="210">
        <v>59.872999999999998</v>
      </c>
      <c r="J501" s="210">
        <v>59.905999999999999</v>
      </c>
      <c r="K501" s="280">
        <v>-9.4000000000001194E-2</v>
      </c>
      <c r="L501" s="280">
        <v>-0.13300000000000267</v>
      </c>
      <c r="M501" s="281">
        <v>-570.51702127658848</v>
      </c>
      <c r="N501" s="281">
        <v>-403.22255639096932</v>
      </c>
      <c r="O501" s="282" t="s">
        <v>43</v>
      </c>
      <c r="P501" s="282" t="s">
        <v>43</v>
      </c>
      <c r="Q501" s="282">
        <v>59.3</v>
      </c>
      <c r="R501" s="282">
        <v>0.5730000000000004</v>
      </c>
      <c r="S501" s="283">
        <v>2018</v>
      </c>
    </row>
    <row r="502" spans="1:19" x14ac:dyDescent="0.25">
      <c r="A502" s="271" t="s">
        <v>3390</v>
      </c>
      <c r="B502" s="272">
        <v>43241.337719907402</v>
      </c>
      <c r="C502" s="273">
        <v>43241.337719907402</v>
      </c>
      <c r="D502" s="205" t="s">
        <v>2912</v>
      </c>
      <c r="E502" s="212">
        <v>43241.546053240738</v>
      </c>
      <c r="F502" s="301">
        <v>460.49799999999999</v>
      </c>
      <c r="G502" s="210">
        <v>59.997</v>
      </c>
      <c r="H502" s="210">
        <v>59.914999999999999</v>
      </c>
      <c r="I502" s="210">
        <v>59.887</v>
      </c>
      <c r="J502" s="210" t="s">
        <v>297</v>
      </c>
      <c r="K502" s="280">
        <v>-8.2000000000000739E-2</v>
      </c>
      <c r="L502" s="280">
        <v>-0.10999999999999943</v>
      </c>
      <c r="M502" s="281">
        <v>-561.58292682926322</v>
      </c>
      <c r="N502" s="281">
        <v>-418.63454545454761</v>
      </c>
      <c r="O502" s="282" t="s">
        <v>43</v>
      </c>
      <c r="P502" s="282" t="s">
        <v>43</v>
      </c>
      <c r="Q502" s="282">
        <v>59.3</v>
      </c>
      <c r="R502" s="282">
        <v>0.5870000000000033</v>
      </c>
      <c r="S502" s="283">
        <v>2018</v>
      </c>
    </row>
    <row r="503" spans="1:19" x14ac:dyDescent="0.25">
      <c r="A503" s="271" t="s">
        <v>3391</v>
      </c>
      <c r="B503" s="272">
        <v>43243.779664351852</v>
      </c>
      <c r="C503" s="273">
        <v>43243.779664351852</v>
      </c>
      <c r="D503" s="205" t="s">
        <v>2912</v>
      </c>
      <c r="E503" s="212">
        <v>43243.987997685188</v>
      </c>
      <c r="F503" s="301">
        <v>393.20703559999998</v>
      </c>
      <c r="G503" s="210">
        <v>60.003999999999998</v>
      </c>
      <c r="H503" s="210">
        <v>59.97</v>
      </c>
      <c r="I503" s="210">
        <v>59.930999999999997</v>
      </c>
      <c r="J503" s="210">
        <v>59.957000000000001</v>
      </c>
      <c r="K503" s="280">
        <v>-3.399999999999892E-2</v>
      </c>
      <c r="L503" s="280">
        <v>-7.3000000000000398E-2</v>
      </c>
      <c r="M503" s="281">
        <v>-1156.4912811765073</v>
      </c>
      <c r="N503" s="281">
        <v>-538.63977479451762</v>
      </c>
      <c r="O503" s="282" t="s">
        <v>24</v>
      </c>
      <c r="P503" s="282" t="s">
        <v>24</v>
      </c>
      <c r="Q503" s="282">
        <v>59.3</v>
      </c>
      <c r="R503" s="282">
        <v>0.63100000000000023</v>
      </c>
      <c r="S503" s="283">
        <v>2018</v>
      </c>
    </row>
    <row r="504" spans="1:19" x14ac:dyDescent="0.25">
      <c r="A504" s="271" t="s">
        <v>3392</v>
      </c>
      <c r="B504" s="272">
        <v>43259.349386574075</v>
      </c>
      <c r="C504" s="273">
        <v>43259.349386574075</v>
      </c>
      <c r="D504" s="205" t="s">
        <v>2912</v>
      </c>
      <c r="E504" s="208">
        <v>43259.557719907411</v>
      </c>
      <c r="F504" s="302">
        <v>423</v>
      </c>
      <c r="G504" s="222">
        <v>60.008000000000003</v>
      </c>
      <c r="H504" s="222">
        <v>59.948</v>
      </c>
      <c r="I504" s="222">
        <v>59.921999999999997</v>
      </c>
      <c r="J504" s="222">
        <v>59.947000000000003</v>
      </c>
      <c r="K504" s="280">
        <v>-6.0000000000002274E-2</v>
      </c>
      <c r="L504" s="280">
        <v>-8.6000000000005627E-2</v>
      </c>
      <c r="M504" s="281">
        <v>-704.99999999997328</v>
      </c>
      <c r="N504" s="281">
        <v>-491.86046511624687</v>
      </c>
      <c r="O504" s="282" t="s">
        <v>43</v>
      </c>
      <c r="P504" s="282" t="s">
        <v>24</v>
      </c>
      <c r="Q504" s="282">
        <v>59.3</v>
      </c>
      <c r="R504" s="282">
        <v>0.62199999999999989</v>
      </c>
      <c r="S504" s="283">
        <v>2018</v>
      </c>
    </row>
    <row r="505" spans="1:19" x14ac:dyDescent="0.25">
      <c r="A505" s="271" t="s">
        <v>3393</v>
      </c>
      <c r="B505" s="272">
        <v>43283.150034722217</v>
      </c>
      <c r="C505" s="273">
        <v>43283.150034722217</v>
      </c>
      <c r="D505" s="205" t="s">
        <v>2912</v>
      </c>
      <c r="E505" s="208">
        <v>43283.358368055553</v>
      </c>
      <c r="F505" s="302">
        <v>414.20636200000001</v>
      </c>
      <c r="G505" s="222">
        <v>60.006</v>
      </c>
      <c r="H505" s="222">
        <v>59.96</v>
      </c>
      <c r="I505" s="222">
        <v>59.918999999999997</v>
      </c>
      <c r="J505" s="222">
        <v>59.956000000000003</v>
      </c>
      <c r="K505" s="280">
        <v>-4.5999999999999375E-2</v>
      </c>
      <c r="L505" s="280">
        <v>-8.7000000000003297E-2</v>
      </c>
      <c r="M505" s="281">
        <v>-900.44861304349058</v>
      </c>
      <c r="N505" s="281">
        <v>-476.09926666664865</v>
      </c>
      <c r="O505" s="282" t="s">
        <v>43</v>
      </c>
      <c r="P505" s="282" t="s">
        <v>24</v>
      </c>
      <c r="Q505" s="282">
        <v>59.3</v>
      </c>
      <c r="R505" s="282">
        <v>0.61899999999999977</v>
      </c>
      <c r="S505" s="283">
        <v>2018</v>
      </c>
    </row>
    <row r="506" spans="1:19" x14ac:dyDescent="0.25">
      <c r="A506" s="271" t="s">
        <v>3394</v>
      </c>
      <c r="B506" s="272">
        <v>43287.549224537033</v>
      </c>
      <c r="C506" s="273">
        <v>43287.549224537033</v>
      </c>
      <c r="D506" s="205" t="s">
        <v>2912</v>
      </c>
      <c r="E506" s="208">
        <v>43287.757557870369</v>
      </c>
      <c r="F506" s="302">
        <v>812.68793600000004</v>
      </c>
      <c r="G506" s="222">
        <v>60.018000000000001</v>
      </c>
      <c r="H506" s="222">
        <v>59.917000000000002</v>
      </c>
      <c r="I506" s="222">
        <v>59.886000000000003</v>
      </c>
      <c r="J506" s="222">
        <v>59.898000000000003</v>
      </c>
      <c r="K506" s="280">
        <v>-0.10099999999999909</v>
      </c>
      <c r="L506" s="280">
        <v>-0.1319999999999979</v>
      </c>
      <c r="M506" s="281">
        <v>-804.64152079208645</v>
      </c>
      <c r="N506" s="281">
        <v>-615.67267878788857</v>
      </c>
      <c r="O506" s="282" t="s">
        <v>43</v>
      </c>
      <c r="P506" s="282" t="s">
        <v>43</v>
      </c>
      <c r="Q506" s="282">
        <v>59.3</v>
      </c>
      <c r="R506" s="282">
        <v>0.58600000000000563</v>
      </c>
      <c r="S506" s="283">
        <v>2018</v>
      </c>
    </row>
    <row r="507" spans="1:19" x14ac:dyDescent="0.25">
      <c r="A507" s="271" t="s">
        <v>3395</v>
      </c>
      <c r="B507" s="272">
        <v>43299.739525462952</v>
      </c>
      <c r="C507" s="273">
        <v>43299.739525462952</v>
      </c>
      <c r="D507" s="205" t="s">
        <v>2912</v>
      </c>
      <c r="E507" s="208">
        <v>43299.947858796288</v>
      </c>
      <c r="F507" s="302">
        <v>494.31774899999999</v>
      </c>
      <c r="G507" s="222">
        <v>59.976999999999997</v>
      </c>
      <c r="H507" s="222">
        <v>59.926000000000002</v>
      </c>
      <c r="I507" s="222">
        <v>59.89</v>
      </c>
      <c r="J507" s="222">
        <v>59.918999999999997</v>
      </c>
      <c r="K507" s="280">
        <v>-5.0999999999994827E-2</v>
      </c>
      <c r="L507" s="280">
        <v>-8.6999999999996191E-2</v>
      </c>
      <c r="M507" s="281">
        <v>-969.25048823539237</v>
      </c>
      <c r="N507" s="281">
        <v>-568.18132068968009</v>
      </c>
      <c r="O507" s="282" t="s">
        <v>43</v>
      </c>
      <c r="P507" s="282" t="s">
        <v>43</v>
      </c>
      <c r="Q507" s="282">
        <v>59.3</v>
      </c>
      <c r="R507" s="282">
        <v>0.59000000000000341</v>
      </c>
      <c r="S507" s="283">
        <v>2018</v>
      </c>
    </row>
    <row r="508" spans="1:19" x14ac:dyDescent="0.25">
      <c r="A508" s="271" t="s">
        <v>3396</v>
      </c>
      <c r="B508" s="272">
        <v>43311.584143518514</v>
      </c>
      <c r="C508" s="273">
        <v>43311.584143518514</v>
      </c>
      <c r="D508" s="205" t="s">
        <v>2912</v>
      </c>
      <c r="E508" s="208">
        <v>43311.79247685185</v>
      </c>
      <c r="F508" s="302">
        <v>827.48572650000006</v>
      </c>
      <c r="G508" s="222">
        <v>60.005000000000003</v>
      </c>
      <c r="H508" s="222">
        <v>59.877000000000002</v>
      </c>
      <c r="I508" s="222">
        <v>59.896000000000001</v>
      </c>
      <c r="J508" s="222" t="s">
        <v>297</v>
      </c>
      <c r="K508" s="280">
        <v>-0.12800000000000011</v>
      </c>
      <c r="L508" s="280">
        <v>-0.10900000000000176</v>
      </c>
      <c r="M508" s="281">
        <v>-646.47322382812445</v>
      </c>
      <c r="N508" s="281">
        <v>-759.16121697246479</v>
      </c>
      <c r="O508" s="282" t="s">
        <v>24</v>
      </c>
      <c r="P508" s="282" t="s">
        <v>24</v>
      </c>
      <c r="Q508" s="282">
        <v>59.3</v>
      </c>
      <c r="R508" s="282">
        <v>0.59600000000000364</v>
      </c>
      <c r="S508" s="283">
        <v>2018</v>
      </c>
    </row>
    <row r="509" spans="1:19" x14ac:dyDescent="0.25">
      <c r="A509" s="271" t="s">
        <v>3397</v>
      </c>
      <c r="B509" s="272">
        <v>43316.347604166665</v>
      </c>
      <c r="C509" s="273">
        <v>43316.347604166665</v>
      </c>
      <c r="D509" s="205" t="s">
        <v>2912</v>
      </c>
      <c r="E509" s="208">
        <v>43316.555937500001</v>
      </c>
      <c r="F509" s="302">
        <v>366.21</v>
      </c>
      <c r="G509" s="222">
        <v>59.956000000000003</v>
      </c>
      <c r="H509" s="222">
        <v>59.935000000000002</v>
      </c>
      <c r="I509" s="222">
        <v>59.895000000000003</v>
      </c>
      <c r="J509" s="222">
        <v>59.933</v>
      </c>
      <c r="K509" s="280">
        <v>-2.1000000000000796E-2</v>
      </c>
      <c r="L509" s="280">
        <v>-6.0999999999999943E-2</v>
      </c>
      <c r="M509" s="281">
        <v>-1743.8571428570767</v>
      </c>
      <c r="N509" s="281">
        <v>-600.34426229508244</v>
      </c>
      <c r="O509" s="282" t="s">
        <v>24</v>
      </c>
      <c r="P509" s="282" t="s">
        <v>24</v>
      </c>
      <c r="Q509" s="282">
        <v>59.3</v>
      </c>
      <c r="R509" s="282">
        <v>0.59500000000000597</v>
      </c>
      <c r="S509" s="283">
        <v>2018</v>
      </c>
    </row>
    <row r="510" spans="1:19" x14ac:dyDescent="0.25">
      <c r="A510" s="271" t="s">
        <v>3398</v>
      </c>
      <c r="B510" s="272">
        <v>43323.598171296297</v>
      </c>
      <c r="C510" s="273">
        <v>43323.598171296297</v>
      </c>
      <c r="D510" s="205" t="s">
        <v>2912</v>
      </c>
      <c r="E510" s="208">
        <v>43323.806504629632</v>
      </c>
      <c r="F510" s="302">
        <v>437.92</v>
      </c>
      <c r="G510" s="222">
        <v>60.024999999999999</v>
      </c>
      <c r="H510" s="222">
        <v>59.976999999999997</v>
      </c>
      <c r="I510" s="222">
        <v>59.927999999999997</v>
      </c>
      <c r="J510" s="222">
        <v>59.954000000000001</v>
      </c>
      <c r="K510" s="280">
        <v>-4.8000000000001819E-2</v>
      </c>
      <c r="L510" s="280">
        <v>-9.7000000000001307E-2</v>
      </c>
      <c r="M510" s="281">
        <v>-912.33333333329881</v>
      </c>
      <c r="N510" s="281">
        <v>-451.4639175257671</v>
      </c>
      <c r="O510" s="282" t="s">
        <v>43</v>
      </c>
      <c r="P510" s="282" t="s">
        <v>24</v>
      </c>
      <c r="Q510" s="282">
        <v>59.3</v>
      </c>
      <c r="R510" s="282">
        <v>0.62800000000000011</v>
      </c>
      <c r="S510" s="283">
        <v>2018</v>
      </c>
    </row>
    <row r="511" spans="1:19" x14ac:dyDescent="0.25">
      <c r="A511" s="271" t="s">
        <v>3399</v>
      </c>
      <c r="B511" s="272">
        <v>43325.958252314813</v>
      </c>
      <c r="C511" s="273">
        <v>43325.958252314813</v>
      </c>
      <c r="D511" s="205" t="s">
        <v>2912</v>
      </c>
      <c r="E511" s="208">
        <v>43326.166585648149</v>
      </c>
      <c r="F511" s="302">
        <v>1197.8800000000001</v>
      </c>
      <c r="G511" s="222">
        <v>59.996000000000002</v>
      </c>
      <c r="H511" s="222">
        <v>59.911999999999999</v>
      </c>
      <c r="I511" s="222">
        <v>59.798000000000002</v>
      </c>
      <c r="J511" s="222" t="s">
        <v>297</v>
      </c>
      <c r="K511" s="280">
        <v>-8.4000000000003183E-2</v>
      </c>
      <c r="L511" s="280">
        <v>-0.1980000000000004</v>
      </c>
      <c r="M511" s="281">
        <v>-1426.0476190475651</v>
      </c>
      <c r="N511" s="281">
        <v>-604.98989898989782</v>
      </c>
      <c r="O511" s="282" t="s">
        <v>43</v>
      </c>
      <c r="P511" s="282" t="s">
        <v>43</v>
      </c>
      <c r="Q511" s="282">
        <v>59.3</v>
      </c>
      <c r="R511" s="282">
        <v>0.49800000000000466</v>
      </c>
      <c r="S511" s="283">
        <v>2018</v>
      </c>
    </row>
    <row r="512" spans="1:19" x14ac:dyDescent="0.25">
      <c r="A512" s="271" t="s">
        <v>3400</v>
      </c>
      <c r="B512" s="272">
        <v>43327.757395833338</v>
      </c>
      <c r="C512" s="273">
        <v>43327.757395833338</v>
      </c>
      <c r="D512" s="205" t="s">
        <v>2912</v>
      </c>
      <c r="E512" s="208">
        <v>43327.965729166674</v>
      </c>
      <c r="F512" s="302">
        <v>486.54</v>
      </c>
      <c r="G512" s="222">
        <v>59.948999999999998</v>
      </c>
      <c r="H512" s="222">
        <v>59.893999999999998</v>
      </c>
      <c r="I512" s="222">
        <v>59.859000000000002</v>
      </c>
      <c r="J512" s="222" t="s">
        <v>297</v>
      </c>
      <c r="K512" s="280">
        <v>-5.4999999999999716E-2</v>
      </c>
      <c r="L512" s="280">
        <v>-8.9999999999996305E-2</v>
      </c>
      <c r="M512" s="281">
        <v>-884.61818181818637</v>
      </c>
      <c r="N512" s="281">
        <v>-540.60000000002219</v>
      </c>
      <c r="O512" s="282" t="s">
        <v>24</v>
      </c>
      <c r="P512" s="282" t="s">
        <v>24</v>
      </c>
      <c r="Q512" s="282">
        <v>59.3</v>
      </c>
      <c r="R512" s="282">
        <v>0.5590000000000046</v>
      </c>
      <c r="S512" s="283">
        <v>2018</v>
      </c>
    </row>
    <row r="513" spans="1:19" x14ac:dyDescent="0.25">
      <c r="A513" s="271" t="s">
        <v>3401</v>
      </c>
      <c r="B513" s="272">
        <v>43330.675289351857</v>
      </c>
      <c r="C513" s="273">
        <v>43330.675289351857</v>
      </c>
      <c r="D513" s="205" t="s">
        <v>2912</v>
      </c>
      <c r="E513" s="208">
        <v>43330.883622685193</v>
      </c>
      <c r="F513" s="302">
        <v>717.8</v>
      </c>
      <c r="G513" s="222">
        <v>59.978999999999999</v>
      </c>
      <c r="H513" s="222">
        <v>59.901000000000003</v>
      </c>
      <c r="I513" s="222">
        <v>59.851999999999997</v>
      </c>
      <c r="J513" s="222" t="s">
        <v>297</v>
      </c>
      <c r="K513" s="280">
        <v>-7.799999999999585E-2</v>
      </c>
      <c r="L513" s="280">
        <v>-0.12700000000000244</v>
      </c>
      <c r="M513" s="281">
        <v>-920.25641025645916</v>
      </c>
      <c r="N513" s="281">
        <v>-565.19685039368983</v>
      </c>
      <c r="O513" s="282" t="s">
        <v>43</v>
      </c>
      <c r="P513" s="282" t="s">
        <v>43</v>
      </c>
      <c r="Q513" s="282">
        <v>59.3</v>
      </c>
      <c r="R513" s="282">
        <v>0.5519999999999996</v>
      </c>
      <c r="S513" s="283">
        <v>2018</v>
      </c>
    </row>
    <row r="514" spans="1:19" x14ac:dyDescent="0.25">
      <c r="A514" s="271" t="s">
        <v>3402</v>
      </c>
      <c r="B514" s="272">
        <v>43343.502708333333</v>
      </c>
      <c r="C514" s="273">
        <v>43343.502708333333</v>
      </c>
      <c r="D514" s="205" t="s">
        <v>2912</v>
      </c>
      <c r="E514" s="208">
        <v>43343.711041666669</v>
      </c>
      <c r="F514" s="302">
        <v>526.96</v>
      </c>
      <c r="G514" s="222">
        <v>59.988</v>
      </c>
      <c r="H514" s="222">
        <v>59.947000000000003</v>
      </c>
      <c r="I514" s="222">
        <v>59.9</v>
      </c>
      <c r="J514" s="222">
        <v>59.941000000000003</v>
      </c>
      <c r="K514" s="280">
        <v>-4.0999999999996817E-2</v>
      </c>
      <c r="L514" s="280">
        <v>-8.8000000000000966E-2</v>
      </c>
      <c r="M514" s="281">
        <v>-1285.2682926830266</v>
      </c>
      <c r="N514" s="281">
        <v>-598.81818181817528</v>
      </c>
      <c r="O514" s="282" t="s">
        <v>43</v>
      </c>
      <c r="P514" s="282" t="s">
        <v>43</v>
      </c>
      <c r="Q514" s="282">
        <v>59.3</v>
      </c>
      <c r="R514" s="282">
        <v>0.60000000000000142</v>
      </c>
      <c r="S514" s="283">
        <v>2018</v>
      </c>
    </row>
    <row r="515" spans="1:19" x14ac:dyDescent="0.25">
      <c r="A515" s="271" t="s">
        <v>3403</v>
      </c>
      <c r="B515" s="272">
        <v>43343.791666666664</v>
      </c>
      <c r="C515" s="273">
        <v>43343.791666666664</v>
      </c>
      <c r="D515" s="205" t="s">
        <v>2912</v>
      </c>
      <c r="E515" s="208">
        <v>43344</v>
      </c>
      <c r="F515" s="302">
        <v>645.77932469999996</v>
      </c>
      <c r="G515" s="222">
        <v>60.014000000000003</v>
      </c>
      <c r="H515" s="222">
        <v>59.942999999999998</v>
      </c>
      <c r="I515" s="222">
        <v>59.908000000000001</v>
      </c>
      <c r="J515" s="222">
        <v>59.942999999999998</v>
      </c>
      <c r="K515" s="280">
        <v>-7.1000000000005059E-2</v>
      </c>
      <c r="L515" s="280">
        <v>-0.10600000000000165</v>
      </c>
      <c r="M515" s="281">
        <v>-909.54834464782243</v>
      </c>
      <c r="N515" s="281">
        <v>-609.22577801885836</v>
      </c>
      <c r="O515" s="282" t="s">
        <v>43</v>
      </c>
      <c r="P515" s="282" t="s">
        <v>24</v>
      </c>
      <c r="Q515" s="282">
        <v>59.3</v>
      </c>
      <c r="R515" s="282">
        <v>0.60800000000000409</v>
      </c>
      <c r="S515" s="283">
        <v>2018</v>
      </c>
    </row>
    <row r="516" spans="1:19" x14ac:dyDescent="0.25">
      <c r="A516" s="271" t="s">
        <v>3404</v>
      </c>
      <c r="B516" s="272">
        <v>43347.425173611111</v>
      </c>
      <c r="C516" s="273">
        <v>43347.425173611111</v>
      </c>
      <c r="D516" s="205" t="s">
        <v>2912</v>
      </c>
      <c r="E516" s="208">
        <v>43347.633506944447</v>
      </c>
      <c r="F516" s="302">
        <v>318.19528200000002</v>
      </c>
      <c r="G516" s="222">
        <v>60.011000000000003</v>
      </c>
      <c r="H516" s="222">
        <v>59.963999999999999</v>
      </c>
      <c r="I516" s="222">
        <v>59.933999999999997</v>
      </c>
      <c r="J516" s="222">
        <v>59.957000000000001</v>
      </c>
      <c r="K516" s="280">
        <v>-4.700000000000415E-2</v>
      </c>
      <c r="L516" s="280">
        <v>-7.7000000000005286E-2</v>
      </c>
      <c r="M516" s="281">
        <v>-677.01123829781261</v>
      </c>
      <c r="N516" s="281">
        <v>-413.24062597399762</v>
      </c>
      <c r="O516" s="282" t="s">
        <v>24</v>
      </c>
      <c r="P516" s="282" t="s">
        <v>24</v>
      </c>
      <c r="Q516" s="282">
        <v>59.3</v>
      </c>
      <c r="R516" s="282">
        <v>0.63400000000000034</v>
      </c>
      <c r="S516" s="283">
        <v>2018</v>
      </c>
    </row>
    <row r="517" spans="1:19" x14ac:dyDescent="0.25">
      <c r="A517" s="271" t="s">
        <v>3405</v>
      </c>
      <c r="B517" s="272">
        <v>43347.812696759254</v>
      </c>
      <c r="C517" s="273">
        <v>43347.812696759254</v>
      </c>
      <c r="D517" s="205" t="s">
        <v>2912</v>
      </c>
      <c r="E517" s="208">
        <v>43348.02103009259</v>
      </c>
      <c r="F517" s="302">
        <v>860.34</v>
      </c>
      <c r="G517" s="222">
        <v>60.014000000000003</v>
      </c>
      <c r="H517" s="222">
        <v>59.911999999999999</v>
      </c>
      <c r="I517" s="222">
        <v>59.838999999999999</v>
      </c>
      <c r="J517" s="222">
        <v>59.91</v>
      </c>
      <c r="K517" s="280">
        <v>-0.10200000000000387</v>
      </c>
      <c r="L517" s="280">
        <v>-0.17500000000000426</v>
      </c>
      <c r="M517" s="281">
        <v>-843.4705882352622</v>
      </c>
      <c r="N517" s="281">
        <v>-491.62285714284519</v>
      </c>
      <c r="O517" s="282" t="s">
        <v>43</v>
      </c>
      <c r="P517" s="282" t="s">
        <v>43</v>
      </c>
      <c r="Q517" s="282">
        <v>59.3</v>
      </c>
      <c r="R517" s="282">
        <v>0.53900000000000148</v>
      </c>
      <c r="S517" s="283">
        <v>2018</v>
      </c>
    </row>
    <row r="518" spans="1:19" x14ac:dyDescent="0.25">
      <c r="A518" s="271" t="s">
        <v>3406</v>
      </c>
      <c r="B518" s="272">
        <v>43355.722337962958</v>
      </c>
      <c r="C518" s="273">
        <v>43355.722337962958</v>
      </c>
      <c r="D518" s="205" t="s">
        <v>2912</v>
      </c>
      <c r="E518" s="208">
        <v>43355.930671296293</v>
      </c>
      <c r="F518" s="302">
        <v>366.82244659999998</v>
      </c>
      <c r="G518" s="222">
        <v>60</v>
      </c>
      <c r="H518" s="222">
        <v>59.945999999999998</v>
      </c>
      <c r="I518" s="222">
        <v>59.914999999999999</v>
      </c>
      <c r="J518" s="222">
        <v>59.933</v>
      </c>
      <c r="K518" s="280">
        <v>-5.4000000000002046E-2</v>
      </c>
      <c r="L518" s="280">
        <v>-8.5000000000000853E-2</v>
      </c>
      <c r="M518" s="281">
        <v>-679.30082703701123</v>
      </c>
      <c r="N518" s="281">
        <v>-431.55581952940742</v>
      </c>
      <c r="O518" s="282" t="s">
        <v>43</v>
      </c>
      <c r="P518" s="282" t="s">
        <v>24</v>
      </c>
      <c r="Q518" s="282">
        <v>59.3</v>
      </c>
      <c r="R518" s="282">
        <v>0.61500000000000199</v>
      </c>
      <c r="S518" s="283">
        <v>2018</v>
      </c>
    </row>
    <row r="519" spans="1:19" x14ac:dyDescent="0.25">
      <c r="A519" s="271" t="s">
        <v>3407</v>
      </c>
      <c r="B519" s="272">
        <v>43356.269872685181</v>
      </c>
      <c r="C519" s="273">
        <v>43356.269872685181</v>
      </c>
      <c r="D519" s="205" t="s">
        <v>2912</v>
      </c>
      <c r="E519" s="208">
        <v>43356.478206018517</v>
      </c>
      <c r="F519" s="302">
        <v>387.2999878</v>
      </c>
      <c r="G519" s="222">
        <v>60.01</v>
      </c>
      <c r="H519" s="222">
        <v>59.960999999999999</v>
      </c>
      <c r="I519" s="222">
        <v>59.927</v>
      </c>
      <c r="J519" s="222">
        <v>59.954999999999998</v>
      </c>
      <c r="K519" s="280">
        <v>-4.8999999999999488E-2</v>
      </c>
      <c r="L519" s="280">
        <v>-8.2999999999998408E-2</v>
      </c>
      <c r="M519" s="281">
        <v>-790.40813836735515</v>
      </c>
      <c r="N519" s="281">
        <v>-466.62649132531016</v>
      </c>
      <c r="O519" s="282" t="s">
        <v>43</v>
      </c>
      <c r="P519" s="282" t="s">
        <v>24</v>
      </c>
      <c r="Q519" s="282">
        <v>59.3</v>
      </c>
      <c r="R519" s="282">
        <v>0.62700000000000244</v>
      </c>
      <c r="S519" s="283">
        <v>2018</v>
      </c>
    </row>
    <row r="520" spans="1:19" x14ac:dyDescent="0.25">
      <c r="A520" s="271" t="s">
        <v>3408</v>
      </c>
      <c r="B520" s="272">
        <v>43359.603391203702</v>
      </c>
      <c r="C520" s="273">
        <v>43359.603391203702</v>
      </c>
      <c r="D520" s="205" t="s">
        <v>2912</v>
      </c>
      <c r="E520" s="208">
        <v>43359.811724537038</v>
      </c>
      <c r="F520" s="302">
        <v>373.326392</v>
      </c>
      <c r="G520" s="222">
        <v>59.991</v>
      </c>
      <c r="H520" s="222">
        <v>59.962000000000003</v>
      </c>
      <c r="I520" s="222">
        <v>59.908999999999999</v>
      </c>
      <c r="J520" s="222">
        <v>59.944000000000003</v>
      </c>
      <c r="K520" s="280">
        <v>-2.8999999999996362E-2</v>
      </c>
      <c r="L520" s="280">
        <v>-8.2000000000000739E-2</v>
      </c>
      <c r="M520" s="281">
        <v>-1287.3323862070581</v>
      </c>
      <c r="N520" s="281">
        <v>-455.27608780487395</v>
      </c>
      <c r="O520" s="282" t="s">
        <v>43</v>
      </c>
      <c r="P520" s="282" t="s">
        <v>24</v>
      </c>
      <c r="Q520" s="282">
        <v>59.3</v>
      </c>
      <c r="R520" s="282">
        <v>0.60900000000000176</v>
      </c>
      <c r="S520" s="283">
        <v>2018</v>
      </c>
    </row>
    <row r="521" spans="1:19" x14ac:dyDescent="0.25">
      <c r="A521" s="271" t="s">
        <v>3409</v>
      </c>
      <c r="B521" s="272">
        <v>43361.660486111112</v>
      </c>
      <c r="C521" s="273">
        <v>43361.660486111112</v>
      </c>
      <c r="D521" s="205" t="s">
        <v>2912</v>
      </c>
      <c r="E521" s="208">
        <v>43361.868819444448</v>
      </c>
      <c r="F521" s="302">
        <v>426.09257509999998</v>
      </c>
      <c r="G521" s="222">
        <v>60.008000000000003</v>
      </c>
      <c r="H521" s="222">
        <v>59.959000000000003</v>
      </c>
      <c r="I521" s="222">
        <v>59.923000000000002</v>
      </c>
      <c r="J521" s="222" t="s">
        <v>297</v>
      </c>
      <c r="K521" s="280">
        <v>-4.8999999999999488E-2</v>
      </c>
      <c r="L521" s="280">
        <v>-8.5000000000000853E-2</v>
      </c>
      <c r="M521" s="281">
        <v>-869.57668387756007</v>
      </c>
      <c r="N521" s="281">
        <v>-501.28538247058316</v>
      </c>
      <c r="O521" s="282" t="s">
        <v>43</v>
      </c>
      <c r="P521" s="282" t="s">
        <v>24</v>
      </c>
      <c r="Q521" s="282">
        <v>59.3</v>
      </c>
      <c r="R521" s="282">
        <v>0.62300000000000466</v>
      </c>
      <c r="S521" s="283">
        <v>2018</v>
      </c>
    </row>
    <row r="522" spans="1:19" x14ac:dyDescent="0.25">
      <c r="A522" s="271" t="s">
        <v>3410</v>
      </c>
      <c r="B522" s="272">
        <v>43362.863379629627</v>
      </c>
      <c r="C522" s="273">
        <v>43362.863379629627</v>
      </c>
      <c r="D522" s="205" t="s">
        <v>2912</v>
      </c>
      <c r="E522" s="208">
        <v>43363.071712962963</v>
      </c>
      <c r="F522" s="302">
        <v>769.15002440000001</v>
      </c>
      <c r="G522" s="222">
        <v>59.973999999999997</v>
      </c>
      <c r="H522" s="222">
        <v>59.899000000000001</v>
      </c>
      <c r="I522" s="222">
        <v>59.825000000000003</v>
      </c>
      <c r="J522" s="222" t="s">
        <v>297</v>
      </c>
      <c r="K522" s="280">
        <v>-7.4999999999995737E-2</v>
      </c>
      <c r="L522" s="280">
        <v>-0.1489999999999938</v>
      </c>
      <c r="M522" s="281">
        <v>-1025.533365866725</v>
      </c>
      <c r="N522" s="281">
        <v>-516.20807006713551</v>
      </c>
      <c r="O522" s="282" t="s">
        <v>43</v>
      </c>
      <c r="P522" s="282" t="s">
        <v>43</v>
      </c>
      <c r="Q522" s="282">
        <v>59.3</v>
      </c>
      <c r="R522" s="282">
        <v>0.52500000000000568</v>
      </c>
      <c r="S522" s="283">
        <v>2018</v>
      </c>
    </row>
    <row r="523" spans="1:19" x14ac:dyDescent="0.25">
      <c r="A523" s="271" t="s">
        <v>3411</v>
      </c>
      <c r="B523" s="272">
        <v>43367.068877314814</v>
      </c>
      <c r="C523" s="273">
        <v>43367.068877314814</v>
      </c>
      <c r="D523" s="205" t="s">
        <v>2912</v>
      </c>
      <c r="E523" s="208">
        <v>43367.27721064815</v>
      </c>
      <c r="F523" s="302">
        <v>653.21826169999997</v>
      </c>
      <c r="G523" s="222">
        <v>59.978000000000002</v>
      </c>
      <c r="H523" s="222">
        <v>59.923999999999999</v>
      </c>
      <c r="I523" s="222">
        <v>59.856999999999999</v>
      </c>
      <c r="J523" s="222" t="s">
        <v>297</v>
      </c>
      <c r="K523" s="280">
        <v>-5.4000000000002046E-2</v>
      </c>
      <c r="L523" s="280">
        <v>-0.12100000000000222</v>
      </c>
      <c r="M523" s="281">
        <v>-1209.6634475925466</v>
      </c>
      <c r="N523" s="281">
        <v>-539.84980305784131</v>
      </c>
      <c r="O523" s="282" t="s">
        <v>43</v>
      </c>
      <c r="P523" s="282" t="s">
        <v>43</v>
      </c>
      <c r="Q523" s="282">
        <v>59.3</v>
      </c>
      <c r="R523" s="282">
        <v>0.55700000000000216</v>
      </c>
      <c r="S523" s="283">
        <v>2018</v>
      </c>
    </row>
    <row r="524" spans="1:19" x14ac:dyDescent="0.25">
      <c r="A524" s="271" t="s">
        <v>3412</v>
      </c>
      <c r="B524" s="272">
        <v>43369.579166666663</v>
      </c>
      <c r="C524" s="273">
        <v>43369.579166666663</v>
      </c>
      <c r="D524" s="205" t="s">
        <v>2912</v>
      </c>
      <c r="E524" s="208">
        <v>43369.787499999999</v>
      </c>
      <c r="F524" s="302">
        <v>1017.979614</v>
      </c>
      <c r="G524" s="222">
        <v>60.005000000000003</v>
      </c>
      <c r="H524" s="222">
        <v>59.883000000000003</v>
      </c>
      <c r="I524" s="222">
        <v>59.85</v>
      </c>
      <c r="J524" s="222">
        <v>59.865000000000002</v>
      </c>
      <c r="K524" s="280">
        <v>-0.12199999999999989</v>
      </c>
      <c r="L524" s="280">
        <v>-0.15500000000000114</v>
      </c>
      <c r="M524" s="281">
        <v>-834.40951967213186</v>
      </c>
      <c r="N524" s="281">
        <v>-656.76104129031773</v>
      </c>
      <c r="O524" s="282" t="s">
        <v>24</v>
      </c>
      <c r="P524" s="282" t="s">
        <v>24</v>
      </c>
      <c r="Q524" s="282">
        <v>59.3</v>
      </c>
      <c r="R524" s="282">
        <v>0.55000000000000426</v>
      </c>
      <c r="S524" s="283">
        <v>2018</v>
      </c>
    </row>
    <row r="525" spans="1:19" x14ac:dyDescent="0.25">
      <c r="A525" s="271" t="s">
        <v>3413</v>
      </c>
      <c r="B525" s="272">
        <v>43371.049918981487</v>
      </c>
      <c r="C525" s="273">
        <v>43371.049918981487</v>
      </c>
      <c r="D525" s="205" t="s">
        <v>2912</v>
      </c>
      <c r="E525" s="208">
        <v>43371.258252314823</v>
      </c>
      <c r="F525" s="302">
        <v>843.77143209999997</v>
      </c>
      <c r="G525" s="222">
        <v>60.009</v>
      </c>
      <c r="H525" s="222">
        <v>59.908000000000001</v>
      </c>
      <c r="I525" s="222">
        <v>59.905999999999999</v>
      </c>
      <c r="J525" s="222" t="s">
        <v>297</v>
      </c>
      <c r="K525" s="280">
        <v>-0.10099999999999909</v>
      </c>
      <c r="L525" s="280">
        <v>-0.10300000000000153</v>
      </c>
      <c r="M525" s="281">
        <v>-835.417259504958</v>
      </c>
      <c r="N525" s="281">
        <v>-819.19556514561884</v>
      </c>
      <c r="O525" s="282" t="s">
        <v>24</v>
      </c>
      <c r="P525" s="282" t="s">
        <v>24</v>
      </c>
      <c r="Q525" s="282">
        <v>59.3</v>
      </c>
      <c r="R525" s="282">
        <v>0.60600000000000165</v>
      </c>
      <c r="S525" s="283">
        <v>2018</v>
      </c>
    </row>
    <row r="526" spans="1:19" x14ac:dyDescent="0.25">
      <c r="A526" s="271" t="s">
        <v>3414</v>
      </c>
      <c r="B526" s="272">
        <v>43371.500092592592</v>
      </c>
      <c r="C526" s="273">
        <v>43371.500092592592</v>
      </c>
      <c r="D526" s="205" t="s">
        <v>2912</v>
      </c>
      <c r="E526" s="208">
        <v>43371.708425925928</v>
      </c>
      <c r="F526" s="302">
        <v>826.08928200000003</v>
      </c>
      <c r="G526" s="222">
        <v>59.98</v>
      </c>
      <c r="H526" s="222">
        <v>59.892000000000003</v>
      </c>
      <c r="I526" s="222">
        <v>59.887</v>
      </c>
      <c r="J526" s="222" t="s">
        <v>297</v>
      </c>
      <c r="K526" s="280">
        <v>-8.7999999999993861E-2</v>
      </c>
      <c r="L526" s="280">
        <v>-9.2999999999996419E-2</v>
      </c>
      <c r="M526" s="281">
        <v>-938.73782045461098</v>
      </c>
      <c r="N526" s="281">
        <v>-888.26804516132461</v>
      </c>
      <c r="O526" s="282" t="s">
        <v>24</v>
      </c>
      <c r="P526" s="282" t="s">
        <v>24</v>
      </c>
      <c r="Q526" s="282">
        <v>59.3</v>
      </c>
      <c r="R526" s="282">
        <v>0.5870000000000033</v>
      </c>
      <c r="S526" s="283">
        <v>2018</v>
      </c>
    </row>
    <row r="527" spans="1:19" x14ac:dyDescent="0.25">
      <c r="A527" s="271" t="s">
        <v>3415</v>
      </c>
      <c r="B527" s="272">
        <v>43386.141331018516</v>
      </c>
      <c r="C527" s="273">
        <v>43386.141331018516</v>
      </c>
      <c r="D527" s="205" t="s">
        <v>2912</v>
      </c>
      <c r="E527" s="208">
        <v>43386.349664351852</v>
      </c>
      <c r="F527" s="302">
        <v>368.69998170000002</v>
      </c>
      <c r="G527" s="222">
        <v>60.011000000000003</v>
      </c>
      <c r="H527" s="222">
        <v>59.954999999999998</v>
      </c>
      <c r="I527" s="222">
        <v>59.906999999999996</v>
      </c>
      <c r="J527" s="222">
        <v>59.951999999999998</v>
      </c>
      <c r="K527" s="280">
        <v>-5.6000000000004491E-2</v>
      </c>
      <c r="L527" s="280">
        <v>-0.10400000000000631</v>
      </c>
      <c r="M527" s="281">
        <v>-658.39282446423294</v>
      </c>
      <c r="N527" s="281">
        <v>-354.51921317305545</v>
      </c>
      <c r="O527" s="282" t="s">
        <v>43</v>
      </c>
      <c r="P527" s="282" t="s">
        <v>24</v>
      </c>
      <c r="Q527" s="282">
        <v>59.3</v>
      </c>
      <c r="R527" s="282">
        <v>0.60699999999999932</v>
      </c>
      <c r="S527" s="283">
        <v>2018</v>
      </c>
    </row>
    <row r="528" spans="1:19" x14ac:dyDescent="0.25">
      <c r="A528" s="271" t="s">
        <v>3416</v>
      </c>
      <c r="B528" s="272">
        <v>43388.270532407405</v>
      </c>
      <c r="C528" s="273">
        <v>43388.270532407405</v>
      </c>
      <c r="D528" s="205" t="s">
        <v>2912</v>
      </c>
      <c r="E528" s="208">
        <v>43388.478865740741</v>
      </c>
      <c r="F528" s="302">
        <v>422</v>
      </c>
      <c r="G528" s="222">
        <v>60.003</v>
      </c>
      <c r="H528" s="222">
        <v>59.942999999999998</v>
      </c>
      <c r="I528" s="222">
        <v>59.902000000000001</v>
      </c>
      <c r="J528" s="222">
        <v>59.926000000000002</v>
      </c>
      <c r="K528" s="280">
        <v>-6.0000000000002274E-2</v>
      </c>
      <c r="L528" s="280">
        <v>-0.10099999999999909</v>
      </c>
      <c r="M528" s="281">
        <v>-703.33333333330665</v>
      </c>
      <c r="N528" s="281">
        <v>-417.82178217822161</v>
      </c>
      <c r="O528" s="282" t="s">
        <v>43</v>
      </c>
      <c r="P528" s="282" t="s">
        <v>24</v>
      </c>
      <c r="Q528" s="282">
        <v>59.3</v>
      </c>
      <c r="R528" s="282">
        <v>0.60200000000000387</v>
      </c>
      <c r="S528" s="283">
        <v>2018</v>
      </c>
    </row>
    <row r="529" spans="1:19" x14ac:dyDescent="0.25">
      <c r="A529" s="271" t="s">
        <v>3417</v>
      </c>
      <c r="B529" s="272">
        <v>43389.844016203708</v>
      </c>
      <c r="C529" s="273">
        <v>43389.844016203708</v>
      </c>
      <c r="D529" s="205" t="s">
        <v>2912</v>
      </c>
      <c r="E529" s="208">
        <v>43390.052349537043</v>
      </c>
      <c r="F529" s="302">
        <v>475.164287</v>
      </c>
      <c r="G529" s="222">
        <v>60.012999999999998</v>
      </c>
      <c r="H529" s="222">
        <v>59.936999999999998</v>
      </c>
      <c r="I529" s="222">
        <v>59.904000000000003</v>
      </c>
      <c r="J529" s="222">
        <v>59.933999999999997</v>
      </c>
      <c r="K529" s="280">
        <v>-7.6000000000000512E-2</v>
      </c>
      <c r="L529" s="280">
        <v>-0.10899999999999466</v>
      </c>
      <c r="M529" s="281">
        <v>-625.21616710525893</v>
      </c>
      <c r="N529" s="281">
        <v>-435.93053853213144</v>
      </c>
      <c r="O529" s="282" t="s">
        <v>43</v>
      </c>
      <c r="P529" s="282" t="s">
        <v>24</v>
      </c>
      <c r="Q529" s="282">
        <v>59.3</v>
      </c>
      <c r="R529" s="282">
        <v>0.60400000000000631</v>
      </c>
      <c r="S529" s="283">
        <v>2018</v>
      </c>
    </row>
    <row r="530" spans="1:19" x14ac:dyDescent="0.25">
      <c r="A530" s="271" t="s">
        <v>3418</v>
      </c>
      <c r="B530" s="272">
        <v>43392.641192129624</v>
      </c>
      <c r="C530" s="273">
        <v>43392.641192129624</v>
      </c>
      <c r="D530" s="205" t="s">
        <v>2912</v>
      </c>
      <c r="E530" s="208">
        <v>43392.84952546296</v>
      </c>
      <c r="F530" s="302">
        <v>630.42934309999998</v>
      </c>
      <c r="G530" s="222">
        <v>60.000999999999998</v>
      </c>
      <c r="H530" s="222">
        <v>59.912999999999997</v>
      </c>
      <c r="I530" s="222">
        <v>59.859000000000002</v>
      </c>
      <c r="J530" s="222">
        <v>59.912999999999997</v>
      </c>
      <c r="K530" s="280">
        <v>-8.8000000000000966E-2</v>
      </c>
      <c r="L530" s="280">
        <v>-0.14199999999999591</v>
      </c>
      <c r="M530" s="281">
        <v>-716.39698079544667</v>
      </c>
      <c r="N530" s="281">
        <v>-443.96432612677336</v>
      </c>
      <c r="O530" s="282" t="s">
        <v>43</v>
      </c>
      <c r="P530" s="282" t="s">
        <v>43</v>
      </c>
      <c r="Q530" s="282">
        <v>59.3</v>
      </c>
      <c r="R530" s="282">
        <v>0.5590000000000046</v>
      </c>
      <c r="S530" s="283">
        <v>2018</v>
      </c>
    </row>
    <row r="531" spans="1:19" x14ac:dyDescent="0.25">
      <c r="A531" s="271" t="s">
        <v>3419</v>
      </c>
      <c r="B531" s="272">
        <v>43400.530509259253</v>
      </c>
      <c r="C531" s="273">
        <v>43400.530509259253</v>
      </c>
      <c r="D531" s="205" t="s">
        <v>2912</v>
      </c>
      <c r="E531" s="208">
        <v>43400.738842592589</v>
      </c>
      <c r="F531" s="302">
        <v>331.21701919999998</v>
      </c>
      <c r="G531" s="222">
        <v>60.003999999999998</v>
      </c>
      <c r="H531" s="222">
        <v>59.966000000000001</v>
      </c>
      <c r="I531" s="222">
        <v>59.917999999999999</v>
      </c>
      <c r="J531" s="222">
        <v>59.963999999999999</v>
      </c>
      <c r="K531" s="280">
        <v>-3.7999999999996703E-2</v>
      </c>
      <c r="L531" s="280">
        <v>-8.5999999999998522E-2</v>
      </c>
      <c r="M531" s="281">
        <v>-871.62373473691764</v>
      </c>
      <c r="N531" s="281">
        <v>-385.13606883721587</v>
      </c>
      <c r="O531" s="282" t="s">
        <v>43</v>
      </c>
      <c r="P531" s="282" t="s">
        <v>24</v>
      </c>
      <c r="Q531" s="282">
        <v>59.3</v>
      </c>
      <c r="R531" s="282">
        <v>0.6180000000000021</v>
      </c>
      <c r="S531" s="283">
        <v>2018</v>
      </c>
    </row>
    <row r="532" spans="1:19" x14ac:dyDescent="0.25">
      <c r="A532" s="271" t="s">
        <v>3420</v>
      </c>
      <c r="B532" s="272">
        <v>43410.328761574077</v>
      </c>
      <c r="C532" s="273">
        <v>43410.328761574077</v>
      </c>
      <c r="D532" s="205" t="s">
        <v>2891</v>
      </c>
      <c r="E532" s="208">
        <v>43410.578761574077</v>
      </c>
      <c r="F532" s="302">
        <v>428.24705290000003</v>
      </c>
      <c r="G532" s="222">
        <v>59.997999999999998</v>
      </c>
      <c r="H532" s="222">
        <v>59.942999999999998</v>
      </c>
      <c r="I532" s="222">
        <v>59.953000000000003</v>
      </c>
      <c r="J532" s="222" t="s">
        <v>297</v>
      </c>
      <c r="K532" s="280">
        <v>-5.4999999999999716E-2</v>
      </c>
      <c r="L532" s="280">
        <v>-4.49999999999946E-2</v>
      </c>
      <c r="M532" s="281">
        <v>-778.63100527273139</v>
      </c>
      <c r="N532" s="281">
        <v>-951.66011755566979</v>
      </c>
      <c r="O532" s="282" t="s">
        <v>24</v>
      </c>
      <c r="P532" s="282" t="s">
        <v>24</v>
      </c>
      <c r="Q532" s="282">
        <v>59.3</v>
      </c>
      <c r="R532" s="282">
        <v>0.6530000000000058</v>
      </c>
      <c r="S532" s="283">
        <v>2018</v>
      </c>
    </row>
    <row r="533" spans="1:19" x14ac:dyDescent="0.25">
      <c r="A533" s="271" t="s">
        <v>3421</v>
      </c>
      <c r="B533" s="272">
        <v>43414.392569444448</v>
      </c>
      <c r="C533" s="273">
        <v>43414.392569444448</v>
      </c>
      <c r="D533" s="205" t="s">
        <v>2891</v>
      </c>
      <c r="E533" s="208">
        <v>43414.642569444448</v>
      </c>
      <c r="F533" s="302">
        <v>515.99286319999999</v>
      </c>
      <c r="G533" s="222">
        <v>60.015000000000001</v>
      </c>
      <c r="H533" s="222">
        <v>59.960999999999999</v>
      </c>
      <c r="I533" s="222">
        <v>59.904000000000003</v>
      </c>
      <c r="J533" s="222">
        <v>59.945</v>
      </c>
      <c r="K533" s="280">
        <v>-5.4000000000002046E-2</v>
      </c>
      <c r="L533" s="280">
        <v>-0.1109999999999971</v>
      </c>
      <c r="M533" s="281">
        <v>-955.54233925922301</v>
      </c>
      <c r="N533" s="281">
        <v>-464.85843531532743</v>
      </c>
      <c r="O533" s="282" t="s">
        <v>43</v>
      </c>
      <c r="P533" s="282" t="s">
        <v>24</v>
      </c>
      <c r="Q533" s="282">
        <v>59.3</v>
      </c>
      <c r="R533" s="282">
        <v>0.60400000000000631</v>
      </c>
      <c r="S533" s="283">
        <v>2018</v>
      </c>
    </row>
    <row r="534" spans="1:19" x14ac:dyDescent="0.25">
      <c r="A534" s="271" t="s">
        <v>3422</v>
      </c>
      <c r="B534" s="272">
        <v>43418.937731481477</v>
      </c>
      <c r="C534" s="273">
        <v>43418.937731481477</v>
      </c>
      <c r="D534" s="205" t="s">
        <v>2891</v>
      </c>
      <c r="E534" s="208">
        <v>43419.187731481477</v>
      </c>
      <c r="F534" s="302">
        <v>454.328574</v>
      </c>
      <c r="G534" s="222">
        <v>60.012999999999998</v>
      </c>
      <c r="H534" s="222">
        <v>59.953000000000003</v>
      </c>
      <c r="I534" s="222">
        <v>59.917000000000002</v>
      </c>
      <c r="J534" s="222">
        <v>59.948999999999998</v>
      </c>
      <c r="K534" s="280">
        <v>-5.9999999999995168E-2</v>
      </c>
      <c r="L534" s="280">
        <v>-9.5999999999996533E-2</v>
      </c>
      <c r="M534" s="281">
        <v>-757.21429000006094</v>
      </c>
      <c r="N534" s="281">
        <v>-473.2589312500171</v>
      </c>
      <c r="O534" s="282" t="s">
        <v>43</v>
      </c>
      <c r="P534" s="282" t="s">
        <v>24</v>
      </c>
      <c r="Q534" s="282">
        <v>59.3</v>
      </c>
      <c r="R534" s="282">
        <v>0.61700000000000443</v>
      </c>
      <c r="S534" s="283">
        <v>2018</v>
      </c>
    </row>
    <row r="535" spans="1:19" x14ac:dyDescent="0.25">
      <c r="A535" s="271" t="s">
        <v>3423</v>
      </c>
      <c r="B535" s="272">
        <v>43423.976979166669</v>
      </c>
      <c r="C535" s="273">
        <v>43423.976979166669</v>
      </c>
      <c r="D535" s="205" t="s">
        <v>2891</v>
      </c>
      <c r="E535" s="208">
        <v>43424.226979166669</v>
      </c>
      <c r="F535" s="302">
        <v>317.5774275</v>
      </c>
      <c r="G535" s="222">
        <v>59.981000000000002</v>
      </c>
      <c r="H535" s="222">
        <v>59.956000000000003</v>
      </c>
      <c r="I535" s="222">
        <v>59.92</v>
      </c>
      <c r="J535" s="222">
        <v>59.948999999999998</v>
      </c>
      <c r="K535" s="280">
        <v>-2.4999999999998579E-2</v>
      </c>
      <c r="L535" s="280">
        <v>-6.0999999999999943E-2</v>
      </c>
      <c r="M535" s="281">
        <v>-1270.3097100000723</v>
      </c>
      <c r="N535" s="281">
        <v>-520.61873360655784</v>
      </c>
      <c r="O535" s="282" t="s">
        <v>24</v>
      </c>
      <c r="P535" s="282" t="s">
        <v>24</v>
      </c>
      <c r="Q535" s="282">
        <v>59.3</v>
      </c>
      <c r="R535" s="282">
        <v>0.62000000000000455</v>
      </c>
      <c r="S535" s="283">
        <v>2018</v>
      </c>
    </row>
    <row r="536" spans="1:19" x14ac:dyDescent="0.25">
      <c r="A536" s="271" t="s">
        <v>3424</v>
      </c>
      <c r="B536" s="272">
        <v>43434.660613425927</v>
      </c>
      <c r="C536" s="273">
        <v>43434.660613425927</v>
      </c>
      <c r="D536" s="205" t="s">
        <v>2891</v>
      </c>
      <c r="E536" s="208">
        <v>43434.910613425927</v>
      </c>
      <c r="F536" s="302">
        <v>335.56973319999997</v>
      </c>
      <c r="G536" s="222">
        <v>60.005000000000003</v>
      </c>
      <c r="H536" s="222">
        <v>59.951000000000001</v>
      </c>
      <c r="I536" s="222">
        <v>59.927</v>
      </c>
      <c r="J536" s="222">
        <v>59.95</v>
      </c>
      <c r="K536" s="280">
        <v>-5.4000000000002046E-2</v>
      </c>
      <c r="L536" s="280">
        <v>-7.8000000000002956E-2</v>
      </c>
      <c r="M536" s="281">
        <v>-621.42543185182831</v>
      </c>
      <c r="N536" s="281">
        <v>-430.21760666665034</v>
      </c>
      <c r="O536" s="282" t="s">
        <v>24</v>
      </c>
      <c r="P536" s="282" t="s">
        <v>24</v>
      </c>
      <c r="Q536" s="282">
        <v>59.3</v>
      </c>
      <c r="R536" s="282">
        <v>0.62700000000000244</v>
      </c>
      <c r="S536" s="283">
        <v>2018</v>
      </c>
    </row>
    <row r="537" spans="1:19" x14ac:dyDescent="0.25">
      <c r="A537" s="271" t="s">
        <v>3425</v>
      </c>
      <c r="B537" s="272">
        <v>43436.023981481478</v>
      </c>
      <c r="C537" s="273">
        <v>43436.023981481478</v>
      </c>
      <c r="D537" s="205" t="s">
        <v>2891</v>
      </c>
      <c r="E537" s="209">
        <v>43436.273981481478</v>
      </c>
      <c r="F537" s="301">
        <v>483.25002619999998</v>
      </c>
      <c r="G537" s="210">
        <v>59.98</v>
      </c>
      <c r="H537" s="210">
        <v>59.929000000000002</v>
      </c>
      <c r="I537" s="210">
        <v>59.911000000000001</v>
      </c>
      <c r="J537" s="210">
        <v>59.914000000000001</v>
      </c>
      <c r="K537" s="280">
        <v>-5.0999999999994827E-2</v>
      </c>
      <c r="L537" s="280">
        <v>-6.8999999999995509E-2</v>
      </c>
      <c r="M537" s="281">
        <v>-947.54907098048818</v>
      </c>
      <c r="N537" s="281">
        <v>-700.36235681163976</v>
      </c>
      <c r="O537" s="282" t="s">
        <v>24</v>
      </c>
      <c r="P537" s="282" t="s">
        <v>24</v>
      </c>
      <c r="Q537" s="282">
        <v>59.3</v>
      </c>
      <c r="R537" s="282">
        <v>0.61100000000000421</v>
      </c>
      <c r="S537" s="283">
        <v>2019</v>
      </c>
    </row>
    <row r="538" spans="1:19" x14ac:dyDescent="0.25">
      <c r="A538" s="271" t="s">
        <v>3426</v>
      </c>
      <c r="B538" s="272">
        <v>43457.286932870367</v>
      </c>
      <c r="C538" s="273">
        <v>43457.286932870367</v>
      </c>
      <c r="D538" s="205" t="s">
        <v>2891</v>
      </c>
      <c r="E538" s="209">
        <v>43457.536932870367</v>
      </c>
      <c r="F538" s="301">
        <v>854.37292479999996</v>
      </c>
      <c r="G538" s="210">
        <v>59.982999999999997</v>
      </c>
      <c r="H538" s="210">
        <v>59.904000000000003</v>
      </c>
      <c r="I538" s="210">
        <v>59.822000000000003</v>
      </c>
      <c r="J538" s="210" t="s">
        <v>297</v>
      </c>
      <c r="K538" s="280">
        <v>-7.899999999999352E-2</v>
      </c>
      <c r="L538" s="280">
        <v>-0.16099999999999426</v>
      </c>
      <c r="M538" s="281">
        <v>-1081.4847149367974</v>
      </c>
      <c r="N538" s="281">
        <v>-530.66641291927351</v>
      </c>
      <c r="O538" s="282" t="s">
        <v>43</v>
      </c>
      <c r="P538" s="282" t="s">
        <v>43</v>
      </c>
      <c r="Q538" s="282">
        <v>59.3</v>
      </c>
      <c r="R538" s="282">
        <v>0.52200000000000557</v>
      </c>
      <c r="S538" s="283">
        <v>2019</v>
      </c>
    </row>
    <row r="539" spans="1:19" x14ac:dyDescent="0.25">
      <c r="A539" s="271" t="s">
        <v>3427</v>
      </c>
      <c r="B539" s="272">
        <v>43457.769513888888</v>
      </c>
      <c r="C539" s="273">
        <v>43457.769513888888</v>
      </c>
      <c r="D539" s="205" t="s">
        <v>2891</v>
      </c>
      <c r="E539" s="209">
        <v>43458.019513888888</v>
      </c>
      <c r="F539" s="301">
        <v>393.5</v>
      </c>
      <c r="G539" s="210">
        <v>60.002000000000002</v>
      </c>
      <c r="H539" s="210">
        <v>59.942999999999998</v>
      </c>
      <c r="I539" s="210">
        <v>59.91</v>
      </c>
      <c r="J539" s="210">
        <v>59.942999999999998</v>
      </c>
      <c r="K539" s="280">
        <v>-5.9000000000004604E-2</v>
      </c>
      <c r="L539" s="280">
        <v>-9.2000000000005855E-2</v>
      </c>
      <c r="M539" s="281">
        <v>-666.9491525423208</v>
      </c>
      <c r="N539" s="281">
        <v>-427.71739130432059</v>
      </c>
      <c r="O539" s="282" t="s">
        <v>43</v>
      </c>
      <c r="P539" s="282" t="s">
        <v>24</v>
      </c>
      <c r="Q539" s="282">
        <v>59.3</v>
      </c>
      <c r="R539" s="282">
        <v>0.60999999999999943</v>
      </c>
      <c r="S539" s="283">
        <v>2019</v>
      </c>
    </row>
    <row r="540" spans="1:19" x14ac:dyDescent="0.25">
      <c r="A540" s="271" t="s">
        <v>3428</v>
      </c>
      <c r="B540" s="272">
        <v>43460.391793981478</v>
      </c>
      <c r="C540" s="273">
        <v>43460.391793981478</v>
      </c>
      <c r="D540" s="205" t="s">
        <v>2891</v>
      </c>
      <c r="E540" s="209">
        <v>43460.641793981478</v>
      </c>
      <c r="F540" s="301">
        <v>491.33300000000003</v>
      </c>
      <c r="G540" s="210">
        <v>59.981999999999999</v>
      </c>
      <c r="H540" s="210">
        <v>59.94</v>
      </c>
      <c r="I540" s="210">
        <v>59.886000000000003</v>
      </c>
      <c r="J540" s="210" t="s">
        <v>297</v>
      </c>
      <c r="K540" s="280">
        <v>-4.2000000000001592E-2</v>
      </c>
      <c r="L540" s="280">
        <v>-9.5999999999996533E-2</v>
      </c>
      <c r="M540" s="281">
        <v>-1169.8404761904319</v>
      </c>
      <c r="N540" s="281">
        <v>-511.80520833335186</v>
      </c>
      <c r="O540" s="282" t="s">
        <v>43</v>
      </c>
      <c r="P540" s="282" t="s">
        <v>24</v>
      </c>
      <c r="Q540" s="282">
        <v>59.3</v>
      </c>
      <c r="R540" s="282">
        <v>0.58600000000000563</v>
      </c>
      <c r="S540" s="283">
        <v>2019</v>
      </c>
    </row>
    <row r="541" spans="1:19" x14ac:dyDescent="0.25">
      <c r="A541" s="271" t="s">
        <v>3429</v>
      </c>
      <c r="B541" s="272">
        <v>43467.476238425923</v>
      </c>
      <c r="C541" s="273">
        <v>43467.476238425923</v>
      </c>
      <c r="D541" s="205" t="s">
        <v>2891</v>
      </c>
      <c r="E541" s="209">
        <v>43467.726238425923</v>
      </c>
      <c r="F541" s="301">
        <v>367.71</v>
      </c>
      <c r="G541" s="210">
        <v>60.015999999999998</v>
      </c>
      <c r="H541" s="210">
        <v>59.945</v>
      </c>
      <c r="I541" s="210">
        <v>59.970999999999997</v>
      </c>
      <c r="J541" s="210">
        <v>59.927999999999997</v>
      </c>
      <c r="K541" s="280">
        <v>-7.0999999999997954E-2</v>
      </c>
      <c r="L541" s="280">
        <v>-4.5000000000001705E-2</v>
      </c>
      <c r="M541" s="281">
        <v>-517.90140845071915</v>
      </c>
      <c r="N541" s="281">
        <v>-817.13333333330229</v>
      </c>
      <c r="O541" s="282" t="s">
        <v>24</v>
      </c>
      <c r="P541" s="282" t="s">
        <v>24</v>
      </c>
      <c r="Q541" s="282">
        <v>59.3</v>
      </c>
      <c r="R541" s="282">
        <v>0.67099999999999937</v>
      </c>
      <c r="S541" s="283">
        <v>2019</v>
      </c>
    </row>
    <row r="542" spans="1:19" x14ac:dyDescent="0.25">
      <c r="A542" s="271" t="s">
        <v>3430</v>
      </c>
      <c r="B542" s="272">
        <v>43467.749699074076</v>
      </c>
      <c r="C542" s="273">
        <v>43467.749699074076</v>
      </c>
      <c r="D542" s="205" t="s">
        <v>2891</v>
      </c>
      <c r="E542" s="209">
        <v>43467.999699074076</v>
      </c>
      <c r="F542" s="301">
        <v>424.66339110000001</v>
      </c>
      <c r="G542" s="210">
        <v>60.03</v>
      </c>
      <c r="H542" s="210">
        <v>59.975999999999999</v>
      </c>
      <c r="I542" s="210">
        <v>59.951000000000001</v>
      </c>
      <c r="J542" s="210">
        <v>59.972999999999999</v>
      </c>
      <c r="K542" s="280">
        <v>-5.4000000000002046E-2</v>
      </c>
      <c r="L542" s="280">
        <v>-7.9000000000000625E-2</v>
      </c>
      <c r="M542" s="281">
        <v>-786.41368722219249</v>
      </c>
      <c r="N542" s="281">
        <v>-537.54859632910973</v>
      </c>
      <c r="O542" s="282" t="s">
        <v>24</v>
      </c>
      <c r="P542" s="282" t="s">
        <v>24</v>
      </c>
      <c r="Q542" s="282">
        <v>59.3</v>
      </c>
      <c r="R542" s="282">
        <v>0.65100000000000335</v>
      </c>
      <c r="S542" s="283">
        <v>2019</v>
      </c>
    </row>
    <row r="543" spans="1:19" x14ac:dyDescent="0.25">
      <c r="A543" s="271" t="s">
        <v>3431</v>
      </c>
      <c r="B543" s="272">
        <v>43475.509745370371</v>
      </c>
      <c r="C543" s="273">
        <v>43475.509745370371</v>
      </c>
      <c r="D543" s="205" t="s">
        <v>2891</v>
      </c>
      <c r="E543" s="209">
        <v>43475.759745370371</v>
      </c>
      <c r="F543" s="301">
        <v>382.84285629999999</v>
      </c>
      <c r="G543" s="210">
        <v>59.994</v>
      </c>
      <c r="H543" s="210">
        <v>59.947000000000003</v>
      </c>
      <c r="I543" s="210">
        <v>59.908000000000001</v>
      </c>
      <c r="J543" s="210" t="s">
        <v>297</v>
      </c>
      <c r="K543" s="280">
        <v>-4.6999999999997044E-2</v>
      </c>
      <c r="L543" s="280">
        <v>-8.5999999999998522E-2</v>
      </c>
      <c r="M543" s="281">
        <v>-814.55926872345549</v>
      </c>
      <c r="N543" s="281">
        <v>-445.16611197675184</v>
      </c>
      <c r="O543" s="282" t="s">
        <v>43</v>
      </c>
      <c r="P543" s="282" t="s">
        <v>24</v>
      </c>
      <c r="Q543" s="282">
        <v>59.3</v>
      </c>
      <c r="R543" s="282">
        <v>0.60800000000000409</v>
      </c>
      <c r="S543" s="283">
        <v>2019</v>
      </c>
    </row>
    <row r="544" spans="1:19" x14ac:dyDescent="0.25">
      <c r="A544" s="271" t="s">
        <v>3432</v>
      </c>
      <c r="B544" s="272">
        <v>43487.29515046296</v>
      </c>
      <c r="C544" s="273">
        <v>43487.29515046296</v>
      </c>
      <c r="D544" s="205" t="s">
        <v>2891</v>
      </c>
      <c r="E544" s="209">
        <v>43487.54515046296</v>
      </c>
      <c r="F544" s="301">
        <v>657.15300000000002</v>
      </c>
      <c r="G544" s="210">
        <v>59.962000000000003</v>
      </c>
      <c r="H544" s="210">
        <v>59.887999999999998</v>
      </c>
      <c r="I544" s="210">
        <v>59.869</v>
      </c>
      <c r="J544" s="210">
        <v>59.878</v>
      </c>
      <c r="K544" s="280">
        <v>-7.4000000000005173E-2</v>
      </c>
      <c r="L544" s="280">
        <v>-9.3000000000003524E-2</v>
      </c>
      <c r="M544" s="281">
        <v>-888.04459459453255</v>
      </c>
      <c r="N544" s="281">
        <v>-706.61612903223136</v>
      </c>
      <c r="O544" s="282" t="s">
        <v>43</v>
      </c>
      <c r="P544" s="282" t="s">
        <v>24</v>
      </c>
      <c r="Q544" s="282">
        <v>59.3</v>
      </c>
      <c r="R544" s="282">
        <v>0.56900000000000261</v>
      </c>
      <c r="S544" s="283">
        <v>2019</v>
      </c>
    </row>
    <row r="545" spans="1:19" x14ac:dyDescent="0.25">
      <c r="A545" s="271" t="s">
        <v>3433</v>
      </c>
      <c r="B545" s="272">
        <v>43487.571377314824</v>
      </c>
      <c r="C545" s="273">
        <v>43487.571377314824</v>
      </c>
      <c r="D545" s="205" t="s">
        <v>2891</v>
      </c>
      <c r="E545" s="209">
        <v>43487.821377314824</v>
      </c>
      <c r="F545" s="301">
        <v>461.298</v>
      </c>
      <c r="G545" s="210">
        <v>60.043999999999997</v>
      </c>
      <c r="H545" s="210">
        <v>60.02</v>
      </c>
      <c r="I545" s="210">
        <v>59.936999999999998</v>
      </c>
      <c r="J545" s="210">
        <v>60.012999999999998</v>
      </c>
      <c r="K545" s="280">
        <v>-2.3999999999993804E-2</v>
      </c>
      <c r="L545" s="280">
        <v>-0.10699999999999932</v>
      </c>
      <c r="M545" s="281">
        <v>-1922.0750000004962</v>
      </c>
      <c r="N545" s="281">
        <v>-431.11962616822706</v>
      </c>
      <c r="O545" s="282" t="s">
        <v>24</v>
      </c>
      <c r="P545" s="282" t="s">
        <v>24</v>
      </c>
      <c r="Q545" s="282">
        <v>59.3</v>
      </c>
      <c r="R545" s="282">
        <v>0.63700000000000045</v>
      </c>
      <c r="S545" s="283">
        <v>2019</v>
      </c>
    </row>
    <row r="546" spans="1:19" x14ac:dyDescent="0.25">
      <c r="A546" s="271" t="s">
        <v>3434</v>
      </c>
      <c r="B546" s="272">
        <v>43492.252106481479</v>
      </c>
      <c r="C546" s="273">
        <v>43492.252106481479</v>
      </c>
      <c r="D546" s="205" t="s">
        <v>2891</v>
      </c>
      <c r="E546" s="209">
        <v>43492.502106481479</v>
      </c>
      <c r="F546" s="301">
        <v>510.33574349999998</v>
      </c>
      <c r="G546" s="210">
        <v>60.015000000000001</v>
      </c>
      <c r="H546" s="210">
        <v>59.953000000000003</v>
      </c>
      <c r="I546" s="210">
        <v>59.908999999999999</v>
      </c>
      <c r="J546" s="210" t="s">
        <v>297</v>
      </c>
      <c r="K546" s="280">
        <v>-6.1999999999997613E-2</v>
      </c>
      <c r="L546" s="280">
        <v>-0.10600000000000165</v>
      </c>
      <c r="M546" s="281">
        <v>-823.12216693551557</v>
      </c>
      <c r="N546" s="281">
        <v>-481.44881462263402</v>
      </c>
      <c r="O546" s="282" t="s">
        <v>43</v>
      </c>
      <c r="P546" s="282" t="s">
        <v>24</v>
      </c>
      <c r="Q546" s="282">
        <v>59.3</v>
      </c>
      <c r="R546" s="282">
        <v>0.60900000000000176</v>
      </c>
      <c r="S546" s="283">
        <v>2019</v>
      </c>
    </row>
    <row r="547" spans="1:19" x14ac:dyDescent="0.25">
      <c r="A547" s="271" t="s">
        <v>3435</v>
      </c>
      <c r="B547" s="272">
        <v>43522.271180555559</v>
      </c>
      <c r="C547" s="273">
        <v>43522.271180555559</v>
      </c>
      <c r="D547" s="205" t="s">
        <v>2891</v>
      </c>
      <c r="E547" s="209">
        <v>43522.521180555559</v>
      </c>
      <c r="F547" s="301">
        <v>413.76343650000001</v>
      </c>
      <c r="G547" s="210">
        <v>60.01</v>
      </c>
      <c r="H547" s="210">
        <v>59.942</v>
      </c>
      <c r="I547" s="210">
        <v>59.902999999999999</v>
      </c>
      <c r="J547" s="210" t="s">
        <v>297</v>
      </c>
      <c r="K547" s="280">
        <v>-6.799999999999784E-2</v>
      </c>
      <c r="L547" s="280">
        <v>-0.10699999999999932</v>
      </c>
      <c r="M547" s="281">
        <v>-608.47564191178401</v>
      </c>
      <c r="N547" s="281">
        <v>-386.69480046729217</v>
      </c>
      <c r="O547" s="282" t="s">
        <v>43</v>
      </c>
      <c r="P547" s="282" t="s">
        <v>24</v>
      </c>
      <c r="Q547" s="282">
        <v>59.3</v>
      </c>
      <c r="R547" s="282">
        <v>0.60300000000000153</v>
      </c>
      <c r="S547" s="283">
        <v>2019</v>
      </c>
    </row>
    <row r="548" spans="1:19" x14ac:dyDescent="0.25">
      <c r="A548" s="271" t="s">
        <v>3436</v>
      </c>
      <c r="B548" s="272">
        <v>43522.806851851848</v>
      </c>
      <c r="C548" s="273">
        <v>43522.806851851848</v>
      </c>
      <c r="D548" s="205" t="s">
        <v>2891</v>
      </c>
      <c r="E548" s="209">
        <v>43523.056851851848</v>
      </c>
      <c r="F548" s="301">
        <v>658.1992841</v>
      </c>
      <c r="G548" s="210">
        <v>60.024000000000001</v>
      </c>
      <c r="H548" s="210">
        <v>59.936999999999998</v>
      </c>
      <c r="I548" s="210">
        <v>59.875999999999998</v>
      </c>
      <c r="J548" s="210" t="s">
        <v>297</v>
      </c>
      <c r="K548" s="280">
        <v>-8.7000000000003297E-2</v>
      </c>
      <c r="L548" s="280">
        <v>-0.14800000000000324</v>
      </c>
      <c r="M548" s="281">
        <v>-756.55090126433913</v>
      </c>
      <c r="N548" s="281">
        <v>-444.72924601350377</v>
      </c>
      <c r="O548" s="282" t="s">
        <v>43</v>
      </c>
      <c r="P548" s="282" t="s">
        <v>43</v>
      </c>
      <c r="Q548" s="282">
        <v>59.3</v>
      </c>
      <c r="R548" s="282">
        <v>0.57600000000000051</v>
      </c>
      <c r="S548" s="283">
        <v>2019</v>
      </c>
    </row>
    <row r="549" spans="1:19" x14ac:dyDescent="0.25">
      <c r="A549" s="271" t="s">
        <v>3437</v>
      </c>
      <c r="B549" s="272">
        <v>43526.138078703712</v>
      </c>
      <c r="C549" s="273">
        <v>43526.138078703712</v>
      </c>
      <c r="D549" s="205" t="s">
        <v>2891</v>
      </c>
      <c r="E549" s="208">
        <v>43526.388078703712</v>
      </c>
      <c r="F549" s="302">
        <v>650.15542449999998</v>
      </c>
      <c r="G549" s="222">
        <v>60.000999999999998</v>
      </c>
      <c r="H549" s="222">
        <v>59.905000000000001</v>
      </c>
      <c r="I549" s="222">
        <v>59.773000000000003</v>
      </c>
      <c r="J549" s="222" t="s">
        <v>297</v>
      </c>
      <c r="K549" s="280">
        <v>-9.5999999999996533E-2</v>
      </c>
      <c r="L549" s="280">
        <v>-0.22799999999999443</v>
      </c>
      <c r="M549" s="281">
        <v>-677.24523385419116</v>
      </c>
      <c r="N549" s="281">
        <v>-285.15588793860343</v>
      </c>
      <c r="O549" s="282" t="s">
        <v>43</v>
      </c>
      <c r="P549" s="282" t="s">
        <v>43</v>
      </c>
      <c r="Q549" s="282">
        <v>59.3</v>
      </c>
      <c r="R549" s="282">
        <v>0.47300000000000608</v>
      </c>
      <c r="S549" s="283">
        <v>2019</v>
      </c>
    </row>
    <row r="550" spans="1:19" x14ac:dyDescent="0.25">
      <c r="A550" s="271" t="s">
        <v>3438</v>
      </c>
      <c r="B550" s="272">
        <v>43535.891678240747</v>
      </c>
      <c r="C550" s="273">
        <v>43535.891678240747</v>
      </c>
      <c r="D550" s="205" t="s">
        <v>2912</v>
      </c>
      <c r="E550" s="208">
        <v>43536.100011574083</v>
      </c>
      <c r="F550" s="302">
        <v>610.64538570000002</v>
      </c>
      <c r="G550" s="222">
        <v>59.972999999999999</v>
      </c>
      <c r="H550" s="222">
        <v>59.881999999999998</v>
      </c>
      <c r="I550" s="222">
        <v>59.822000000000003</v>
      </c>
      <c r="J550" s="222" t="s">
        <v>297</v>
      </c>
      <c r="K550" s="280">
        <v>-9.100000000000108E-2</v>
      </c>
      <c r="L550" s="280">
        <v>-0.15099999999999625</v>
      </c>
      <c r="M550" s="281">
        <v>-671.0388853846074</v>
      </c>
      <c r="N550" s="281">
        <v>-404.40091768212926</v>
      </c>
      <c r="O550" s="282" t="s">
        <v>43</v>
      </c>
      <c r="P550" s="282" t="s">
        <v>43</v>
      </c>
      <c r="Q550" s="282">
        <v>59.3</v>
      </c>
      <c r="R550" s="282">
        <v>0.52200000000000557</v>
      </c>
      <c r="S550" s="283">
        <v>2019</v>
      </c>
    </row>
    <row r="551" spans="1:19" x14ac:dyDescent="0.25">
      <c r="A551" s="271" t="s">
        <v>3439</v>
      </c>
      <c r="B551" s="272">
        <v>43545.569351851853</v>
      </c>
      <c r="C551" s="273">
        <v>43545.569351851853</v>
      </c>
      <c r="D551" s="205" t="s">
        <v>2912</v>
      </c>
      <c r="E551" s="208">
        <v>43545.777685185189</v>
      </c>
      <c r="F551" s="302">
        <v>1224.3999899999999</v>
      </c>
      <c r="G551" s="222">
        <v>60.014000000000003</v>
      </c>
      <c r="H551" s="222">
        <v>59.918999999999997</v>
      </c>
      <c r="I551" s="222">
        <v>59.863999999999997</v>
      </c>
      <c r="J551" s="222" t="s">
        <v>297</v>
      </c>
      <c r="K551" s="280">
        <v>-9.5000000000005969E-2</v>
      </c>
      <c r="L551" s="280">
        <v>-0.15000000000000568</v>
      </c>
      <c r="M551" s="281">
        <v>-1288.8420947367611</v>
      </c>
      <c r="N551" s="281">
        <v>-816.26665999996897</v>
      </c>
      <c r="O551" s="282" t="s">
        <v>43</v>
      </c>
      <c r="P551" s="282" t="s">
        <v>43</v>
      </c>
      <c r="Q551" s="282">
        <v>59.3</v>
      </c>
      <c r="R551" s="282">
        <v>0.56400000000000006</v>
      </c>
      <c r="S551" s="283">
        <v>2019</v>
      </c>
    </row>
    <row r="552" spans="1:19" x14ac:dyDescent="0.25">
      <c r="A552" s="271" t="s">
        <v>3440</v>
      </c>
      <c r="B552" s="272">
        <v>43566.151296296295</v>
      </c>
      <c r="C552" s="273">
        <v>43566.151296296295</v>
      </c>
      <c r="D552" s="205" t="s">
        <v>2912</v>
      </c>
      <c r="E552" s="208">
        <v>43566.359629629631</v>
      </c>
      <c r="F552" s="302">
        <v>664.03738420000002</v>
      </c>
      <c r="G552" s="222">
        <v>59.982999999999997</v>
      </c>
      <c r="H552" s="222">
        <v>59.902000000000001</v>
      </c>
      <c r="I552" s="222">
        <v>59.811999999999998</v>
      </c>
      <c r="J552" s="222" t="s">
        <v>297</v>
      </c>
      <c r="K552" s="280">
        <v>-8.0999999999995964E-2</v>
      </c>
      <c r="L552" s="280">
        <v>-0.17099999999999937</v>
      </c>
      <c r="M552" s="281">
        <v>-819.79923975312727</v>
      </c>
      <c r="N552" s="281">
        <v>-388.32595567251605</v>
      </c>
      <c r="O552" s="282" t="s">
        <v>43</v>
      </c>
      <c r="P552" s="282" t="s">
        <v>43</v>
      </c>
      <c r="Q552" s="282">
        <v>59.3</v>
      </c>
      <c r="R552" s="282">
        <v>0.51200000000000045</v>
      </c>
      <c r="S552" s="283">
        <v>2019</v>
      </c>
    </row>
    <row r="553" spans="1:19" x14ac:dyDescent="0.25">
      <c r="A553" s="271" t="s">
        <v>3441</v>
      </c>
      <c r="B553" s="272">
        <v>43572.334814814814</v>
      </c>
      <c r="C553" s="273">
        <v>43572.334814814814</v>
      </c>
      <c r="D553" s="205" t="s">
        <v>2912</v>
      </c>
      <c r="E553" s="208">
        <v>43572.54314814815</v>
      </c>
      <c r="F553" s="302">
        <v>340.77</v>
      </c>
      <c r="G553" s="222">
        <v>60.012999999999998</v>
      </c>
      <c r="H553" s="222">
        <v>59.954999999999998</v>
      </c>
      <c r="I553" s="222">
        <v>59.914999999999999</v>
      </c>
      <c r="J553" s="222">
        <v>59.933</v>
      </c>
      <c r="K553" s="280">
        <v>-5.7999999999999829E-2</v>
      </c>
      <c r="L553" s="280">
        <v>-9.7999999999998977E-2</v>
      </c>
      <c r="M553" s="281">
        <v>-587.5344827586224</v>
      </c>
      <c r="N553" s="281">
        <v>-347.72448979592195</v>
      </c>
      <c r="O553" s="282" t="s">
        <v>43</v>
      </c>
      <c r="P553" s="282" t="s">
        <v>24</v>
      </c>
      <c r="Q553" s="282">
        <v>59.3</v>
      </c>
      <c r="R553" s="282">
        <v>0.61500000000000199</v>
      </c>
      <c r="S553" s="283">
        <v>2019</v>
      </c>
    </row>
    <row r="554" spans="1:19" x14ac:dyDescent="0.25">
      <c r="A554" s="271" t="s">
        <v>3442</v>
      </c>
      <c r="B554" s="272">
        <v>43573.711666666662</v>
      </c>
      <c r="C554" s="273">
        <v>43573.711666666662</v>
      </c>
      <c r="D554" s="205" t="s">
        <v>2912</v>
      </c>
      <c r="E554" s="208">
        <v>43573.919999999998</v>
      </c>
      <c r="F554" s="302">
        <v>760</v>
      </c>
      <c r="G554" s="222">
        <v>60</v>
      </c>
      <c r="H554" s="222">
        <v>59.920999999999999</v>
      </c>
      <c r="I554" s="222">
        <v>59.853000000000002</v>
      </c>
      <c r="J554" s="222">
        <v>59.91</v>
      </c>
      <c r="K554" s="280">
        <v>-7.9000000000000625E-2</v>
      </c>
      <c r="L554" s="280">
        <v>-0.14699999999999847</v>
      </c>
      <c r="M554" s="281">
        <v>-962.02531645568854</v>
      </c>
      <c r="N554" s="281">
        <v>-517.00680272109378</v>
      </c>
      <c r="O554" s="282" t="s">
        <v>43</v>
      </c>
      <c r="P554" s="282" t="s">
        <v>24</v>
      </c>
      <c r="Q554" s="282">
        <v>59.3</v>
      </c>
      <c r="R554" s="282">
        <v>0.55300000000000438</v>
      </c>
      <c r="S554" s="283">
        <v>2019</v>
      </c>
    </row>
    <row r="555" spans="1:19" x14ac:dyDescent="0.25">
      <c r="A555" s="271" t="s">
        <v>3443</v>
      </c>
      <c r="B555" s="272">
        <v>43576.646157407406</v>
      </c>
      <c r="C555" s="273">
        <v>43576.646157407406</v>
      </c>
      <c r="D555" s="205" t="s">
        <v>2912</v>
      </c>
      <c r="E555" s="208">
        <v>43576.854490740741</v>
      </c>
      <c r="F555" s="302">
        <v>423.2142508</v>
      </c>
      <c r="G555" s="222">
        <v>60.015999999999998</v>
      </c>
      <c r="H555" s="222">
        <v>59.95</v>
      </c>
      <c r="I555" s="222">
        <v>59.896999999999998</v>
      </c>
      <c r="J555" s="222" t="s">
        <v>297</v>
      </c>
      <c r="K555" s="280">
        <v>-6.5999999999995396E-2</v>
      </c>
      <c r="L555" s="280">
        <v>-0.11899999999999977</v>
      </c>
      <c r="M555" s="281">
        <v>-641.23371333337809</v>
      </c>
      <c r="N555" s="281">
        <v>-355.64222756302587</v>
      </c>
      <c r="O555" s="282" t="s">
        <v>43</v>
      </c>
      <c r="P555" s="282" t="s">
        <v>24</v>
      </c>
      <c r="Q555" s="282">
        <v>59.3</v>
      </c>
      <c r="R555" s="282">
        <v>0.59700000000000131</v>
      </c>
      <c r="S555" s="283">
        <v>2019</v>
      </c>
    </row>
    <row r="556" spans="1:19" x14ac:dyDescent="0.25">
      <c r="A556" s="271" t="s">
        <v>3444</v>
      </c>
      <c r="B556" s="272">
        <v>43580.472233796296</v>
      </c>
      <c r="C556" s="273">
        <v>43580.472233796296</v>
      </c>
      <c r="D556" s="205" t="s">
        <v>2912</v>
      </c>
      <c r="E556" s="208">
        <v>43580.680567129632</v>
      </c>
      <c r="F556" s="302">
        <v>554.64</v>
      </c>
      <c r="G556" s="222">
        <v>59.96</v>
      </c>
      <c r="H556" s="222">
        <v>59.899000000000001</v>
      </c>
      <c r="I556" s="222">
        <v>59.853999999999999</v>
      </c>
      <c r="J556" s="222">
        <v>59.892000000000003</v>
      </c>
      <c r="K556" s="280">
        <v>-6.0999999999999943E-2</v>
      </c>
      <c r="L556" s="280">
        <v>-0.10600000000000165</v>
      </c>
      <c r="M556" s="281">
        <v>-909.24590163934511</v>
      </c>
      <c r="N556" s="281">
        <v>-523.24528301885982</v>
      </c>
      <c r="O556" s="282" t="s">
        <v>24</v>
      </c>
      <c r="P556" s="282" t="s">
        <v>24</v>
      </c>
      <c r="Q556" s="282">
        <v>59.3</v>
      </c>
      <c r="R556" s="282">
        <v>0.55400000000000205</v>
      </c>
      <c r="S556" s="283">
        <v>2019</v>
      </c>
    </row>
    <row r="557" spans="1:19" x14ac:dyDescent="0.25">
      <c r="A557" s="271" t="s">
        <v>3445</v>
      </c>
      <c r="B557" s="272">
        <v>43585.400821759256</v>
      </c>
      <c r="C557" s="273">
        <v>43585.400821759256</v>
      </c>
      <c r="D557" s="205" t="s">
        <v>2912</v>
      </c>
      <c r="E557" s="208">
        <v>43585.609155092592</v>
      </c>
      <c r="F557" s="302">
        <v>576.02436609999995</v>
      </c>
      <c r="G557" s="222">
        <v>59.987000000000002</v>
      </c>
      <c r="H557" s="222">
        <v>59.917000000000002</v>
      </c>
      <c r="I557" s="222">
        <v>59.865000000000002</v>
      </c>
      <c r="J557" s="222" t="s">
        <v>297</v>
      </c>
      <c r="K557" s="280">
        <v>-7.0000000000000284E-2</v>
      </c>
      <c r="L557" s="280">
        <v>-0.12199999999999989</v>
      </c>
      <c r="M557" s="281">
        <v>-822.89195157142512</v>
      </c>
      <c r="N557" s="281">
        <v>-472.15111975409877</v>
      </c>
      <c r="O557" s="282" t="s">
        <v>43</v>
      </c>
      <c r="P557" s="282" t="s">
        <v>24</v>
      </c>
      <c r="Q557" s="282">
        <v>59.3</v>
      </c>
      <c r="R557" s="282">
        <v>0.56500000000000483</v>
      </c>
      <c r="S557" s="283">
        <v>2019</v>
      </c>
    </row>
    <row r="558" spans="1:19" x14ac:dyDescent="0.25">
      <c r="A558" s="271" t="s">
        <v>3446</v>
      </c>
      <c r="B558" s="272">
        <v>43585.883078703708</v>
      </c>
      <c r="C558" s="273">
        <v>43585.883078703708</v>
      </c>
      <c r="D558" s="205" t="s">
        <v>2912</v>
      </c>
      <c r="E558" s="208">
        <v>43586.091412037043</v>
      </c>
      <c r="F558" s="302">
        <v>595</v>
      </c>
      <c r="G558" s="222">
        <v>59.985999999999997</v>
      </c>
      <c r="H558" s="222">
        <v>59.93</v>
      </c>
      <c r="I558" s="222">
        <v>59.869</v>
      </c>
      <c r="J558" s="222" t="s">
        <v>297</v>
      </c>
      <c r="K558" s="280">
        <v>-5.5999999999997385E-2</v>
      </c>
      <c r="L558" s="280">
        <v>-0.11699999999999733</v>
      </c>
      <c r="M558" s="281">
        <v>-1062.5000000000496</v>
      </c>
      <c r="N558" s="281">
        <v>-508.54700854702014</v>
      </c>
      <c r="O558" s="282" t="s">
        <v>43</v>
      </c>
      <c r="P558" s="282" t="s">
        <v>24</v>
      </c>
      <c r="Q558" s="282">
        <v>59.3</v>
      </c>
      <c r="R558" s="282">
        <v>0.56900000000000261</v>
      </c>
      <c r="S558" s="283">
        <v>2019</v>
      </c>
    </row>
    <row r="559" spans="1:19" x14ac:dyDescent="0.25">
      <c r="A559" s="271" t="s">
        <v>3447</v>
      </c>
      <c r="B559" s="272">
        <v>43586.428935185184</v>
      </c>
      <c r="C559" s="273">
        <v>43586.428935185184</v>
      </c>
      <c r="D559" s="205" t="s">
        <v>2912</v>
      </c>
      <c r="E559" s="208">
        <v>43586.63726851852</v>
      </c>
      <c r="F559" s="302">
        <v>396.93</v>
      </c>
      <c r="G559" s="222">
        <v>60.003999999999998</v>
      </c>
      <c r="H559" s="222">
        <v>59.947000000000003</v>
      </c>
      <c r="I559" s="222">
        <v>59.904000000000003</v>
      </c>
      <c r="J559" s="222" t="s">
        <v>297</v>
      </c>
      <c r="K559" s="280">
        <v>-5.6999999999995055E-2</v>
      </c>
      <c r="L559" s="280">
        <v>-9.9999999999994316E-2</v>
      </c>
      <c r="M559" s="281">
        <v>-696.36842105269204</v>
      </c>
      <c r="N559" s="281">
        <v>-396.93000000002257</v>
      </c>
      <c r="O559" s="282" t="s">
        <v>43</v>
      </c>
      <c r="P559" s="282" t="s">
        <v>24</v>
      </c>
      <c r="Q559" s="282">
        <v>59.3</v>
      </c>
      <c r="R559" s="282">
        <v>0.60400000000000631</v>
      </c>
      <c r="S559" s="283">
        <v>2019</v>
      </c>
    </row>
    <row r="560" spans="1:19" x14ac:dyDescent="0.25">
      <c r="A560" s="271" t="s">
        <v>3448</v>
      </c>
      <c r="B560" s="272">
        <v>43586.580590277772</v>
      </c>
      <c r="C560" s="273">
        <v>43586.580590277772</v>
      </c>
      <c r="D560" s="205" t="s">
        <v>2912</v>
      </c>
      <c r="E560" s="208">
        <v>43586.788923611108</v>
      </c>
      <c r="F560" s="302">
        <v>422</v>
      </c>
      <c r="G560" s="222">
        <v>60.029000000000003</v>
      </c>
      <c r="H560" s="222">
        <v>59.988999999999997</v>
      </c>
      <c r="I560" s="222">
        <v>59.945999999999998</v>
      </c>
      <c r="J560" s="222">
        <v>59.988</v>
      </c>
      <c r="K560" s="280">
        <v>-4.0000000000006253E-2</v>
      </c>
      <c r="L560" s="280">
        <v>-8.3000000000005514E-2</v>
      </c>
      <c r="M560" s="281">
        <v>-1054.9999999998352</v>
      </c>
      <c r="N560" s="281">
        <v>-508.43373493972524</v>
      </c>
      <c r="O560" s="282" t="s">
        <v>24</v>
      </c>
      <c r="P560" s="282" t="s">
        <v>24</v>
      </c>
      <c r="Q560" s="282">
        <v>59.3</v>
      </c>
      <c r="R560" s="282">
        <v>0.6460000000000008</v>
      </c>
      <c r="S560" s="283">
        <v>2019</v>
      </c>
    </row>
    <row r="561" spans="1:19" x14ac:dyDescent="0.25">
      <c r="A561" s="271" t="s">
        <v>3449</v>
      </c>
      <c r="B561" s="272">
        <v>43587.245671296296</v>
      </c>
      <c r="C561" s="273">
        <v>43587.245671296296</v>
      </c>
      <c r="D561" s="205" t="s">
        <v>2912</v>
      </c>
      <c r="E561" s="208">
        <v>43587.454004629632</v>
      </c>
      <c r="F561" s="302">
        <v>361</v>
      </c>
      <c r="G561" s="222">
        <v>60.011000000000003</v>
      </c>
      <c r="H561" s="222">
        <v>59.957000000000001</v>
      </c>
      <c r="I561" s="222">
        <v>59.911000000000001</v>
      </c>
      <c r="J561" s="222">
        <v>59.95</v>
      </c>
      <c r="K561" s="280">
        <v>-5.4000000000002046E-2</v>
      </c>
      <c r="L561" s="280">
        <v>-0.10000000000000142</v>
      </c>
      <c r="M561" s="281">
        <v>-668.51851851849324</v>
      </c>
      <c r="N561" s="281">
        <v>-360.99999999999488</v>
      </c>
      <c r="O561" s="282" t="s">
        <v>43</v>
      </c>
      <c r="P561" s="282" t="s">
        <v>24</v>
      </c>
      <c r="Q561" s="282">
        <v>59.3</v>
      </c>
      <c r="R561" s="282">
        <v>0.61100000000000421</v>
      </c>
      <c r="S561" s="283">
        <v>2019</v>
      </c>
    </row>
    <row r="562" spans="1:19" x14ac:dyDescent="0.25">
      <c r="A562" s="271" t="s">
        <v>3450</v>
      </c>
      <c r="B562" s="272">
        <v>43593.510578703703</v>
      </c>
      <c r="C562" s="273">
        <v>43593.510578703703</v>
      </c>
      <c r="D562" s="205" t="s">
        <v>2912</v>
      </c>
      <c r="E562" s="208">
        <v>43593.718912037039</v>
      </c>
      <c r="F562" s="302">
        <v>414.07</v>
      </c>
      <c r="G562" s="222">
        <v>59.99</v>
      </c>
      <c r="H562" s="222">
        <v>59.942</v>
      </c>
      <c r="I562" s="222">
        <v>59.908999999999999</v>
      </c>
      <c r="J562" s="222" t="s">
        <v>297</v>
      </c>
      <c r="K562" s="280">
        <v>-4.8000000000001819E-2</v>
      </c>
      <c r="L562" s="280">
        <v>-8.100000000000307E-2</v>
      </c>
      <c r="M562" s="281">
        <v>-862.64583333330063</v>
      </c>
      <c r="N562" s="281">
        <v>-511.19753086417813</v>
      </c>
      <c r="O562" s="282" t="s">
        <v>43</v>
      </c>
      <c r="P562" s="282" t="s">
        <v>24</v>
      </c>
      <c r="Q562" s="282">
        <v>59.3</v>
      </c>
      <c r="R562" s="282">
        <v>0.60900000000000176</v>
      </c>
      <c r="S562" s="283">
        <v>2019</v>
      </c>
    </row>
    <row r="563" spans="1:19" x14ac:dyDescent="0.25">
      <c r="A563" s="271" t="s">
        <v>3451</v>
      </c>
      <c r="B563" s="272">
        <v>43597.373078703691</v>
      </c>
      <c r="C563" s="273">
        <v>43597.373078703691</v>
      </c>
      <c r="D563" s="205" t="s">
        <v>2912</v>
      </c>
      <c r="E563" s="208">
        <v>43597.581412037027</v>
      </c>
      <c r="F563" s="302">
        <v>374.76</v>
      </c>
      <c r="G563" s="222">
        <v>60.008000000000003</v>
      </c>
      <c r="H563" s="222">
        <v>59.948</v>
      </c>
      <c r="I563" s="222">
        <v>59.902000000000001</v>
      </c>
      <c r="J563" s="222" t="s">
        <v>297</v>
      </c>
      <c r="K563" s="280">
        <v>-6.0000000000002274E-2</v>
      </c>
      <c r="L563" s="280">
        <v>-0.10600000000000165</v>
      </c>
      <c r="M563" s="281">
        <v>-624.59999999997626</v>
      </c>
      <c r="N563" s="281">
        <v>-353.54716981131526</v>
      </c>
      <c r="O563" s="282" t="s">
        <v>43</v>
      </c>
      <c r="P563" s="282" t="s">
        <v>24</v>
      </c>
      <c r="Q563" s="282">
        <v>59.3</v>
      </c>
      <c r="R563" s="282">
        <v>0.60200000000000387</v>
      </c>
      <c r="S563" s="283">
        <v>2019</v>
      </c>
    </row>
    <row r="564" spans="1:19" x14ac:dyDescent="0.25">
      <c r="A564" s="271" t="s">
        <v>3452</v>
      </c>
      <c r="B564" s="272">
        <v>43601.904270833322</v>
      </c>
      <c r="C564" s="273">
        <v>43601.904270833322</v>
      </c>
      <c r="D564" s="205" t="s">
        <v>2912</v>
      </c>
      <c r="E564" s="208">
        <v>43602.112604166658</v>
      </c>
      <c r="F564" s="302">
        <v>729</v>
      </c>
      <c r="G564" s="222">
        <v>60.02</v>
      </c>
      <c r="H564" s="222">
        <v>59.942</v>
      </c>
      <c r="I564" s="222">
        <v>59.908999999999999</v>
      </c>
      <c r="J564" s="222" t="s">
        <v>297</v>
      </c>
      <c r="K564" s="280">
        <v>-7.8000000000002956E-2</v>
      </c>
      <c r="L564" s="280">
        <v>-0.11100000000000421</v>
      </c>
      <c r="M564" s="281">
        <v>-934.61538461534917</v>
      </c>
      <c r="N564" s="281">
        <v>-656.75675675673187</v>
      </c>
      <c r="O564" s="282" t="s">
        <v>24</v>
      </c>
      <c r="P564" s="282" t="s">
        <v>24</v>
      </c>
      <c r="Q564" s="282">
        <v>59.3</v>
      </c>
      <c r="R564" s="282">
        <v>0.60900000000000176</v>
      </c>
      <c r="S564" s="283">
        <v>2019</v>
      </c>
    </row>
    <row r="565" spans="1:19" x14ac:dyDescent="0.25">
      <c r="A565" s="271" t="s">
        <v>3453</v>
      </c>
      <c r="B565" s="272">
        <v>43603.642268518517</v>
      </c>
      <c r="C565" s="273">
        <v>43603.642268518517</v>
      </c>
      <c r="D565" s="205" t="s">
        <v>2912</v>
      </c>
      <c r="E565" s="208">
        <v>43603.850601851853</v>
      </c>
      <c r="F565" s="302">
        <v>728.84</v>
      </c>
      <c r="G565" s="222">
        <v>60.017000000000003</v>
      </c>
      <c r="H565" s="222">
        <v>59.939</v>
      </c>
      <c r="I565" s="222">
        <v>59.869</v>
      </c>
      <c r="J565" s="222">
        <v>59.914000000000001</v>
      </c>
      <c r="K565" s="280">
        <v>-7.8000000000002956E-2</v>
      </c>
      <c r="L565" s="280">
        <v>-0.14800000000000324</v>
      </c>
      <c r="M565" s="281">
        <v>-934.410256410221</v>
      </c>
      <c r="N565" s="281">
        <v>-492.45945945944868</v>
      </c>
      <c r="O565" s="282" t="s">
        <v>43</v>
      </c>
      <c r="P565" s="282" t="s">
        <v>24</v>
      </c>
      <c r="Q565" s="282">
        <v>59.3</v>
      </c>
      <c r="R565" s="282">
        <v>0.56900000000000261</v>
      </c>
      <c r="S565" s="283">
        <v>2019</v>
      </c>
    </row>
    <row r="566" spans="1:19" x14ac:dyDescent="0.25">
      <c r="A566" s="271" t="s">
        <v>3454</v>
      </c>
      <c r="B566" s="272">
        <v>43605.577210648145</v>
      </c>
      <c r="C566" s="273">
        <v>43605.577210648145</v>
      </c>
      <c r="D566" s="205" t="s">
        <v>2912</v>
      </c>
      <c r="E566" s="208">
        <v>43605.785543981481</v>
      </c>
      <c r="F566" s="302">
        <v>450</v>
      </c>
      <c r="G566" s="222">
        <v>60.017000000000003</v>
      </c>
      <c r="H566" s="222">
        <v>59.975000000000001</v>
      </c>
      <c r="I566" s="222">
        <v>59.929000000000002</v>
      </c>
      <c r="J566" s="222">
        <v>59.963000000000001</v>
      </c>
      <c r="K566" s="280">
        <v>-4.2000000000001592E-2</v>
      </c>
      <c r="L566" s="280">
        <v>-8.8000000000000966E-2</v>
      </c>
      <c r="M566" s="281">
        <v>-1071.4285714285309</v>
      </c>
      <c r="N566" s="281">
        <v>-511.36363636363075</v>
      </c>
      <c r="O566" s="282" t="s">
        <v>43</v>
      </c>
      <c r="P566" s="282" t="s">
        <v>24</v>
      </c>
      <c r="Q566" s="282">
        <v>59.3</v>
      </c>
      <c r="R566" s="282">
        <v>0.62900000000000489</v>
      </c>
      <c r="S566" s="283">
        <v>2019</v>
      </c>
    </row>
    <row r="567" spans="1:19" x14ac:dyDescent="0.25">
      <c r="A567" s="271" t="s">
        <v>3455</v>
      </c>
      <c r="B567" s="272">
        <v>43608.695231481477</v>
      </c>
      <c r="C567" s="273">
        <v>43608.695231481477</v>
      </c>
      <c r="D567" s="205" t="s">
        <v>2912</v>
      </c>
      <c r="E567" s="208">
        <v>43608.903564814813</v>
      </c>
      <c r="F567" s="302">
        <v>568.98</v>
      </c>
      <c r="G567" s="222">
        <v>59.978000000000002</v>
      </c>
      <c r="H567" s="222">
        <v>59.914999999999999</v>
      </c>
      <c r="I567" s="222">
        <v>59.868000000000002</v>
      </c>
      <c r="J567" s="222" t="s">
        <v>297</v>
      </c>
      <c r="K567" s="280">
        <v>-6.3000000000002387E-2</v>
      </c>
      <c r="L567" s="280">
        <v>-0.10999999999999943</v>
      </c>
      <c r="M567" s="281">
        <v>-903.14285714282289</v>
      </c>
      <c r="N567" s="281">
        <v>-517.25454545454818</v>
      </c>
      <c r="O567" s="282" t="s">
        <v>43</v>
      </c>
      <c r="P567" s="282" t="s">
        <v>24</v>
      </c>
      <c r="Q567" s="282">
        <v>59.3</v>
      </c>
      <c r="R567" s="282">
        <v>0.56800000000000495</v>
      </c>
      <c r="S567" s="283">
        <v>2019</v>
      </c>
    </row>
    <row r="568" spans="1:19" x14ac:dyDescent="0.25">
      <c r="A568" s="271" t="s">
        <v>3456</v>
      </c>
      <c r="B568" s="272">
        <v>43615.122453703698</v>
      </c>
      <c r="C568" s="273">
        <v>43615.122453703698</v>
      </c>
      <c r="D568" s="205" t="s">
        <v>2912</v>
      </c>
      <c r="E568" s="208">
        <v>43615.330787037034</v>
      </c>
      <c r="F568" s="302">
        <v>596.9</v>
      </c>
      <c r="G568" s="222">
        <v>59.965000000000003</v>
      </c>
      <c r="H568" s="222">
        <v>59.915999999999997</v>
      </c>
      <c r="I568" s="222">
        <v>59.853999999999999</v>
      </c>
      <c r="J568" s="222">
        <v>59.915999999999997</v>
      </c>
      <c r="K568" s="280">
        <v>-4.9000000000006594E-2</v>
      </c>
      <c r="L568" s="280">
        <v>-0.11100000000000421</v>
      </c>
      <c r="M568" s="281">
        <v>-1218.1632653059585</v>
      </c>
      <c r="N568" s="281">
        <v>-537.74774774772732</v>
      </c>
      <c r="O568" s="282" t="s">
        <v>24</v>
      </c>
      <c r="P568" s="282" t="s">
        <v>24</v>
      </c>
      <c r="Q568" s="282">
        <v>59.3</v>
      </c>
      <c r="R568" s="282">
        <v>0.55400000000000205</v>
      </c>
      <c r="S568" s="283">
        <v>2019</v>
      </c>
    </row>
    <row r="569" spans="1:19" x14ac:dyDescent="0.25">
      <c r="A569" s="271" t="s">
        <v>3457</v>
      </c>
      <c r="B569" s="272">
        <v>43616.497731481482</v>
      </c>
      <c r="C569" s="273">
        <v>43616.497731481482</v>
      </c>
      <c r="D569" s="205" t="s">
        <v>2912</v>
      </c>
      <c r="E569" s="208">
        <v>43616.706064814818</v>
      </c>
      <c r="F569" s="302">
        <v>367.64</v>
      </c>
      <c r="G569" s="222">
        <v>59.947000000000003</v>
      </c>
      <c r="H569" s="222">
        <v>59.906999999999996</v>
      </c>
      <c r="I569" s="222">
        <v>59.853000000000002</v>
      </c>
      <c r="J569" s="222" t="s">
        <v>297</v>
      </c>
      <c r="K569" s="280">
        <v>-4.0000000000006253E-2</v>
      </c>
      <c r="L569" s="280">
        <v>-9.4000000000001194E-2</v>
      </c>
      <c r="M569" s="281">
        <v>-919.09999999985632</v>
      </c>
      <c r="N569" s="281">
        <v>-391.10638297871844</v>
      </c>
      <c r="O569" s="282" t="s">
        <v>24</v>
      </c>
      <c r="P569" s="282" t="s">
        <v>24</v>
      </c>
      <c r="Q569" s="282">
        <v>59.3</v>
      </c>
      <c r="R569" s="282">
        <v>0.55300000000000438</v>
      </c>
      <c r="S569" s="283">
        <v>2019</v>
      </c>
    </row>
    <row r="570" spans="1:19" x14ac:dyDescent="0.25">
      <c r="A570" s="271" t="s">
        <v>3458</v>
      </c>
      <c r="B570" s="272">
        <v>43616.671168981477</v>
      </c>
      <c r="C570" s="273">
        <v>43616.671168981477</v>
      </c>
      <c r="D570" s="205" t="s">
        <v>2912</v>
      </c>
      <c r="E570" s="208">
        <v>43616.879502314812</v>
      </c>
      <c r="F570" s="302">
        <v>849</v>
      </c>
      <c r="G570" s="222">
        <v>59.976999999999997</v>
      </c>
      <c r="H570" s="222">
        <v>59.9</v>
      </c>
      <c r="I570" s="222">
        <v>59.811999999999998</v>
      </c>
      <c r="J570" s="222">
        <v>59.896999999999998</v>
      </c>
      <c r="K570" s="303">
        <v>-7.6999999999998181E-2</v>
      </c>
      <c r="L570" s="303">
        <v>-0.16499999999999915</v>
      </c>
      <c r="M570" s="304">
        <v>-1102.5974025974288</v>
      </c>
      <c r="N570" s="304">
        <v>-514.54545454545723</v>
      </c>
      <c r="O570" s="282" t="s">
        <v>43</v>
      </c>
      <c r="P570" s="282" t="s">
        <v>24</v>
      </c>
      <c r="Q570" s="202">
        <v>59.3</v>
      </c>
      <c r="R570" s="202">
        <v>0.51200000000000045</v>
      </c>
      <c r="S570" s="305">
        <v>2019</v>
      </c>
    </row>
    <row r="571" spans="1:19" x14ac:dyDescent="0.25">
      <c r="A571" s="271" t="s">
        <v>3459</v>
      </c>
      <c r="B571" s="272">
        <v>43616.879502314812</v>
      </c>
      <c r="C571" s="273">
        <v>43616.879502314812</v>
      </c>
      <c r="D571" s="205" t="s">
        <v>2912</v>
      </c>
      <c r="E571" s="208">
        <v>43617.087835648148</v>
      </c>
      <c r="F571" s="218">
        <v>848.84</v>
      </c>
      <c r="G571" s="218">
        <v>59.978000000000002</v>
      </c>
      <c r="H571" s="218">
        <v>59.9</v>
      </c>
      <c r="I571" s="218">
        <v>59.811999999999998</v>
      </c>
      <c r="J571" s="218">
        <v>59.896999999999998</v>
      </c>
      <c r="K571" s="303">
        <v>-7.8000000000002956E-2</v>
      </c>
      <c r="L571" s="303">
        <v>-0.16600000000000392</v>
      </c>
      <c r="M571" s="304">
        <v>-1088.256410256369</v>
      </c>
      <c r="N571" s="304">
        <v>-511.34939759034938</v>
      </c>
      <c r="O571" s="282" t="s">
        <v>43</v>
      </c>
      <c r="P571" s="282" t="s">
        <v>43</v>
      </c>
      <c r="Q571" s="202">
        <v>59.3</v>
      </c>
      <c r="R571" s="202">
        <v>0.51200000000000045</v>
      </c>
      <c r="S571" s="305">
        <v>2019</v>
      </c>
    </row>
    <row r="572" spans="1:19" x14ac:dyDescent="0.25">
      <c r="A572" s="271" t="s">
        <v>3460</v>
      </c>
      <c r="B572" s="272">
        <v>43625.816157407404</v>
      </c>
      <c r="C572" s="273">
        <v>43625.816157407404</v>
      </c>
      <c r="D572" s="205" t="s">
        <v>2912</v>
      </c>
      <c r="E572" s="208">
        <v>43626.02449074074</v>
      </c>
      <c r="F572" s="218">
        <v>503.32</v>
      </c>
      <c r="G572" s="218">
        <v>60.002000000000002</v>
      </c>
      <c r="H572" s="218">
        <v>59.96</v>
      </c>
      <c r="I572" s="218">
        <v>59.923999999999999</v>
      </c>
      <c r="J572" s="218">
        <v>59.95</v>
      </c>
      <c r="K572" s="303">
        <v>-4.2000000000001592E-2</v>
      </c>
      <c r="L572" s="303">
        <v>-7.8000000000002956E-2</v>
      </c>
      <c r="M572" s="304">
        <v>-1198.380952380907</v>
      </c>
      <c r="N572" s="304">
        <v>-645.28205128202683</v>
      </c>
      <c r="O572" s="282" t="s">
        <v>43</v>
      </c>
      <c r="P572" s="282" t="s">
        <v>24</v>
      </c>
      <c r="Q572" s="202">
        <v>59.3</v>
      </c>
      <c r="R572" s="202">
        <v>0.62400000000000233</v>
      </c>
      <c r="S572" s="305">
        <v>2019</v>
      </c>
    </row>
    <row r="573" spans="1:19" x14ac:dyDescent="0.25">
      <c r="A573" s="271" t="s">
        <v>3461</v>
      </c>
      <c r="B573" s="272">
        <v>43634.170509259267</v>
      </c>
      <c r="C573" s="273">
        <v>43634.170509259267</v>
      </c>
      <c r="D573" s="205" t="s">
        <v>2912</v>
      </c>
      <c r="E573" s="208">
        <v>43634.378842592603</v>
      </c>
      <c r="F573" s="218">
        <v>415.96</v>
      </c>
      <c r="G573" s="218">
        <v>60.018000000000001</v>
      </c>
      <c r="H573" s="218">
        <v>59.982999999999997</v>
      </c>
      <c r="I573" s="218">
        <v>59.923999999999999</v>
      </c>
      <c r="J573" s="218">
        <v>59.978999999999999</v>
      </c>
      <c r="K573" s="303">
        <v>-3.5000000000003695E-2</v>
      </c>
      <c r="L573" s="303">
        <v>-9.4000000000001194E-2</v>
      </c>
      <c r="M573" s="304">
        <v>-1188.4571428570173</v>
      </c>
      <c r="N573" s="304">
        <v>-442.51063829786671</v>
      </c>
      <c r="O573" s="282" t="s">
        <v>43</v>
      </c>
      <c r="P573" s="282" t="s">
        <v>24</v>
      </c>
      <c r="Q573" s="202">
        <v>59.3</v>
      </c>
      <c r="R573" s="202">
        <v>0.62400000000000233</v>
      </c>
      <c r="S573" s="305">
        <v>2019</v>
      </c>
    </row>
    <row r="574" spans="1:19" x14ac:dyDescent="0.25">
      <c r="A574" s="271" t="s">
        <v>3462</v>
      </c>
      <c r="B574" s="272">
        <v>43661.609247685185</v>
      </c>
      <c r="C574" s="273">
        <v>43661.609247685185</v>
      </c>
      <c r="D574" s="205" t="s">
        <v>2912</v>
      </c>
      <c r="E574" s="208">
        <v>43661.81758101852</v>
      </c>
      <c r="F574" s="218">
        <v>586.81209999999999</v>
      </c>
      <c r="G574" s="218">
        <v>59.969000000000001</v>
      </c>
      <c r="H574" s="218">
        <v>59.93</v>
      </c>
      <c r="I574" s="218">
        <v>59.902999999999999</v>
      </c>
      <c r="J574" s="218">
        <v>59.91</v>
      </c>
      <c r="K574" s="303">
        <v>-3.9000000000001478E-2</v>
      </c>
      <c r="L574" s="303">
        <v>-6.6000000000002501E-2</v>
      </c>
      <c r="M574" s="304">
        <v>-1504.6464102563532</v>
      </c>
      <c r="N574" s="304">
        <v>-889.10924242420867</v>
      </c>
      <c r="O574" s="282" t="s">
        <v>24</v>
      </c>
      <c r="P574" s="282" t="s">
        <v>24</v>
      </c>
      <c r="Q574" s="202">
        <v>59.3</v>
      </c>
      <c r="R574" s="202">
        <v>0.60300000000000153</v>
      </c>
      <c r="S574" s="305">
        <v>2019</v>
      </c>
    </row>
    <row r="575" spans="1:19" x14ac:dyDescent="0.25">
      <c r="A575" s="271" t="s">
        <v>3463</v>
      </c>
      <c r="B575" s="272">
        <v>43668.440694444442</v>
      </c>
      <c r="C575" s="273">
        <v>43668.440694444442</v>
      </c>
      <c r="D575" s="205" t="s">
        <v>2912</v>
      </c>
      <c r="E575" s="208">
        <v>43668.649027777778</v>
      </c>
      <c r="F575" s="218">
        <v>736.45989999999995</v>
      </c>
      <c r="G575" s="218">
        <v>60.011000000000003</v>
      </c>
      <c r="H575" s="218">
        <v>59.914999999999999</v>
      </c>
      <c r="I575" s="218">
        <v>59.875999999999998</v>
      </c>
      <c r="J575" s="218" t="s">
        <v>297</v>
      </c>
      <c r="K575" s="303">
        <v>-9.6000000000003638E-2</v>
      </c>
      <c r="L575" s="303">
        <v>-0.13500000000000512</v>
      </c>
      <c r="M575" s="304">
        <v>-767.14572916663758</v>
      </c>
      <c r="N575" s="304">
        <v>-545.52585185183113</v>
      </c>
      <c r="O575" s="282" t="s">
        <v>43</v>
      </c>
      <c r="P575" s="282" t="s">
        <v>24</v>
      </c>
      <c r="Q575" s="202">
        <v>59.3</v>
      </c>
      <c r="R575" s="202">
        <v>0.57600000000000051</v>
      </c>
      <c r="S575" s="305">
        <v>2019</v>
      </c>
    </row>
    <row r="576" spans="1:19" x14ac:dyDescent="0.25">
      <c r="A576" s="271" t="s">
        <v>3464</v>
      </c>
      <c r="B576" s="272">
        <v>43669.382523148146</v>
      </c>
      <c r="C576" s="273">
        <v>43669.382523148146</v>
      </c>
      <c r="D576" s="205" t="s">
        <v>2912</v>
      </c>
      <c r="E576" s="208">
        <v>43669.590856481482</v>
      </c>
      <c r="F576" s="218">
        <v>624.9</v>
      </c>
      <c r="G576" s="218">
        <v>59.984000000000002</v>
      </c>
      <c r="H576" s="218">
        <v>59.930999999999997</v>
      </c>
      <c r="I576" s="218">
        <v>59.886000000000003</v>
      </c>
      <c r="J576" s="218" t="s">
        <v>297</v>
      </c>
      <c r="K576" s="303">
        <v>-5.3000000000004377E-2</v>
      </c>
      <c r="L576" s="303">
        <v>-9.7999999999998977E-2</v>
      </c>
      <c r="M576" s="304">
        <v>-1179.0566037734875</v>
      </c>
      <c r="N576" s="304">
        <v>-637.65306122449647</v>
      </c>
      <c r="O576" s="282" t="s">
        <v>43</v>
      </c>
      <c r="P576" s="282" t="s">
        <v>24</v>
      </c>
      <c r="Q576" s="202">
        <v>59.3</v>
      </c>
      <c r="R576" s="202">
        <v>0.58600000000000563</v>
      </c>
      <c r="S576" s="305">
        <v>2019</v>
      </c>
    </row>
    <row r="577" spans="1:19" x14ac:dyDescent="0.25">
      <c r="A577" s="306" t="s">
        <v>3465</v>
      </c>
      <c r="B577" s="307">
        <v>43669.574942129628</v>
      </c>
      <c r="C577" s="308">
        <v>43669.574942129628</v>
      </c>
      <c r="D577" s="205" t="s">
        <v>2912</v>
      </c>
      <c r="E577" s="208">
        <v>43669.783275462964</v>
      </c>
      <c r="F577" s="218">
        <v>470.17</v>
      </c>
      <c r="G577" s="218">
        <v>59.98</v>
      </c>
      <c r="H577" s="218">
        <v>59.942999999999998</v>
      </c>
      <c r="I577" s="218">
        <v>59.908999999999999</v>
      </c>
      <c r="J577" s="218">
        <v>59.939</v>
      </c>
      <c r="K577" s="303">
        <v>-3.6999999999999034E-2</v>
      </c>
      <c r="L577" s="303">
        <v>-7.0999999999997954E-2</v>
      </c>
      <c r="M577" s="304">
        <v>-1270.729729729763</v>
      </c>
      <c r="N577" s="304">
        <v>-662.21126760565289</v>
      </c>
      <c r="O577" s="282" t="s">
        <v>43</v>
      </c>
      <c r="P577" s="282" t="s">
        <v>24</v>
      </c>
      <c r="Q577" s="202">
        <v>59.3</v>
      </c>
      <c r="R577" s="202">
        <v>0.60900000000000176</v>
      </c>
      <c r="S577" s="305">
        <v>2019</v>
      </c>
    </row>
    <row r="578" spans="1:19" x14ac:dyDescent="0.25">
      <c r="A578" s="306" t="s">
        <v>3466</v>
      </c>
      <c r="B578" s="307">
        <v>43675.749409722222</v>
      </c>
      <c r="C578" s="308">
        <v>43675.749409722222</v>
      </c>
      <c r="D578" s="205" t="s">
        <v>2912</v>
      </c>
      <c r="E578" s="208">
        <v>43675.957743055558</v>
      </c>
      <c r="F578" s="218">
        <v>817.34</v>
      </c>
      <c r="G578" s="218">
        <v>59.972000000000001</v>
      </c>
      <c r="H578" s="218">
        <v>59.884999999999998</v>
      </c>
      <c r="I578" s="218">
        <v>59.834000000000003</v>
      </c>
      <c r="J578" s="218">
        <v>59.878999999999998</v>
      </c>
      <c r="K578" s="303">
        <v>-8.7000000000003297E-2</v>
      </c>
      <c r="L578" s="303">
        <v>-0.13799999999999812</v>
      </c>
      <c r="M578" s="304">
        <v>-939.47126436778058</v>
      </c>
      <c r="N578" s="304">
        <v>-592.27536231884869</v>
      </c>
      <c r="O578" s="282" t="s">
        <v>43</v>
      </c>
      <c r="P578" s="282" t="s">
        <v>24</v>
      </c>
      <c r="Q578" s="202">
        <v>59.3</v>
      </c>
      <c r="R578" s="202">
        <v>0.53400000000000603</v>
      </c>
      <c r="S578" s="305">
        <v>2019</v>
      </c>
    </row>
    <row r="579" spans="1:19" x14ac:dyDescent="0.25">
      <c r="A579" s="306" t="s">
        <v>3467</v>
      </c>
      <c r="B579" s="307">
        <v>43687.284328703703</v>
      </c>
      <c r="C579" s="308">
        <v>43687.284328703703</v>
      </c>
      <c r="D579" s="205" t="s">
        <v>2912</v>
      </c>
      <c r="E579" s="208">
        <v>43687.492662037039</v>
      </c>
      <c r="F579" s="218">
        <v>1081.29</v>
      </c>
      <c r="G579" s="218">
        <v>59.991999999999997</v>
      </c>
      <c r="H579" s="218">
        <v>59.92</v>
      </c>
      <c r="I579" s="218">
        <v>59.868000000000002</v>
      </c>
      <c r="J579" s="218" t="s">
        <v>297</v>
      </c>
      <c r="K579" s="303">
        <v>-7.1999999999995623E-2</v>
      </c>
      <c r="L579" s="303">
        <v>-0.12399999999999523</v>
      </c>
      <c r="M579" s="304">
        <v>-1501.7916666667579</v>
      </c>
      <c r="N579" s="304">
        <v>-872.00806451616256</v>
      </c>
      <c r="O579" s="282" t="s">
        <v>43</v>
      </c>
      <c r="P579" s="282" t="s">
        <v>24</v>
      </c>
      <c r="Q579" s="202">
        <v>59.3</v>
      </c>
      <c r="R579" s="202">
        <v>0.56800000000000495</v>
      </c>
      <c r="S579" s="305">
        <v>2019</v>
      </c>
    </row>
    <row r="580" spans="1:19" x14ac:dyDescent="0.25">
      <c r="A580" s="306" t="s">
        <v>3468</v>
      </c>
      <c r="B580" s="307">
        <v>43688.262951388897</v>
      </c>
      <c r="C580" s="308">
        <v>43688.262951388897</v>
      </c>
      <c r="D580" s="205" t="s">
        <v>2912</v>
      </c>
      <c r="E580" s="208">
        <v>43688.471284722233</v>
      </c>
      <c r="F580" s="218">
        <v>503.90237860000002</v>
      </c>
      <c r="G580" s="218">
        <v>60.02</v>
      </c>
      <c r="H580" s="218">
        <v>59.972000000000001</v>
      </c>
      <c r="I580" s="218">
        <v>59.932000000000002</v>
      </c>
      <c r="J580" s="218">
        <v>59.960999999999999</v>
      </c>
      <c r="K580" s="303">
        <v>-4.8000000000001819E-2</v>
      </c>
      <c r="L580" s="303">
        <v>-8.8000000000000966E-2</v>
      </c>
      <c r="M580" s="304">
        <v>-1049.7966220832936</v>
      </c>
      <c r="N580" s="304">
        <v>-572.61633931817551</v>
      </c>
      <c r="O580" s="282" t="s">
        <v>43</v>
      </c>
      <c r="P580" s="282" t="s">
        <v>24</v>
      </c>
      <c r="Q580" s="202">
        <v>59.3</v>
      </c>
      <c r="R580" s="202">
        <v>0.632000000000005</v>
      </c>
      <c r="S580" s="305">
        <v>2019</v>
      </c>
    </row>
    <row r="581" spans="1:19" x14ac:dyDescent="0.25">
      <c r="A581" s="306" t="s">
        <v>3469</v>
      </c>
      <c r="B581" s="307">
        <v>43691.851365740731</v>
      </c>
      <c r="C581" s="308">
        <v>43691.851365740731</v>
      </c>
      <c r="D581" s="205" t="s">
        <v>2912</v>
      </c>
      <c r="E581" s="208">
        <v>43692.059699074067</v>
      </c>
      <c r="F581" s="218">
        <v>400</v>
      </c>
      <c r="G581" s="218">
        <v>59.988</v>
      </c>
      <c r="H581" s="218">
        <v>59.965000000000003</v>
      </c>
      <c r="I581" s="218">
        <v>59.936</v>
      </c>
      <c r="J581" s="218">
        <v>59.95</v>
      </c>
      <c r="K581" s="303">
        <v>-2.2999999999996135E-2</v>
      </c>
      <c r="L581" s="303">
        <v>-5.1999999999999602E-2</v>
      </c>
      <c r="M581" s="304">
        <v>-1739.1304347829009</v>
      </c>
      <c r="N581" s="304">
        <v>-769.23076923077508</v>
      </c>
      <c r="O581" s="282" t="s">
        <v>24</v>
      </c>
      <c r="P581" s="282" t="s">
        <v>24</v>
      </c>
      <c r="Q581" s="202">
        <v>59.3</v>
      </c>
      <c r="R581" s="202">
        <v>0.63600000000000279</v>
      </c>
      <c r="S581" s="305">
        <v>2019</v>
      </c>
    </row>
    <row r="582" spans="1:19" x14ac:dyDescent="0.25">
      <c r="A582" s="306" t="s">
        <v>3470</v>
      </c>
      <c r="B582" s="307">
        <v>43691.854872685188</v>
      </c>
      <c r="C582" s="308">
        <v>43691.854872685188</v>
      </c>
      <c r="D582" s="205" t="s">
        <v>2912</v>
      </c>
      <c r="E582" s="208">
        <v>43692.063206018523</v>
      </c>
      <c r="F582" s="218">
        <v>432.7</v>
      </c>
      <c r="G582" s="218">
        <v>59.966000000000001</v>
      </c>
      <c r="H582" s="218">
        <v>59.933999999999997</v>
      </c>
      <c r="I582" s="218">
        <v>59.899000000000001</v>
      </c>
      <c r="J582" s="218">
        <v>59.93</v>
      </c>
      <c r="K582" s="303">
        <v>-3.2000000000003581E-2</v>
      </c>
      <c r="L582" s="303">
        <v>-6.7000000000000171E-2</v>
      </c>
      <c r="M582" s="304">
        <v>-1352.1874999998486</v>
      </c>
      <c r="N582" s="304">
        <v>-645.82089552238642</v>
      </c>
      <c r="O582" s="282" t="s">
        <v>24</v>
      </c>
      <c r="P582" s="282" t="s">
        <v>24</v>
      </c>
      <c r="Q582" s="202">
        <v>59.3</v>
      </c>
      <c r="R582" s="202">
        <v>0.59900000000000375</v>
      </c>
      <c r="S582" s="305">
        <v>2019</v>
      </c>
    </row>
    <row r="583" spans="1:19" x14ac:dyDescent="0.25">
      <c r="A583" s="306" t="s">
        <v>3471</v>
      </c>
      <c r="B583" s="307">
        <v>43729.125162037031</v>
      </c>
      <c r="C583" s="308">
        <v>43729.125162037031</v>
      </c>
      <c r="D583" s="205" t="s">
        <v>2912</v>
      </c>
      <c r="E583" s="208">
        <v>43729.333495370367</v>
      </c>
      <c r="F583" s="302">
        <v>461.8138275</v>
      </c>
      <c r="G583" s="222">
        <v>59.98</v>
      </c>
      <c r="H583" s="222">
        <v>59.941000000000003</v>
      </c>
      <c r="I583" s="222">
        <v>59.89</v>
      </c>
      <c r="J583" s="222">
        <v>59.939</v>
      </c>
      <c r="K583" s="303">
        <v>-3.8999999999994373E-2</v>
      </c>
      <c r="L583" s="303">
        <v>-8.9999999999996305E-2</v>
      </c>
      <c r="M583" s="304">
        <v>-1184.13801923094</v>
      </c>
      <c r="N583" s="304">
        <v>-513.12647500002106</v>
      </c>
      <c r="O583" s="282" t="s">
        <v>43</v>
      </c>
      <c r="P583" s="282" t="s">
        <v>24</v>
      </c>
      <c r="Q583" s="202">
        <v>59.3</v>
      </c>
      <c r="R583" s="202">
        <v>0.59000000000000341</v>
      </c>
      <c r="S583" s="305">
        <v>2019</v>
      </c>
    </row>
    <row r="584" spans="1:19" x14ac:dyDescent="0.25">
      <c r="A584" s="306" t="s">
        <v>3472</v>
      </c>
      <c r="B584" s="307">
        <v>43730.617986111101</v>
      </c>
      <c r="C584" s="308">
        <v>43730.617986111101</v>
      </c>
      <c r="D584" s="205" t="s">
        <v>2912</v>
      </c>
      <c r="E584" s="208">
        <v>43730.826319444437</v>
      </c>
      <c r="F584" s="302">
        <v>696.81665039999996</v>
      </c>
      <c r="G584" s="222">
        <v>60.024999999999999</v>
      </c>
      <c r="H584" s="222">
        <v>59.97</v>
      </c>
      <c r="I584" s="222">
        <v>59.896999999999998</v>
      </c>
      <c r="J584" s="222">
        <v>59.951000000000001</v>
      </c>
      <c r="K584" s="303">
        <v>-5.4999999999999716E-2</v>
      </c>
      <c r="L584" s="303">
        <v>-0.12800000000000011</v>
      </c>
      <c r="M584" s="304">
        <v>-1266.9393643636429</v>
      </c>
      <c r="N584" s="304">
        <v>-544.38800812499949</v>
      </c>
      <c r="O584" s="282" t="s">
        <v>43</v>
      </c>
      <c r="P584" s="282" t="s">
        <v>24</v>
      </c>
      <c r="Q584" s="202">
        <v>59.3</v>
      </c>
      <c r="R584" s="202">
        <v>0.59700000000000131</v>
      </c>
      <c r="S584" s="305">
        <v>2019</v>
      </c>
    </row>
    <row r="585" spans="1:19" x14ac:dyDescent="0.25">
      <c r="A585" s="306" t="s">
        <v>3473</v>
      </c>
      <c r="B585" s="307">
        <v>43730.644097222212</v>
      </c>
      <c r="C585" s="308">
        <v>43730.644097222212</v>
      </c>
      <c r="D585" s="205" t="s">
        <v>2912</v>
      </c>
      <c r="E585" s="208">
        <v>43730.852430555547</v>
      </c>
      <c r="F585" s="302">
        <v>418.40319820000002</v>
      </c>
      <c r="G585" s="222">
        <v>59.996000000000002</v>
      </c>
      <c r="H585" s="222">
        <v>59.941000000000003</v>
      </c>
      <c r="I585" s="222">
        <v>59.905000000000001</v>
      </c>
      <c r="J585" s="222">
        <v>59.927999999999997</v>
      </c>
      <c r="K585" s="303">
        <v>-5.4999999999999716E-2</v>
      </c>
      <c r="L585" s="303">
        <v>-9.100000000000108E-2</v>
      </c>
      <c r="M585" s="304">
        <v>-760.7330876363676</v>
      </c>
      <c r="N585" s="304">
        <v>-459.78373428570887</v>
      </c>
      <c r="O585" s="282" t="s">
        <v>43</v>
      </c>
      <c r="P585" s="282" t="s">
        <v>24</v>
      </c>
      <c r="Q585" s="202">
        <v>59.3</v>
      </c>
      <c r="R585" s="202">
        <v>0.60500000000000398</v>
      </c>
      <c r="S585" s="305">
        <v>2019</v>
      </c>
    </row>
    <row r="586" spans="1:19" x14ac:dyDescent="0.25">
      <c r="A586" s="306" t="s">
        <v>3474</v>
      </c>
      <c r="B586" s="307">
        <v>43752.646898148145</v>
      </c>
      <c r="C586" s="308">
        <v>43752.646898148145</v>
      </c>
      <c r="D586" s="205" t="s">
        <v>2912</v>
      </c>
      <c r="E586" s="208">
        <v>43752.855231481481</v>
      </c>
      <c r="F586" s="302">
        <v>575.77</v>
      </c>
      <c r="G586" s="222">
        <v>60.015999999999998</v>
      </c>
      <c r="H586" s="222">
        <v>59.930999999999997</v>
      </c>
      <c r="I586" s="222">
        <v>59.895000000000003</v>
      </c>
      <c r="J586" s="222">
        <v>59.93</v>
      </c>
      <c r="K586" s="303">
        <v>-8.5000000000000853E-2</v>
      </c>
      <c r="L586" s="303">
        <v>-0.12099999999999511</v>
      </c>
      <c r="M586" s="304">
        <v>-677.37647058822847</v>
      </c>
      <c r="N586" s="304">
        <v>-475.8429752066308</v>
      </c>
      <c r="O586" s="282" t="s">
        <v>43</v>
      </c>
      <c r="P586" s="282" t="s">
        <v>24</v>
      </c>
      <c r="Q586" s="202">
        <v>59.3</v>
      </c>
      <c r="R586" s="202">
        <v>0.59500000000000597</v>
      </c>
      <c r="S586" s="305">
        <v>2019</v>
      </c>
    </row>
    <row r="587" spans="1:19" x14ac:dyDescent="0.25">
      <c r="A587" s="306" t="s">
        <v>3475</v>
      </c>
      <c r="B587" s="307">
        <v>43763.024467592593</v>
      </c>
      <c r="C587" s="308">
        <v>43763.024467592593</v>
      </c>
      <c r="D587" s="205" t="s">
        <v>2912</v>
      </c>
      <c r="E587" s="208">
        <v>43763.232800925929</v>
      </c>
      <c r="F587" s="302">
        <v>460</v>
      </c>
      <c r="G587" s="222">
        <v>60.011000000000003</v>
      </c>
      <c r="H587" s="222">
        <v>59.948999999999998</v>
      </c>
      <c r="I587" s="222">
        <v>59.914999999999999</v>
      </c>
      <c r="J587" s="222" t="s">
        <v>297</v>
      </c>
      <c r="K587" s="303">
        <v>-6.2000000000004718E-2</v>
      </c>
      <c r="L587" s="303">
        <v>-9.6000000000003638E-2</v>
      </c>
      <c r="M587" s="304">
        <v>-741.9354838709113</v>
      </c>
      <c r="N587" s="304">
        <v>-479.1666666666485</v>
      </c>
      <c r="O587" s="282" t="s">
        <v>24</v>
      </c>
      <c r="P587" s="282" t="s">
        <v>24</v>
      </c>
      <c r="Q587" s="202">
        <v>59.3</v>
      </c>
      <c r="R587" s="202">
        <v>0.61500000000000199</v>
      </c>
      <c r="S587" s="305">
        <v>2019</v>
      </c>
    </row>
    <row r="588" spans="1:19" x14ac:dyDescent="0.25">
      <c r="A588" s="306" t="s">
        <v>3476</v>
      </c>
      <c r="B588" s="307">
        <v>43768.895543981482</v>
      </c>
      <c r="C588" s="308">
        <v>43768.895543981482</v>
      </c>
      <c r="D588" s="205" t="s">
        <v>2912</v>
      </c>
      <c r="E588" s="208">
        <v>43769.103877314818</v>
      </c>
      <c r="F588" s="302">
        <v>745.7</v>
      </c>
      <c r="G588" s="222">
        <v>60.003999999999998</v>
      </c>
      <c r="H588" s="222">
        <v>59.917000000000002</v>
      </c>
      <c r="I588" s="222">
        <v>59.84</v>
      </c>
      <c r="J588" s="222" t="s">
        <v>297</v>
      </c>
      <c r="K588" s="303">
        <v>-8.6999999999996191E-2</v>
      </c>
      <c r="L588" s="303">
        <v>-0.16399999999999437</v>
      </c>
      <c r="M588" s="304">
        <v>-857.12643678164682</v>
      </c>
      <c r="N588" s="304">
        <v>-454.69512195123514</v>
      </c>
      <c r="O588" s="282" t="s">
        <v>43</v>
      </c>
      <c r="P588" s="282" t="s">
        <v>43</v>
      </c>
      <c r="Q588" s="202">
        <v>59.3</v>
      </c>
      <c r="R588" s="202">
        <v>0.54000000000000625</v>
      </c>
      <c r="S588" s="305">
        <v>2019</v>
      </c>
    </row>
    <row r="589" spans="1:19" x14ac:dyDescent="0.25">
      <c r="A589" s="306" t="s">
        <v>3477</v>
      </c>
      <c r="B589" s="307">
        <v>43787.315601851849</v>
      </c>
      <c r="C589" s="308">
        <v>43787.315601851849</v>
      </c>
      <c r="D589" s="205" t="s">
        <v>2891</v>
      </c>
      <c r="E589" s="208">
        <v>43787.565601851849</v>
      </c>
      <c r="F589" s="302">
        <v>312.14</v>
      </c>
      <c r="G589" s="222">
        <v>60.012</v>
      </c>
      <c r="H589" s="222">
        <v>59.951000000000001</v>
      </c>
      <c r="I589" s="222">
        <v>59.91</v>
      </c>
      <c r="J589" s="222">
        <v>59.941000000000003</v>
      </c>
      <c r="K589" s="303">
        <v>-6.0999999999999943E-2</v>
      </c>
      <c r="L589" s="303">
        <v>-0.10200000000000387</v>
      </c>
      <c r="M589" s="304">
        <v>-511.70491803278736</v>
      </c>
      <c r="N589" s="304">
        <v>-306.01960784312564</v>
      </c>
      <c r="O589" s="282" t="s">
        <v>43</v>
      </c>
      <c r="P589" s="282" t="s">
        <v>24</v>
      </c>
      <c r="Q589" s="202">
        <v>59.3</v>
      </c>
      <c r="R589" s="202">
        <v>0.60999999999999943</v>
      </c>
      <c r="S589" s="305">
        <v>2019</v>
      </c>
    </row>
    <row r="590" spans="1:19" x14ac:dyDescent="0.25">
      <c r="A590" s="306" t="s">
        <v>3478</v>
      </c>
      <c r="B590" s="307">
        <v>43787.680937500001</v>
      </c>
      <c r="C590" s="308">
        <v>43787.680937500001</v>
      </c>
      <c r="D590" s="205" t="s">
        <v>2891</v>
      </c>
      <c r="E590" s="208">
        <v>43787.930937500001</v>
      </c>
      <c r="F590" s="302">
        <v>466.25</v>
      </c>
      <c r="G590" s="222">
        <v>60.009</v>
      </c>
      <c r="H590" s="222">
        <v>59.936</v>
      </c>
      <c r="I590" s="222">
        <v>59.89</v>
      </c>
      <c r="J590" s="222">
        <v>59.906999999999996</v>
      </c>
      <c r="K590" s="303">
        <v>-7.3000000000000398E-2</v>
      </c>
      <c r="L590" s="303">
        <v>-0.11899999999999977</v>
      </c>
      <c r="M590" s="304">
        <v>-638.69863013698284</v>
      </c>
      <c r="N590" s="304">
        <v>-391.80672268907637</v>
      </c>
      <c r="O590" s="282" t="s">
        <v>43</v>
      </c>
      <c r="P590" s="282" t="s">
        <v>24</v>
      </c>
      <c r="Q590" s="202">
        <v>59.3</v>
      </c>
      <c r="R590" s="202">
        <v>0.59000000000000341</v>
      </c>
      <c r="S590" s="305">
        <v>2019</v>
      </c>
    </row>
    <row r="591" spans="1:19" x14ac:dyDescent="0.25">
      <c r="A591" s="306" t="s">
        <v>3479</v>
      </c>
      <c r="B591" s="307">
        <v>43828.935590277782</v>
      </c>
      <c r="C591" s="308">
        <v>43828.935590277782</v>
      </c>
      <c r="D591" s="205" t="s">
        <v>2891</v>
      </c>
      <c r="E591" s="208">
        <v>43829.185590277782</v>
      </c>
      <c r="F591" s="218">
        <v>451</v>
      </c>
      <c r="G591" s="218">
        <v>59.984999999999999</v>
      </c>
      <c r="H591" s="218">
        <v>59.936999999999998</v>
      </c>
      <c r="I591" s="218">
        <v>59.892000000000003</v>
      </c>
      <c r="J591" s="218">
        <v>59.933999999999997</v>
      </c>
      <c r="K591" s="303">
        <v>-4.8000000000001819E-2</v>
      </c>
      <c r="L591" s="303">
        <v>-9.2999999999996419E-2</v>
      </c>
      <c r="M591" s="304">
        <v>-939.58333333329767</v>
      </c>
      <c r="N591" s="304">
        <v>-484.94623655915848</v>
      </c>
      <c r="O591" s="282" t="s">
        <v>43</v>
      </c>
      <c r="P591" s="282" t="s">
        <v>24</v>
      </c>
      <c r="Q591" s="202">
        <v>59.3</v>
      </c>
      <c r="R591" s="202">
        <v>0.59200000000000585</v>
      </c>
      <c r="S591" s="305">
        <v>2020</v>
      </c>
    </row>
    <row r="592" spans="1:19" x14ac:dyDescent="0.25">
      <c r="A592" s="306" t="s">
        <v>3480</v>
      </c>
      <c r="B592" s="307">
        <v>43831.536990740737</v>
      </c>
      <c r="C592" s="308">
        <v>43831.536990740737</v>
      </c>
      <c r="D592" s="205" t="s">
        <v>2891</v>
      </c>
      <c r="E592" s="208">
        <v>43831.786990740737</v>
      </c>
      <c r="F592" s="218">
        <v>1209.5999999999999</v>
      </c>
      <c r="G592" s="218">
        <v>60.000999999999998</v>
      </c>
      <c r="H592" s="218">
        <v>59.896999999999998</v>
      </c>
      <c r="I592" s="218">
        <v>59.743000000000002</v>
      </c>
      <c r="J592" s="218">
        <v>59.893000000000001</v>
      </c>
      <c r="K592" s="303">
        <v>-0.1039999999999992</v>
      </c>
      <c r="L592" s="303">
        <v>-0.25799999999999557</v>
      </c>
      <c r="M592" s="304">
        <v>-1163.076923076932</v>
      </c>
      <c r="N592" s="304">
        <v>-468.83720930233358</v>
      </c>
      <c r="O592" s="282" t="s">
        <v>43</v>
      </c>
      <c r="P592" s="282" t="s">
        <v>43</v>
      </c>
      <c r="Q592" s="202">
        <v>59.3</v>
      </c>
      <c r="R592" s="202">
        <v>0.44300000000000495</v>
      </c>
      <c r="S592" s="305">
        <v>2020</v>
      </c>
    </row>
    <row r="593" spans="1:19" x14ac:dyDescent="0.25">
      <c r="A593" s="306" t="s">
        <v>3481</v>
      </c>
      <c r="B593" s="307">
        <v>43840.87090277778</v>
      </c>
      <c r="C593" s="308">
        <v>43840.87090277778</v>
      </c>
      <c r="D593" s="205" t="s">
        <v>2891</v>
      </c>
      <c r="E593" s="208">
        <v>43841.12090277778</v>
      </c>
      <c r="F593" s="218">
        <v>773</v>
      </c>
      <c r="G593" s="218">
        <v>59.978000000000002</v>
      </c>
      <c r="H593" s="218">
        <v>59.915999999999997</v>
      </c>
      <c r="I593" s="218">
        <v>59.845999999999997</v>
      </c>
      <c r="J593" s="218" t="s">
        <v>297</v>
      </c>
      <c r="K593" s="303">
        <v>-6.2000000000004718E-2</v>
      </c>
      <c r="L593" s="303">
        <v>-0.132000000000005</v>
      </c>
      <c r="M593" s="304">
        <v>-1246.7741935482923</v>
      </c>
      <c r="N593" s="304">
        <v>-585.60606060603845</v>
      </c>
      <c r="O593" s="282" t="s">
        <v>43</v>
      </c>
      <c r="P593" s="282" t="s">
        <v>24</v>
      </c>
      <c r="Q593" s="202">
        <v>59.3</v>
      </c>
      <c r="R593" s="202">
        <v>0.54599999999999937</v>
      </c>
      <c r="S593" s="305">
        <v>2020</v>
      </c>
    </row>
    <row r="594" spans="1:19" x14ac:dyDescent="0.25">
      <c r="A594" s="306" t="s">
        <v>3482</v>
      </c>
      <c r="B594" s="307">
        <v>43846.753055555557</v>
      </c>
      <c r="C594" s="308">
        <v>43846.753055555557</v>
      </c>
      <c r="D594" s="205" t="s">
        <v>2891</v>
      </c>
      <c r="E594" s="208">
        <v>43847.003055555557</v>
      </c>
      <c r="F594" s="218">
        <v>543.04999999999995</v>
      </c>
      <c r="G594" s="218">
        <v>60.003</v>
      </c>
      <c r="H594" s="218">
        <v>59.901000000000003</v>
      </c>
      <c r="I594" s="218">
        <v>59.863999999999997</v>
      </c>
      <c r="J594" s="218" t="s">
        <v>297</v>
      </c>
      <c r="K594" s="303">
        <v>-0.10199999999999676</v>
      </c>
      <c r="L594" s="303">
        <v>-0.1390000000000029</v>
      </c>
      <c r="M594" s="304">
        <v>-532.40196078433064</v>
      </c>
      <c r="N594" s="304">
        <v>-390.68345323740186</v>
      </c>
      <c r="O594" s="282" t="s">
        <v>43</v>
      </c>
      <c r="P594" s="282" t="s">
        <v>24</v>
      </c>
      <c r="Q594" s="202">
        <v>59.3</v>
      </c>
      <c r="R594" s="202">
        <v>0.56400000000000006</v>
      </c>
      <c r="S594" s="305">
        <v>2020</v>
      </c>
    </row>
    <row r="595" spans="1:19" x14ac:dyDescent="0.25">
      <c r="A595" s="306" t="s">
        <v>3483</v>
      </c>
      <c r="B595" s="307">
        <v>43847.417384259257</v>
      </c>
      <c r="C595" s="308">
        <v>43847.417384259257</v>
      </c>
      <c r="D595" s="205" t="s">
        <v>2891</v>
      </c>
      <c r="E595" s="208">
        <v>43847.667384259257</v>
      </c>
      <c r="F595" s="218">
        <v>663.25</v>
      </c>
      <c r="G595" s="218">
        <v>60.011000000000003</v>
      </c>
      <c r="H595" s="218">
        <v>59.877000000000002</v>
      </c>
      <c r="I595" s="218">
        <v>59.826999999999998</v>
      </c>
      <c r="J595" s="218" t="s">
        <v>297</v>
      </c>
      <c r="K595" s="303">
        <v>-0.13400000000000034</v>
      </c>
      <c r="L595" s="303">
        <v>-0.1840000000000046</v>
      </c>
      <c r="M595" s="304">
        <v>-494.9626865671629</v>
      </c>
      <c r="N595" s="304">
        <v>-360.46195652173009</v>
      </c>
      <c r="O595" s="282" t="s">
        <v>43</v>
      </c>
      <c r="P595" s="282" t="s">
        <v>43</v>
      </c>
      <c r="Q595" s="202">
        <v>59.3</v>
      </c>
      <c r="R595" s="202">
        <v>0.52700000000000102</v>
      </c>
      <c r="S595" s="305">
        <v>2020</v>
      </c>
    </row>
    <row r="596" spans="1:19" x14ac:dyDescent="0.25">
      <c r="A596" s="306" t="s">
        <v>3484</v>
      </c>
      <c r="B596" s="307">
        <v>43867.052928240737</v>
      </c>
      <c r="C596" s="308">
        <v>43867.052928240737</v>
      </c>
      <c r="D596" s="205" t="s">
        <v>2891</v>
      </c>
      <c r="E596" s="208">
        <v>43867.302928240737</v>
      </c>
      <c r="F596" s="218">
        <v>596</v>
      </c>
      <c r="G596" s="218">
        <v>60.01</v>
      </c>
      <c r="H596" s="218">
        <v>59.942999999999998</v>
      </c>
      <c r="I596" s="218">
        <v>59.904000000000003</v>
      </c>
      <c r="J596" s="218">
        <v>59.933999999999997</v>
      </c>
      <c r="K596" s="303">
        <v>-6.7000000000000171E-2</v>
      </c>
      <c r="L596" s="303">
        <v>-0.10599999999999454</v>
      </c>
      <c r="M596" s="304">
        <v>-889.55223880596793</v>
      </c>
      <c r="N596" s="304">
        <v>-562.26415094342519</v>
      </c>
      <c r="O596" s="282" t="s">
        <v>43</v>
      </c>
      <c r="P596" s="282" t="s">
        <v>24</v>
      </c>
      <c r="Q596" s="202">
        <v>59.3</v>
      </c>
      <c r="R596" s="202">
        <v>0.60400000000000631</v>
      </c>
      <c r="S596" s="305">
        <v>2020</v>
      </c>
    </row>
    <row r="597" spans="1:19" x14ac:dyDescent="0.25">
      <c r="A597" s="306" t="s">
        <v>3485</v>
      </c>
      <c r="B597" s="307">
        <v>43867.890844907408</v>
      </c>
      <c r="C597" s="308">
        <v>43867.890844907408</v>
      </c>
      <c r="D597" s="205" t="s">
        <v>2891</v>
      </c>
      <c r="E597" s="208">
        <v>43868.140844907408</v>
      </c>
      <c r="F597" s="218">
        <v>623</v>
      </c>
      <c r="G597" s="218">
        <v>60.015000000000001</v>
      </c>
      <c r="H597" s="218">
        <v>59.908000000000001</v>
      </c>
      <c r="I597" s="218">
        <v>59.862000000000002</v>
      </c>
      <c r="J597" s="218" t="s">
        <v>297</v>
      </c>
      <c r="K597" s="303">
        <v>-0.10699999999999932</v>
      </c>
      <c r="L597" s="303">
        <v>-0.15299999999999869</v>
      </c>
      <c r="M597" s="304">
        <v>-582.24299065420928</v>
      </c>
      <c r="N597" s="304">
        <v>-407.18954248366362</v>
      </c>
      <c r="O597" s="282" t="s">
        <v>43</v>
      </c>
      <c r="P597" s="282" t="s">
        <v>43</v>
      </c>
      <c r="Q597" s="202">
        <v>59.3</v>
      </c>
      <c r="R597" s="202">
        <v>0.56200000000000472</v>
      </c>
      <c r="S597" s="305">
        <v>2020</v>
      </c>
    </row>
    <row r="598" spans="1:19" x14ac:dyDescent="0.25">
      <c r="A598" s="306" t="s">
        <v>3486</v>
      </c>
      <c r="B598" s="307">
        <v>43868.703773148147</v>
      </c>
      <c r="C598" s="308">
        <v>43868.703773148147</v>
      </c>
      <c r="D598" s="205" t="s">
        <v>2891</v>
      </c>
      <c r="E598" s="208">
        <v>43868.953773148147</v>
      </c>
      <c r="F598" s="218">
        <v>355.3</v>
      </c>
      <c r="G598" s="218">
        <v>60.015000000000001</v>
      </c>
      <c r="H598" s="218">
        <v>59.973999999999997</v>
      </c>
      <c r="I598" s="218">
        <v>59.935000000000002</v>
      </c>
      <c r="J598" s="218">
        <v>59.942999999999998</v>
      </c>
      <c r="K598" s="303">
        <v>-4.1000000000003922E-2</v>
      </c>
      <c r="L598" s="303">
        <v>-7.9999999999998295E-2</v>
      </c>
      <c r="M598" s="304">
        <v>-866.58536585357569</v>
      </c>
      <c r="N598" s="304">
        <v>-444.12500000000949</v>
      </c>
      <c r="O598" s="282" t="s">
        <v>24</v>
      </c>
      <c r="P598" s="282" t="s">
        <v>24</v>
      </c>
      <c r="Q598" s="202">
        <v>59.3</v>
      </c>
      <c r="R598" s="202">
        <v>0.63500000000000512</v>
      </c>
      <c r="S598" s="305">
        <v>2020</v>
      </c>
    </row>
    <row r="599" spans="1:19" x14ac:dyDescent="0.25">
      <c r="A599" s="306" t="s">
        <v>3487</v>
      </c>
      <c r="B599" s="307">
        <v>43871.671516203707</v>
      </c>
      <c r="C599" s="308">
        <v>43871.671516203707</v>
      </c>
      <c r="D599" s="205" t="s">
        <v>2891</v>
      </c>
      <c r="E599" s="208">
        <v>43871.921516203707</v>
      </c>
      <c r="F599" s="218">
        <v>510</v>
      </c>
      <c r="G599" s="218">
        <v>60.003999999999998</v>
      </c>
      <c r="H599" s="218">
        <v>59.896999999999998</v>
      </c>
      <c r="I599" s="218">
        <v>59.86</v>
      </c>
      <c r="J599" s="218">
        <v>59.884</v>
      </c>
      <c r="K599" s="303">
        <v>-0.10699999999999932</v>
      </c>
      <c r="L599" s="303">
        <v>-0.14399999999999835</v>
      </c>
      <c r="M599" s="304">
        <v>-476.63551401869461</v>
      </c>
      <c r="N599" s="304">
        <v>-354.16666666667072</v>
      </c>
      <c r="O599" s="282" t="s">
        <v>43</v>
      </c>
      <c r="P599" s="282" t="s">
        <v>24</v>
      </c>
      <c r="Q599" s="202">
        <v>59.3</v>
      </c>
      <c r="R599" s="202">
        <v>0.56000000000000227</v>
      </c>
      <c r="S599" s="305">
        <v>2020</v>
      </c>
    </row>
    <row r="600" spans="1:19" x14ac:dyDescent="0.25">
      <c r="A600" s="306" t="s">
        <v>3488</v>
      </c>
      <c r="B600" s="307">
        <v>43873.436111111107</v>
      </c>
      <c r="C600" s="308">
        <v>43873.436111111107</v>
      </c>
      <c r="D600" s="205" t="s">
        <v>2891</v>
      </c>
      <c r="E600" s="208">
        <v>43873.686111111107</v>
      </c>
      <c r="F600" s="218">
        <v>339</v>
      </c>
      <c r="G600" s="218">
        <v>59.993000000000002</v>
      </c>
      <c r="H600" s="218">
        <v>59.951999999999998</v>
      </c>
      <c r="I600" s="218">
        <v>59.914999999999999</v>
      </c>
      <c r="J600" s="218">
        <v>59.951000000000001</v>
      </c>
      <c r="K600" s="303">
        <v>-4.1000000000003922E-2</v>
      </c>
      <c r="L600" s="303">
        <v>-7.8000000000002956E-2</v>
      </c>
      <c r="M600" s="304">
        <v>-826.82926829260384</v>
      </c>
      <c r="N600" s="304">
        <v>-434.61538461536816</v>
      </c>
      <c r="O600" s="282" t="s">
        <v>24</v>
      </c>
      <c r="P600" s="282" t="s">
        <v>24</v>
      </c>
      <c r="Q600" s="202">
        <v>59.3</v>
      </c>
      <c r="R600" s="202">
        <v>0.61500000000000199</v>
      </c>
      <c r="S600" s="305">
        <v>2020</v>
      </c>
    </row>
    <row r="601" spans="1:19" x14ac:dyDescent="0.25">
      <c r="A601" s="306" t="s">
        <v>3489</v>
      </c>
      <c r="B601" s="307">
        <v>43875.355856481481</v>
      </c>
      <c r="C601" s="308">
        <v>43875.355856481481</v>
      </c>
      <c r="D601" s="205" t="s">
        <v>2891</v>
      </c>
      <c r="E601" s="208">
        <v>43875.605856481481</v>
      </c>
      <c r="F601" s="218">
        <v>370</v>
      </c>
      <c r="G601" s="218">
        <v>60.015000000000001</v>
      </c>
      <c r="H601" s="218">
        <v>59.970999999999997</v>
      </c>
      <c r="I601" s="218">
        <v>59.932000000000002</v>
      </c>
      <c r="J601" s="218">
        <v>59.951999999999998</v>
      </c>
      <c r="K601" s="303">
        <v>-4.4000000000004036E-2</v>
      </c>
      <c r="L601" s="303">
        <v>-8.2999999999998408E-2</v>
      </c>
      <c r="M601" s="304">
        <v>-840.9090909090138</v>
      </c>
      <c r="N601" s="304">
        <v>-445.78313253012902</v>
      </c>
      <c r="O601" s="282" t="s">
        <v>24</v>
      </c>
      <c r="P601" s="282" t="s">
        <v>24</v>
      </c>
      <c r="Q601" s="202">
        <v>59.3</v>
      </c>
      <c r="R601" s="202">
        <v>0.632000000000005</v>
      </c>
      <c r="S601" s="305">
        <v>2020</v>
      </c>
    </row>
    <row r="602" spans="1:19" x14ac:dyDescent="0.25">
      <c r="A602" s="306" t="s">
        <v>3490</v>
      </c>
      <c r="B602" s="307">
        <v>43891.738321759258</v>
      </c>
      <c r="C602" s="308">
        <v>43891.738321759258</v>
      </c>
      <c r="D602" s="207" t="s">
        <v>2891</v>
      </c>
      <c r="E602" s="208">
        <v>43891.988321759258</v>
      </c>
      <c r="F602" s="218">
        <v>442</v>
      </c>
      <c r="G602" s="222">
        <v>59.997</v>
      </c>
      <c r="H602" s="222">
        <v>59.930999999999997</v>
      </c>
      <c r="I602" s="222">
        <v>59.892000000000003</v>
      </c>
      <c r="J602" s="222" t="s">
        <v>297</v>
      </c>
      <c r="K602" s="303">
        <v>-6.6000000000002501E-2</v>
      </c>
      <c r="L602" s="303">
        <v>-0.10499999999999687</v>
      </c>
      <c r="M602" s="304">
        <v>-669.69696969694428</v>
      </c>
      <c r="N602" s="304">
        <v>-420.95238095239347</v>
      </c>
      <c r="O602" s="282" t="s">
        <v>43</v>
      </c>
      <c r="P602" s="282" t="s">
        <v>24</v>
      </c>
      <c r="Q602" s="202">
        <v>59.3</v>
      </c>
      <c r="R602" s="202">
        <v>0.59200000000000585</v>
      </c>
      <c r="S602" s="305">
        <v>2020</v>
      </c>
    </row>
    <row r="603" spans="1:19" x14ac:dyDescent="0.25">
      <c r="A603" s="306" t="s">
        <v>3491</v>
      </c>
      <c r="B603" s="307">
        <v>43892.551157407397</v>
      </c>
      <c r="C603" s="308">
        <v>43892.551157407397</v>
      </c>
      <c r="D603" s="207" t="s">
        <v>2891</v>
      </c>
      <c r="E603" s="208">
        <v>43892.801157407397</v>
      </c>
      <c r="F603" s="218">
        <v>420</v>
      </c>
      <c r="G603" s="222">
        <v>59.984999999999999</v>
      </c>
      <c r="H603" s="222">
        <v>59.927999999999997</v>
      </c>
      <c r="I603" s="222">
        <v>59.895000000000003</v>
      </c>
      <c r="J603" s="222">
        <v>59.893999999999998</v>
      </c>
      <c r="K603" s="303">
        <v>-5.700000000000216E-2</v>
      </c>
      <c r="L603" s="303">
        <v>-8.9999999999996305E-2</v>
      </c>
      <c r="M603" s="304">
        <v>-736.84210526312995</v>
      </c>
      <c r="N603" s="304">
        <v>-466.66666666668584</v>
      </c>
      <c r="O603" s="282" t="s">
        <v>24</v>
      </c>
      <c r="P603" s="282" t="s">
        <v>24</v>
      </c>
      <c r="Q603" s="202">
        <v>59.3</v>
      </c>
      <c r="R603" s="202">
        <v>0.59500000000000597</v>
      </c>
      <c r="S603" s="305">
        <v>2020</v>
      </c>
    </row>
    <row r="604" spans="1:19" x14ac:dyDescent="0.25">
      <c r="A604" s="306" t="s">
        <v>3492</v>
      </c>
      <c r="B604" s="307">
        <v>43906.251724537033</v>
      </c>
      <c r="C604" s="308">
        <v>43906.251724537033</v>
      </c>
      <c r="D604" s="207" t="s">
        <v>2912</v>
      </c>
      <c r="E604" s="208">
        <v>43906.460057870368</v>
      </c>
      <c r="F604" s="218">
        <v>-543</v>
      </c>
      <c r="G604" s="222">
        <v>59.973999999999997</v>
      </c>
      <c r="H604" s="222">
        <v>60.058999999999997</v>
      </c>
      <c r="I604" s="222">
        <v>60.107999999999997</v>
      </c>
      <c r="J604" s="222">
        <v>60.063000000000002</v>
      </c>
      <c r="K604" s="303">
        <v>8.5000000000000853E-2</v>
      </c>
      <c r="L604" s="303">
        <v>0.13400000000000034</v>
      </c>
      <c r="M604" s="304">
        <v>-638.82352941175827</v>
      </c>
      <c r="N604" s="304">
        <v>-405.22388059701387</v>
      </c>
      <c r="O604" s="282" t="s">
        <v>43</v>
      </c>
      <c r="P604" s="282" t="s">
        <v>24</v>
      </c>
      <c r="Q604" s="202">
        <v>59.3</v>
      </c>
      <c r="R604" s="202">
        <v>0.80799999999999983</v>
      </c>
      <c r="S604" s="305">
        <v>2020</v>
      </c>
    </row>
    <row r="605" spans="1:19" x14ac:dyDescent="0.25">
      <c r="A605" s="306" t="s">
        <v>3493</v>
      </c>
      <c r="B605" s="307">
        <v>43906.319212962968</v>
      </c>
      <c r="C605" s="308">
        <v>43906.319212962968</v>
      </c>
      <c r="D605" s="207" t="s">
        <v>2912</v>
      </c>
      <c r="E605" s="208">
        <v>43906.527546296304</v>
      </c>
      <c r="F605" s="218">
        <v>272</v>
      </c>
      <c r="G605" s="222">
        <v>60.003999999999998</v>
      </c>
      <c r="H605" s="222">
        <v>59.95</v>
      </c>
      <c r="I605" s="222">
        <v>59.921999999999997</v>
      </c>
      <c r="J605" s="222">
        <v>59.939</v>
      </c>
      <c r="K605" s="303">
        <v>-5.3999999999994941E-2</v>
      </c>
      <c r="L605" s="303">
        <v>-8.2000000000000739E-2</v>
      </c>
      <c r="M605" s="304">
        <v>-503.70370370375088</v>
      </c>
      <c r="N605" s="304">
        <v>-331.70731707316776</v>
      </c>
      <c r="O605" s="282" t="s">
        <v>43</v>
      </c>
      <c r="P605" s="282" t="s">
        <v>24</v>
      </c>
      <c r="Q605" s="202">
        <v>59.3</v>
      </c>
      <c r="R605" s="202">
        <v>0.62199999999999989</v>
      </c>
      <c r="S605" s="305">
        <v>2020</v>
      </c>
    </row>
    <row r="606" spans="1:19" x14ac:dyDescent="0.25">
      <c r="A606" s="306" t="s">
        <v>3494</v>
      </c>
      <c r="B606" s="307">
        <v>43908.802685185183</v>
      </c>
      <c r="C606" s="308">
        <v>43908.802685185183</v>
      </c>
      <c r="D606" s="207" t="s">
        <v>2912</v>
      </c>
      <c r="E606" s="208">
        <v>43909.011018518519</v>
      </c>
      <c r="F606" s="218">
        <v>691</v>
      </c>
      <c r="G606" s="222">
        <v>59.968000000000004</v>
      </c>
      <c r="H606" s="222">
        <v>59.893999999999998</v>
      </c>
      <c r="I606" s="222">
        <v>59.851999999999997</v>
      </c>
      <c r="J606" s="222" t="s">
        <v>297</v>
      </c>
      <c r="K606" s="303">
        <v>-7.4000000000005173E-2</v>
      </c>
      <c r="L606" s="303">
        <v>-0.11600000000000676</v>
      </c>
      <c r="M606" s="304">
        <v>-933.78378378371849</v>
      </c>
      <c r="N606" s="304">
        <v>-595.68965517237905</v>
      </c>
      <c r="O606" s="282" t="s">
        <v>43</v>
      </c>
      <c r="P606" s="282" t="s">
        <v>24</v>
      </c>
      <c r="Q606" s="202">
        <v>59.3</v>
      </c>
      <c r="R606" s="202">
        <v>0.5519999999999996</v>
      </c>
      <c r="S606" s="305">
        <v>2020</v>
      </c>
    </row>
    <row r="607" spans="1:19" x14ac:dyDescent="0.25">
      <c r="A607" s="306" t="s">
        <v>3495</v>
      </c>
      <c r="B607" s="307">
        <v>43908.914386574077</v>
      </c>
      <c r="C607" s="308">
        <v>43908.914386574077</v>
      </c>
      <c r="D607" s="207" t="s">
        <v>2912</v>
      </c>
      <c r="E607" s="208">
        <v>43909.122719907413</v>
      </c>
      <c r="F607" s="218">
        <v>372</v>
      </c>
      <c r="G607" s="222">
        <v>60.012999999999998</v>
      </c>
      <c r="H607" s="222">
        <v>59.963999999999999</v>
      </c>
      <c r="I607" s="222">
        <v>59.926000000000002</v>
      </c>
      <c r="J607" s="222">
        <v>59.95</v>
      </c>
      <c r="K607" s="303">
        <v>-4.8999999999999488E-2</v>
      </c>
      <c r="L607" s="303">
        <v>-8.6999999999996191E-2</v>
      </c>
      <c r="M607" s="304">
        <v>-759.18367346939567</v>
      </c>
      <c r="N607" s="304">
        <v>-427.58620689657045</v>
      </c>
      <c r="O607" s="282" t="s">
        <v>43</v>
      </c>
      <c r="P607" s="282" t="s">
        <v>24</v>
      </c>
      <c r="Q607" s="202">
        <v>59.3</v>
      </c>
      <c r="R607" s="202">
        <v>0.62600000000000477</v>
      </c>
      <c r="S607" s="305">
        <v>2020</v>
      </c>
    </row>
    <row r="608" spans="1:19" x14ac:dyDescent="0.25">
      <c r="A608" s="306" t="s">
        <v>3496</v>
      </c>
      <c r="B608" s="307">
        <v>43910.466944444444</v>
      </c>
      <c r="C608" s="308">
        <v>43910.466944444444</v>
      </c>
      <c r="D608" s="207" t="s">
        <v>2912</v>
      </c>
      <c r="E608" s="208">
        <v>43910.67527777778</v>
      </c>
      <c r="F608" s="218">
        <v>280</v>
      </c>
      <c r="G608" s="222">
        <v>60.017000000000003</v>
      </c>
      <c r="H608" s="222">
        <v>59.96</v>
      </c>
      <c r="I608" s="222">
        <v>59.930999999999997</v>
      </c>
      <c r="J608" s="222">
        <v>59.95</v>
      </c>
      <c r="K608" s="303">
        <v>-5.700000000000216E-2</v>
      </c>
      <c r="L608" s="303">
        <v>-8.6000000000005627E-2</v>
      </c>
      <c r="M608" s="304">
        <v>-491.22807017541999</v>
      </c>
      <c r="N608" s="304">
        <v>-325.58139534881593</v>
      </c>
      <c r="O608" s="282" t="s">
        <v>43</v>
      </c>
      <c r="P608" s="282" t="s">
        <v>24</v>
      </c>
      <c r="Q608" s="202">
        <v>59.3</v>
      </c>
      <c r="R608" s="202">
        <v>0.63100000000000023</v>
      </c>
      <c r="S608" s="305">
        <v>2020</v>
      </c>
    </row>
    <row r="609" spans="1:19" x14ac:dyDescent="0.25">
      <c r="A609" s="306" t="s">
        <v>3497</v>
      </c>
      <c r="B609" s="307">
        <v>43912.340613425928</v>
      </c>
      <c r="C609" s="308">
        <v>43912.340613425928</v>
      </c>
      <c r="D609" s="207" t="s">
        <v>2912</v>
      </c>
      <c r="E609" s="208">
        <v>43912.548946759263</v>
      </c>
      <c r="F609" s="218">
        <v>699</v>
      </c>
      <c r="G609" s="222">
        <v>60.021000000000001</v>
      </c>
      <c r="H609" s="222">
        <v>59.930999999999997</v>
      </c>
      <c r="I609" s="222">
        <v>59.853999999999999</v>
      </c>
      <c r="J609" s="222" t="s">
        <v>297</v>
      </c>
      <c r="K609" s="303">
        <v>-9.0000000000003411E-2</v>
      </c>
      <c r="L609" s="303">
        <v>-0.16700000000000159</v>
      </c>
      <c r="M609" s="304">
        <v>-776.66666666663718</v>
      </c>
      <c r="N609" s="304">
        <v>-418.56287425149304</v>
      </c>
      <c r="O609" s="282" t="s">
        <v>43</v>
      </c>
      <c r="P609" s="282" t="s">
        <v>24</v>
      </c>
      <c r="Q609" s="202">
        <v>59.3</v>
      </c>
      <c r="R609" s="202">
        <v>0.55400000000000205</v>
      </c>
      <c r="S609" s="305">
        <v>2020</v>
      </c>
    </row>
    <row r="610" spans="1:19" x14ac:dyDescent="0.25">
      <c r="A610" s="306" t="s">
        <v>3498</v>
      </c>
      <c r="B610" s="307">
        <v>43923.596469907403</v>
      </c>
      <c r="C610" s="308">
        <v>43923.596469907403</v>
      </c>
      <c r="D610" s="207" t="s">
        <v>2912</v>
      </c>
      <c r="E610" s="208">
        <v>43923.804803240739</v>
      </c>
      <c r="F610" s="218">
        <v>309</v>
      </c>
      <c r="G610" s="222">
        <v>60.003999999999998</v>
      </c>
      <c r="H610" s="222">
        <v>59.957000000000001</v>
      </c>
      <c r="I610" s="222">
        <v>59.923000000000002</v>
      </c>
      <c r="J610" s="222">
        <v>59.94</v>
      </c>
      <c r="K610" s="303">
        <v>-4.6999999999997044E-2</v>
      </c>
      <c r="L610" s="303">
        <v>-8.0999999999995964E-2</v>
      </c>
      <c r="M610" s="304">
        <v>-657.4468085106796</v>
      </c>
      <c r="N610" s="304">
        <v>-381.48148148150051</v>
      </c>
      <c r="O610" s="282" t="s">
        <v>43</v>
      </c>
      <c r="P610" s="282" t="s">
        <v>24</v>
      </c>
      <c r="Q610" s="202">
        <v>59.3</v>
      </c>
      <c r="R610" s="202">
        <v>0.62300000000000466</v>
      </c>
      <c r="S610" s="305">
        <v>2020</v>
      </c>
    </row>
    <row r="611" spans="1:19" x14ac:dyDescent="0.25">
      <c r="A611" s="306" t="s">
        <v>3499</v>
      </c>
      <c r="B611" s="307">
        <v>43943.530833333338</v>
      </c>
      <c r="C611" s="308">
        <v>43943.530833333338</v>
      </c>
      <c r="D611" s="207" t="s">
        <v>2912</v>
      </c>
      <c r="E611" s="208">
        <v>43943.739166666674</v>
      </c>
      <c r="F611" s="218">
        <v>329</v>
      </c>
      <c r="G611" s="222">
        <v>59.978000000000002</v>
      </c>
      <c r="H611" s="222">
        <v>59.938000000000002</v>
      </c>
      <c r="I611" s="222">
        <v>59.902000000000001</v>
      </c>
      <c r="J611" s="222">
        <v>59.923999999999999</v>
      </c>
      <c r="K611" s="303">
        <v>-3.9999999999999147E-2</v>
      </c>
      <c r="L611" s="303">
        <v>-7.6000000000000512E-2</v>
      </c>
      <c r="M611" s="304">
        <v>-822.50000000001751</v>
      </c>
      <c r="N611" s="304">
        <v>-432.89473684210236</v>
      </c>
      <c r="O611" s="282" t="s">
        <v>24</v>
      </c>
      <c r="P611" s="282" t="s">
        <v>24</v>
      </c>
      <c r="Q611" s="202">
        <v>59.3</v>
      </c>
      <c r="R611" s="202">
        <v>0.60200000000000387</v>
      </c>
      <c r="S611" s="305">
        <v>2020</v>
      </c>
    </row>
    <row r="612" spans="1:19" x14ac:dyDescent="0.25">
      <c r="A612" s="306" t="s">
        <v>3500</v>
      </c>
      <c r="B612" s="307">
        <v>43949.741782407407</v>
      </c>
      <c r="C612" s="308">
        <v>43949.741782407407</v>
      </c>
      <c r="D612" s="207" t="s">
        <v>2912</v>
      </c>
      <c r="E612" s="208">
        <v>43949.950115740743</v>
      </c>
      <c r="F612" s="218">
        <v>332</v>
      </c>
      <c r="G612" s="222">
        <v>60.015000000000001</v>
      </c>
      <c r="H612" s="222">
        <v>59.954000000000001</v>
      </c>
      <c r="I612" s="222">
        <v>59.930999999999997</v>
      </c>
      <c r="J612" s="222">
        <v>59.914999999999999</v>
      </c>
      <c r="K612" s="303">
        <v>-6.0999999999999943E-2</v>
      </c>
      <c r="L612" s="303">
        <v>-8.4000000000003183E-2</v>
      </c>
      <c r="M612" s="304">
        <v>-544.26229508196775</v>
      </c>
      <c r="N612" s="304">
        <v>-395.23809523808023</v>
      </c>
      <c r="O612" s="282" t="s">
        <v>43</v>
      </c>
      <c r="P612" s="282" t="s">
        <v>24</v>
      </c>
      <c r="Q612" s="202">
        <v>59.3</v>
      </c>
      <c r="R612" s="202">
        <v>0.63100000000000023</v>
      </c>
      <c r="S612" s="305">
        <v>2020</v>
      </c>
    </row>
    <row r="613" spans="1:19" x14ac:dyDescent="0.25">
      <c r="A613" s="306" t="s">
        <v>3501</v>
      </c>
      <c r="B613" s="307">
        <v>43954.614305555551</v>
      </c>
      <c r="C613" s="308">
        <v>43954.614305555551</v>
      </c>
      <c r="D613" s="207" t="s">
        <v>2912</v>
      </c>
      <c r="E613" s="208">
        <v>43954.822638888887</v>
      </c>
      <c r="F613" s="218">
        <v>346</v>
      </c>
      <c r="G613" s="222">
        <v>60.006</v>
      </c>
      <c r="H613" s="222">
        <v>59.957999999999998</v>
      </c>
      <c r="I613" s="222">
        <v>59.923999999999999</v>
      </c>
      <c r="J613" s="222">
        <v>59.948999999999998</v>
      </c>
      <c r="K613" s="303">
        <v>-4.8000000000001819E-2</v>
      </c>
      <c r="L613" s="303">
        <v>-8.2000000000000739E-2</v>
      </c>
      <c r="M613" s="304">
        <v>-720.83333333330597</v>
      </c>
      <c r="N613" s="304">
        <v>-421.9512195121913</v>
      </c>
      <c r="O613" s="282" t="s">
        <v>43</v>
      </c>
      <c r="P613" s="282" t="s">
        <v>24</v>
      </c>
      <c r="Q613" s="202">
        <v>59.3</v>
      </c>
      <c r="R613" s="202">
        <v>0.62400000000000233</v>
      </c>
      <c r="S613" s="305">
        <v>2020</v>
      </c>
    </row>
    <row r="614" spans="1:19" x14ac:dyDescent="0.25">
      <c r="A614" s="306" t="s">
        <v>3502</v>
      </c>
      <c r="B614" s="307">
        <v>43956.545520833337</v>
      </c>
      <c r="C614" s="308">
        <v>43956.545520833337</v>
      </c>
      <c r="D614" s="207" t="s">
        <v>2912</v>
      </c>
      <c r="E614" s="208">
        <v>43956.753854166673</v>
      </c>
      <c r="F614" s="218">
        <v>434</v>
      </c>
      <c r="G614" s="222">
        <v>60.015999999999998</v>
      </c>
      <c r="H614" s="222">
        <v>59.969000000000001</v>
      </c>
      <c r="I614" s="222">
        <v>59.926000000000002</v>
      </c>
      <c r="J614" s="222">
        <v>59.965000000000003</v>
      </c>
      <c r="K614" s="303">
        <v>-4.6999999999997044E-2</v>
      </c>
      <c r="L614" s="303">
        <v>-8.9999999999996305E-2</v>
      </c>
      <c r="M614" s="304">
        <v>-923.40425531920698</v>
      </c>
      <c r="N614" s="304">
        <v>-482.22222222224201</v>
      </c>
      <c r="O614" s="282" t="s">
        <v>43</v>
      </c>
      <c r="P614" s="282" t="s">
        <v>24</v>
      </c>
      <c r="Q614" s="202">
        <v>59.3</v>
      </c>
      <c r="R614" s="202">
        <v>0.62600000000000477</v>
      </c>
      <c r="S614" s="305">
        <v>2020</v>
      </c>
    </row>
    <row r="615" spans="1:19" x14ac:dyDescent="0.25">
      <c r="A615" s="306" t="s">
        <v>3503</v>
      </c>
      <c r="B615" s="307">
        <v>43957.248402777775</v>
      </c>
      <c r="C615" s="308">
        <v>43957.248402777775</v>
      </c>
      <c r="D615" s="207" t="s">
        <v>2912</v>
      </c>
      <c r="E615" s="208">
        <v>43957.456736111111</v>
      </c>
      <c r="F615" s="218">
        <v>384</v>
      </c>
      <c r="G615" s="222">
        <v>59.970999999999997</v>
      </c>
      <c r="H615" s="222">
        <v>59.941000000000003</v>
      </c>
      <c r="I615" s="222">
        <v>59.89</v>
      </c>
      <c r="J615" s="222">
        <v>59.94</v>
      </c>
      <c r="K615" s="303">
        <v>-2.9999999999994031E-2</v>
      </c>
      <c r="L615" s="303">
        <v>-8.0999999999995964E-2</v>
      </c>
      <c r="M615" s="304">
        <v>-1280.0000000002547</v>
      </c>
      <c r="N615" s="304">
        <v>-474.07407407409772</v>
      </c>
      <c r="O615" s="282" t="s">
        <v>43</v>
      </c>
      <c r="P615" s="282" t="s">
        <v>24</v>
      </c>
      <c r="Q615" s="202">
        <v>59.3</v>
      </c>
      <c r="R615" s="202">
        <v>0.59000000000000341</v>
      </c>
      <c r="S615" s="305">
        <v>2020</v>
      </c>
    </row>
    <row r="616" spans="1:19" x14ac:dyDescent="0.25">
      <c r="A616" s="306" t="s">
        <v>3504</v>
      </c>
      <c r="B616" s="307">
        <v>43958.575138888897</v>
      </c>
      <c r="C616" s="308">
        <v>43958.575138888897</v>
      </c>
      <c r="D616" s="207" t="s">
        <v>2912</v>
      </c>
      <c r="E616" s="208">
        <v>43958.783472222232</v>
      </c>
      <c r="F616" s="218">
        <v>279</v>
      </c>
      <c r="G616" s="222">
        <v>60.011000000000003</v>
      </c>
      <c r="H616" s="222">
        <v>59.960999999999999</v>
      </c>
      <c r="I616" s="222">
        <v>59.932000000000002</v>
      </c>
      <c r="J616" s="222">
        <v>59.95</v>
      </c>
      <c r="K616" s="303">
        <v>-5.0000000000004263E-2</v>
      </c>
      <c r="L616" s="303">
        <v>-7.9000000000000625E-2</v>
      </c>
      <c r="M616" s="304">
        <v>-557.99999999995248</v>
      </c>
      <c r="N616" s="304">
        <v>-353.16455696202252</v>
      </c>
      <c r="O616" s="282" t="s">
        <v>24</v>
      </c>
      <c r="P616" s="282" t="s">
        <v>24</v>
      </c>
      <c r="Q616" s="202">
        <v>59.3</v>
      </c>
      <c r="R616" s="202">
        <v>0.632000000000005</v>
      </c>
      <c r="S616" s="305">
        <v>2020</v>
      </c>
    </row>
    <row r="617" spans="1:19" x14ac:dyDescent="0.25">
      <c r="A617" s="306" t="s">
        <v>3505</v>
      </c>
      <c r="B617" s="307">
        <v>43958.978749999995</v>
      </c>
      <c r="C617" s="308">
        <v>43958.978749999995</v>
      </c>
      <c r="D617" s="207" t="s">
        <v>2912</v>
      </c>
      <c r="E617" s="208">
        <v>43959.187083333331</v>
      </c>
      <c r="F617" s="218">
        <v>406</v>
      </c>
      <c r="G617" s="222">
        <v>60.003999999999998</v>
      </c>
      <c r="H617" s="222">
        <v>59.942999999999998</v>
      </c>
      <c r="I617" s="222">
        <v>59.9</v>
      </c>
      <c r="J617" s="222" t="s">
        <v>297</v>
      </c>
      <c r="K617" s="303">
        <v>-6.0999999999999943E-2</v>
      </c>
      <c r="L617" s="303">
        <v>-0.1039999999999992</v>
      </c>
      <c r="M617" s="304">
        <v>-665.57377049180388</v>
      </c>
      <c r="N617" s="304">
        <v>-390.38461538461837</v>
      </c>
      <c r="O617" s="282" t="s">
        <v>43</v>
      </c>
      <c r="P617" s="282" t="s">
        <v>24</v>
      </c>
      <c r="Q617" s="202">
        <v>59.3</v>
      </c>
      <c r="R617" s="202">
        <v>0.60000000000000142</v>
      </c>
      <c r="S617" s="305">
        <v>2020</v>
      </c>
    </row>
    <row r="618" spans="1:19" x14ac:dyDescent="0.25">
      <c r="A618" s="306" t="s">
        <v>3506</v>
      </c>
      <c r="B618" s="307">
        <v>43961.132835648146</v>
      </c>
      <c r="C618" s="308">
        <v>43961.132835648146</v>
      </c>
      <c r="D618" s="207" t="s">
        <v>2912</v>
      </c>
      <c r="E618" s="208">
        <v>43961.341168981482</v>
      </c>
      <c r="F618" s="218">
        <v>252</v>
      </c>
      <c r="G618" s="222">
        <v>60.009</v>
      </c>
      <c r="H618" s="222">
        <v>59.957000000000001</v>
      </c>
      <c r="I618" s="222">
        <v>59.930999999999997</v>
      </c>
      <c r="J618" s="222">
        <v>59.948</v>
      </c>
      <c r="K618" s="303">
        <v>-5.1999999999999602E-2</v>
      </c>
      <c r="L618" s="303">
        <v>-7.8000000000002956E-2</v>
      </c>
      <c r="M618" s="304">
        <v>-484.61538461538834</v>
      </c>
      <c r="N618" s="304">
        <v>-323.07692307691082</v>
      </c>
      <c r="O618" s="282" t="s">
        <v>24</v>
      </c>
      <c r="P618" s="282" t="s">
        <v>24</v>
      </c>
      <c r="Q618" s="202">
        <v>59.3</v>
      </c>
      <c r="R618" s="202">
        <v>0.63100000000000023</v>
      </c>
      <c r="S618" s="305">
        <v>2020</v>
      </c>
    </row>
    <row r="619" spans="1:19" x14ac:dyDescent="0.25">
      <c r="A619" s="306" t="s">
        <v>3507</v>
      </c>
      <c r="B619" s="307">
        <v>43977.891400462962</v>
      </c>
      <c r="C619" s="308">
        <v>43977.891400462962</v>
      </c>
      <c r="D619" s="207" t="s">
        <v>2912</v>
      </c>
      <c r="E619" s="208">
        <v>43978.099733796298</v>
      </c>
      <c r="F619" s="218">
        <v>481</v>
      </c>
      <c r="G619" s="222">
        <v>60.018000000000001</v>
      </c>
      <c r="H619" s="222">
        <v>59.953000000000003</v>
      </c>
      <c r="I619" s="222">
        <v>59.905000000000001</v>
      </c>
      <c r="J619" s="222">
        <v>59.948999999999998</v>
      </c>
      <c r="K619" s="303">
        <v>-6.4999999999997726E-2</v>
      </c>
      <c r="L619" s="303">
        <v>-0.11299999999999955</v>
      </c>
      <c r="M619" s="304">
        <v>-740.00000000002592</v>
      </c>
      <c r="N619" s="304">
        <v>-425.66371681416098</v>
      </c>
      <c r="O619" s="282" t="s">
        <v>43</v>
      </c>
      <c r="P619" s="282" t="s">
        <v>24</v>
      </c>
      <c r="Q619" s="202">
        <v>59.3</v>
      </c>
      <c r="R619" s="202">
        <v>0.60500000000000398</v>
      </c>
      <c r="S619" s="305">
        <v>2020</v>
      </c>
    </row>
    <row r="620" spans="1:19" x14ac:dyDescent="0.25">
      <c r="A620" s="306" t="s">
        <v>3508</v>
      </c>
      <c r="B620" s="307">
        <v>43982.448171296295</v>
      </c>
      <c r="C620" s="308">
        <v>43982.448171296295</v>
      </c>
      <c r="D620" s="207" t="s">
        <v>2912</v>
      </c>
      <c r="E620" s="208">
        <v>43982.656504629631</v>
      </c>
      <c r="F620" s="218">
        <v>820</v>
      </c>
      <c r="G620" s="222">
        <v>59.991999999999997</v>
      </c>
      <c r="H620" s="222">
        <v>59.884999999999998</v>
      </c>
      <c r="I620" s="222">
        <v>59.817999999999998</v>
      </c>
      <c r="J620" s="222">
        <v>59.884</v>
      </c>
      <c r="K620" s="303">
        <v>-0.10699999999999932</v>
      </c>
      <c r="L620" s="303">
        <v>-0.17399999999999949</v>
      </c>
      <c r="M620" s="304">
        <v>-766.35514018692072</v>
      </c>
      <c r="N620" s="304">
        <v>-471.26436781609334</v>
      </c>
      <c r="O620" s="282" t="s">
        <v>43</v>
      </c>
      <c r="P620" s="282" t="s">
        <v>43</v>
      </c>
      <c r="Q620" s="202">
        <v>59.3</v>
      </c>
      <c r="R620" s="202">
        <v>0.51800000000000068</v>
      </c>
      <c r="S620" s="305">
        <v>2020</v>
      </c>
    </row>
    <row r="621" spans="1:19" x14ac:dyDescent="0.25">
      <c r="A621" s="306" t="s">
        <v>3509</v>
      </c>
      <c r="B621" s="307">
        <v>43995.500509259255</v>
      </c>
      <c r="C621" s="308">
        <v>43995.500509259255</v>
      </c>
      <c r="D621" s="207" t="s">
        <v>2912</v>
      </c>
      <c r="E621" s="209">
        <v>43995.70884259259</v>
      </c>
      <c r="F621" s="218">
        <v>679</v>
      </c>
      <c r="G621" s="218">
        <v>60.009</v>
      </c>
      <c r="H621" s="218">
        <v>59.948</v>
      </c>
      <c r="I621" s="218">
        <v>59.890999999999998</v>
      </c>
      <c r="J621" s="218">
        <v>59.941000000000003</v>
      </c>
      <c r="K621" s="303">
        <v>-6.0999999999999943E-2</v>
      </c>
      <c r="L621" s="303">
        <v>-0.1180000000000021</v>
      </c>
      <c r="M621" s="304">
        <v>-1113.1147540983618</v>
      </c>
      <c r="N621" s="304">
        <v>-575.42372881354902</v>
      </c>
      <c r="O621" s="282" t="s">
        <v>43</v>
      </c>
      <c r="P621" s="282" t="s">
        <v>24</v>
      </c>
      <c r="Q621" s="202">
        <v>59.3</v>
      </c>
      <c r="R621" s="202">
        <v>0.59100000000000108</v>
      </c>
      <c r="S621" s="305">
        <v>2020</v>
      </c>
    </row>
    <row r="622" spans="1:19" x14ac:dyDescent="0.25">
      <c r="A622" s="306" t="s">
        <v>3510</v>
      </c>
      <c r="B622" s="307">
        <v>43997.723935185182</v>
      </c>
      <c r="C622" s="308">
        <v>43997.723935185182</v>
      </c>
      <c r="D622" s="207" t="s">
        <v>2912</v>
      </c>
      <c r="E622" s="209">
        <v>43997.932268518518</v>
      </c>
      <c r="F622" s="218">
        <v>511</v>
      </c>
      <c r="G622" s="218">
        <v>60.012999999999998</v>
      </c>
      <c r="H622" s="218">
        <v>59.953000000000003</v>
      </c>
      <c r="I622" s="218">
        <v>59.905000000000001</v>
      </c>
      <c r="J622" s="218">
        <v>59.924999999999997</v>
      </c>
      <c r="K622" s="303">
        <v>-5.9999999999995168E-2</v>
      </c>
      <c r="L622" s="303">
        <v>-0.10799999999999699</v>
      </c>
      <c r="M622" s="304">
        <v>-851.6666666667353</v>
      </c>
      <c r="N622" s="304">
        <v>-473.14814814816134</v>
      </c>
      <c r="O622" s="282" t="s">
        <v>43</v>
      </c>
      <c r="P622" s="282" t="s">
        <v>24</v>
      </c>
      <c r="Q622" s="202">
        <v>59.3</v>
      </c>
      <c r="R622" s="202">
        <v>0.60500000000000398</v>
      </c>
      <c r="S622" s="305">
        <v>2020</v>
      </c>
    </row>
    <row r="623" spans="1:19" x14ac:dyDescent="0.25">
      <c r="A623" s="306" t="s">
        <v>3511</v>
      </c>
      <c r="B623" s="307">
        <v>44005.704120370377</v>
      </c>
      <c r="C623" s="308">
        <v>44005.704120370377</v>
      </c>
      <c r="D623" s="207" t="s">
        <v>2912</v>
      </c>
      <c r="E623" s="209">
        <v>44005.912453703713</v>
      </c>
      <c r="F623" s="218">
        <v>502</v>
      </c>
      <c r="G623" s="218">
        <v>60.01</v>
      </c>
      <c r="H623" s="218">
        <v>59.942</v>
      </c>
      <c r="I623" s="218">
        <v>59.896000000000001</v>
      </c>
      <c r="J623" s="218">
        <v>59.921999999999997</v>
      </c>
      <c r="K623" s="303">
        <v>-6.799999999999784E-2</v>
      </c>
      <c r="L623" s="303">
        <v>-0.11399999999999721</v>
      </c>
      <c r="M623" s="304">
        <v>-738.23529411767049</v>
      </c>
      <c r="N623" s="304">
        <v>-440.35087719299321</v>
      </c>
      <c r="O623" s="282" t="s">
        <v>43</v>
      </c>
      <c r="P623" s="282" t="s">
        <v>24</v>
      </c>
      <c r="Q623" s="202">
        <v>59.3</v>
      </c>
      <c r="R623" s="202">
        <v>0.59600000000000364</v>
      </c>
      <c r="S623" s="305">
        <v>2020</v>
      </c>
    </row>
    <row r="624" spans="1:19" x14ac:dyDescent="0.25">
      <c r="A624" s="306" t="s">
        <v>3512</v>
      </c>
      <c r="B624" s="307">
        <v>44013.769421296296</v>
      </c>
      <c r="C624" s="308">
        <v>44013.769421296296</v>
      </c>
      <c r="D624" s="207" t="s">
        <v>2912</v>
      </c>
      <c r="E624" s="209">
        <v>44013.977754629632</v>
      </c>
      <c r="F624" s="218">
        <v>801</v>
      </c>
      <c r="G624" s="218">
        <v>59.97</v>
      </c>
      <c r="H624" s="218">
        <v>59.91</v>
      </c>
      <c r="I624" s="218">
        <v>59.845999999999997</v>
      </c>
      <c r="J624" s="218">
        <v>59.908000000000001</v>
      </c>
      <c r="K624" s="303">
        <v>-6.0000000000002274E-2</v>
      </c>
      <c r="L624" s="303">
        <v>-0.12400000000000233</v>
      </c>
      <c r="M624" s="304">
        <v>-1334.9999999999495</v>
      </c>
      <c r="N624" s="304">
        <v>-645.96774193547174</v>
      </c>
      <c r="O624" s="282" t="s">
        <v>43</v>
      </c>
      <c r="P624" s="282" t="s">
        <v>24</v>
      </c>
      <c r="Q624" s="202">
        <v>59.3</v>
      </c>
      <c r="R624" s="202">
        <v>0.54599999999999937</v>
      </c>
      <c r="S624" s="305">
        <v>2020</v>
      </c>
    </row>
    <row r="625" spans="1:19" x14ac:dyDescent="0.25">
      <c r="A625" s="306" t="s">
        <v>3513</v>
      </c>
      <c r="B625" s="307">
        <v>44017.697453703702</v>
      </c>
      <c r="C625" s="308">
        <v>44017.697453703702</v>
      </c>
      <c r="D625" s="207" t="s">
        <v>2912</v>
      </c>
      <c r="E625" s="209">
        <v>44017.905787037038</v>
      </c>
      <c r="F625" s="218">
        <v>433</v>
      </c>
      <c r="G625" s="218">
        <v>60.012999999999998</v>
      </c>
      <c r="H625" s="218">
        <v>59.95</v>
      </c>
      <c r="I625" s="218">
        <v>59.908999999999999</v>
      </c>
      <c r="J625" s="218">
        <v>59.933</v>
      </c>
      <c r="K625" s="303">
        <v>-6.2999999999995282E-2</v>
      </c>
      <c r="L625" s="303">
        <v>-0.1039999999999992</v>
      </c>
      <c r="M625" s="304">
        <v>-687.30158730163873</v>
      </c>
      <c r="N625" s="304">
        <v>-416.34615384615705</v>
      </c>
      <c r="O625" s="282" t="s">
        <v>43</v>
      </c>
      <c r="P625" s="282" t="s">
        <v>24</v>
      </c>
      <c r="Q625" s="202">
        <v>59.3</v>
      </c>
      <c r="R625" s="202">
        <v>0.60900000000000176</v>
      </c>
      <c r="S625" s="305">
        <v>2020</v>
      </c>
    </row>
    <row r="626" spans="1:19" x14ac:dyDescent="0.25">
      <c r="A626" s="306" t="s">
        <v>3514</v>
      </c>
      <c r="B626" s="307">
        <v>44018.631516203692</v>
      </c>
      <c r="C626" s="308">
        <v>44018.631516203692</v>
      </c>
      <c r="D626" s="207" t="s">
        <v>2912</v>
      </c>
      <c r="E626" s="209">
        <v>44018.839849537027</v>
      </c>
      <c r="F626" s="218">
        <v>762</v>
      </c>
      <c r="G626" s="218">
        <v>59.981000000000002</v>
      </c>
      <c r="H626" s="218">
        <v>59.884999999999998</v>
      </c>
      <c r="I626" s="218">
        <v>59.805999999999997</v>
      </c>
      <c r="J626" s="218">
        <v>59.883000000000003</v>
      </c>
      <c r="K626" s="303">
        <v>-9.6000000000003638E-2</v>
      </c>
      <c r="L626" s="303">
        <v>-0.17500000000000426</v>
      </c>
      <c r="M626" s="304">
        <v>-793.74999999996987</v>
      </c>
      <c r="N626" s="304">
        <v>-435.42857142856082</v>
      </c>
      <c r="O626" s="282" t="s">
        <v>43</v>
      </c>
      <c r="P626" s="282" t="s">
        <v>43</v>
      </c>
      <c r="Q626" s="202">
        <v>59.3</v>
      </c>
      <c r="R626" s="202">
        <v>0.50600000000000023</v>
      </c>
      <c r="S626" s="305">
        <v>2020</v>
      </c>
    </row>
    <row r="627" spans="1:19" x14ac:dyDescent="0.25">
      <c r="A627" s="306" t="s">
        <v>3515</v>
      </c>
      <c r="B627" s="307">
        <v>44021.843171296292</v>
      </c>
      <c r="C627" s="308">
        <v>44021.843171296292</v>
      </c>
      <c r="D627" s="207" t="s">
        <v>2912</v>
      </c>
      <c r="E627" s="209">
        <v>44022.051504629628</v>
      </c>
      <c r="F627" s="218">
        <v>843</v>
      </c>
      <c r="G627" s="218">
        <v>59.978000000000002</v>
      </c>
      <c r="H627" s="218">
        <v>59.908999999999999</v>
      </c>
      <c r="I627" s="218">
        <v>59.838000000000001</v>
      </c>
      <c r="J627" s="218">
        <v>59.904000000000003</v>
      </c>
      <c r="K627" s="303">
        <v>-6.9000000000002615E-2</v>
      </c>
      <c r="L627" s="303">
        <v>-0.14000000000000057</v>
      </c>
      <c r="M627" s="304">
        <v>-1221.7391304347364</v>
      </c>
      <c r="N627" s="304">
        <v>-602.14285714285472</v>
      </c>
      <c r="O627" s="282" t="s">
        <v>43</v>
      </c>
      <c r="P627" s="282" t="s">
        <v>24</v>
      </c>
      <c r="Q627" s="202">
        <v>59.3</v>
      </c>
      <c r="R627" s="202">
        <v>0.53800000000000381</v>
      </c>
      <c r="S627" s="305">
        <v>2020</v>
      </c>
    </row>
    <row r="628" spans="1:19" x14ac:dyDescent="0.25">
      <c r="A628" s="306" t="s">
        <v>3516</v>
      </c>
      <c r="B628" s="307">
        <v>44028.634259259255</v>
      </c>
      <c r="C628" s="308">
        <v>44028.634259259255</v>
      </c>
      <c r="D628" s="207" t="s">
        <v>2912</v>
      </c>
      <c r="E628" s="209">
        <v>44028.842592592591</v>
      </c>
      <c r="F628" s="218">
        <v>511</v>
      </c>
      <c r="G628" s="218">
        <v>59.970999999999997</v>
      </c>
      <c r="H628" s="218">
        <v>59.914000000000001</v>
      </c>
      <c r="I628" s="218">
        <v>59.881</v>
      </c>
      <c r="J628" s="218">
        <v>59.904000000000003</v>
      </c>
      <c r="K628" s="303">
        <v>-5.6999999999995055E-2</v>
      </c>
      <c r="L628" s="303">
        <v>-8.9999999999996305E-2</v>
      </c>
      <c r="M628" s="304">
        <v>-896.49122807025321</v>
      </c>
      <c r="N628" s="304">
        <v>-567.77777777780113</v>
      </c>
      <c r="O628" s="282" t="s">
        <v>43</v>
      </c>
      <c r="P628" s="282" t="s">
        <v>24</v>
      </c>
      <c r="Q628" s="202">
        <v>59.3</v>
      </c>
      <c r="R628" s="202">
        <v>0.58100000000000307</v>
      </c>
      <c r="S628" s="305">
        <v>2020</v>
      </c>
    </row>
    <row r="629" spans="1:19" x14ac:dyDescent="0.25">
      <c r="A629" s="306" t="s">
        <v>3517</v>
      </c>
      <c r="B629" s="307">
        <v>44032.491435185184</v>
      </c>
      <c r="C629" s="308">
        <v>44032.491435185184</v>
      </c>
      <c r="D629" s="207" t="s">
        <v>2912</v>
      </c>
      <c r="E629" s="209">
        <v>44032.69976851852</v>
      </c>
      <c r="F629" s="218">
        <v>806</v>
      </c>
      <c r="G629" s="218">
        <v>59.973999999999997</v>
      </c>
      <c r="H629" s="218">
        <v>59.872</v>
      </c>
      <c r="I629" s="218">
        <v>59.814</v>
      </c>
      <c r="J629" s="218" t="s">
        <v>297</v>
      </c>
      <c r="K629" s="303">
        <v>-0.10199999999999676</v>
      </c>
      <c r="L629" s="303">
        <v>-0.15999999999999659</v>
      </c>
      <c r="M629" s="304">
        <v>-790.19607843139761</v>
      </c>
      <c r="N629" s="304">
        <v>-503.75000000001074</v>
      </c>
      <c r="O629" s="282" t="s">
        <v>43</v>
      </c>
      <c r="P629" s="282" t="s">
        <v>43</v>
      </c>
      <c r="Q629" s="202">
        <v>59.3</v>
      </c>
      <c r="R629" s="202">
        <v>0.5140000000000029</v>
      </c>
      <c r="S629" s="305">
        <v>2020</v>
      </c>
    </row>
    <row r="630" spans="1:19" x14ac:dyDescent="0.25">
      <c r="A630" s="306" t="s">
        <v>3518</v>
      </c>
      <c r="B630" s="307">
        <v>44052.640995370377</v>
      </c>
      <c r="C630" s="308">
        <v>44052.640995370377</v>
      </c>
      <c r="D630" s="207" t="s">
        <v>2912</v>
      </c>
      <c r="E630" s="209">
        <v>44052.849328703713</v>
      </c>
      <c r="F630" s="218">
        <v>457</v>
      </c>
      <c r="G630" s="218">
        <v>59.981999999999999</v>
      </c>
      <c r="H630" s="218">
        <v>59.941000000000003</v>
      </c>
      <c r="I630" s="218">
        <v>59.908999999999999</v>
      </c>
      <c r="J630" s="218">
        <v>59.923999999999999</v>
      </c>
      <c r="K630" s="303">
        <v>-4.0999999999996817E-2</v>
      </c>
      <c r="L630" s="303">
        <v>-7.3000000000000398E-2</v>
      </c>
      <c r="M630" s="304">
        <v>-1114.6341463415499</v>
      </c>
      <c r="N630" s="304">
        <v>-626.0273972602705</v>
      </c>
      <c r="O630" s="282" t="s">
        <v>43</v>
      </c>
      <c r="P630" s="282" t="s">
        <v>24</v>
      </c>
      <c r="Q630" s="202">
        <v>59.3</v>
      </c>
      <c r="R630" s="202">
        <v>0.60900000000000176</v>
      </c>
      <c r="S630" s="305">
        <v>2020</v>
      </c>
    </row>
    <row r="631" spans="1:19" x14ac:dyDescent="0.25">
      <c r="A631" s="306" t="s">
        <v>3519</v>
      </c>
      <c r="B631" s="307">
        <v>44059.911932870367</v>
      </c>
      <c r="C631" s="308">
        <v>44059.911932870367</v>
      </c>
      <c r="D631" s="207" t="s">
        <v>2912</v>
      </c>
      <c r="E631" s="209">
        <v>44060.120266203703</v>
      </c>
      <c r="F631" s="218">
        <v>450</v>
      </c>
      <c r="G631" s="218">
        <v>60.017000000000003</v>
      </c>
      <c r="H631" s="218">
        <v>59.970999999999997</v>
      </c>
      <c r="I631" s="218">
        <v>59.938000000000002</v>
      </c>
      <c r="J631" s="218" t="s">
        <v>297</v>
      </c>
      <c r="K631" s="303">
        <v>-4.600000000000648E-2</v>
      </c>
      <c r="L631" s="303">
        <v>-7.9000000000000625E-2</v>
      </c>
      <c r="M631" s="304">
        <v>-978.26086956507959</v>
      </c>
      <c r="N631" s="304">
        <v>-569.62025316455242</v>
      </c>
      <c r="O631" s="282" t="s">
        <v>43</v>
      </c>
      <c r="P631" s="282" t="s">
        <v>24</v>
      </c>
      <c r="Q631" s="202">
        <v>59.3</v>
      </c>
      <c r="R631" s="202">
        <v>0.63800000000000523</v>
      </c>
      <c r="S631" s="305">
        <v>2020</v>
      </c>
    </row>
    <row r="632" spans="1:19" x14ac:dyDescent="0.25">
      <c r="A632" s="306" t="s">
        <v>3520</v>
      </c>
      <c r="B632" s="307">
        <v>44065.990856481476</v>
      </c>
      <c r="C632" s="308">
        <v>44065.990856481476</v>
      </c>
      <c r="D632" s="207" t="s">
        <v>2912</v>
      </c>
      <c r="E632" s="209">
        <v>44066.199189814812</v>
      </c>
      <c r="F632" s="218">
        <v>664</v>
      </c>
      <c r="G632" s="218">
        <v>59.997999999999998</v>
      </c>
      <c r="H632" s="218">
        <v>59.948999999999998</v>
      </c>
      <c r="I632" s="218">
        <v>59.883000000000003</v>
      </c>
      <c r="J632" s="218">
        <v>59.945999999999998</v>
      </c>
      <c r="K632" s="303">
        <v>-4.8999999999999488E-2</v>
      </c>
      <c r="L632" s="303">
        <v>-0.11499999999999488</v>
      </c>
      <c r="M632" s="304">
        <v>-1355.1020408163406</v>
      </c>
      <c r="N632" s="304">
        <v>-577.39130434785181</v>
      </c>
      <c r="O632" s="282" t="s">
        <v>43</v>
      </c>
      <c r="P632" s="282" t="s">
        <v>24</v>
      </c>
      <c r="Q632" s="202">
        <v>59.3</v>
      </c>
      <c r="R632" s="202">
        <v>0.58300000000000551</v>
      </c>
      <c r="S632" s="305">
        <v>2020</v>
      </c>
    </row>
    <row r="633" spans="1:19" x14ac:dyDescent="0.25">
      <c r="A633" s="306" t="s">
        <v>3521</v>
      </c>
      <c r="B633" s="307">
        <v>44078.447858796295</v>
      </c>
      <c r="C633" s="308">
        <v>44078.447858796295</v>
      </c>
      <c r="D633" s="207" t="s">
        <v>2912</v>
      </c>
      <c r="E633" s="208">
        <v>44078.656192129631</v>
      </c>
      <c r="F633" s="218">
        <v>305.67</v>
      </c>
      <c r="G633" s="218">
        <v>59.997999999999998</v>
      </c>
      <c r="H633" s="218">
        <v>59.963999999999999</v>
      </c>
      <c r="I633" s="218">
        <v>59.924999999999997</v>
      </c>
      <c r="J633" s="218">
        <v>59.914999999999999</v>
      </c>
      <c r="K633" s="303">
        <v>-3.399999999999892E-2</v>
      </c>
      <c r="L633" s="303">
        <v>-7.3000000000000398E-2</v>
      </c>
      <c r="M633" s="304">
        <v>-899.0294117647345</v>
      </c>
      <c r="N633" s="304">
        <v>-418.72602739725801</v>
      </c>
      <c r="O633" s="282" t="s">
        <v>24</v>
      </c>
      <c r="P633" s="282" t="s">
        <v>24</v>
      </c>
      <c r="Q633" s="202">
        <v>59.3</v>
      </c>
      <c r="R633" s="202">
        <v>0.625</v>
      </c>
      <c r="S633" s="305">
        <v>2020</v>
      </c>
    </row>
    <row r="634" spans="1:19" x14ac:dyDescent="0.25">
      <c r="A634" s="306" t="s">
        <v>3522</v>
      </c>
      <c r="B634" s="307">
        <v>44095.597789351858</v>
      </c>
      <c r="C634" s="308">
        <v>44095.597789351858</v>
      </c>
      <c r="D634" s="207" t="s">
        <v>2912</v>
      </c>
      <c r="E634" s="208">
        <v>44095.806122685193</v>
      </c>
      <c r="F634" s="218">
        <v>-218</v>
      </c>
      <c r="G634" s="218">
        <v>59.997</v>
      </c>
      <c r="H634" s="218">
        <v>60.039000000000001</v>
      </c>
      <c r="I634" s="218">
        <v>60.070999999999998</v>
      </c>
      <c r="J634" s="218" t="s">
        <v>297</v>
      </c>
      <c r="K634" s="303">
        <v>4.2000000000001592E-2</v>
      </c>
      <c r="L634" s="303">
        <v>7.3999999999998067E-2</v>
      </c>
      <c r="M634" s="304">
        <v>-519.04761904759937</v>
      </c>
      <c r="N634" s="304">
        <v>-294.59459459460231</v>
      </c>
      <c r="O634" s="282" t="s">
        <v>24</v>
      </c>
      <c r="P634" s="282" t="s">
        <v>24</v>
      </c>
      <c r="Q634" s="202">
        <v>59.3</v>
      </c>
      <c r="R634" s="202">
        <v>0.7710000000000008</v>
      </c>
      <c r="S634" s="305">
        <v>2020</v>
      </c>
    </row>
    <row r="635" spans="1:19" x14ac:dyDescent="0.25">
      <c r="A635" s="306" t="s">
        <v>3523</v>
      </c>
      <c r="B635" s="307">
        <v>44099.400624999995</v>
      </c>
      <c r="C635" s="308">
        <v>44099.400624999995</v>
      </c>
      <c r="D635" s="207" t="s">
        <v>2912</v>
      </c>
      <c r="E635" s="208">
        <v>44099.608958333331</v>
      </c>
      <c r="F635" s="218">
        <v>416.5</v>
      </c>
      <c r="G635" s="218">
        <v>59.984999999999999</v>
      </c>
      <c r="H635" s="218">
        <v>59.96</v>
      </c>
      <c r="I635" s="218">
        <v>59.912999999999997</v>
      </c>
      <c r="J635" s="218">
        <v>59.936999999999998</v>
      </c>
      <c r="K635" s="303">
        <v>-2.4999999999998579E-2</v>
      </c>
      <c r="L635" s="303">
        <v>-7.2000000000002728E-2</v>
      </c>
      <c r="M635" s="304">
        <v>-1666.0000000000946</v>
      </c>
      <c r="N635" s="304">
        <v>-578.47222222220034</v>
      </c>
      <c r="O635" s="282" t="s">
        <v>24</v>
      </c>
      <c r="P635" s="282" t="s">
        <v>24</v>
      </c>
      <c r="Q635" s="202">
        <v>59.3</v>
      </c>
      <c r="R635" s="202">
        <v>0.61299999999999955</v>
      </c>
      <c r="S635" s="305">
        <v>2020</v>
      </c>
    </row>
    <row r="636" spans="1:19" x14ac:dyDescent="0.25">
      <c r="A636" s="306" t="s">
        <v>3524</v>
      </c>
      <c r="B636" s="307">
        <v>44112.464687499996</v>
      </c>
      <c r="C636" s="308">
        <v>44112.464687499996</v>
      </c>
      <c r="D636" s="207" t="s">
        <v>2912</v>
      </c>
      <c r="E636" s="208">
        <v>44112.673020833332</v>
      </c>
      <c r="F636" s="218">
        <v>364.73</v>
      </c>
      <c r="G636" s="218">
        <v>59.991</v>
      </c>
      <c r="H636" s="218">
        <v>59.957999999999998</v>
      </c>
      <c r="I636" s="218">
        <v>59.908000000000001</v>
      </c>
      <c r="J636" s="218">
        <v>59.942</v>
      </c>
      <c r="K636" s="303">
        <v>-3.3000000000001251E-2</v>
      </c>
      <c r="L636" s="303">
        <v>-8.2999999999998408E-2</v>
      </c>
      <c r="M636" s="304">
        <v>-1105.2424242423824</v>
      </c>
      <c r="N636" s="304">
        <v>-439.43373493976748</v>
      </c>
      <c r="O636" s="282" t="s">
        <v>43</v>
      </c>
      <c r="P636" s="282" t="s">
        <v>24</v>
      </c>
      <c r="Q636" s="202">
        <v>59.3</v>
      </c>
      <c r="R636" s="202">
        <v>0.60800000000000409</v>
      </c>
      <c r="S636" s="305">
        <v>2020</v>
      </c>
    </row>
    <row r="637" spans="1:19" x14ac:dyDescent="0.25">
      <c r="A637" s="306" t="s">
        <v>3525</v>
      </c>
      <c r="B637" s="307">
        <v>44114.697488425925</v>
      </c>
      <c r="C637" s="308">
        <v>44114.697488425925</v>
      </c>
      <c r="D637" s="207" t="s">
        <v>2912</v>
      </c>
      <c r="E637" s="208">
        <v>44114.905821759261</v>
      </c>
      <c r="F637" s="218">
        <v>561.98</v>
      </c>
      <c r="G637" s="218">
        <v>59.957999999999998</v>
      </c>
      <c r="H637" s="218">
        <v>59.871000000000002</v>
      </c>
      <c r="I637" s="218">
        <v>59.828000000000003</v>
      </c>
      <c r="J637" s="218">
        <v>59.859000000000002</v>
      </c>
      <c r="K637" s="303">
        <v>-8.6999999999996191E-2</v>
      </c>
      <c r="L637" s="303">
        <v>-0.12999999999999545</v>
      </c>
      <c r="M637" s="304">
        <v>-645.95402298853401</v>
      </c>
      <c r="N637" s="304">
        <v>-432.29230769232282</v>
      </c>
      <c r="O637" s="282" t="s">
        <v>43</v>
      </c>
      <c r="P637" s="282" t="s">
        <v>24</v>
      </c>
      <c r="Q637" s="202">
        <v>59.3</v>
      </c>
      <c r="R637" s="202">
        <v>0.5280000000000058</v>
      </c>
      <c r="S637" s="305">
        <v>2020</v>
      </c>
    </row>
    <row r="638" spans="1:19" x14ac:dyDescent="0.25">
      <c r="A638" s="306" t="s">
        <v>3526</v>
      </c>
      <c r="B638" s="307">
        <v>44117.615416666667</v>
      </c>
      <c r="C638" s="308">
        <v>44117.615416666667</v>
      </c>
      <c r="D638" s="207" t="s">
        <v>2912</v>
      </c>
      <c r="E638" s="208">
        <v>44117.823750000003</v>
      </c>
      <c r="F638" s="218">
        <v>368</v>
      </c>
      <c r="G638" s="218">
        <v>59.987000000000002</v>
      </c>
      <c r="H638" s="218">
        <v>59.942999999999998</v>
      </c>
      <c r="I638" s="218">
        <v>59.91</v>
      </c>
      <c r="J638" s="218">
        <v>59.915999999999997</v>
      </c>
      <c r="K638" s="303">
        <v>-4.4000000000004036E-2</v>
      </c>
      <c r="L638" s="303">
        <v>-7.7000000000005286E-2</v>
      </c>
      <c r="M638" s="304">
        <v>-836.36363636355964</v>
      </c>
      <c r="N638" s="304">
        <v>-477.9220779220451</v>
      </c>
      <c r="O638" s="282" t="s">
        <v>24</v>
      </c>
      <c r="P638" s="282" t="s">
        <v>24</v>
      </c>
      <c r="Q638" s="202">
        <v>59.3</v>
      </c>
      <c r="R638" s="202">
        <v>0.60999999999999943</v>
      </c>
      <c r="S638" s="305">
        <v>2020</v>
      </c>
    </row>
    <row r="639" spans="1:19" x14ac:dyDescent="0.25">
      <c r="A639" s="306" t="s">
        <v>3527</v>
      </c>
      <c r="B639" s="307">
        <v>44117.717789351853</v>
      </c>
      <c r="C639" s="308">
        <v>44117.717789351853</v>
      </c>
      <c r="D639" s="207" t="s">
        <v>2912</v>
      </c>
      <c r="E639" s="208">
        <v>44117.926122685189</v>
      </c>
      <c r="F639" s="218">
        <v>473.35</v>
      </c>
      <c r="G639" s="218">
        <v>59.981000000000002</v>
      </c>
      <c r="H639" s="218">
        <v>59.936</v>
      </c>
      <c r="I639" s="218">
        <v>59.898000000000003</v>
      </c>
      <c r="J639" s="218">
        <v>59.933</v>
      </c>
      <c r="K639" s="303">
        <v>-4.5000000000001705E-2</v>
      </c>
      <c r="L639" s="303">
        <v>-8.2999999999998408E-2</v>
      </c>
      <c r="M639" s="304">
        <v>-1051.8888888888491</v>
      </c>
      <c r="N639" s="304">
        <v>-570.30120481928805</v>
      </c>
      <c r="O639" s="282" t="s">
        <v>43</v>
      </c>
      <c r="P639" s="282" t="s">
        <v>24</v>
      </c>
      <c r="Q639" s="202">
        <v>59.3</v>
      </c>
      <c r="R639" s="202">
        <v>0.59800000000000608</v>
      </c>
      <c r="S639" s="305">
        <v>2020</v>
      </c>
    </row>
    <row r="640" spans="1:19" x14ac:dyDescent="0.25">
      <c r="A640" s="306" t="s">
        <v>3528</v>
      </c>
      <c r="B640" s="307">
        <v>44120.202118055553</v>
      </c>
      <c r="C640" s="308">
        <v>44120.202118055553</v>
      </c>
      <c r="D640" s="207" t="s">
        <v>2912</v>
      </c>
      <c r="E640" s="208">
        <v>44120.410451388889</v>
      </c>
      <c r="F640" s="218">
        <v>141.25</v>
      </c>
      <c r="G640" s="218">
        <v>59.973999999999997</v>
      </c>
      <c r="H640" s="218">
        <v>59.962000000000003</v>
      </c>
      <c r="I640" s="218">
        <v>59.93</v>
      </c>
      <c r="J640" s="218">
        <v>59.959000000000003</v>
      </c>
      <c r="K640" s="303">
        <v>-1.1999999999993349E-2</v>
      </c>
      <c r="L640" s="303">
        <v>-4.399999999999693E-2</v>
      </c>
      <c r="M640" s="304">
        <v>-1177.0833333339856</v>
      </c>
      <c r="N640" s="304">
        <v>-321.02272727274965</v>
      </c>
      <c r="O640" s="282" t="s">
        <v>24</v>
      </c>
      <c r="P640" s="282" t="s">
        <v>24</v>
      </c>
      <c r="Q640" s="202">
        <v>59.3</v>
      </c>
      <c r="R640" s="202">
        <v>0.63000000000000256</v>
      </c>
      <c r="S640" s="305">
        <v>2020</v>
      </c>
    </row>
    <row r="641" spans="1:19" x14ac:dyDescent="0.25">
      <c r="A641" s="306" t="s">
        <v>3529</v>
      </c>
      <c r="B641" s="307">
        <v>44123.618541666663</v>
      </c>
      <c r="C641" s="308">
        <v>44123.618541666663</v>
      </c>
      <c r="D641" s="207" t="s">
        <v>2912</v>
      </c>
      <c r="E641" s="208">
        <v>44123.826874999999</v>
      </c>
      <c r="F641" s="218">
        <v>296.60000000000002</v>
      </c>
      <c r="G641" s="218">
        <v>59.988</v>
      </c>
      <c r="H641" s="218">
        <v>59.953000000000003</v>
      </c>
      <c r="I641" s="218">
        <v>59.93</v>
      </c>
      <c r="J641" s="218">
        <v>59.93</v>
      </c>
      <c r="K641" s="303">
        <v>-3.4999999999996589E-2</v>
      </c>
      <c r="L641" s="303">
        <v>-5.7999999999999829E-2</v>
      </c>
      <c r="M641" s="304">
        <v>-847.4285714286541</v>
      </c>
      <c r="N641" s="304">
        <v>-511.37931034482915</v>
      </c>
      <c r="O641" s="282" t="s">
        <v>24</v>
      </c>
      <c r="P641" s="282" t="s">
        <v>24</v>
      </c>
      <c r="Q641" s="202">
        <v>59.3</v>
      </c>
      <c r="R641" s="202">
        <v>0.63000000000000256</v>
      </c>
      <c r="S641" s="305">
        <v>2020</v>
      </c>
    </row>
    <row r="642" spans="1:19" x14ac:dyDescent="0.25">
      <c r="A642" s="306" t="s">
        <v>3530</v>
      </c>
      <c r="B642" s="307">
        <v>44130.557800925926</v>
      </c>
      <c r="C642" s="308">
        <v>44130.557800925926</v>
      </c>
      <c r="D642" s="207" t="s">
        <v>2912</v>
      </c>
      <c r="E642" s="208">
        <v>44130.766134259262</v>
      </c>
      <c r="F642" s="218">
        <v>469</v>
      </c>
      <c r="G642" s="218">
        <v>60.01</v>
      </c>
      <c r="H642" s="218">
        <v>59.908999999999999</v>
      </c>
      <c r="I642" s="218">
        <v>59.875999999999998</v>
      </c>
      <c r="J642" s="218" t="s">
        <v>297</v>
      </c>
      <c r="K642" s="303">
        <v>-0.10099999999999909</v>
      </c>
      <c r="L642" s="303">
        <v>-0.13400000000000034</v>
      </c>
      <c r="M642" s="304">
        <v>-464.35643564356855</v>
      </c>
      <c r="N642" s="304">
        <v>-349.99999999999909</v>
      </c>
      <c r="O642" s="282" t="s">
        <v>43</v>
      </c>
      <c r="P642" s="282" t="s">
        <v>24</v>
      </c>
      <c r="Q642" s="202">
        <v>59.3</v>
      </c>
      <c r="R642" s="202">
        <v>0.57600000000000051</v>
      </c>
      <c r="S642" s="305">
        <v>2020</v>
      </c>
    </row>
    <row r="643" spans="1:19" x14ac:dyDescent="0.25">
      <c r="A643" s="306" t="s">
        <v>3531</v>
      </c>
      <c r="B643" s="307">
        <v>44131.362164351842</v>
      </c>
      <c r="C643" s="308">
        <v>44131.362164351842</v>
      </c>
      <c r="D643" s="207" t="s">
        <v>2912</v>
      </c>
      <c r="E643" s="208">
        <v>44131.570497685178</v>
      </c>
      <c r="F643" s="218">
        <v>845</v>
      </c>
      <c r="G643" s="218">
        <v>59.972999999999999</v>
      </c>
      <c r="H643" s="218">
        <v>59.896000000000001</v>
      </c>
      <c r="I643" s="218">
        <v>59.817</v>
      </c>
      <c r="J643" s="218">
        <v>59.896000000000001</v>
      </c>
      <c r="K643" s="303">
        <v>-7.6999999999998181E-2</v>
      </c>
      <c r="L643" s="303">
        <v>-0.15599999999999881</v>
      </c>
      <c r="M643" s="304">
        <v>-1097.4025974026233</v>
      </c>
      <c r="N643" s="304">
        <v>-541.66666666667084</v>
      </c>
      <c r="O643" s="282" t="s">
        <v>43</v>
      </c>
      <c r="P643" s="282" t="s">
        <v>43</v>
      </c>
      <c r="Q643" s="202">
        <v>59.3</v>
      </c>
      <c r="R643" s="202">
        <v>0.51700000000000301</v>
      </c>
      <c r="S643" s="305">
        <v>2020</v>
      </c>
    </row>
    <row r="644" spans="1:19" x14ac:dyDescent="0.25">
      <c r="A644" s="306" t="s">
        <v>3532</v>
      </c>
      <c r="B644" s="307">
        <v>44142.753587962958</v>
      </c>
      <c r="C644" s="308">
        <v>44142.753587962958</v>
      </c>
      <c r="D644" s="207" t="s">
        <v>2891</v>
      </c>
      <c r="E644" s="208">
        <v>44143.003587962958</v>
      </c>
      <c r="F644" s="218">
        <v>474</v>
      </c>
      <c r="G644" s="218">
        <v>59.99</v>
      </c>
      <c r="H644" s="218">
        <v>59.923999999999999</v>
      </c>
      <c r="I644" s="218">
        <v>59.887999999999998</v>
      </c>
      <c r="J644" s="218">
        <v>59.920999999999999</v>
      </c>
      <c r="K644" s="303">
        <v>-6.6000000000002501E-2</v>
      </c>
      <c r="L644" s="303">
        <v>-0.10200000000000387</v>
      </c>
      <c r="M644" s="304">
        <v>-718.18181818179096</v>
      </c>
      <c r="N644" s="304">
        <v>-464.70588235292354</v>
      </c>
      <c r="O644" s="282" t="s">
        <v>43</v>
      </c>
      <c r="P644" s="282" t="s">
        <v>24</v>
      </c>
      <c r="Q644" s="202">
        <v>59.3</v>
      </c>
      <c r="R644" s="202">
        <v>0.58800000000000097</v>
      </c>
      <c r="S644" s="305">
        <v>2020</v>
      </c>
    </row>
    <row r="645" spans="1:19" x14ac:dyDescent="0.25">
      <c r="A645" s="306" t="s">
        <v>3533</v>
      </c>
      <c r="B645" s="307">
        <v>44150.449675925927</v>
      </c>
      <c r="C645" s="308">
        <v>44150.449675925927</v>
      </c>
      <c r="D645" s="207" t="s">
        <v>2891</v>
      </c>
      <c r="E645" s="208">
        <v>44150.699675925927</v>
      </c>
      <c r="F645" s="218">
        <v>-579</v>
      </c>
      <c r="G645" s="218">
        <v>60.015999999999998</v>
      </c>
      <c r="H645" s="218">
        <v>60.055</v>
      </c>
      <c r="I645" s="218">
        <v>60.113</v>
      </c>
      <c r="J645" s="218" t="s">
        <v>297</v>
      </c>
      <c r="K645" s="303">
        <v>3.9000000000001478E-2</v>
      </c>
      <c r="L645" s="303">
        <v>9.7000000000001307E-2</v>
      </c>
      <c r="M645" s="304">
        <v>-1484.6153846153284</v>
      </c>
      <c r="N645" s="304">
        <v>-596.90721649483737</v>
      </c>
      <c r="O645" s="282" t="s">
        <v>43</v>
      </c>
      <c r="P645" s="282" t="s">
        <v>24</v>
      </c>
      <c r="Q645" s="202">
        <v>59.3</v>
      </c>
      <c r="R645" s="202">
        <v>0.81300000000000239</v>
      </c>
      <c r="S645" s="305">
        <v>2020</v>
      </c>
    </row>
    <row r="646" spans="1:19" x14ac:dyDescent="0.25">
      <c r="A646" s="306" t="s">
        <v>3534</v>
      </c>
      <c r="B646" s="307">
        <v>44151.410798611112</v>
      </c>
      <c r="C646" s="308">
        <v>44151.410798611112</v>
      </c>
      <c r="D646" s="207" t="s">
        <v>2891</v>
      </c>
      <c r="E646" s="208">
        <v>44151.660798611112</v>
      </c>
      <c r="F646" s="218">
        <v>1020</v>
      </c>
      <c r="G646" s="218">
        <v>60.005000000000003</v>
      </c>
      <c r="H646" s="218">
        <v>59.936999999999998</v>
      </c>
      <c r="I646" s="218">
        <v>59.795000000000002</v>
      </c>
      <c r="J646" s="218">
        <v>59.936999999999998</v>
      </c>
      <c r="K646" s="303">
        <v>-6.8000000000004945E-2</v>
      </c>
      <c r="L646" s="303">
        <v>-0.21000000000000085</v>
      </c>
      <c r="M646" s="304">
        <v>-1499.9999999998909</v>
      </c>
      <c r="N646" s="304">
        <v>-485.71428571428373</v>
      </c>
      <c r="O646" s="282" t="s">
        <v>43</v>
      </c>
      <c r="P646" s="282" t="s">
        <v>43</v>
      </c>
      <c r="Q646" s="202">
        <v>59.3</v>
      </c>
      <c r="R646" s="202">
        <v>0.49500000000000455</v>
      </c>
      <c r="S646" s="305">
        <v>2020</v>
      </c>
    </row>
    <row r="647" spans="1:19" x14ac:dyDescent="0.25">
      <c r="A647" s="306" t="s">
        <v>3535</v>
      </c>
      <c r="B647" s="307">
        <v>44156.013923611114</v>
      </c>
      <c r="C647" s="308">
        <v>44156.013923611114</v>
      </c>
      <c r="D647" s="207" t="s">
        <v>2891</v>
      </c>
      <c r="E647" s="208">
        <v>44156.263923611114</v>
      </c>
      <c r="F647" s="218">
        <v>740</v>
      </c>
      <c r="G647" s="218">
        <v>59.993000000000002</v>
      </c>
      <c r="H647" s="218">
        <v>59.902000000000001</v>
      </c>
      <c r="I647" s="218">
        <v>59.828000000000003</v>
      </c>
      <c r="J647" s="218">
        <v>59.881999999999998</v>
      </c>
      <c r="K647" s="303">
        <v>-9.100000000000108E-2</v>
      </c>
      <c r="L647" s="303">
        <v>-0.16499999999999915</v>
      </c>
      <c r="M647" s="304">
        <v>-813.18681318680353</v>
      </c>
      <c r="N647" s="304">
        <v>-448.48484848485083</v>
      </c>
      <c r="O647" s="282" t="s">
        <v>43</v>
      </c>
      <c r="P647" s="282" t="s">
        <v>43</v>
      </c>
      <c r="Q647" s="202">
        <v>59.3</v>
      </c>
      <c r="R647" s="202">
        <v>0.5280000000000058</v>
      </c>
      <c r="S647" s="305">
        <v>2020</v>
      </c>
    </row>
    <row r="648" spans="1:19" x14ac:dyDescent="0.25">
      <c r="A648" s="306" t="s">
        <v>3536</v>
      </c>
      <c r="B648" s="307">
        <v>44157.524386574078</v>
      </c>
      <c r="C648" s="308">
        <v>44157.524386574078</v>
      </c>
      <c r="D648" s="207" t="s">
        <v>2891</v>
      </c>
      <c r="E648" s="208">
        <v>44157.774386574078</v>
      </c>
      <c r="F648" s="218">
        <v>734</v>
      </c>
      <c r="G648" s="218">
        <v>59.975999999999999</v>
      </c>
      <c r="H648" s="218">
        <v>59.95</v>
      </c>
      <c r="I648" s="218">
        <v>59.902000000000001</v>
      </c>
      <c r="J648" s="218">
        <v>59.94</v>
      </c>
      <c r="K648" s="303">
        <v>-2.5999999999996248E-2</v>
      </c>
      <c r="L648" s="303">
        <v>-7.3999999999998067E-2</v>
      </c>
      <c r="M648" s="304">
        <v>-2823.0769230773303</v>
      </c>
      <c r="N648" s="304">
        <v>-991.89189189191779</v>
      </c>
      <c r="O648" s="282" t="s">
        <v>43</v>
      </c>
      <c r="P648" s="282" t="s">
        <v>24</v>
      </c>
      <c r="Q648" s="202">
        <v>59.3</v>
      </c>
      <c r="R648" s="202">
        <v>0.60200000000000387</v>
      </c>
      <c r="S648" s="305">
        <v>2020</v>
      </c>
    </row>
    <row r="649" spans="1:19" x14ac:dyDescent="0.25">
      <c r="A649" s="306" t="s">
        <v>3537</v>
      </c>
      <c r="B649" s="307">
        <v>44162.388483796298</v>
      </c>
      <c r="C649" s="308">
        <v>44162.388483796298</v>
      </c>
      <c r="D649" s="207" t="s">
        <v>2891</v>
      </c>
      <c r="E649" s="208">
        <v>44162.638483796298</v>
      </c>
      <c r="F649" s="218">
        <v>367</v>
      </c>
      <c r="G649" s="218">
        <v>60</v>
      </c>
      <c r="H649" s="218">
        <v>59.947000000000003</v>
      </c>
      <c r="I649" s="218">
        <v>59.908000000000001</v>
      </c>
      <c r="J649" s="218">
        <v>59.938000000000002</v>
      </c>
      <c r="K649" s="303">
        <v>-5.2999999999997272E-2</v>
      </c>
      <c r="L649" s="303">
        <v>-9.1999999999998749E-2</v>
      </c>
      <c r="M649" s="304">
        <v>-692.45283018871487</v>
      </c>
      <c r="N649" s="304">
        <v>-398.91304347826627</v>
      </c>
      <c r="O649" s="282" t="s">
        <v>24</v>
      </c>
      <c r="P649" s="282" t="s">
        <v>24</v>
      </c>
      <c r="Q649" s="202">
        <v>59.3</v>
      </c>
      <c r="R649" s="202">
        <v>0.60800000000000409</v>
      </c>
      <c r="S649" s="305">
        <v>2020</v>
      </c>
    </row>
    <row r="650" spans="1:19" x14ac:dyDescent="0.25">
      <c r="A650" s="306" t="s">
        <v>3538</v>
      </c>
      <c r="B650" s="307">
        <v>44169.322696759264</v>
      </c>
      <c r="C650" s="308">
        <v>44169.322696759264</v>
      </c>
      <c r="D650" s="205" t="s">
        <v>2891</v>
      </c>
      <c r="E650" s="208">
        <v>44169.572696759264</v>
      </c>
      <c r="F650" s="302">
        <v>595</v>
      </c>
      <c r="G650" s="222">
        <v>59.978999999999999</v>
      </c>
      <c r="H650" s="222">
        <v>59.941000000000003</v>
      </c>
      <c r="I650" s="222">
        <v>59.868000000000002</v>
      </c>
      <c r="J650" s="222">
        <v>59.939</v>
      </c>
      <c r="K650" s="303">
        <v>-3.7999999999996703E-2</v>
      </c>
      <c r="L650" s="303">
        <v>-0.1109999999999971</v>
      </c>
      <c r="M650" s="304">
        <v>-1565.7894736843464</v>
      </c>
      <c r="N650" s="304">
        <v>-536.03603603605006</v>
      </c>
      <c r="O650" s="282" t="s">
        <v>43</v>
      </c>
      <c r="P650" s="282" t="s">
        <v>43</v>
      </c>
      <c r="Q650" s="202">
        <v>59.3</v>
      </c>
      <c r="R650" s="202">
        <v>0.56800000000000495</v>
      </c>
      <c r="S650" s="305">
        <v>2021</v>
      </c>
    </row>
    <row r="651" spans="1:19" x14ac:dyDescent="0.25">
      <c r="A651" s="306" t="s">
        <v>3539</v>
      </c>
      <c r="B651" s="307">
        <v>44172.214942129627</v>
      </c>
      <c r="C651" s="308">
        <v>44172.214942129627</v>
      </c>
      <c r="D651" s="205" t="s">
        <v>2891</v>
      </c>
      <c r="E651" s="208">
        <v>44172.464942129627</v>
      </c>
      <c r="F651" s="302">
        <v>422</v>
      </c>
      <c r="G651" s="222">
        <v>60.021000000000001</v>
      </c>
      <c r="H651" s="222">
        <v>59.970999999999997</v>
      </c>
      <c r="I651" s="222">
        <v>59.959000000000003</v>
      </c>
      <c r="J651" s="222">
        <v>59.963999999999999</v>
      </c>
      <c r="K651" s="303">
        <v>-5.0000000000004263E-2</v>
      </c>
      <c r="L651" s="303">
        <v>-6.1999999999997613E-2</v>
      </c>
      <c r="M651" s="304">
        <v>-843.99999999992804</v>
      </c>
      <c r="N651" s="304">
        <v>-680.64516129034882</v>
      </c>
      <c r="O651" s="282" t="s">
        <v>24</v>
      </c>
      <c r="P651" s="282" t="s">
        <v>24</v>
      </c>
      <c r="Q651" s="202">
        <v>59.3</v>
      </c>
      <c r="R651" s="202">
        <v>0.65900000000000603</v>
      </c>
      <c r="S651" s="305">
        <v>2021</v>
      </c>
    </row>
    <row r="652" spans="1:19" x14ac:dyDescent="0.25">
      <c r="A652" s="306" t="s">
        <v>3540</v>
      </c>
      <c r="B652" s="307">
        <v>44175.607268518521</v>
      </c>
      <c r="C652" s="308">
        <v>44175.607268518521</v>
      </c>
      <c r="D652" s="205" t="s">
        <v>2891</v>
      </c>
      <c r="E652" s="208">
        <v>44175.857268518521</v>
      </c>
      <c r="F652" s="302">
        <v>571</v>
      </c>
      <c r="G652" s="222">
        <v>60.008000000000003</v>
      </c>
      <c r="H652" s="222">
        <v>59.942</v>
      </c>
      <c r="I652" s="222">
        <v>59.887999999999998</v>
      </c>
      <c r="J652" s="222">
        <v>59.933999999999997</v>
      </c>
      <c r="K652" s="303">
        <v>-6.6000000000002501E-2</v>
      </c>
      <c r="L652" s="303">
        <v>-0.12000000000000455</v>
      </c>
      <c r="M652" s="304">
        <v>-865.15151515148239</v>
      </c>
      <c r="N652" s="304">
        <v>-475.8333333333153</v>
      </c>
      <c r="O652" s="282" t="s">
        <v>43</v>
      </c>
      <c r="P652" s="282" t="s">
        <v>24</v>
      </c>
      <c r="Q652" s="202">
        <v>59.3</v>
      </c>
      <c r="R652" s="202">
        <v>0.58800000000000097</v>
      </c>
      <c r="S652" s="305">
        <v>2021</v>
      </c>
    </row>
    <row r="653" spans="1:19" x14ac:dyDescent="0.25">
      <c r="A653" s="306" t="s">
        <v>3541</v>
      </c>
      <c r="B653" s="307">
        <v>44191.121944444443</v>
      </c>
      <c r="C653" s="308">
        <v>44191.121944444443</v>
      </c>
      <c r="D653" s="205" t="s">
        <v>2891</v>
      </c>
      <c r="E653" s="208">
        <v>44191.371944444443</v>
      </c>
      <c r="F653" s="302">
        <v>312</v>
      </c>
      <c r="G653" s="222">
        <v>59.999000000000002</v>
      </c>
      <c r="H653" s="222">
        <v>59.951999999999998</v>
      </c>
      <c r="I653" s="222">
        <v>59.911000000000001</v>
      </c>
      <c r="J653" s="222">
        <v>59.945</v>
      </c>
      <c r="K653" s="303">
        <v>-4.700000000000415E-2</v>
      </c>
      <c r="L653" s="303">
        <v>-8.8000000000000966E-2</v>
      </c>
      <c r="M653" s="304">
        <v>-663.82978723398389</v>
      </c>
      <c r="N653" s="304">
        <v>-354.54545454545064</v>
      </c>
      <c r="O653" s="282" t="s">
        <v>43</v>
      </c>
      <c r="P653" s="282" t="s">
        <v>24</v>
      </c>
      <c r="Q653" s="202">
        <v>59.3</v>
      </c>
      <c r="R653" s="202">
        <v>0.61100000000000421</v>
      </c>
      <c r="S653" s="305">
        <v>2021</v>
      </c>
    </row>
    <row r="654" spans="1:19" x14ac:dyDescent="0.25">
      <c r="A654" s="306" t="s">
        <v>3542</v>
      </c>
      <c r="B654" s="307">
        <v>44191.350243055553</v>
      </c>
      <c r="C654" s="308">
        <v>44191.350243055553</v>
      </c>
      <c r="D654" s="205" t="s">
        <v>2891</v>
      </c>
      <c r="E654" s="208">
        <v>44191.600243055553</v>
      </c>
      <c r="F654" s="302">
        <v>289</v>
      </c>
      <c r="G654" s="222">
        <v>60.011000000000003</v>
      </c>
      <c r="H654" s="222">
        <v>59.963999999999999</v>
      </c>
      <c r="I654" s="222">
        <v>59.929000000000002</v>
      </c>
      <c r="J654" s="222">
        <v>59.96</v>
      </c>
      <c r="K654" s="303">
        <v>-4.700000000000415E-2</v>
      </c>
      <c r="L654" s="303">
        <v>-8.2000000000000739E-2</v>
      </c>
      <c r="M654" s="304">
        <v>-614.89361702122233</v>
      </c>
      <c r="N654" s="304">
        <v>-352.43902439024072</v>
      </c>
      <c r="O654" s="282" t="s">
        <v>43</v>
      </c>
      <c r="P654" s="282" t="s">
        <v>24</v>
      </c>
      <c r="Q654" s="202">
        <v>59.3</v>
      </c>
      <c r="R654" s="202">
        <v>0.62900000000000489</v>
      </c>
      <c r="S654" s="305">
        <v>2021</v>
      </c>
    </row>
    <row r="655" spans="1:19" x14ac:dyDescent="0.25">
      <c r="A655" s="306" t="s">
        <v>3543</v>
      </c>
      <c r="B655" s="307">
        <v>44199.482071759259</v>
      </c>
      <c r="C655" s="308">
        <v>44199.482071759259</v>
      </c>
      <c r="D655" s="205" t="s">
        <v>2891</v>
      </c>
      <c r="E655" s="208">
        <v>44199.732071759259</v>
      </c>
      <c r="F655" s="302">
        <v>768</v>
      </c>
      <c r="G655" s="222">
        <v>59.976999999999997</v>
      </c>
      <c r="H655" s="222">
        <v>59.905999999999999</v>
      </c>
      <c r="I655" s="222">
        <v>59.828000000000003</v>
      </c>
      <c r="J655" s="222">
        <v>59.901000000000003</v>
      </c>
      <c r="K655" s="303">
        <v>-7.0999999999997954E-2</v>
      </c>
      <c r="L655" s="303">
        <v>-0.1489999999999938</v>
      </c>
      <c r="M655" s="304">
        <v>-1081.6901408451015</v>
      </c>
      <c r="N655" s="304">
        <v>-515.43624161075968</v>
      </c>
      <c r="O655" s="282" t="s">
        <v>43</v>
      </c>
      <c r="P655" s="282" t="s">
        <v>43</v>
      </c>
      <c r="Q655" s="202">
        <v>59.3</v>
      </c>
      <c r="R655" s="202">
        <v>0.5280000000000058</v>
      </c>
      <c r="S655" s="305">
        <v>2021</v>
      </c>
    </row>
    <row r="656" spans="1:19" x14ac:dyDescent="0.25">
      <c r="A656" s="306" t="s">
        <v>3544</v>
      </c>
      <c r="B656" s="307">
        <v>44202.76425925926</v>
      </c>
      <c r="C656" s="308">
        <v>44202.76425925926</v>
      </c>
      <c r="D656" s="205" t="s">
        <v>2891</v>
      </c>
      <c r="E656" s="208">
        <v>44203.01425925926</v>
      </c>
      <c r="F656" s="302">
        <v>774</v>
      </c>
      <c r="G656" s="222">
        <v>60.012</v>
      </c>
      <c r="H656" s="222">
        <v>59.918999999999997</v>
      </c>
      <c r="I656" s="222">
        <v>59.845999999999997</v>
      </c>
      <c r="J656" s="222">
        <v>59.917999999999999</v>
      </c>
      <c r="K656" s="303">
        <v>-9.3000000000003524E-2</v>
      </c>
      <c r="L656" s="303">
        <v>-0.16600000000000392</v>
      </c>
      <c r="M656" s="304">
        <v>-832.25806451609753</v>
      </c>
      <c r="N656" s="304">
        <v>-466.26506024095283</v>
      </c>
      <c r="O656" s="282" t="s">
        <v>43</v>
      </c>
      <c r="P656" s="282" t="s">
        <v>43</v>
      </c>
      <c r="Q656" s="202">
        <v>59.3</v>
      </c>
      <c r="R656" s="202">
        <v>0.54599999999999937</v>
      </c>
      <c r="S656" s="305">
        <v>2021</v>
      </c>
    </row>
    <row r="657" spans="1:19" x14ac:dyDescent="0.25">
      <c r="A657" s="306" t="s">
        <v>3545</v>
      </c>
      <c r="B657" s="307">
        <v>44207.544016203698</v>
      </c>
      <c r="C657" s="308">
        <v>44207.544016203698</v>
      </c>
      <c r="D657" s="205" t="s">
        <v>2891</v>
      </c>
      <c r="E657" s="208">
        <v>44207.794016203698</v>
      </c>
      <c r="F657" s="302">
        <v>757</v>
      </c>
      <c r="G657" s="222">
        <v>59.98</v>
      </c>
      <c r="H657" s="222">
        <v>59.914999999999999</v>
      </c>
      <c r="I657" s="222">
        <v>59.865000000000002</v>
      </c>
      <c r="J657" s="222">
        <v>59.912999999999997</v>
      </c>
      <c r="K657" s="303">
        <v>-6.4999999999997726E-2</v>
      </c>
      <c r="L657" s="303">
        <v>-0.11499999999999488</v>
      </c>
      <c r="M657" s="304">
        <v>-1164.6153846154255</v>
      </c>
      <c r="N657" s="304">
        <v>-658.26086956524671</v>
      </c>
      <c r="O657" s="282" t="s">
        <v>43</v>
      </c>
      <c r="P657" s="282" t="s">
        <v>43</v>
      </c>
      <c r="Q657" s="202">
        <v>59.3</v>
      </c>
      <c r="R657" s="202">
        <v>0.56500000000000483</v>
      </c>
      <c r="S657" s="305">
        <v>2021</v>
      </c>
    </row>
    <row r="658" spans="1:19" x14ac:dyDescent="0.25">
      <c r="A658" s="306" t="s">
        <v>3546</v>
      </c>
      <c r="B658" s="307">
        <v>44212.899594907409</v>
      </c>
      <c r="C658" s="308">
        <v>44212.899594907409</v>
      </c>
      <c r="D658" s="205" t="s">
        <v>2891</v>
      </c>
      <c r="E658" s="208">
        <v>44213.149594907409</v>
      </c>
      <c r="F658" s="302">
        <v>453</v>
      </c>
      <c r="G658" s="222">
        <v>60.006999999999998</v>
      </c>
      <c r="H658" s="222">
        <v>59.935000000000002</v>
      </c>
      <c r="I658" s="222">
        <v>59.898000000000003</v>
      </c>
      <c r="J658" s="222" t="s">
        <v>297</v>
      </c>
      <c r="K658" s="303">
        <v>-7.1999999999995623E-2</v>
      </c>
      <c r="L658" s="303">
        <v>-0.10899999999999466</v>
      </c>
      <c r="M658" s="304">
        <v>-629.16666666670494</v>
      </c>
      <c r="N658" s="304">
        <v>-415.59633027524973</v>
      </c>
      <c r="O658" s="282" t="s">
        <v>43</v>
      </c>
      <c r="P658" s="282" t="s">
        <v>24</v>
      </c>
      <c r="Q658" s="202">
        <v>59.3</v>
      </c>
      <c r="R658" s="202">
        <v>0.59800000000000608</v>
      </c>
      <c r="S658" s="305">
        <v>2021</v>
      </c>
    </row>
    <row r="659" spans="1:19" x14ac:dyDescent="0.25">
      <c r="A659" s="306" t="s">
        <v>3547</v>
      </c>
      <c r="B659" s="307">
        <v>44224.598101851851</v>
      </c>
      <c r="C659" s="308">
        <v>44224.598101851851</v>
      </c>
      <c r="D659" s="205" t="s">
        <v>2891</v>
      </c>
      <c r="E659" s="208">
        <v>44224.848101851851</v>
      </c>
      <c r="F659" s="302">
        <v>718</v>
      </c>
      <c r="G659" s="222">
        <v>60.008000000000003</v>
      </c>
      <c r="H659" s="222">
        <v>59.94</v>
      </c>
      <c r="I659" s="222">
        <v>59.874000000000002</v>
      </c>
      <c r="J659" s="222" t="s">
        <v>297</v>
      </c>
      <c r="K659" s="303">
        <v>-6.8000000000004945E-2</v>
      </c>
      <c r="L659" s="303">
        <v>-0.13400000000000034</v>
      </c>
      <c r="M659" s="304">
        <v>-1055.8823529410997</v>
      </c>
      <c r="N659" s="304">
        <v>-535.82089552238665</v>
      </c>
      <c r="O659" s="282" t="s">
        <v>43</v>
      </c>
      <c r="P659" s="282" t="s">
        <v>43</v>
      </c>
      <c r="Q659" s="202">
        <v>59.3</v>
      </c>
      <c r="R659" s="202">
        <v>0.57400000000000517</v>
      </c>
      <c r="S659" s="305">
        <v>2021</v>
      </c>
    </row>
    <row r="660" spans="1:19" x14ac:dyDescent="0.25">
      <c r="A660" s="306" t="s">
        <v>3548</v>
      </c>
      <c r="B660" s="307">
        <v>44242.204629629632</v>
      </c>
      <c r="C660" s="308">
        <v>44242.204629629632</v>
      </c>
      <c r="D660" s="205" t="s">
        <v>2891</v>
      </c>
      <c r="E660" s="208">
        <v>44242.454629629632</v>
      </c>
      <c r="F660" s="302">
        <v>557</v>
      </c>
      <c r="G660" s="222">
        <v>59.917000000000002</v>
      </c>
      <c r="H660" s="222">
        <v>59.838999999999999</v>
      </c>
      <c r="I660" s="222">
        <v>59.829000000000001</v>
      </c>
      <c r="J660" s="222">
        <v>59.825000000000003</v>
      </c>
      <c r="K660" s="303">
        <v>-7.8000000000002956E-2</v>
      </c>
      <c r="L660" s="303">
        <v>-8.8000000000000966E-2</v>
      </c>
      <c r="M660" s="304">
        <v>-714.10256410253703</v>
      </c>
      <c r="N660" s="304">
        <v>-632.95454545453845</v>
      </c>
      <c r="O660" s="282" t="s">
        <v>43</v>
      </c>
      <c r="P660" s="282" t="s">
        <v>24</v>
      </c>
      <c r="Q660" s="202">
        <v>59.3</v>
      </c>
      <c r="R660" s="202">
        <v>0.52900000000000347</v>
      </c>
      <c r="S660" s="305">
        <v>2021</v>
      </c>
    </row>
    <row r="661" spans="1:19" x14ac:dyDescent="0.25">
      <c r="A661" s="306" t="s">
        <v>3549</v>
      </c>
      <c r="B661" s="307">
        <v>44242.226944444446</v>
      </c>
      <c r="C661" s="308">
        <v>44242.226944444446</v>
      </c>
      <c r="D661" s="205" t="s">
        <v>2891</v>
      </c>
      <c r="E661" s="208">
        <v>44242.476944444446</v>
      </c>
      <c r="F661" s="302">
        <v>1389</v>
      </c>
      <c r="G661" s="222">
        <v>60.021999999999998</v>
      </c>
      <c r="H661" s="222">
        <v>59.847000000000001</v>
      </c>
      <c r="I661" s="222">
        <v>59.771000000000001</v>
      </c>
      <c r="J661" s="222" t="s">
        <v>297</v>
      </c>
      <c r="K661" s="303">
        <v>-0.17499999999999716</v>
      </c>
      <c r="L661" s="303">
        <v>-0.25099999999999767</v>
      </c>
      <c r="M661" s="304">
        <v>-793.71428571429863</v>
      </c>
      <c r="N661" s="304">
        <v>-553.38645418327212</v>
      </c>
      <c r="O661" s="282" t="s">
        <v>43</v>
      </c>
      <c r="P661" s="282" t="s">
        <v>43</v>
      </c>
      <c r="Q661" s="202">
        <v>59.3</v>
      </c>
      <c r="R661" s="202">
        <v>0.47100000000000364</v>
      </c>
      <c r="S661" s="305">
        <v>2021</v>
      </c>
    </row>
    <row r="662" spans="1:19" x14ac:dyDescent="0.25">
      <c r="A662" s="306" t="s">
        <v>3550</v>
      </c>
      <c r="B662" s="307">
        <v>44242.312106481477</v>
      </c>
      <c r="C662" s="308">
        <v>44242.312106481477</v>
      </c>
      <c r="D662" s="205" t="s">
        <v>2891</v>
      </c>
      <c r="E662" s="208">
        <v>44242.562106481477</v>
      </c>
      <c r="F662" s="302">
        <v>600</v>
      </c>
      <c r="G662" s="222">
        <v>60.012999999999998</v>
      </c>
      <c r="H662" s="222">
        <v>59.933999999999997</v>
      </c>
      <c r="I662" s="222">
        <v>59.905000000000001</v>
      </c>
      <c r="J662" s="222">
        <v>59.924999999999997</v>
      </c>
      <c r="K662" s="303">
        <v>-7.9000000000000625E-2</v>
      </c>
      <c r="L662" s="303">
        <v>-0.10799999999999699</v>
      </c>
      <c r="M662" s="304">
        <v>-759.49367088606994</v>
      </c>
      <c r="N662" s="304">
        <v>-555.555555555571</v>
      </c>
      <c r="O662" s="282" t="s">
        <v>24</v>
      </c>
      <c r="P662" s="282" t="s">
        <v>24</v>
      </c>
      <c r="Q662" s="202">
        <v>59.3</v>
      </c>
      <c r="R662" s="202">
        <v>0.60500000000000398</v>
      </c>
      <c r="S662" s="305">
        <v>2021</v>
      </c>
    </row>
    <row r="663" spans="1:19" x14ac:dyDescent="0.25">
      <c r="A663" s="306" t="s">
        <v>3551</v>
      </c>
      <c r="B663" s="307">
        <v>44242.538368055553</v>
      </c>
      <c r="C663" s="308">
        <v>44242.538368055553</v>
      </c>
      <c r="D663" s="205" t="s">
        <v>2891</v>
      </c>
      <c r="E663" s="208">
        <v>44242.788368055553</v>
      </c>
      <c r="F663" s="302">
        <v>407</v>
      </c>
      <c r="G663" s="222">
        <v>60.009</v>
      </c>
      <c r="H663" s="222">
        <v>59.957000000000001</v>
      </c>
      <c r="I663" s="222">
        <v>59.933999999999997</v>
      </c>
      <c r="J663" s="222">
        <v>59.935000000000002</v>
      </c>
      <c r="K663" s="303">
        <v>-5.1999999999999602E-2</v>
      </c>
      <c r="L663" s="303">
        <v>-7.5000000000002842E-2</v>
      </c>
      <c r="M663" s="304">
        <v>-782.69230769231365</v>
      </c>
      <c r="N663" s="304">
        <v>-542.66666666664605</v>
      </c>
      <c r="O663" s="282" t="s">
        <v>24</v>
      </c>
      <c r="P663" s="282" t="s">
        <v>24</v>
      </c>
      <c r="Q663" s="202">
        <v>59.3</v>
      </c>
      <c r="R663" s="202">
        <v>0.63400000000000034</v>
      </c>
      <c r="S663" s="305">
        <v>2021</v>
      </c>
    </row>
    <row r="664" spans="1:19" x14ac:dyDescent="0.25">
      <c r="A664" s="306" t="s">
        <v>3552</v>
      </c>
      <c r="B664" s="307">
        <v>44243.532442129632</v>
      </c>
      <c r="C664" s="308">
        <v>44243.532442129632</v>
      </c>
      <c r="D664" s="205" t="s">
        <v>2891</v>
      </c>
      <c r="E664" s="208">
        <v>44243.782442129632</v>
      </c>
      <c r="F664" s="302">
        <v>628</v>
      </c>
      <c r="G664" s="222">
        <v>60.017000000000003</v>
      </c>
      <c r="H664" s="222">
        <v>59.947000000000003</v>
      </c>
      <c r="I664" s="222">
        <v>59.93</v>
      </c>
      <c r="J664" s="222">
        <v>59.94</v>
      </c>
      <c r="K664" s="303">
        <v>-7.0000000000000284E-2</v>
      </c>
      <c r="L664" s="303">
        <v>-8.7000000000003297E-2</v>
      </c>
      <c r="M664" s="304">
        <v>-897.14285714285347</v>
      </c>
      <c r="N664" s="304">
        <v>-721.83908045974272</v>
      </c>
      <c r="O664" s="282" t="s">
        <v>43</v>
      </c>
      <c r="P664" s="282" t="s">
        <v>24</v>
      </c>
      <c r="Q664" s="202">
        <v>59.3</v>
      </c>
      <c r="R664" s="202">
        <v>0.63000000000000256</v>
      </c>
      <c r="S664" s="305">
        <v>2021</v>
      </c>
    </row>
    <row r="665" spans="1:19" x14ac:dyDescent="0.25">
      <c r="A665" s="306" t="s">
        <v>3553</v>
      </c>
      <c r="B665" s="307">
        <v>44249.235231481478</v>
      </c>
      <c r="C665" s="308">
        <v>44249.235231481478</v>
      </c>
      <c r="D665" s="205" t="s">
        <v>2891</v>
      </c>
      <c r="E665" s="208">
        <v>44249.485231481478</v>
      </c>
      <c r="F665" s="302">
        <v>717</v>
      </c>
      <c r="G665" s="222">
        <v>60.018999999999998</v>
      </c>
      <c r="H665" s="222">
        <v>59.933999999999997</v>
      </c>
      <c r="I665" s="222">
        <v>59.884999999999998</v>
      </c>
      <c r="J665" s="222">
        <v>59.932000000000002</v>
      </c>
      <c r="K665" s="303">
        <v>-8.5000000000000853E-2</v>
      </c>
      <c r="L665" s="303">
        <v>-0.13400000000000034</v>
      </c>
      <c r="M665" s="304">
        <v>-843.52941176469744</v>
      </c>
      <c r="N665" s="304">
        <v>-535.07462686567033</v>
      </c>
      <c r="O665" s="282" t="s">
        <v>43</v>
      </c>
      <c r="P665" s="282" t="s">
        <v>43</v>
      </c>
      <c r="Q665" s="202">
        <v>59.3</v>
      </c>
      <c r="R665" s="202">
        <v>0.58500000000000085</v>
      </c>
      <c r="S665" s="305">
        <v>2021</v>
      </c>
    </row>
    <row r="666" spans="1:19" x14ac:dyDescent="0.25">
      <c r="A666" s="306" t="s">
        <v>3554</v>
      </c>
      <c r="B666" s="307">
        <v>44258.414178240739</v>
      </c>
      <c r="C666" s="308">
        <v>44258.414178240739</v>
      </c>
      <c r="D666" s="205" t="s">
        <v>2891</v>
      </c>
      <c r="E666" s="208">
        <v>44258.664178240739</v>
      </c>
      <c r="F666" s="302">
        <v>429</v>
      </c>
      <c r="G666" s="222">
        <v>60.014000000000003</v>
      </c>
      <c r="H666" s="222">
        <v>59.953000000000003</v>
      </c>
      <c r="I666" s="222">
        <v>59.908000000000001</v>
      </c>
      <c r="J666" s="222">
        <v>59.947000000000003</v>
      </c>
      <c r="K666" s="303">
        <v>-6.0999999999999943E-2</v>
      </c>
      <c r="L666" s="303">
        <v>-0.10600000000000165</v>
      </c>
      <c r="M666" s="304">
        <v>-703.27868852459085</v>
      </c>
      <c r="N666" s="304">
        <v>-404.71698113206918</v>
      </c>
      <c r="O666" s="282" t="s">
        <v>43</v>
      </c>
      <c r="P666" s="282" t="s">
        <v>43</v>
      </c>
      <c r="Q666" s="202">
        <v>59.3</v>
      </c>
      <c r="R666" s="202">
        <v>0.60800000000000409</v>
      </c>
      <c r="S666" s="305">
        <v>2021</v>
      </c>
    </row>
    <row r="667" spans="1:19" x14ac:dyDescent="0.25">
      <c r="A667" s="306" t="s">
        <v>3555</v>
      </c>
      <c r="B667" s="307">
        <v>44266.408807870372</v>
      </c>
      <c r="C667" s="308">
        <v>44266.408807870372</v>
      </c>
      <c r="D667" s="205" t="s">
        <v>2891</v>
      </c>
      <c r="E667" s="208">
        <v>44266.658807870372</v>
      </c>
      <c r="F667" s="302">
        <v>324</v>
      </c>
      <c r="G667" s="222">
        <v>60.012999999999998</v>
      </c>
      <c r="H667" s="222">
        <v>59.954999999999998</v>
      </c>
      <c r="I667" s="222">
        <v>59.914999999999999</v>
      </c>
      <c r="J667" s="222">
        <v>59.944000000000003</v>
      </c>
      <c r="K667" s="303">
        <v>-5.7999999999999829E-2</v>
      </c>
      <c r="L667" s="303">
        <v>-9.7999999999998977E-2</v>
      </c>
      <c r="M667" s="304">
        <v>-558.62068965517403</v>
      </c>
      <c r="N667" s="304">
        <v>-330.61224489796263</v>
      </c>
      <c r="O667" s="282" t="s">
        <v>43</v>
      </c>
      <c r="P667" s="282" t="s">
        <v>43</v>
      </c>
      <c r="Q667" s="202">
        <v>59.3</v>
      </c>
      <c r="R667" s="202">
        <v>0.61500000000000199</v>
      </c>
      <c r="S667" s="305">
        <v>2021</v>
      </c>
    </row>
    <row r="668" spans="1:19" x14ac:dyDescent="0.25">
      <c r="A668" s="306" t="s">
        <v>3556</v>
      </c>
      <c r="B668" s="307">
        <v>44277.475358796291</v>
      </c>
      <c r="C668" s="308">
        <v>44277.475358796291</v>
      </c>
      <c r="D668" s="205" t="s">
        <v>2912</v>
      </c>
      <c r="E668" s="208">
        <v>44277.683692129627</v>
      </c>
      <c r="F668" s="302">
        <v>292</v>
      </c>
      <c r="G668" s="222">
        <v>60.017000000000003</v>
      </c>
      <c r="H668" s="222">
        <v>59.975000000000001</v>
      </c>
      <c r="I668" s="222">
        <v>59.929000000000002</v>
      </c>
      <c r="J668" s="222">
        <v>59.954000000000001</v>
      </c>
      <c r="K668" s="303">
        <v>-4.2000000000001592E-2</v>
      </c>
      <c r="L668" s="303">
        <v>-8.8000000000000966E-2</v>
      </c>
      <c r="M668" s="304">
        <v>-695.23809523806892</v>
      </c>
      <c r="N668" s="304">
        <v>-331.81818181817818</v>
      </c>
      <c r="O668" s="282" t="s">
        <v>24</v>
      </c>
      <c r="P668" s="282" t="s">
        <v>24</v>
      </c>
      <c r="Q668" s="202">
        <v>59.3</v>
      </c>
      <c r="R668" s="202">
        <v>0.62900000000000489</v>
      </c>
      <c r="S668" s="305">
        <v>2021</v>
      </c>
    </row>
    <row r="669" spans="1:19" x14ac:dyDescent="0.25">
      <c r="A669" s="306" t="s">
        <v>3557</v>
      </c>
      <c r="B669" s="307">
        <v>44285.750682870377</v>
      </c>
      <c r="C669" s="308">
        <v>44285.750682870377</v>
      </c>
      <c r="D669" s="205" t="s">
        <v>2912</v>
      </c>
      <c r="E669" s="208">
        <v>44285.959016203713</v>
      </c>
      <c r="F669" s="302">
        <v>673</v>
      </c>
      <c r="G669" s="222">
        <v>59.975999999999999</v>
      </c>
      <c r="H669" s="222">
        <v>59.908000000000001</v>
      </c>
      <c r="I669" s="222">
        <v>59.832999999999998</v>
      </c>
      <c r="J669" s="222" t="s">
        <v>297</v>
      </c>
      <c r="K669" s="303">
        <v>-6.799999999999784E-2</v>
      </c>
      <c r="L669" s="303">
        <v>-0.14300000000000068</v>
      </c>
      <c r="M669" s="304">
        <v>-989.70588235297259</v>
      </c>
      <c r="N669" s="304">
        <v>-470.6293706293684</v>
      </c>
      <c r="O669" s="282" t="s">
        <v>43</v>
      </c>
      <c r="P669" s="282" t="s">
        <v>24</v>
      </c>
      <c r="Q669" s="202">
        <v>59.3</v>
      </c>
      <c r="R669" s="202">
        <v>0.53300000000000125</v>
      </c>
      <c r="S669" s="305">
        <v>2021</v>
      </c>
    </row>
    <row r="670" spans="1:19" x14ac:dyDescent="0.25">
      <c r="A670" s="306" t="s">
        <v>3558</v>
      </c>
      <c r="B670" s="307">
        <v>44294.983194444445</v>
      </c>
      <c r="C670" s="308">
        <v>44294.983194444445</v>
      </c>
      <c r="D670" s="205" t="s">
        <v>2912</v>
      </c>
      <c r="E670" s="208">
        <v>44295.191527777781</v>
      </c>
      <c r="F670" s="302">
        <v>368</v>
      </c>
      <c r="G670" s="222">
        <v>60.014000000000003</v>
      </c>
      <c r="H670" s="222">
        <v>59.957000000000001</v>
      </c>
      <c r="I670" s="222">
        <v>59.911999999999999</v>
      </c>
      <c r="J670" s="222" t="s">
        <v>297</v>
      </c>
      <c r="K670" s="303">
        <v>-5.700000000000216E-2</v>
      </c>
      <c r="L670" s="303">
        <v>-0.10200000000000387</v>
      </c>
      <c r="M670" s="304">
        <v>-645.61403508769479</v>
      </c>
      <c r="N670" s="304">
        <v>-360.78431372547652</v>
      </c>
      <c r="O670" s="282" t="s">
        <v>43</v>
      </c>
      <c r="P670" s="282" t="s">
        <v>43</v>
      </c>
      <c r="Q670" s="202">
        <v>59.3</v>
      </c>
      <c r="R670" s="202">
        <v>0.61200000000000188</v>
      </c>
      <c r="S670" s="305">
        <v>2021</v>
      </c>
    </row>
    <row r="671" spans="1:19" x14ac:dyDescent="0.25">
      <c r="A671" s="306" t="s">
        <v>3559</v>
      </c>
      <c r="B671" s="307">
        <v>44314.877303240741</v>
      </c>
      <c r="C671" s="308">
        <v>44314.877303240741</v>
      </c>
      <c r="D671" s="205" t="s">
        <v>2912</v>
      </c>
      <c r="E671" s="208">
        <v>44315.085636574076</v>
      </c>
      <c r="F671" s="302">
        <v>529</v>
      </c>
      <c r="G671" s="222">
        <v>60.015000000000001</v>
      </c>
      <c r="H671" s="222">
        <v>59.951999999999998</v>
      </c>
      <c r="I671" s="222">
        <v>59.906999999999996</v>
      </c>
      <c r="J671" s="222" t="s">
        <v>297</v>
      </c>
      <c r="K671" s="303">
        <v>-6.3000000000002387E-2</v>
      </c>
      <c r="L671" s="303">
        <v>-0.10800000000000409</v>
      </c>
      <c r="M671" s="304">
        <v>-839.68253968250781</v>
      </c>
      <c r="N671" s="304">
        <v>-489.81481481479625</v>
      </c>
      <c r="O671" s="282" t="s">
        <v>43</v>
      </c>
      <c r="P671" s="282" t="s">
        <v>43</v>
      </c>
      <c r="Q671" s="202">
        <v>59.3</v>
      </c>
      <c r="R671" s="202">
        <v>0.60699999999999932</v>
      </c>
      <c r="S671" s="305">
        <v>2021</v>
      </c>
    </row>
    <row r="672" spans="1:19" x14ac:dyDescent="0.25">
      <c r="A672" s="306" t="s">
        <v>3560</v>
      </c>
      <c r="B672" s="307">
        <v>44316.926932870367</v>
      </c>
      <c r="C672" s="308">
        <v>44316.926932870367</v>
      </c>
      <c r="D672" s="205" t="s">
        <v>2912</v>
      </c>
      <c r="E672" s="208">
        <v>44317.135266203702</v>
      </c>
      <c r="F672" s="302">
        <v>780</v>
      </c>
      <c r="G672" s="222">
        <v>59.984000000000002</v>
      </c>
      <c r="H672" s="222">
        <v>59.895000000000003</v>
      </c>
      <c r="I672" s="222">
        <v>59.822000000000003</v>
      </c>
      <c r="J672" s="222" t="s">
        <v>297</v>
      </c>
      <c r="K672" s="303">
        <v>-8.8999999999998636E-2</v>
      </c>
      <c r="L672" s="303">
        <v>-0.16199999999999903</v>
      </c>
      <c r="M672" s="304">
        <v>-876.40449438203586</v>
      </c>
      <c r="N672" s="304">
        <v>-481.48148148148437</v>
      </c>
      <c r="O672" s="282" t="s">
        <v>43</v>
      </c>
      <c r="P672" s="282" t="s">
        <v>43</v>
      </c>
      <c r="Q672" s="202">
        <v>59.3</v>
      </c>
      <c r="R672" s="202">
        <v>0.52200000000000557</v>
      </c>
      <c r="S672" s="305">
        <v>2021</v>
      </c>
    </row>
    <row r="673" spans="1:19" x14ac:dyDescent="0.25">
      <c r="A673" s="306" t="s">
        <v>3561</v>
      </c>
      <c r="B673" s="307">
        <v>44321.527094907404</v>
      </c>
      <c r="C673" s="308">
        <v>44321.527094907404</v>
      </c>
      <c r="D673" s="205" t="s">
        <v>2912</v>
      </c>
      <c r="E673" s="208">
        <v>44321.73542824074</v>
      </c>
      <c r="F673" s="302">
        <v>362</v>
      </c>
      <c r="G673" s="222">
        <v>60</v>
      </c>
      <c r="H673" s="222">
        <v>59.95</v>
      </c>
      <c r="I673" s="222">
        <v>59.906999999999996</v>
      </c>
      <c r="J673" s="222">
        <v>59.95</v>
      </c>
      <c r="K673" s="303">
        <v>-4.9999999999997158E-2</v>
      </c>
      <c r="L673" s="303">
        <v>-9.3000000000003524E-2</v>
      </c>
      <c r="M673" s="304">
        <v>-724.00000000004115</v>
      </c>
      <c r="N673" s="304">
        <v>-389.24731182794221</v>
      </c>
      <c r="O673" s="282" t="s">
        <v>43</v>
      </c>
      <c r="P673" s="282" t="s">
        <v>24</v>
      </c>
      <c r="Q673" s="202">
        <v>59.3</v>
      </c>
      <c r="R673" s="202">
        <v>0.60699999999999932</v>
      </c>
      <c r="S673" s="305">
        <v>2021</v>
      </c>
    </row>
    <row r="674" spans="1:19" x14ac:dyDescent="0.25">
      <c r="A674" s="306" t="s">
        <v>3562</v>
      </c>
      <c r="B674" s="307">
        <v>44325.473298611112</v>
      </c>
      <c r="C674" s="308">
        <v>44325.473298611112</v>
      </c>
      <c r="D674" s="205" t="s">
        <v>2912</v>
      </c>
      <c r="E674" s="208">
        <v>44325.681631944448</v>
      </c>
      <c r="F674" s="302">
        <v>1299</v>
      </c>
      <c r="G674" s="222">
        <v>59.994</v>
      </c>
      <c r="H674" s="222">
        <v>59.926000000000002</v>
      </c>
      <c r="I674" s="222">
        <v>59.811999999999998</v>
      </c>
      <c r="J674" s="222" t="s">
        <v>297</v>
      </c>
      <c r="K674" s="303">
        <v>-6.799999999999784E-2</v>
      </c>
      <c r="L674" s="303">
        <v>-0.18200000000000216</v>
      </c>
      <c r="M674" s="304">
        <v>-1910.2941176471195</v>
      </c>
      <c r="N674" s="304">
        <v>-713.7362637362553</v>
      </c>
      <c r="O674" s="282" t="s">
        <v>43</v>
      </c>
      <c r="P674" s="282" t="s">
        <v>43</v>
      </c>
      <c r="Q674" s="202">
        <v>59.3</v>
      </c>
      <c r="R674" s="202">
        <v>0.51200000000000045</v>
      </c>
      <c r="S674" s="305">
        <v>2021</v>
      </c>
    </row>
    <row r="675" spans="1:19" x14ac:dyDescent="0.25">
      <c r="A675" s="306" t="s">
        <v>3563</v>
      </c>
      <c r="B675" s="307">
        <v>44333.386388888881</v>
      </c>
      <c r="C675" s="308">
        <v>44333.386388888881</v>
      </c>
      <c r="D675" s="205" t="s">
        <v>2912</v>
      </c>
      <c r="E675" s="208">
        <v>44333.594722222217</v>
      </c>
      <c r="F675" s="302">
        <v>420</v>
      </c>
      <c r="G675" s="222">
        <v>60.015000000000001</v>
      </c>
      <c r="H675" s="222">
        <v>59.957999999999998</v>
      </c>
      <c r="I675" s="222">
        <v>59.914999999999999</v>
      </c>
      <c r="J675" s="222">
        <v>59.948</v>
      </c>
      <c r="K675" s="303">
        <v>-5.700000000000216E-2</v>
      </c>
      <c r="L675" s="303">
        <v>-0.10000000000000142</v>
      </c>
      <c r="M675" s="304">
        <v>-736.84210526312995</v>
      </c>
      <c r="N675" s="304">
        <v>-419.99999999999403</v>
      </c>
      <c r="O675" s="282" t="s">
        <v>43</v>
      </c>
      <c r="P675" s="282" t="s">
        <v>43</v>
      </c>
      <c r="Q675" s="202">
        <v>59.3</v>
      </c>
      <c r="R675" s="202">
        <v>0.61500000000000199</v>
      </c>
      <c r="S675" s="305">
        <v>2021</v>
      </c>
    </row>
    <row r="676" spans="1:19" x14ac:dyDescent="0.25">
      <c r="A676" s="306" t="s">
        <v>3564</v>
      </c>
      <c r="B676" s="307">
        <v>44335.504780092597</v>
      </c>
      <c r="C676" s="308">
        <v>44335.504780092597</v>
      </c>
      <c r="D676" s="205" t="s">
        <v>2912</v>
      </c>
      <c r="E676" s="208">
        <v>44335.713113425933</v>
      </c>
      <c r="F676" s="302">
        <v>420</v>
      </c>
      <c r="G676" s="222">
        <v>59.975999999999999</v>
      </c>
      <c r="H676" s="222">
        <v>59.942</v>
      </c>
      <c r="I676" s="222">
        <v>59.887</v>
      </c>
      <c r="J676" s="222">
        <v>59.942</v>
      </c>
      <c r="K676" s="303">
        <v>-3.399999999999892E-2</v>
      </c>
      <c r="L676" s="303">
        <v>-8.8999999999998636E-2</v>
      </c>
      <c r="M676" s="304">
        <v>-1235.2941176470981</v>
      </c>
      <c r="N676" s="304">
        <v>-471.91011235955779</v>
      </c>
      <c r="O676" s="282" t="s">
        <v>43</v>
      </c>
      <c r="P676" s="282" t="s">
        <v>43</v>
      </c>
      <c r="Q676" s="202">
        <v>59.3</v>
      </c>
      <c r="R676" s="202">
        <v>0.5870000000000033</v>
      </c>
      <c r="S676" s="305">
        <v>2021</v>
      </c>
    </row>
    <row r="677" spans="1:19" x14ac:dyDescent="0.25">
      <c r="A677" s="306" t="s">
        <v>3565</v>
      </c>
      <c r="B677" s="307">
        <v>44339.710636574062</v>
      </c>
      <c r="C677" s="308">
        <v>44339.710636574062</v>
      </c>
      <c r="D677" s="205" t="s">
        <v>2912</v>
      </c>
      <c r="E677" s="208">
        <v>44339.918969907398</v>
      </c>
      <c r="F677" s="302">
        <v>284</v>
      </c>
      <c r="G677" s="222">
        <v>60.015000000000001</v>
      </c>
      <c r="H677" s="222">
        <v>59.968000000000004</v>
      </c>
      <c r="I677" s="222">
        <v>59.923000000000002</v>
      </c>
      <c r="J677" s="222">
        <v>59.942</v>
      </c>
      <c r="K677" s="303">
        <v>-4.6999999999997044E-2</v>
      </c>
      <c r="L677" s="303">
        <v>-9.1999999999998749E-2</v>
      </c>
      <c r="M677" s="304">
        <v>-604.25531914897419</v>
      </c>
      <c r="N677" s="304">
        <v>-308.69565217391727</v>
      </c>
      <c r="O677" s="282" t="s">
        <v>43</v>
      </c>
      <c r="P677" s="282" t="s">
        <v>24</v>
      </c>
      <c r="Q677" s="202">
        <v>59.3</v>
      </c>
      <c r="R677" s="202">
        <v>0.62300000000000466</v>
      </c>
      <c r="S677" s="305">
        <v>2021</v>
      </c>
    </row>
    <row r="678" spans="1:19" x14ac:dyDescent="0.25">
      <c r="A678" s="306" t="s">
        <v>3566</v>
      </c>
      <c r="B678" s="307">
        <v>44340.835532407407</v>
      </c>
      <c r="C678" s="308">
        <v>44340.835532407407</v>
      </c>
      <c r="D678" s="205" t="s">
        <v>2912</v>
      </c>
      <c r="E678" s="208">
        <v>44341.043865740743</v>
      </c>
      <c r="F678" s="302">
        <v>824</v>
      </c>
      <c r="G678" s="222">
        <v>59.988999999999997</v>
      </c>
      <c r="H678" s="222">
        <v>59.914000000000001</v>
      </c>
      <c r="I678" s="222">
        <v>59.848999999999997</v>
      </c>
      <c r="J678" s="222">
        <v>59.914000000000001</v>
      </c>
      <c r="K678" s="303">
        <v>-7.4999999999995737E-2</v>
      </c>
      <c r="L678" s="303">
        <v>-0.14000000000000057</v>
      </c>
      <c r="M678" s="304">
        <v>-1098.666666666729</v>
      </c>
      <c r="N678" s="304">
        <v>-588.57142857142617</v>
      </c>
      <c r="O678" s="282" t="s">
        <v>43</v>
      </c>
      <c r="P678" s="282" t="s">
        <v>43</v>
      </c>
      <c r="Q678" s="202">
        <v>59.3</v>
      </c>
      <c r="R678" s="202">
        <v>0.54899999999999949</v>
      </c>
      <c r="S678" s="305">
        <v>2021</v>
      </c>
    </row>
    <row r="679" spans="1:19" x14ac:dyDescent="0.25">
      <c r="A679" s="306" t="s">
        <v>3567</v>
      </c>
      <c r="B679" s="307">
        <v>44341.293217592582</v>
      </c>
      <c r="C679" s="308">
        <v>44341.293217592582</v>
      </c>
      <c r="D679" s="205" t="s">
        <v>2912</v>
      </c>
      <c r="E679" s="208">
        <v>44341.501550925917</v>
      </c>
      <c r="F679" s="302">
        <v>471</v>
      </c>
      <c r="G679" s="222">
        <v>59.97</v>
      </c>
      <c r="H679" s="222">
        <v>59.905999999999999</v>
      </c>
      <c r="I679" s="222">
        <v>59.848999999999997</v>
      </c>
      <c r="J679" s="222">
        <v>59.886000000000003</v>
      </c>
      <c r="K679" s="303">
        <v>-6.4000000000000057E-2</v>
      </c>
      <c r="L679" s="303">
        <v>-0.12100000000000222</v>
      </c>
      <c r="M679" s="304">
        <v>-735.93749999999932</v>
      </c>
      <c r="N679" s="304">
        <v>-389.25619834710028</v>
      </c>
      <c r="O679" s="282" t="s">
        <v>43</v>
      </c>
      <c r="P679" s="282" t="s">
        <v>24</v>
      </c>
      <c r="Q679" s="202">
        <v>59.3</v>
      </c>
      <c r="R679" s="202">
        <v>0.54899999999999949</v>
      </c>
      <c r="S679" s="305">
        <v>2021</v>
      </c>
    </row>
    <row r="680" spans="1:19" x14ac:dyDescent="0.25">
      <c r="A680" s="306" t="s">
        <v>3568</v>
      </c>
      <c r="B680" s="307">
        <v>44342.968333333338</v>
      </c>
      <c r="C680" s="308">
        <v>44342.968333333338</v>
      </c>
      <c r="D680" s="205" t="s">
        <v>2912</v>
      </c>
      <c r="E680" s="208">
        <v>44343.176666666674</v>
      </c>
      <c r="F680" s="302">
        <v>485</v>
      </c>
      <c r="G680" s="222">
        <v>59.957000000000001</v>
      </c>
      <c r="H680" s="222">
        <v>59.929000000000002</v>
      </c>
      <c r="I680" s="222">
        <v>59.862000000000002</v>
      </c>
      <c r="J680" s="222" t="s">
        <v>297</v>
      </c>
      <c r="K680" s="303">
        <v>-2.7999999999998693E-2</v>
      </c>
      <c r="L680" s="303">
        <v>-9.4999999999998863E-2</v>
      </c>
      <c r="M680" s="304">
        <v>-1732.1428571429381</v>
      </c>
      <c r="N680" s="304">
        <v>-510.52631578947978</v>
      </c>
      <c r="O680" s="282" t="s">
        <v>43</v>
      </c>
      <c r="P680" s="282" t="s">
        <v>24</v>
      </c>
      <c r="Q680" s="202">
        <v>59.3</v>
      </c>
      <c r="R680" s="202">
        <v>0.56200000000000472</v>
      </c>
      <c r="S680" s="305">
        <v>2021</v>
      </c>
    </row>
    <row r="681" spans="1:19" x14ac:dyDescent="0.25">
      <c r="A681" s="306" t="s">
        <v>3569</v>
      </c>
      <c r="B681" s="307">
        <v>44354.643506944441</v>
      </c>
      <c r="C681" s="308">
        <v>44354.643506944441</v>
      </c>
      <c r="D681" s="205" t="s">
        <v>2912</v>
      </c>
      <c r="E681" s="208">
        <v>44354.851840277777</v>
      </c>
      <c r="F681" s="302">
        <v>1324</v>
      </c>
      <c r="G681" s="222">
        <v>60.006</v>
      </c>
      <c r="H681" s="222">
        <v>59.884999999999998</v>
      </c>
      <c r="I681" s="222">
        <v>59.768000000000001</v>
      </c>
      <c r="J681" s="222" t="s">
        <v>297</v>
      </c>
      <c r="K681" s="303">
        <v>-0.12100000000000222</v>
      </c>
      <c r="L681" s="303">
        <v>-0.23799999999999955</v>
      </c>
      <c r="M681" s="304">
        <v>-1094.2148760330379</v>
      </c>
      <c r="N681" s="304">
        <v>-556.30252100840437</v>
      </c>
      <c r="O681" s="282" t="s">
        <v>43</v>
      </c>
      <c r="P681" s="282" t="s">
        <v>43</v>
      </c>
      <c r="Q681" s="202">
        <v>59.3</v>
      </c>
      <c r="R681" s="202">
        <v>0.46800000000000352</v>
      </c>
      <c r="S681" s="305">
        <v>2021</v>
      </c>
    </row>
    <row r="682" spans="1:19" x14ac:dyDescent="0.25">
      <c r="A682" s="306" t="s">
        <v>3570</v>
      </c>
      <c r="B682" s="307">
        <v>44359.558252314811</v>
      </c>
      <c r="C682" s="308">
        <v>44359.558252314811</v>
      </c>
      <c r="D682" s="205" t="s">
        <v>2912</v>
      </c>
      <c r="E682" s="208">
        <v>44359.766585648147</v>
      </c>
      <c r="F682" s="302">
        <v>503</v>
      </c>
      <c r="G682" s="222">
        <v>59.99</v>
      </c>
      <c r="H682" s="222">
        <v>59.951000000000001</v>
      </c>
      <c r="I682" s="222">
        <v>59.905999999999999</v>
      </c>
      <c r="J682" s="222" t="s">
        <v>297</v>
      </c>
      <c r="K682" s="303">
        <v>-3.9000000000001478E-2</v>
      </c>
      <c r="L682" s="303">
        <v>-8.4000000000003183E-2</v>
      </c>
      <c r="M682" s="304">
        <v>-1289.743589743541</v>
      </c>
      <c r="N682" s="304">
        <v>-598.80952380950112</v>
      </c>
      <c r="O682" s="282" t="s">
        <v>43</v>
      </c>
      <c r="P682" s="282" t="s">
        <v>43</v>
      </c>
      <c r="Q682" s="202">
        <v>59.3</v>
      </c>
      <c r="R682" s="202">
        <v>0.60600000000000165</v>
      </c>
      <c r="S682" s="305">
        <v>2021</v>
      </c>
    </row>
    <row r="683" spans="1:19" x14ac:dyDescent="0.25">
      <c r="A683" s="306" t="s">
        <v>3571</v>
      </c>
      <c r="B683" s="307">
        <v>44360.978912037033</v>
      </c>
      <c r="C683" s="308">
        <v>44360.978912037033</v>
      </c>
      <c r="D683" s="205" t="s">
        <v>2912</v>
      </c>
      <c r="E683" s="208">
        <v>44361.187245370369</v>
      </c>
      <c r="F683" s="302">
        <v>566</v>
      </c>
      <c r="G683" s="222">
        <v>60.012999999999998</v>
      </c>
      <c r="H683" s="222">
        <v>59.965000000000003</v>
      </c>
      <c r="I683" s="222">
        <v>59.923999999999999</v>
      </c>
      <c r="J683" s="222">
        <v>59.959000000000003</v>
      </c>
      <c r="K683" s="303">
        <v>-4.7999999999994714E-2</v>
      </c>
      <c r="L683" s="303">
        <v>-8.8999999999998636E-2</v>
      </c>
      <c r="M683" s="304">
        <v>-1179.1666666667966</v>
      </c>
      <c r="N683" s="304">
        <v>-635.95505617978506</v>
      </c>
      <c r="O683" s="282" t="s">
        <v>24</v>
      </c>
      <c r="P683" s="282" t="s">
        <v>24</v>
      </c>
      <c r="Q683" s="202">
        <v>59.3</v>
      </c>
      <c r="R683" s="202">
        <v>0.62400000000000233</v>
      </c>
      <c r="S683" s="305">
        <v>2021</v>
      </c>
    </row>
    <row r="684" spans="1:19" x14ac:dyDescent="0.25">
      <c r="A684" s="306" t="s">
        <v>3572</v>
      </c>
      <c r="B684" s="307">
        <v>44361.413750000007</v>
      </c>
      <c r="C684" s="308">
        <v>44361.413750000007</v>
      </c>
      <c r="D684" s="205" t="s">
        <v>2912</v>
      </c>
      <c r="E684" s="208">
        <v>44361.622083333343</v>
      </c>
      <c r="F684" s="302">
        <v>-435</v>
      </c>
      <c r="G684" s="222">
        <v>60.008000000000003</v>
      </c>
      <c r="H684" s="222">
        <v>60.055</v>
      </c>
      <c r="I684" s="222">
        <v>60.100999999999999</v>
      </c>
      <c r="J684" s="222">
        <v>60.06</v>
      </c>
      <c r="K684" s="303">
        <v>4.6999999999997044E-2</v>
      </c>
      <c r="L684" s="303">
        <v>9.2999999999996419E-2</v>
      </c>
      <c r="M684" s="304">
        <v>-925.53191489367521</v>
      </c>
      <c r="N684" s="304">
        <v>-467.74193548388899</v>
      </c>
      <c r="O684" s="282" t="s">
        <v>43</v>
      </c>
      <c r="P684" s="282" t="s">
        <v>43</v>
      </c>
      <c r="Q684" s="202">
        <v>59.3</v>
      </c>
      <c r="R684" s="202">
        <v>0.80100000000000193</v>
      </c>
      <c r="S684" s="305">
        <v>2021</v>
      </c>
    </row>
    <row r="685" spans="1:19" x14ac:dyDescent="0.25">
      <c r="A685" s="306" t="s">
        <v>3573</v>
      </c>
      <c r="B685" s="307">
        <v>44367.953796296293</v>
      </c>
      <c r="C685" s="308">
        <v>44367.953796296293</v>
      </c>
      <c r="D685" s="205" t="s">
        <v>2912</v>
      </c>
      <c r="E685" s="208">
        <v>44368.162129629629</v>
      </c>
      <c r="F685" s="302">
        <v>556</v>
      </c>
      <c r="G685" s="222">
        <v>60.008000000000003</v>
      </c>
      <c r="H685" s="222">
        <v>59.933</v>
      </c>
      <c r="I685" s="222">
        <v>59.893000000000001</v>
      </c>
      <c r="J685" s="222" t="s">
        <v>297</v>
      </c>
      <c r="K685" s="303">
        <v>-7.5000000000002842E-2</v>
      </c>
      <c r="L685" s="303">
        <v>-0.11500000000000199</v>
      </c>
      <c r="M685" s="304">
        <v>-741.33333333330529</v>
      </c>
      <c r="N685" s="304">
        <v>-483.47826086955683</v>
      </c>
      <c r="O685" s="282" t="s">
        <v>43</v>
      </c>
      <c r="P685" s="282" t="s">
        <v>43</v>
      </c>
      <c r="Q685" s="202">
        <v>59.3</v>
      </c>
      <c r="R685" s="202">
        <v>0.59300000000000352</v>
      </c>
      <c r="S685" s="305">
        <v>2021</v>
      </c>
    </row>
    <row r="686" spans="1:19" x14ac:dyDescent="0.25">
      <c r="A686" s="306" t="s">
        <v>3574</v>
      </c>
      <c r="B686" s="307">
        <v>44373.015208333338</v>
      </c>
      <c r="C686" s="308">
        <v>44373.015208333338</v>
      </c>
      <c r="D686" s="205" t="s">
        <v>2912</v>
      </c>
      <c r="E686" s="208">
        <v>44373.223541666674</v>
      </c>
      <c r="F686" s="302">
        <v>518</v>
      </c>
      <c r="G686" s="222">
        <v>60.024999999999999</v>
      </c>
      <c r="H686" s="222">
        <v>59.975999999999999</v>
      </c>
      <c r="I686" s="222">
        <v>59.944000000000003</v>
      </c>
      <c r="J686" s="222">
        <v>59.963000000000001</v>
      </c>
      <c r="K686" s="303">
        <v>-4.8999999999999488E-2</v>
      </c>
      <c r="L686" s="303">
        <v>-8.0999999999995964E-2</v>
      </c>
      <c r="M686" s="304">
        <v>-1057.1428571428683</v>
      </c>
      <c r="N686" s="304">
        <v>-639.50617283953807</v>
      </c>
      <c r="O686" s="282" t="s">
        <v>24</v>
      </c>
      <c r="P686" s="282" t="s">
        <v>24</v>
      </c>
      <c r="Q686" s="202">
        <v>59.3</v>
      </c>
      <c r="R686" s="202">
        <v>0.64400000000000546</v>
      </c>
      <c r="S686" s="305">
        <v>2021</v>
      </c>
    </row>
    <row r="687" spans="1:19" x14ac:dyDescent="0.25">
      <c r="A687" s="306" t="s">
        <v>3575</v>
      </c>
      <c r="B687" s="307">
        <v>44373.468321759254</v>
      </c>
      <c r="C687" s="308">
        <v>44373.468321759254</v>
      </c>
      <c r="D687" s="205" t="s">
        <v>2912</v>
      </c>
      <c r="E687" s="208">
        <v>44373.676655092589</v>
      </c>
      <c r="F687" s="302">
        <v>426</v>
      </c>
      <c r="G687" s="222">
        <v>60.015000000000001</v>
      </c>
      <c r="H687" s="222">
        <v>59.951999999999998</v>
      </c>
      <c r="I687" s="222">
        <v>59.927</v>
      </c>
      <c r="J687" s="222" t="s">
        <v>297</v>
      </c>
      <c r="K687" s="303">
        <v>-6.3000000000002387E-2</v>
      </c>
      <c r="L687" s="303">
        <v>-8.8000000000000966E-2</v>
      </c>
      <c r="M687" s="304">
        <v>-676.19047619045057</v>
      </c>
      <c r="N687" s="304">
        <v>-484.09090909090378</v>
      </c>
      <c r="O687" s="282" t="s">
        <v>24</v>
      </c>
      <c r="P687" s="282" t="s">
        <v>24</v>
      </c>
      <c r="Q687" s="202">
        <v>59.3</v>
      </c>
      <c r="R687" s="202">
        <v>0.62700000000000244</v>
      </c>
      <c r="S687" s="305">
        <v>2021</v>
      </c>
    </row>
    <row r="688" spans="1:19" x14ac:dyDescent="0.25">
      <c r="A688" s="306" t="s">
        <v>3576</v>
      </c>
      <c r="B688" s="307">
        <v>44379.187604166662</v>
      </c>
      <c r="C688" s="308">
        <v>44379.187604166662</v>
      </c>
      <c r="D688" s="205" t="s">
        <v>2912</v>
      </c>
      <c r="E688" s="208">
        <v>44379.395937499998</v>
      </c>
      <c r="F688" s="302">
        <v>440</v>
      </c>
      <c r="G688" s="222">
        <v>60.015999999999998</v>
      </c>
      <c r="H688" s="222">
        <v>59.963000000000001</v>
      </c>
      <c r="I688" s="222">
        <v>59.929000000000002</v>
      </c>
      <c r="J688" s="222">
        <v>59.96</v>
      </c>
      <c r="K688" s="303">
        <v>-5.2999999999997272E-2</v>
      </c>
      <c r="L688" s="303">
        <v>-8.6999999999996191E-2</v>
      </c>
      <c r="M688" s="304">
        <v>-830.18867924532572</v>
      </c>
      <c r="N688" s="304">
        <v>-505.74712643680374</v>
      </c>
      <c r="O688" s="282" t="s">
        <v>24</v>
      </c>
      <c r="P688" s="282" t="s">
        <v>24</v>
      </c>
      <c r="Q688" s="202">
        <v>59.3</v>
      </c>
      <c r="R688" s="202">
        <v>0.62900000000000489</v>
      </c>
      <c r="S688" s="305">
        <v>2021</v>
      </c>
    </row>
    <row r="689" spans="1:19" x14ac:dyDescent="0.25">
      <c r="A689" s="306" t="s">
        <v>3577</v>
      </c>
      <c r="B689" s="307">
        <v>44397.365289351852</v>
      </c>
      <c r="C689" s="308">
        <v>44397.365289351852</v>
      </c>
      <c r="D689" s="205" t="s">
        <v>2912</v>
      </c>
      <c r="E689" s="208">
        <v>44397.573622685188</v>
      </c>
      <c r="F689" s="302">
        <v>801</v>
      </c>
      <c r="G689" s="222">
        <v>59.99</v>
      </c>
      <c r="H689" s="222">
        <v>59.930999999999997</v>
      </c>
      <c r="I689" s="222">
        <v>59.857999999999997</v>
      </c>
      <c r="J689" s="222">
        <v>59.93</v>
      </c>
      <c r="K689" s="303">
        <v>-5.9000000000004604E-2</v>
      </c>
      <c r="L689" s="303">
        <v>-0.132000000000005</v>
      </c>
      <c r="M689" s="304">
        <v>-1357.6271186439619</v>
      </c>
      <c r="N689" s="304">
        <v>-606.81818181815879</v>
      </c>
      <c r="O689" s="282" t="s">
        <v>43</v>
      </c>
      <c r="P689" s="282" t="s">
        <v>24</v>
      </c>
      <c r="Q689" s="202">
        <v>59.3</v>
      </c>
      <c r="R689" s="202">
        <v>0.55799999999999983</v>
      </c>
      <c r="S689" s="305">
        <v>2021</v>
      </c>
    </row>
    <row r="690" spans="1:19" x14ac:dyDescent="0.25">
      <c r="A690" s="306" t="s">
        <v>3578</v>
      </c>
      <c r="B690" s="307">
        <v>44418.565486111111</v>
      </c>
      <c r="C690" s="308">
        <v>44418.565486111111</v>
      </c>
      <c r="D690" s="205" t="s">
        <v>2912</v>
      </c>
      <c r="E690" s="208">
        <v>44418.773819444446</v>
      </c>
      <c r="F690" s="302">
        <v>564</v>
      </c>
      <c r="G690" s="222">
        <v>59.972000000000001</v>
      </c>
      <c r="H690" s="222">
        <v>59.927</v>
      </c>
      <c r="I690" s="222">
        <v>59.886000000000003</v>
      </c>
      <c r="J690" s="222" t="s">
        <v>297</v>
      </c>
      <c r="K690" s="303">
        <v>-4.5000000000001705E-2</v>
      </c>
      <c r="L690" s="303">
        <v>-8.5999999999998522E-2</v>
      </c>
      <c r="M690" s="304">
        <v>-1253.3333333332857</v>
      </c>
      <c r="N690" s="304">
        <v>-655.81395348838339</v>
      </c>
      <c r="O690" s="282" t="s">
        <v>43</v>
      </c>
      <c r="P690" s="282" t="s">
        <v>24</v>
      </c>
      <c r="Q690" s="202">
        <v>59.3</v>
      </c>
      <c r="R690" s="202">
        <v>0.58600000000000563</v>
      </c>
      <c r="S690" s="305">
        <v>2021</v>
      </c>
    </row>
    <row r="691" spans="1:19" x14ac:dyDescent="0.25">
      <c r="A691" s="306" t="s">
        <v>3579</v>
      </c>
      <c r="B691" s="307">
        <v>44436.296701388885</v>
      </c>
      <c r="C691" s="308">
        <v>44436.296701388885</v>
      </c>
      <c r="D691" s="205" t="s">
        <v>2912</v>
      </c>
      <c r="E691" s="208">
        <v>44436.50503472222</v>
      </c>
      <c r="F691" s="302">
        <v>781</v>
      </c>
      <c r="G691" s="222">
        <v>60.018000000000001</v>
      </c>
      <c r="H691" s="222">
        <v>59.954000000000001</v>
      </c>
      <c r="I691" s="222">
        <v>59.892000000000003</v>
      </c>
      <c r="J691" s="222">
        <v>59.948999999999998</v>
      </c>
      <c r="K691" s="303">
        <v>-6.4000000000000057E-2</v>
      </c>
      <c r="L691" s="303">
        <v>-0.12599999999999767</v>
      </c>
      <c r="M691" s="304">
        <v>-1220.3124999999989</v>
      </c>
      <c r="N691" s="304">
        <v>-619.84126984128136</v>
      </c>
      <c r="O691" s="282" t="s">
        <v>43</v>
      </c>
      <c r="P691" s="282" t="s">
        <v>43</v>
      </c>
      <c r="Q691" s="202">
        <v>59.3</v>
      </c>
      <c r="R691" s="202">
        <v>0.59200000000000585</v>
      </c>
      <c r="S691" s="305">
        <v>2021</v>
      </c>
    </row>
    <row r="692" spans="1:19" x14ac:dyDescent="0.25">
      <c r="A692" s="306" t="s">
        <v>3580</v>
      </c>
      <c r="B692" s="307">
        <v>44439.736481481472</v>
      </c>
      <c r="C692" s="308">
        <v>44439.736481481472</v>
      </c>
      <c r="D692" s="205" t="s">
        <v>2912</v>
      </c>
      <c r="E692" s="208">
        <v>44439.944814814808</v>
      </c>
      <c r="F692" s="302">
        <v>502</v>
      </c>
      <c r="G692" s="222">
        <v>60.002000000000002</v>
      </c>
      <c r="H692" s="222">
        <v>59.945</v>
      </c>
      <c r="I692" s="222">
        <v>59.914000000000001</v>
      </c>
      <c r="J692" s="222">
        <v>59.935000000000002</v>
      </c>
      <c r="K692" s="303">
        <v>-5.700000000000216E-2</v>
      </c>
      <c r="L692" s="303">
        <v>-8.8000000000000966E-2</v>
      </c>
      <c r="M692" s="304">
        <v>-880.70175438593151</v>
      </c>
      <c r="N692" s="304">
        <v>-570.45454545453924</v>
      </c>
      <c r="O692" s="282" t="s">
        <v>43</v>
      </c>
      <c r="P692" s="282" t="s">
        <v>43</v>
      </c>
      <c r="Q692" s="202">
        <v>59.3</v>
      </c>
      <c r="R692" s="202">
        <v>0.61400000000000432</v>
      </c>
      <c r="S692" s="305">
        <v>2021</v>
      </c>
    </row>
    <row r="693" spans="1:19" x14ac:dyDescent="0.25">
      <c r="A693" s="306" t="s">
        <v>3581</v>
      </c>
      <c r="B693" s="307">
        <v>44442.117488425924</v>
      </c>
      <c r="C693" s="308">
        <v>44442.117488425924</v>
      </c>
      <c r="D693" s="207" t="s">
        <v>2912</v>
      </c>
      <c r="E693" s="208">
        <v>44442.325821759259</v>
      </c>
      <c r="F693" s="218">
        <v>601</v>
      </c>
      <c r="G693" s="218">
        <v>60.015000000000001</v>
      </c>
      <c r="H693" s="218">
        <v>59.960999999999999</v>
      </c>
      <c r="I693" s="218">
        <v>59.908999999999999</v>
      </c>
      <c r="J693" s="218">
        <v>59.951999999999998</v>
      </c>
      <c r="K693" s="303">
        <v>-5.4000000000002046E-2</v>
      </c>
      <c r="L693" s="303">
        <v>-0.10600000000000165</v>
      </c>
      <c r="M693" s="304">
        <v>-1112.9629629629208</v>
      </c>
      <c r="N693" s="304">
        <v>-566.98113207546282</v>
      </c>
      <c r="O693" s="282" t="s">
        <v>43</v>
      </c>
      <c r="P693" s="282" t="s">
        <v>43</v>
      </c>
      <c r="Q693" s="202">
        <v>59.3</v>
      </c>
      <c r="R693" s="202">
        <v>0.60900000000000176</v>
      </c>
      <c r="S693" s="305">
        <v>2021</v>
      </c>
    </row>
    <row r="694" spans="1:19" x14ac:dyDescent="0.25">
      <c r="A694" s="306" t="s">
        <v>3582</v>
      </c>
      <c r="B694" s="307">
        <v>44448.716168981482</v>
      </c>
      <c r="C694" s="308">
        <v>44448.716168981482</v>
      </c>
      <c r="D694" s="207" t="s">
        <v>2912</v>
      </c>
      <c r="E694" s="208">
        <v>44448.924502314818</v>
      </c>
      <c r="F694" s="218">
        <v>493</v>
      </c>
      <c r="G694" s="218">
        <v>59.978000000000002</v>
      </c>
      <c r="H694" s="218">
        <v>59.947000000000003</v>
      </c>
      <c r="I694" s="218">
        <v>59.905999999999999</v>
      </c>
      <c r="J694" s="218" t="s">
        <v>297</v>
      </c>
      <c r="K694" s="303">
        <v>-3.0999999999998806E-2</v>
      </c>
      <c r="L694" s="303">
        <v>-7.2000000000002728E-2</v>
      </c>
      <c r="M694" s="304">
        <v>-1590.3225806452226</v>
      </c>
      <c r="N694" s="304">
        <v>-684.72222222219625</v>
      </c>
      <c r="O694" s="282" t="s">
        <v>43</v>
      </c>
      <c r="P694" s="282" t="s">
        <v>24</v>
      </c>
      <c r="Q694" s="202">
        <v>59.3</v>
      </c>
      <c r="R694" s="202">
        <v>0.60600000000000165</v>
      </c>
      <c r="S694" s="305">
        <v>2021</v>
      </c>
    </row>
    <row r="695" spans="1:19" x14ac:dyDescent="0.25">
      <c r="A695" s="306" t="s">
        <v>3583</v>
      </c>
      <c r="B695" s="307">
        <v>44451.970590277771</v>
      </c>
      <c r="C695" s="308">
        <v>44451.970590277771</v>
      </c>
      <c r="D695" s="207" t="s">
        <v>2912</v>
      </c>
      <c r="E695" s="208">
        <v>44452.178923611107</v>
      </c>
      <c r="F695" s="218">
        <v>847</v>
      </c>
      <c r="G695" s="218">
        <v>60.011000000000003</v>
      </c>
      <c r="H695" s="218">
        <v>59.908999999999999</v>
      </c>
      <c r="I695" s="218">
        <v>59.831000000000003</v>
      </c>
      <c r="J695" s="218" t="s">
        <v>297</v>
      </c>
      <c r="K695" s="303">
        <v>-0.10200000000000387</v>
      </c>
      <c r="L695" s="303">
        <v>-0.17999999999999972</v>
      </c>
      <c r="M695" s="304">
        <v>-830.39215686271359</v>
      </c>
      <c r="N695" s="304">
        <v>-470.55555555555628</v>
      </c>
      <c r="O695" s="282" t="s">
        <v>43</v>
      </c>
      <c r="P695" s="282" t="s">
        <v>43</v>
      </c>
      <c r="Q695" s="202">
        <v>59.3</v>
      </c>
      <c r="R695" s="202">
        <v>0.53100000000000591</v>
      </c>
      <c r="S695" s="305">
        <v>2021</v>
      </c>
    </row>
    <row r="696" spans="1:19" x14ac:dyDescent="0.25">
      <c r="A696" s="306" t="s">
        <v>3584</v>
      </c>
      <c r="B696" s="307">
        <v>44453.330393518518</v>
      </c>
      <c r="C696" s="308">
        <v>44453.330393518518</v>
      </c>
      <c r="D696" s="207" t="s">
        <v>2912</v>
      </c>
      <c r="E696" s="208">
        <v>44453.538726851853</v>
      </c>
      <c r="F696" s="218">
        <v>399</v>
      </c>
      <c r="G696" s="218">
        <v>60.018999999999998</v>
      </c>
      <c r="H696" s="218">
        <v>59.969000000000001</v>
      </c>
      <c r="I696" s="218">
        <v>59.936</v>
      </c>
      <c r="J696" s="218">
        <v>59.954999999999998</v>
      </c>
      <c r="K696" s="303">
        <v>-4.9999999999997158E-2</v>
      </c>
      <c r="L696" s="303">
        <v>-8.2999999999998408E-2</v>
      </c>
      <c r="M696" s="304">
        <v>-798.00000000004536</v>
      </c>
      <c r="N696" s="304">
        <v>-480.72289156627426</v>
      </c>
      <c r="O696" s="282" t="s">
        <v>24</v>
      </c>
      <c r="P696" s="282" t="s">
        <v>24</v>
      </c>
      <c r="Q696" s="202">
        <v>59.3</v>
      </c>
      <c r="R696" s="202">
        <v>0.63600000000000279</v>
      </c>
      <c r="S696" s="305">
        <v>2021</v>
      </c>
    </row>
    <row r="697" spans="1:19" x14ac:dyDescent="0.25">
      <c r="A697" s="306" t="s">
        <v>3585</v>
      </c>
      <c r="B697" s="307">
        <v>44459.427245370367</v>
      </c>
      <c r="C697" s="308">
        <v>44459.427245370367</v>
      </c>
      <c r="D697" s="207" t="s">
        <v>2912</v>
      </c>
      <c r="E697" s="208">
        <v>44459.635578703703</v>
      </c>
      <c r="F697" s="218">
        <v>418</v>
      </c>
      <c r="G697" s="218">
        <v>59.981000000000002</v>
      </c>
      <c r="H697" s="218">
        <v>59.953000000000003</v>
      </c>
      <c r="I697" s="218">
        <v>59.92</v>
      </c>
      <c r="J697" s="218" t="s">
        <v>297</v>
      </c>
      <c r="K697" s="303">
        <v>-2.7999999999998693E-2</v>
      </c>
      <c r="L697" s="303">
        <v>-6.0999999999999943E-2</v>
      </c>
      <c r="M697" s="304">
        <v>-1492.8571428572125</v>
      </c>
      <c r="N697" s="304">
        <v>-685.24590163934488</v>
      </c>
      <c r="O697" s="282" t="s">
        <v>24</v>
      </c>
      <c r="P697" s="282" t="s">
        <v>24</v>
      </c>
      <c r="Q697" s="202">
        <v>59.3</v>
      </c>
      <c r="R697" s="202">
        <v>0.62000000000000455</v>
      </c>
      <c r="S697" s="305">
        <v>2021</v>
      </c>
    </row>
    <row r="698" spans="1:19" x14ac:dyDescent="0.25">
      <c r="A698" s="306" t="s">
        <v>3586</v>
      </c>
      <c r="B698" s="307">
        <v>44461.385486111118</v>
      </c>
      <c r="C698" s="308">
        <v>44461.385486111118</v>
      </c>
      <c r="D698" s="207" t="s">
        <v>2912</v>
      </c>
      <c r="E698" s="208">
        <v>44461.593819444453</v>
      </c>
      <c r="F698" s="218">
        <v>604</v>
      </c>
      <c r="G698" s="218">
        <v>59.978000000000002</v>
      </c>
      <c r="H698" s="218">
        <v>59.948999999999998</v>
      </c>
      <c r="I698" s="218">
        <v>59.889000000000003</v>
      </c>
      <c r="J698" s="218" t="s">
        <v>297</v>
      </c>
      <c r="K698" s="303">
        <v>-2.9000000000003467E-2</v>
      </c>
      <c r="L698" s="303">
        <v>-8.8999999999998636E-2</v>
      </c>
      <c r="M698" s="304">
        <v>-2082.7586206894061</v>
      </c>
      <c r="N698" s="304">
        <v>-678.65168539326885</v>
      </c>
      <c r="O698" s="282" t="s">
        <v>43</v>
      </c>
      <c r="P698" s="282" t="s">
        <v>24</v>
      </c>
      <c r="Q698" s="202">
        <v>59.3</v>
      </c>
      <c r="R698" s="202">
        <v>0.58900000000000574</v>
      </c>
      <c r="S698" s="305">
        <v>2021</v>
      </c>
    </row>
    <row r="699" spans="1:19" x14ac:dyDescent="0.25">
      <c r="A699" s="306" t="s">
        <v>3587</v>
      </c>
      <c r="B699" s="307">
        <v>44464.652210648142</v>
      </c>
      <c r="C699" s="308">
        <v>44464.652210648142</v>
      </c>
      <c r="D699" s="207" t="s">
        <v>2912</v>
      </c>
      <c r="E699" s="208">
        <v>44464.860543981478</v>
      </c>
      <c r="F699" s="218">
        <v>499</v>
      </c>
      <c r="G699" s="218">
        <v>60.006999999999998</v>
      </c>
      <c r="H699" s="218">
        <v>59.956000000000003</v>
      </c>
      <c r="I699" s="218">
        <v>59.902999999999999</v>
      </c>
      <c r="J699" s="218">
        <v>59.954000000000001</v>
      </c>
      <c r="K699" s="303">
        <v>-5.0999999999994827E-2</v>
      </c>
      <c r="L699" s="303">
        <v>-0.1039999999999992</v>
      </c>
      <c r="M699" s="304">
        <v>-978.43137254911881</v>
      </c>
      <c r="N699" s="304">
        <v>-479.80769230769596</v>
      </c>
      <c r="O699" s="282" t="s">
        <v>43</v>
      </c>
      <c r="P699" s="282" t="s">
        <v>43</v>
      </c>
      <c r="Q699" s="202">
        <v>59.3</v>
      </c>
      <c r="R699" s="202">
        <v>0.60300000000000153</v>
      </c>
      <c r="S699" s="305">
        <v>2021</v>
      </c>
    </row>
    <row r="700" spans="1:19" x14ac:dyDescent="0.25">
      <c r="A700" s="306" t="s">
        <v>3588</v>
      </c>
      <c r="B700" s="307">
        <v>44470.465879629621</v>
      </c>
      <c r="C700" s="308">
        <v>44470.465879629621</v>
      </c>
      <c r="D700" s="207" t="s">
        <v>2912</v>
      </c>
      <c r="E700" s="208">
        <v>44470.674212962957</v>
      </c>
      <c r="F700" s="218">
        <v>465</v>
      </c>
      <c r="G700" s="218">
        <v>59.95</v>
      </c>
      <c r="H700" s="218">
        <v>59.91</v>
      </c>
      <c r="I700" s="218">
        <v>59.863</v>
      </c>
      <c r="J700" s="218" t="s">
        <v>297</v>
      </c>
      <c r="K700" s="303">
        <v>-4.0000000000006253E-2</v>
      </c>
      <c r="L700" s="303">
        <v>-8.7000000000003297E-2</v>
      </c>
      <c r="M700" s="304">
        <v>-1162.4999999998183</v>
      </c>
      <c r="N700" s="304">
        <v>-534.48275862066941</v>
      </c>
      <c r="O700" s="282" t="s">
        <v>43</v>
      </c>
      <c r="P700" s="282" t="s">
        <v>24</v>
      </c>
      <c r="Q700" s="202">
        <v>59.3</v>
      </c>
      <c r="R700" s="202">
        <v>0.56300000000000239</v>
      </c>
      <c r="S700" s="305">
        <v>2021</v>
      </c>
    </row>
    <row r="701" spans="1:19" x14ac:dyDescent="0.25">
      <c r="A701" s="306" t="s">
        <v>3589</v>
      </c>
      <c r="B701" s="307">
        <v>44471.243831018517</v>
      </c>
      <c r="C701" s="308">
        <v>44471.243831018517</v>
      </c>
      <c r="D701" s="207" t="s">
        <v>2912</v>
      </c>
      <c r="E701" s="208">
        <v>44471.452164351853</v>
      </c>
      <c r="F701" s="218">
        <v>648</v>
      </c>
      <c r="G701" s="218">
        <v>59.97</v>
      </c>
      <c r="H701" s="218">
        <v>59.911999999999999</v>
      </c>
      <c r="I701" s="218">
        <v>59.845999999999997</v>
      </c>
      <c r="J701" s="218">
        <v>59.911000000000001</v>
      </c>
      <c r="K701" s="303">
        <v>-5.7999999999999829E-2</v>
      </c>
      <c r="L701" s="303">
        <v>-0.12400000000000233</v>
      </c>
      <c r="M701" s="304">
        <v>-1117.2413793103481</v>
      </c>
      <c r="N701" s="304">
        <v>-522.58064516128047</v>
      </c>
      <c r="O701" s="282" t="s">
        <v>43</v>
      </c>
      <c r="P701" s="282" t="s">
        <v>24</v>
      </c>
      <c r="Q701" s="202">
        <v>59.3</v>
      </c>
      <c r="R701" s="202">
        <v>0.54599999999999937</v>
      </c>
      <c r="S701" s="305">
        <v>2021</v>
      </c>
    </row>
    <row r="702" spans="1:19" x14ac:dyDescent="0.25">
      <c r="A702" s="306" t="s">
        <v>3590</v>
      </c>
      <c r="B702" s="307">
        <v>44475.647314814814</v>
      </c>
      <c r="C702" s="308">
        <v>44475.647314814814</v>
      </c>
      <c r="D702" s="207" t="s">
        <v>2912</v>
      </c>
      <c r="E702" s="208">
        <v>44475.85564814815</v>
      </c>
      <c r="F702" s="218">
        <v>-552</v>
      </c>
      <c r="G702" s="218">
        <v>59.987000000000002</v>
      </c>
      <c r="H702" s="218">
        <v>60.042000000000002</v>
      </c>
      <c r="I702" s="218">
        <v>60.07</v>
      </c>
      <c r="J702" s="218" t="s">
        <v>297</v>
      </c>
      <c r="K702" s="303">
        <v>5.4999999999999716E-2</v>
      </c>
      <c r="L702" s="303">
        <v>8.2999999999998408E-2</v>
      </c>
      <c r="M702" s="304">
        <v>-1003.6363636363689</v>
      </c>
      <c r="N702" s="304">
        <v>-665.06024096386818</v>
      </c>
      <c r="O702" s="282" t="s">
        <v>43</v>
      </c>
      <c r="P702" s="282" t="s">
        <v>24</v>
      </c>
      <c r="Q702" s="202">
        <v>59.3</v>
      </c>
      <c r="R702" s="202">
        <v>0.77000000000000313</v>
      </c>
      <c r="S702" s="305">
        <v>2021</v>
      </c>
    </row>
    <row r="703" spans="1:19" x14ac:dyDescent="0.25">
      <c r="A703" s="306" t="s">
        <v>3591</v>
      </c>
      <c r="B703" s="307">
        <v>44501.206273148142</v>
      </c>
      <c r="C703" s="308">
        <v>44501.206273148142</v>
      </c>
      <c r="D703" s="207" t="s">
        <v>2912</v>
      </c>
      <c r="E703" s="208">
        <v>44501.414606481478</v>
      </c>
      <c r="F703" s="218">
        <v>540</v>
      </c>
      <c r="G703" s="218">
        <v>60.012</v>
      </c>
      <c r="H703" s="218">
        <v>59.930999999999997</v>
      </c>
      <c r="I703" s="218">
        <v>59.904000000000003</v>
      </c>
      <c r="J703" s="218" t="s">
        <v>297</v>
      </c>
      <c r="K703" s="303">
        <v>-8.100000000000307E-2</v>
      </c>
      <c r="L703" s="303">
        <v>-0.10799999999999699</v>
      </c>
      <c r="M703" s="304">
        <v>-666.66666666664139</v>
      </c>
      <c r="N703" s="304">
        <v>-500.00000000001393</v>
      </c>
      <c r="O703" s="282" t="s">
        <v>43</v>
      </c>
      <c r="P703" s="282" t="s">
        <v>43</v>
      </c>
      <c r="Q703" s="202">
        <v>59.3</v>
      </c>
      <c r="R703" s="202">
        <v>0.60400000000000631</v>
      </c>
      <c r="S703" s="305">
        <v>2021</v>
      </c>
    </row>
    <row r="704" spans="1:19" x14ac:dyDescent="0.25">
      <c r="A704" s="306" t="s">
        <v>3592</v>
      </c>
      <c r="B704" s="307">
        <v>44515.74523148148</v>
      </c>
      <c r="C704" s="308">
        <v>44515.74523148148</v>
      </c>
      <c r="D704" s="207" t="s">
        <v>2891</v>
      </c>
      <c r="E704" s="208">
        <v>44515.99523148148</v>
      </c>
      <c r="F704" s="218">
        <v>452</v>
      </c>
      <c r="G704" s="218">
        <v>59.962000000000003</v>
      </c>
      <c r="H704" s="218">
        <v>59.929000000000002</v>
      </c>
      <c r="I704" s="218">
        <v>59.868000000000002</v>
      </c>
      <c r="J704" s="218">
        <v>59.924999999999997</v>
      </c>
      <c r="K704" s="303">
        <v>-3.3000000000001251E-2</v>
      </c>
      <c r="L704" s="303">
        <v>-9.4000000000001194E-2</v>
      </c>
      <c r="M704" s="304">
        <v>-1369.6969696969179</v>
      </c>
      <c r="N704" s="304">
        <v>-480.85106382978114</v>
      </c>
      <c r="O704" s="282" t="s">
        <v>24</v>
      </c>
      <c r="P704" s="282" t="s">
        <v>24</v>
      </c>
      <c r="Q704" s="202">
        <v>59.3</v>
      </c>
      <c r="R704" s="202">
        <v>0.56800000000000495</v>
      </c>
      <c r="S704" s="305">
        <v>2021</v>
      </c>
    </row>
    <row r="705" spans="1:19" x14ac:dyDescent="0.25">
      <c r="A705" s="306" t="s">
        <v>3593</v>
      </c>
      <c r="B705" s="307">
        <v>44518.497939814813</v>
      </c>
      <c r="C705" s="308">
        <v>44518.497939814813</v>
      </c>
      <c r="D705" s="207" t="s">
        <v>2891</v>
      </c>
      <c r="E705" s="208">
        <v>44518.747939814813</v>
      </c>
      <c r="F705" s="218">
        <v>327</v>
      </c>
      <c r="G705" s="218">
        <v>60.01</v>
      </c>
      <c r="H705" s="218">
        <v>59.972000000000001</v>
      </c>
      <c r="I705" s="218">
        <v>59.924999999999997</v>
      </c>
      <c r="J705" s="218" t="s">
        <v>297</v>
      </c>
      <c r="K705" s="303">
        <v>-3.7999999999996703E-2</v>
      </c>
      <c r="L705" s="303">
        <v>-8.5000000000000853E-2</v>
      </c>
      <c r="M705" s="304">
        <v>-860.52631578954833</v>
      </c>
      <c r="N705" s="304">
        <v>-384.70588235293729</v>
      </c>
      <c r="O705" s="282" t="s">
        <v>24</v>
      </c>
      <c r="P705" s="282" t="s">
        <v>24</v>
      </c>
      <c r="Q705" s="202">
        <v>59.3</v>
      </c>
      <c r="R705" s="202">
        <v>0.625</v>
      </c>
      <c r="S705" s="305">
        <v>2021</v>
      </c>
    </row>
    <row r="706" spans="1:19" x14ac:dyDescent="0.25">
      <c r="A706" s="306" t="s">
        <v>3594</v>
      </c>
      <c r="B706" s="307">
        <v>44556.94804398148</v>
      </c>
      <c r="C706" s="308">
        <v>44556.94804398148</v>
      </c>
      <c r="D706" s="205" t="s">
        <v>2891</v>
      </c>
      <c r="E706" s="208">
        <v>44557.19804398148</v>
      </c>
      <c r="F706" s="302">
        <v>596</v>
      </c>
      <c r="G706" s="222">
        <v>60</v>
      </c>
      <c r="H706" s="222">
        <v>59.973999999999997</v>
      </c>
      <c r="I706" s="222">
        <v>59.926000000000002</v>
      </c>
      <c r="J706" s="222">
        <v>59.936999999999998</v>
      </c>
      <c r="K706" s="303">
        <v>-2.6000000000003354E-2</v>
      </c>
      <c r="L706" s="303">
        <v>-7.3999999999998067E-2</v>
      </c>
      <c r="M706" s="304">
        <v>-2292.3076923073968</v>
      </c>
      <c r="N706" s="304">
        <v>-805.40540540542645</v>
      </c>
      <c r="O706" s="282" t="s">
        <v>43</v>
      </c>
      <c r="P706" s="282" t="s">
        <v>24</v>
      </c>
      <c r="Q706" s="202">
        <v>59.3</v>
      </c>
      <c r="R706" s="202">
        <v>0.62600000000000477</v>
      </c>
      <c r="S706" s="305">
        <v>2022</v>
      </c>
    </row>
    <row r="707" spans="1:19" x14ac:dyDescent="0.25">
      <c r="A707" s="306" t="s">
        <v>3595</v>
      </c>
      <c r="B707" s="307">
        <v>44560.28974537037</v>
      </c>
      <c r="C707" s="308">
        <v>44560.28974537037</v>
      </c>
      <c r="D707" s="205" t="s">
        <v>2891</v>
      </c>
      <c r="E707" s="208">
        <v>44560.53974537037</v>
      </c>
      <c r="F707" s="302">
        <v>372</v>
      </c>
      <c r="G707" s="222">
        <v>60.005000000000003</v>
      </c>
      <c r="H707" s="222">
        <v>59.968000000000004</v>
      </c>
      <c r="I707" s="222">
        <v>59.91</v>
      </c>
      <c r="J707" s="222" t="s">
        <v>297</v>
      </c>
      <c r="K707" s="303">
        <v>-3.6999999999999034E-2</v>
      </c>
      <c r="L707" s="303">
        <v>-9.5000000000005969E-2</v>
      </c>
      <c r="M707" s="304">
        <v>-1005.4054054054317</v>
      </c>
      <c r="N707" s="304">
        <v>-391.57894736839643</v>
      </c>
      <c r="O707" s="282" t="s">
        <v>43</v>
      </c>
      <c r="P707" s="282" t="s">
        <v>43</v>
      </c>
      <c r="Q707" s="202">
        <v>59.3</v>
      </c>
      <c r="R707" s="202">
        <v>0.60999999999999943</v>
      </c>
      <c r="S707" s="305">
        <v>2022</v>
      </c>
    </row>
    <row r="708" spans="1:19" x14ac:dyDescent="0.25">
      <c r="A708" s="306" t="s">
        <v>3596</v>
      </c>
      <c r="B708" s="307">
        <v>44574.754444444443</v>
      </c>
      <c r="C708" s="308">
        <v>44574.754444444443</v>
      </c>
      <c r="D708" s="205" t="s">
        <v>2891</v>
      </c>
      <c r="E708" s="208">
        <v>44575.004444444443</v>
      </c>
      <c r="F708" s="302">
        <v>548</v>
      </c>
      <c r="G708" s="222">
        <v>59.975999999999999</v>
      </c>
      <c r="H708" s="222">
        <v>59.924999999999997</v>
      </c>
      <c r="I708" s="222">
        <v>59.875999999999998</v>
      </c>
      <c r="J708" s="222">
        <v>59.920999999999999</v>
      </c>
      <c r="K708" s="303">
        <v>-5.1000000000001933E-2</v>
      </c>
      <c r="L708" s="303">
        <v>-0.10000000000000142</v>
      </c>
      <c r="M708" s="304">
        <v>-1074.5098039215279</v>
      </c>
      <c r="N708" s="304">
        <v>-547.99999999999227</v>
      </c>
      <c r="O708" s="282" t="s">
        <v>43</v>
      </c>
      <c r="P708" s="282" t="s">
        <v>24</v>
      </c>
      <c r="Q708" s="202">
        <v>59.3</v>
      </c>
      <c r="R708" s="202">
        <v>0.57600000000000051</v>
      </c>
      <c r="S708" s="305">
        <v>2022</v>
      </c>
    </row>
    <row r="709" spans="1:19" x14ac:dyDescent="0.25">
      <c r="A709" s="306" t="s">
        <v>3597</v>
      </c>
      <c r="B709" s="307">
        <v>44585.751539351862</v>
      </c>
      <c r="C709" s="308">
        <v>44585.751539351862</v>
      </c>
      <c r="D709" s="205" t="s">
        <v>2891</v>
      </c>
      <c r="E709" s="208">
        <v>44586.001539351862</v>
      </c>
      <c r="F709" s="302">
        <v>393</v>
      </c>
      <c r="G709" s="222">
        <v>60.018000000000001</v>
      </c>
      <c r="H709" s="222">
        <v>59.969000000000001</v>
      </c>
      <c r="I709" s="222">
        <v>59.921999999999997</v>
      </c>
      <c r="J709" s="222" t="s">
        <v>297</v>
      </c>
      <c r="K709" s="303">
        <v>-4.8999999999999488E-2</v>
      </c>
      <c r="L709" s="303">
        <v>-9.6000000000003638E-2</v>
      </c>
      <c r="M709" s="304">
        <v>-802.04081632653902</v>
      </c>
      <c r="N709" s="304">
        <v>-409.37499999998448</v>
      </c>
      <c r="O709" s="282" t="s">
        <v>24</v>
      </c>
      <c r="P709" s="282" t="s">
        <v>24</v>
      </c>
      <c r="Q709" s="202">
        <v>59.3</v>
      </c>
      <c r="R709" s="202">
        <v>0.62199999999999989</v>
      </c>
      <c r="S709" s="305">
        <v>2022</v>
      </c>
    </row>
    <row r="710" spans="1:19" x14ac:dyDescent="0.25">
      <c r="A710" s="306" t="s">
        <v>3598</v>
      </c>
      <c r="B710" s="307">
        <v>44587.102592592593</v>
      </c>
      <c r="C710" s="308">
        <v>44587.102592592593</v>
      </c>
      <c r="D710" s="205" t="s">
        <v>2891</v>
      </c>
      <c r="E710" s="208">
        <v>44587.352592592593</v>
      </c>
      <c r="F710" s="302">
        <v>814</v>
      </c>
      <c r="G710" s="222">
        <v>60.006999999999998</v>
      </c>
      <c r="H710" s="222">
        <v>59.929000000000002</v>
      </c>
      <c r="I710" s="222">
        <v>59.841000000000001</v>
      </c>
      <c r="J710" s="222" t="s">
        <v>297</v>
      </c>
      <c r="K710" s="303">
        <v>-7.799999999999585E-2</v>
      </c>
      <c r="L710" s="303">
        <v>-0.16599999999999682</v>
      </c>
      <c r="M710" s="304">
        <v>-1043.5897435897991</v>
      </c>
      <c r="N710" s="304">
        <v>-490.36144578314196</v>
      </c>
      <c r="O710" s="282" t="s">
        <v>43</v>
      </c>
      <c r="P710" s="282" t="s">
        <v>43</v>
      </c>
      <c r="Q710" s="202">
        <v>59.3</v>
      </c>
      <c r="R710" s="202">
        <v>0.54100000000000392</v>
      </c>
      <c r="S710" s="305">
        <v>2022</v>
      </c>
    </row>
    <row r="711" spans="1:19" x14ac:dyDescent="0.25">
      <c r="A711" s="306" t="s">
        <v>3599</v>
      </c>
      <c r="B711" s="307">
        <v>44596.764849537038</v>
      </c>
      <c r="C711" s="308">
        <v>44596.764849537038</v>
      </c>
      <c r="D711" s="205" t="s">
        <v>2891</v>
      </c>
      <c r="E711" s="208">
        <v>44597.014849537038</v>
      </c>
      <c r="F711" s="302">
        <v>1210</v>
      </c>
      <c r="G711" s="222">
        <v>59.98</v>
      </c>
      <c r="H711" s="222">
        <v>59.926000000000002</v>
      </c>
      <c r="I711" s="222">
        <v>59.85</v>
      </c>
      <c r="J711" s="222">
        <v>59.921999999999997</v>
      </c>
      <c r="K711" s="303">
        <v>-5.3999999999994941E-2</v>
      </c>
      <c r="L711" s="303">
        <v>-0.12999999999999545</v>
      </c>
      <c r="M711" s="304">
        <v>-2240.7407407409505</v>
      </c>
      <c r="N711" s="304">
        <v>-930.76923076926334</v>
      </c>
      <c r="O711" s="282" t="s">
        <v>24</v>
      </c>
      <c r="P711" s="282" t="s">
        <v>24</v>
      </c>
      <c r="Q711" s="202">
        <v>59.3</v>
      </c>
      <c r="R711" s="202">
        <v>0.55000000000000426</v>
      </c>
      <c r="S711" s="305">
        <v>2022</v>
      </c>
    </row>
    <row r="712" spans="1:19" x14ac:dyDescent="0.25">
      <c r="A712" s="306" t="s">
        <v>3600</v>
      </c>
      <c r="B712" s="307">
        <v>44602.458877314813</v>
      </c>
      <c r="C712" s="308">
        <v>44602.458877314813</v>
      </c>
      <c r="D712" s="205" t="s">
        <v>2891</v>
      </c>
      <c r="E712" s="208">
        <v>44602.708877314813</v>
      </c>
      <c r="F712" s="302">
        <v>324</v>
      </c>
      <c r="G712" s="222">
        <v>60.014000000000003</v>
      </c>
      <c r="H712" s="222">
        <v>59.976999999999997</v>
      </c>
      <c r="I712" s="222">
        <v>59.927999999999997</v>
      </c>
      <c r="J712" s="222">
        <v>59.970999999999997</v>
      </c>
      <c r="K712" s="303">
        <v>-3.7000000000006139E-2</v>
      </c>
      <c r="L712" s="303">
        <v>-8.6000000000005627E-2</v>
      </c>
      <c r="M712" s="304">
        <v>-875.67567567553033</v>
      </c>
      <c r="N712" s="304">
        <v>-376.74418604648696</v>
      </c>
      <c r="O712" s="282" t="s">
        <v>24</v>
      </c>
      <c r="P712" s="282" t="s">
        <v>24</v>
      </c>
      <c r="Q712" s="202">
        <v>59.3</v>
      </c>
      <c r="R712" s="202">
        <v>0.62800000000000011</v>
      </c>
      <c r="S712" s="305">
        <v>2022</v>
      </c>
    </row>
    <row r="713" spans="1:19" x14ac:dyDescent="0.25">
      <c r="A713" s="306" t="s">
        <v>3601</v>
      </c>
      <c r="B713" s="307">
        <v>44612.425682870373</v>
      </c>
      <c r="C713" s="308">
        <v>44612.425682870373</v>
      </c>
      <c r="D713" s="205" t="s">
        <v>2891</v>
      </c>
      <c r="E713" s="208">
        <v>44612.675682870373</v>
      </c>
      <c r="F713" s="302">
        <v>-467</v>
      </c>
      <c r="G713" s="222">
        <v>59.965000000000003</v>
      </c>
      <c r="H713" s="222">
        <v>60.040999999999997</v>
      </c>
      <c r="I713" s="222">
        <v>60.110999999999997</v>
      </c>
      <c r="J713" s="222">
        <v>60.052999999999997</v>
      </c>
      <c r="K713" s="303">
        <v>7.5999999999993406E-2</v>
      </c>
      <c r="L713" s="303">
        <v>0.14599999999999369</v>
      </c>
      <c r="M713" s="304">
        <v>-614.47368421057968</v>
      </c>
      <c r="N713" s="304">
        <v>-319.86301369864395</v>
      </c>
      <c r="O713" s="282" t="s">
        <v>43</v>
      </c>
      <c r="P713" s="282" t="s">
        <v>43</v>
      </c>
      <c r="Q713" s="202">
        <v>59.3</v>
      </c>
      <c r="R713" s="202">
        <v>0.81099999999999994</v>
      </c>
      <c r="S713" s="305">
        <v>2022</v>
      </c>
    </row>
    <row r="714" spans="1:19" x14ac:dyDescent="0.25">
      <c r="A714" s="306" t="s">
        <v>3602</v>
      </c>
      <c r="B714" s="307">
        <v>44632.431250000001</v>
      </c>
      <c r="C714" s="308">
        <v>44632.431250000001</v>
      </c>
      <c r="D714" s="201" t="s">
        <v>2891</v>
      </c>
      <c r="E714" s="226">
        <v>44632.681250000001</v>
      </c>
      <c r="F714" s="309">
        <v>747</v>
      </c>
      <c r="G714" s="310">
        <v>59.984000000000002</v>
      </c>
      <c r="H714" s="310">
        <v>59.944000000000003</v>
      </c>
      <c r="I714" s="310">
        <v>59.88</v>
      </c>
      <c r="J714" s="310" t="s">
        <v>297</v>
      </c>
      <c r="K714" s="303">
        <v>-3.9999999999999147E-2</v>
      </c>
      <c r="L714" s="303">
        <v>-0.1039999999999992</v>
      </c>
      <c r="M714" s="304">
        <v>-1867.5000000000398</v>
      </c>
      <c r="N714" s="304">
        <v>-718.26923076923629</v>
      </c>
      <c r="O714" s="282" t="s">
        <v>43</v>
      </c>
      <c r="P714" s="282" t="s">
        <v>43</v>
      </c>
      <c r="Q714" s="202">
        <v>59.3</v>
      </c>
      <c r="R714" s="202">
        <v>0.5800000000000054</v>
      </c>
      <c r="S714" s="305">
        <v>2022</v>
      </c>
    </row>
    <row r="715" spans="1:19" x14ac:dyDescent="0.25">
      <c r="A715" s="306" t="s">
        <v>3603</v>
      </c>
      <c r="B715" s="307">
        <v>44634.903611111105</v>
      </c>
      <c r="C715" s="308">
        <v>44634.903611111105</v>
      </c>
      <c r="D715" s="201" t="s">
        <v>2912</v>
      </c>
      <c r="E715" s="226">
        <v>44635.111944444441</v>
      </c>
      <c r="F715" s="309">
        <v>440</v>
      </c>
      <c r="G715" s="310">
        <v>59.994</v>
      </c>
      <c r="H715" s="310">
        <v>59.954999999999998</v>
      </c>
      <c r="I715" s="310">
        <v>59.896000000000001</v>
      </c>
      <c r="J715" s="310">
        <v>59.953000000000003</v>
      </c>
      <c r="K715" s="303">
        <v>-3.9000000000001478E-2</v>
      </c>
      <c r="L715" s="303">
        <v>-9.7999999999998977E-2</v>
      </c>
      <c r="M715" s="304">
        <v>-1128.2051282050854</v>
      </c>
      <c r="N715" s="304">
        <v>-448.97959183673936</v>
      </c>
      <c r="O715" s="282" t="s">
        <v>43</v>
      </c>
      <c r="P715" s="282" t="s">
        <v>43</v>
      </c>
      <c r="Q715" s="202">
        <v>59.3</v>
      </c>
      <c r="R715" s="202">
        <v>0.59600000000000364</v>
      </c>
      <c r="S715" s="305">
        <v>2022</v>
      </c>
    </row>
    <row r="716" spans="1:19" x14ac:dyDescent="0.25">
      <c r="A716" s="306" t="s">
        <v>3604</v>
      </c>
      <c r="B716" s="307">
        <v>44642.178043981476</v>
      </c>
      <c r="C716" s="308">
        <v>44642.178043981476</v>
      </c>
      <c r="D716" s="201" t="s">
        <v>2912</v>
      </c>
      <c r="E716" s="226">
        <v>44642.386377314811</v>
      </c>
      <c r="F716" s="309">
        <v>703</v>
      </c>
      <c r="G716" s="310">
        <v>60.008000000000003</v>
      </c>
      <c r="H716" s="310">
        <v>59.942999999999998</v>
      </c>
      <c r="I716" s="310">
        <v>59.881</v>
      </c>
      <c r="J716" s="310">
        <v>59.938000000000002</v>
      </c>
      <c r="K716" s="303">
        <v>-6.5000000000004832E-2</v>
      </c>
      <c r="L716" s="303">
        <v>-0.12700000000000244</v>
      </c>
      <c r="M716" s="304">
        <v>-1081.5384615383812</v>
      </c>
      <c r="N716" s="304">
        <v>-553.54330708660348</v>
      </c>
      <c r="O716" s="282" t="s">
        <v>43</v>
      </c>
      <c r="P716" s="282" t="s">
        <v>43</v>
      </c>
      <c r="Q716" s="202">
        <v>59.3</v>
      </c>
      <c r="R716" s="202">
        <v>0.58100000000000307</v>
      </c>
      <c r="S716" s="305">
        <v>2022</v>
      </c>
    </row>
    <row r="717" spans="1:19" x14ac:dyDescent="0.25">
      <c r="A717" s="306" t="s">
        <v>3605</v>
      </c>
      <c r="B717" s="307">
        <v>44660.451435185183</v>
      </c>
      <c r="C717" s="308">
        <v>44660.451435185183</v>
      </c>
      <c r="D717" s="201" t="s">
        <v>2912</v>
      </c>
      <c r="E717" s="226">
        <v>44660.659768518519</v>
      </c>
      <c r="F717" s="309">
        <v>418</v>
      </c>
      <c r="G717" s="310">
        <v>59.996000000000002</v>
      </c>
      <c r="H717" s="310">
        <v>60.006</v>
      </c>
      <c r="I717" s="310">
        <v>59.908999999999999</v>
      </c>
      <c r="J717" s="310">
        <v>59.942</v>
      </c>
      <c r="K717" s="303">
        <v>9.9999999999980105E-3</v>
      </c>
      <c r="L717" s="303">
        <v>-8.7000000000003297E-2</v>
      </c>
      <c r="M717" s="304">
        <v>4180.0000000008313</v>
      </c>
      <c r="N717" s="304">
        <v>-480.45977011492431</v>
      </c>
      <c r="O717" s="282" t="s">
        <v>24</v>
      </c>
      <c r="P717" s="282" t="s">
        <v>24</v>
      </c>
      <c r="Q717" s="202">
        <v>59.3</v>
      </c>
      <c r="R717" s="202">
        <v>0.60900000000000176</v>
      </c>
      <c r="S717" s="305">
        <v>2022</v>
      </c>
    </row>
    <row r="718" spans="1:19" x14ac:dyDescent="0.25">
      <c r="A718" s="306" t="s">
        <v>3606</v>
      </c>
      <c r="B718" s="307">
        <v>44664.311527777776</v>
      </c>
      <c r="C718" s="308">
        <v>44664.311527777776</v>
      </c>
      <c r="D718" s="201" t="s">
        <v>2912</v>
      </c>
      <c r="E718" s="226">
        <v>44664.519861111112</v>
      </c>
      <c r="F718" s="309">
        <v>725</v>
      </c>
      <c r="G718" s="310">
        <v>60.009</v>
      </c>
      <c r="H718" s="310">
        <v>59.915999999999997</v>
      </c>
      <c r="I718" s="310">
        <v>59.851999999999997</v>
      </c>
      <c r="J718" s="310">
        <v>59.911999999999999</v>
      </c>
      <c r="K718" s="303">
        <v>-9.3000000000003524E-2</v>
      </c>
      <c r="L718" s="303">
        <v>-0.15700000000000358</v>
      </c>
      <c r="M718" s="304">
        <v>-779.56989247308877</v>
      </c>
      <c r="N718" s="304">
        <v>-461.78343949043534</v>
      </c>
      <c r="O718" s="282" t="s">
        <v>43</v>
      </c>
      <c r="P718" s="282" t="s">
        <v>43</v>
      </c>
      <c r="Q718" s="202">
        <v>59.3</v>
      </c>
      <c r="R718" s="202">
        <v>0.5519999999999996</v>
      </c>
      <c r="S718" s="305">
        <v>2022</v>
      </c>
    </row>
    <row r="719" spans="1:19" x14ac:dyDescent="0.25">
      <c r="A719" s="306" t="s">
        <v>3607</v>
      </c>
      <c r="B719" s="307">
        <v>44670.636296296296</v>
      </c>
      <c r="C719" s="308">
        <v>44670.636296296296</v>
      </c>
      <c r="D719" s="201" t="s">
        <v>2912</v>
      </c>
      <c r="E719" s="226">
        <v>44670.844629629632</v>
      </c>
      <c r="F719" s="309">
        <v>810</v>
      </c>
      <c r="G719" s="310">
        <v>59.99</v>
      </c>
      <c r="H719" s="310">
        <v>59.942</v>
      </c>
      <c r="I719" s="310">
        <v>59.786000000000001</v>
      </c>
      <c r="J719" s="310" t="s">
        <v>297</v>
      </c>
      <c r="K719" s="303">
        <v>-4.8000000000001819E-2</v>
      </c>
      <c r="L719" s="303">
        <v>-0.20400000000000063</v>
      </c>
      <c r="M719" s="304">
        <v>-1687.4999999999361</v>
      </c>
      <c r="N719" s="304">
        <v>-397.05882352941057</v>
      </c>
      <c r="O719" s="282" t="s">
        <v>43</v>
      </c>
      <c r="P719" s="282" t="s">
        <v>43</v>
      </c>
      <c r="Q719" s="202">
        <v>59.3</v>
      </c>
      <c r="R719" s="202">
        <v>0.48600000000000421</v>
      </c>
      <c r="S719" s="305">
        <v>2022</v>
      </c>
    </row>
    <row r="720" spans="1:19" x14ac:dyDescent="0.25">
      <c r="A720" s="306" t="s">
        <v>3608</v>
      </c>
      <c r="B720" s="307">
        <v>44671.378379629627</v>
      </c>
      <c r="C720" s="308">
        <v>44671.378379629627</v>
      </c>
      <c r="D720" s="201" t="s">
        <v>2912</v>
      </c>
      <c r="E720" s="226">
        <v>44671.586712962962</v>
      </c>
      <c r="F720" s="309">
        <v>384</v>
      </c>
      <c r="G720" s="310">
        <v>60.015999999999998</v>
      </c>
      <c r="H720" s="310">
        <v>59.957000000000001</v>
      </c>
      <c r="I720" s="310">
        <v>59.930999999999997</v>
      </c>
      <c r="J720" s="310">
        <v>59.953000000000003</v>
      </c>
      <c r="K720" s="303">
        <v>-5.8999999999997499E-2</v>
      </c>
      <c r="L720" s="303">
        <v>-8.5000000000000853E-2</v>
      </c>
      <c r="M720" s="304">
        <v>-650.84745762714624</v>
      </c>
      <c r="N720" s="304">
        <v>-451.76470588234844</v>
      </c>
      <c r="O720" s="282" t="s">
        <v>24</v>
      </c>
      <c r="P720" s="282" t="s">
        <v>24</v>
      </c>
      <c r="Q720" s="202">
        <v>59.3</v>
      </c>
      <c r="R720" s="202">
        <v>0.63100000000000023</v>
      </c>
      <c r="S720" s="305">
        <v>2022</v>
      </c>
    </row>
    <row r="721" spans="1:19" x14ac:dyDescent="0.25">
      <c r="A721" s="306" t="s">
        <v>3609</v>
      </c>
      <c r="B721" s="307">
        <v>44673.287650462968</v>
      </c>
      <c r="C721" s="308">
        <v>44673.287650462968</v>
      </c>
      <c r="D721" s="201" t="s">
        <v>2912</v>
      </c>
      <c r="E721" s="226">
        <v>44673.495983796303</v>
      </c>
      <c r="F721" s="309">
        <v>-423</v>
      </c>
      <c r="G721" s="310">
        <v>60.017000000000003</v>
      </c>
      <c r="H721" s="310">
        <v>60.073</v>
      </c>
      <c r="I721" s="310">
        <v>60.109000000000002</v>
      </c>
      <c r="J721" s="310">
        <v>60.08</v>
      </c>
      <c r="K721" s="303">
        <v>5.5999999999997385E-2</v>
      </c>
      <c r="L721" s="303">
        <v>9.1999999999998749E-2</v>
      </c>
      <c r="M721" s="304">
        <v>-755.35714285717813</v>
      </c>
      <c r="N721" s="304">
        <v>-459.78260869565844</v>
      </c>
      <c r="O721" s="282" t="s">
        <v>43</v>
      </c>
      <c r="P721" s="282" t="s">
        <v>43</v>
      </c>
      <c r="Q721" s="202">
        <v>59.3</v>
      </c>
      <c r="R721" s="202">
        <v>0.8090000000000046</v>
      </c>
      <c r="S721" s="305">
        <v>2022</v>
      </c>
    </row>
    <row r="722" spans="1:19" x14ac:dyDescent="0.25">
      <c r="A722" s="306" t="s">
        <v>3610</v>
      </c>
      <c r="B722" s="307">
        <v>44689.984513888885</v>
      </c>
      <c r="C722" s="308">
        <v>44689.984513888885</v>
      </c>
      <c r="D722" s="201" t="s">
        <v>2912</v>
      </c>
      <c r="E722" s="226">
        <v>44690.192847222221</v>
      </c>
      <c r="F722" s="309">
        <v>332</v>
      </c>
      <c r="G722" s="310">
        <v>60.012999999999998</v>
      </c>
      <c r="H722" s="310">
        <v>59.948</v>
      </c>
      <c r="I722" s="310">
        <v>59.904000000000003</v>
      </c>
      <c r="J722" s="310" t="s">
        <v>297</v>
      </c>
      <c r="K722" s="303">
        <v>-6.4999999999997726E-2</v>
      </c>
      <c r="L722" s="303">
        <v>-0.10899999999999466</v>
      </c>
      <c r="M722" s="304">
        <v>-510.76923076924862</v>
      </c>
      <c r="N722" s="304">
        <v>-304.58715596331768</v>
      </c>
      <c r="O722" s="282" t="s">
        <v>43</v>
      </c>
      <c r="P722" s="282" t="s">
        <v>43</v>
      </c>
      <c r="Q722" s="202">
        <v>59.3</v>
      </c>
      <c r="R722" s="202">
        <v>0.60400000000000631</v>
      </c>
      <c r="S722" s="305">
        <v>2022</v>
      </c>
    </row>
    <row r="723" spans="1:19" x14ac:dyDescent="0.25">
      <c r="A723" s="306" t="s">
        <v>3611</v>
      </c>
      <c r="B723" s="307">
        <v>44690.206273148142</v>
      </c>
      <c r="C723" s="308">
        <v>44690.206273148142</v>
      </c>
      <c r="D723" s="201" t="s">
        <v>2912</v>
      </c>
      <c r="E723" s="226">
        <v>44690.414606481478</v>
      </c>
      <c r="F723" s="309">
        <v>520</v>
      </c>
      <c r="G723" s="310">
        <v>60.021000000000001</v>
      </c>
      <c r="H723" s="310">
        <v>59.969000000000001</v>
      </c>
      <c r="I723" s="310">
        <v>59.932000000000002</v>
      </c>
      <c r="J723" s="310">
        <v>59.963999999999999</v>
      </c>
      <c r="K723" s="303">
        <v>-5.1999999999999602E-2</v>
      </c>
      <c r="L723" s="303">
        <v>-8.8999999999998636E-2</v>
      </c>
      <c r="M723" s="304">
        <v>-1000.0000000000076</v>
      </c>
      <c r="N723" s="304">
        <v>-584.26966292135728</v>
      </c>
      <c r="O723" s="282" t="s">
        <v>24</v>
      </c>
      <c r="P723" s="282" t="s">
        <v>24</v>
      </c>
      <c r="Q723" s="202">
        <v>59.3</v>
      </c>
      <c r="R723" s="202">
        <v>0.632000000000005</v>
      </c>
      <c r="S723" s="305">
        <v>2022</v>
      </c>
    </row>
    <row r="724" spans="1:19" x14ac:dyDescent="0.25">
      <c r="A724" s="306" t="s">
        <v>3612</v>
      </c>
      <c r="B724" s="307">
        <v>44694.522465277776</v>
      </c>
      <c r="C724" s="308">
        <v>44694.522465277776</v>
      </c>
      <c r="D724" s="201" t="s">
        <v>2912</v>
      </c>
      <c r="E724" s="226">
        <v>44694.730798611112</v>
      </c>
      <c r="F724" s="309">
        <v>563</v>
      </c>
      <c r="G724" s="310">
        <v>59.999000000000002</v>
      </c>
      <c r="H724" s="310">
        <v>59.953000000000003</v>
      </c>
      <c r="I724" s="310">
        <v>59.898000000000003</v>
      </c>
      <c r="J724" s="310">
        <v>59.938000000000002</v>
      </c>
      <c r="K724" s="303">
        <v>-4.5999999999999375E-2</v>
      </c>
      <c r="L724" s="303">
        <v>-0.10099999999999909</v>
      </c>
      <c r="M724" s="304">
        <v>-1223.9130434782776</v>
      </c>
      <c r="N724" s="304">
        <v>-557.42574257426247</v>
      </c>
      <c r="O724" s="282" t="s">
        <v>43</v>
      </c>
      <c r="P724" s="282" t="s">
        <v>43</v>
      </c>
      <c r="Q724" s="202">
        <v>59.3</v>
      </c>
      <c r="R724" s="202">
        <v>0.59800000000000608</v>
      </c>
      <c r="S724" s="305">
        <v>2022</v>
      </c>
    </row>
    <row r="725" spans="1:19" x14ac:dyDescent="0.25">
      <c r="A725" s="306" t="s">
        <v>3613</v>
      </c>
      <c r="B725" s="307">
        <v>44703.060104166667</v>
      </c>
      <c r="C725" s="308">
        <v>44703.060104166667</v>
      </c>
      <c r="D725" s="201" t="s">
        <v>2912</v>
      </c>
      <c r="E725" s="226">
        <v>44703.268437500003</v>
      </c>
      <c r="F725" s="309">
        <v>-573</v>
      </c>
      <c r="G725" s="310">
        <v>60.002000000000002</v>
      </c>
      <c r="H725" s="310">
        <v>60.043999999999997</v>
      </c>
      <c r="I725" s="310">
        <v>60.11</v>
      </c>
      <c r="J725" s="310">
        <v>60.051000000000002</v>
      </c>
      <c r="K725" s="303">
        <v>4.1999999999994486E-2</v>
      </c>
      <c r="L725" s="303">
        <v>0.10799999999999699</v>
      </c>
      <c r="M725" s="304">
        <v>-1364.2857142858934</v>
      </c>
      <c r="N725" s="304">
        <v>-530.55555555557032</v>
      </c>
      <c r="O725" s="282" t="s">
        <v>43</v>
      </c>
      <c r="P725" s="282" t="s">
        <v>43</v>
      </c>
      <c r="Q725" s="202">
        <v>59.3</v>
      </c>
      <c r="R725" s="202">
        <v>0.81000000000000227</v>
      </c>
      <c r="S725" s="305">
        <v>2022</v>
      </c>
    </row>
    <row r="726" spans="1:19" x14ac:dyDescent="0.25">
      <c r="A726" s="306" t="s">
        <v>3614</v>
      </c>
      <c r="B726" s="307">
        <v>44707.762037037035</v>
      </c>
      <c r="C726" s="308">
        <v>44707.762037037035</v>
      </c>
      <c r="D726" s="201" t="s">
        <v>2912</v>
      </c>
      <c r="E726" s="226">
        <v>44707.970370370371</v>
      </c>
      <c r="F726" s="309">
        <v>401</v>
      </c>
      <c r="G726" s="310">
        <v>60.008000000000003</v>
      </c>
      <c r="H726" s="310">
        <v>59.954000000000001</v>
      </c>
      <c r="I726" s="310">
        <v>59.920999999999999</v>
      </c>
      <c r="J726" s="310">
        <v>59.948999999999998</v>
      </c>
      <c r="K726" s="303">
        <v>-5.4000000000002046E-2</v>
      </c>
      <c r="L726" s="303">
        <v>-8.7000000000003297E-2</v>
      </c>
      <c r="M726" s="304">
        <v>-742.59259259256442</v>
      </c>
      <c r="N726" s="304">
        <v>-460.91954022986761</v>
      </c>
      <c r="O726" s="282" t="s">
        <v>24</v>
      </c>
      <c r="P726" s="282" t="s">
        <v>24</v>
      </c>
      <c r="Q726" s="202">
        <v>59.3</v>
      </c>
      <c r="R726" s="202">
        <v>0.62100000000000222</v>
      </c>
      <c r="S726" s="305">
        <v>2022</v>
      </c>
    </row>
    <row r="727" spans="1:19" x14ac:dyDescent="0.25">
      <c r="A727" s="306" t="s">
        <v>3615</v>
      </c>
      <c r="B727" s="307">
        <v>44708.728240740747</v>
      </c>
      <c r="C727" s="308">
        <v>44708.728240740747</v>
      </c>
      <c r="D727" s="201" t="s">
        <v>2912</v>
      </c>
      <c r="E727" s="226">
        <v>44708.936574074083</v>
      </c>
      <c r="F727" s="309">
        <v>426</v>
      </c>
      <c r="G727" s="310">
        <v>60.011000000000003</v>
      </c>
      <c r="H727" s="310">
        <v>59.963999999999999</v>
      </c>
      <c r="I727" s="310">
        <v>59.927999999999997</v>
      </c>
      <c r="J727" s="310">
        <v>59.957999999999998</v>
      </c>
      <c r="K727" s="303">
        <v>-4.700000000000415E-2</v>
      </c>
      <c r="L727" s="303">
        <v>-8.3000000000005514E-2</v>
      </c>
      <c r="M727" s="304">
        <v>-906.38297872332419</v>
      </c>
      <c r="N727" s="304">
        <v>-513.25301204815867</v>
      </c>
      <c r="O727" s="282" t="s">
        <v>24</v>
      </c>
      <c r="P727" s="282" t="s">
        <v>24</v>
      </c>
      <c r="Q727" s="202">
        <v>59.3</v>
      </c>
      <c r="R727" s="202">
        <v>0.62800000000000011</v>
      </c>
      <c r="S727" s="305">
        <v>2022</v>
      </c>
    </row>
    <row r="728" spans="1:19" x14ac:dyDescent="0.25">
      <c r="A728" s="306" t="s">
        <v>3616</v>
      </c>
      <c r="B728" s="307">
        <v>44711.748784722222</v>
      </c>
      <c r="C728" s="308">
        <v>44711.748784722222</v>
      </c>
      <c r="D728" s="201" t="s">
        <v>2912</v>
      </c>
      <c r="E728" s="226">
        <v>44711.957118055558</v>
      </c>
      <c r="F728" s="309">
        <v>310</v>
      </c>
      <c r="G728" s="310">
        <v>60.006</v>
      </c>
      <c r="H728" s="310">
        <v>59.975000000000001</v>
      </c>
      <c r="I728" s="310">
        <v>59.930999999999997</v>
      </c>
      <c r="J728" s="310">
        <v>59.957000000000001</v>
      </c>
      <c r="K728" s="303">
        <v>-3.0999999999998806E-2</v>
      </c>
      <c r="L728" s="303">
        <v>-7.5000000000002842E-2</v>
      </c>
      <c r="M728" s="304">
        <v>-1000.0000000000385</v>
      </c>
      <c r="N728" s="304">
        <v>-413.33333333331768</v>
      </c>
      <c r="O728" s="282" t="s">
        <v>24</v>
      </c>
      <c r="P728" s="282" t="s">
        <v>24</v>
      </c>
      <c r="Q728" s="202">
        <v>59.3</v>
      </c>
      <c r="R728" s="202">
        <v>0.63100000000000023</v>
      </c>
      <c r="S728" s="305">
        <v>2022</v>
      </c>
    </row>
    <row r="729" spans="1:19" x14ac:dyDescent="0.25">
      <c r="A729" s="306" t="s">
        <v>3617</v>
      </c>
      <c r="B729" s="307">
        <v>44715.815034722211</v>
      </c>
      <c r="C729" s="308">
        <v>44715.815034722211</v>
      </c>
      <c r="D729" s="201" t="s">
        <v>2912</v>
      </c>
      <c r="E729" s="226">
        <v>44716.023368055547</v>
      </c>
      <c r="F729" s="309">
        <v>375</v>
      </c>
      <c r="G729" s="310">
        <v>60.011000000000003</v>
      </c>
      <c r="H729" s="310">
        <v>59.965000000000003</v>
      </c>
      <c r="I729" s="310">
        <v>59.923000000000002</v>
      </c>
      <c r="J729" s="310">
        <v>59.957999999999998</v>
      </c>
      <c r="K729" s="303">
        <v>-4.5999999999999375E-2</v>
      </c>
      <c r="L729" s="303">
        <v>-8.8000000000000966E-2</v>
      </c>
      <c r="M729" s="304">
        <v>-815.2173913043589</v>
      </c>
      <c r="N729" s="304">
        <v>-426.13636363635896</v>
      </c>
      <c r="O729" s="282" t="s">
        <v>24</v>
      </c>
      <c r="P729" s="282" t="s">
        <v>24</v>
      </c>
      <c r="Q729" s="202">
        <v>59.3</v>
      </c>
      <c r="R729" s="202">
        <v>0.62300000000000466</v>
      </c>
      <c r="S729" s="305">
        <v>2022</v>
      </c>
    </row>
    <row r="730" spans="1:19" x14ac:dyDescent="0.25">
      <c r="A730" s="306" t="s">
        <v>3618</v>
      </c>
      <c r="B730" s="307">
        <v>44716.541226851841</v>
      </c>
      <c r="C730" s="308">
        <v>44716.541226851841</v>
      </c>
      <c r="D730" s="201" t="s">
        <v>2912</v>
      </c>
      <c r="E730" s="226">
        <v>44716.749560185177</v>
      </c>
      <c r="F730" s="309">
        <v>2519</v>
      </c>
      <c r="G730" s="310">
        <v>60.01</v>
      </c>
      <c r="H730" s="310">
        <v>59.954999999999998</v>
      </c>
      <c r="I730" s="310">
        <v>59.698</v>
      </c>
      <c r="J730" s="310" t="s">
        <v>297</v>
      </c>
      <c r="K730" s="303">
        <v>-5.4999999999999716E-2</v>
      </c>
      <c r="L730" s="303">
        <v>-0.31199999999999761</v>
      </c>
      <c r="M730" s="304">
        <v>-4580.0000000000236</v>
      </c>
      <c r="N730" s="304">
        <v>-807.37179487180106</v>
      </c>
      <c r="O730" s="282" t="s">
        <v>24</v>
      </c>
      <c r="P730" s="282" t="s">
        <v>24</v>
      </c>
      <c r="Q730" s="202">
        <v>59.3</v>
      </c>
      <c r="R730" s="202">
        <v>0.39800000000000324</v>
      </c>
      <c r="S730" s="305">
        <v>2022</v>
      </c>
    </row>
    <row r="731" spans="1:19" x14ac:dyDescent="0.25">
      <c r="A731" s="306" t="s">
        <v>3619</v>
      </c>
      <c r="B731" s="307">
        <v>44720.479918981488</v>
      </c>
      <c r="C731" s="308">
        <v>44720.479918981488</v>
      </c>
      <c r="D731" s="201" t="s">
        <v>2912</v>
      </c>
      <c r="E731" s="226">
        <v>44720.688252314823</v>
      </c>
      <c r="F731" s="309">
        <v>-650</v>
      </c>
      <c r="G731" s="310">
        <v>60.009</v>
      </c>
      <c r="H731" s="310">
        <v>60.030999999999999</v>
      </c>
      <c r="I731" s="310">
        <v>60.081000000000003</v>
      </c>
      <c r="J731" s="310">
        <v>60.037999999999997</v>
      </c>
      <c r="K731" s="303">
        <v>2.1999999999998465E-2</v>
      </c>
      <c r="L731" s="303">
        <v>7.2000000000002728E-2</v>
      </c>
      <c r="M731" s="304">
        <v>-2954.5454545456605</v>
      </c>
      <c r="N731" s="304">
        <v>-902.77777777774361</v>
      </c>
      <c r="O731" s="282" t="s">
        <v>43</v>
      </c>
      <c r="P731" s="282" t="s">
        <v>24</v>
      </c>
      <c r="Q731" s="202">
        <v>59.3</v>
      </c>
      <c r="R731" s="202">
        <v>0.78100000000000591</v>
      </c>
      <c r="S731" s="305">
        <v>2022</v>
      </c>
    </row>
    <row r="732" spans="1:19" x14ac:dyDescent="0.25">
      <c r="A732" s="306" t="s">
        <v>3620</v>
      </c>
      <c r="B732" s="307">
        <v>44720.542291666665</v>
      </c>
      <c r="C732" s="308">
        <v>44720.542291666665</v>
      </c>
      <c r="D732" s="201" t="s">
        <v>2912</v>
      </c>
      <c r="E732" s="226">
        <v>44720.750625000001</v>
      </c>
      <c r="F732" s="309">
        <v>415</v>
      </c>
      <c r="G732" s="310">
        <v>59.994</v>
      </c>
      <c r="H732" s="310">
        <v>59.985999999999997</v>
      </c>
      <c r="I732" s="310">
        <v>59.926000000000002</v>
      </c>
      <c r="J732" s="310" t="s">
        <v>297</v>
      </c>
      <c r="K732" s="303">
        <v>-8.0000000000026716E-3</v>
      </c>
      <c r="L732" s="303">
        <v>-6.799999999999784E-2</v>
      </c>
      <c r="M732" s="304">
        <v>-5187.4999999982674</v>
      </c>
      <c r="N732" s="304">
        <v>-610.29411764707822</v>
      </c>
      <c r="O732" s="282" t="s">
        <v>24</v>
      </c>
      <c r="P732" s="282" t="s">
        <v>24</v>
      </c>
      <c r="Q732" s="202">
        <v>59.3</v>
      </c>
      <c r="R732" s="202">
        <v>0.62600000000000477</v>
      </c>
      <c r="S732" s="305">
        <v>2022</v>
      </c>
    </row>
    <row r="733" spans="1:19" x14ac:dyDescent="0.25">
      <c r="A733" s="306" t="s">
        <v>3621</v>
      </c>
      <c r="B733" s="307">
        <v>44729.041226851841</v>
      </c>
      <c r="C733" s="308">
        <v>44729.041226851841</v>
      </c>
      <c r="D733" s="201" t="s">
        <v>2912</v>
      </c>
      <c r="E733" s="226">
        <v>44729.249560185177</v>
      </c>
      <c r="F733" s="309">
        <v>364</v>
      </c>
      <c r="G733" s="310">
        <v>60.015000000000001</v>
      </c>
      <c r="H733" s="310">
        <v>59.970999999999997</v>
      </c>
      <c r="I733" s="310">
        <v>59.932000000000002</v>
      </c>
      <c r="J733" s="310">
        <v>59.966000000000001</v>
      </c>
      <c r="K733" s="303">
        <v>-4.4000000000004036E-2</v>
      </c>
      <c r="L733" s="303">
        <v>-8.2999999999998408E-2</v>
      </c>
      <c r="M733" s="304">
        <v>-827.27272727265142</v>
      </c>
      <c r="N733" s="304">
        <v>-438.55421686747832</v>
      </c>
      <c r="O733" s="282" t="s">
        <v>24</v>
      </c>
      <c r="P733" s="282" t="s">
        <v>24</v>
      </c>
      <c r="Q733" s="202">
        <v>59.3</v>
      </c>
      <c r="R733" s="202">
        <v>0.632000000000005</v>
      </c>
      <c r="S733" s="305">
        <v>2022</v>
      </c>
    </row>
    <row r="734" spans="1:19" x14ac:dyDescent="0.25">
      <c r="A734" s="306" t="s">
        <v>3622</v>
      </c>
      <c r="B734" s="307">
        <v>44740.679548611108</v>
      </c>
      <c r="C734" s="308">
        <v>44740.679548611108</v>
      </c>
      <c r="D734" s="201" t="s">
        <v>2912</v>
      </c>
      <c r="E734" s="226">
        <v>44740.887881944444</v>
      </c>
      <c r="F734" s="309">
        <v>624</v>
      </c>
      <c r="G734" s="310">
        <v>59.972999999999999</v>
      </c>
      <c r="H734" s="310">
        <v>59.926000000000002</v>
      </c>
      <c r="I734" s="310">
        <v>59.9</v>
      </c>
      <c r="J734" s="310">
        <v>59.92</v>
      </c>
      <c r="K734" s="303">
        <v>-4.6999999999997044E-2</v>
      </c>
      <c r="L734" s="303">
        <v>-7.3000000000000398E-2</v>
      </c>
      <c r="M734" s="304">
        <v>-1327.6595744681686</v>
      </c>
      <c r="N734" s="304">
        <v>-854.79452054794058</v>
      </c>
      <c r="O734" s="282" t="s">
        <v>43</v>
      </c>
      <c r="P734" s="282" t="s">
        <v>24</v>
      </c>
      <c r="Q734" s="202">
        <v>59.3</v>
      </c>
      <c r="R734" s="202">
        <v>0.60000000000000142</v>
      </c>
      <c r="S734" s="305">
        <v>2022</v>
      </c>
    </row>
    <row r="735" spans="1:19" x14ac:dyDescent="0.25">
      <c r="A735" s="306" t="s">
        <v>3623</v>
      </c>
      <c r="B735" s="307">
        <v>44753.269328703704</v>
      </c>
      <c r="C735" s="308">
        <v>44753.269328703704</v>
      </c>
      <c r="D735" s="201" t="s">
        <v>2912</v>
      </c>
      <c r="E735" s="226">
        <v>44753.477662037039</v>
      </c>
      <c r="F735" s="309">
        <v>435</v>
      </c>
      <c r="G735" s="310">
        <v>60.003</v>
      </c>
      <c r="H735" s="310">
        <v>59.959000000000003</v>
      </c>
      <c r="I735" s="310">
        <v>59.936</v>
      </c>
      <c r="J735" s="310">
        <v>59.953000000000003</v>
      </c>
      <c r="K735" s="303">
        <v>-4.399999999999693E-2</v>
      </c>
      <c r="L735" s="303">
        <v>-6.7000000000000171E-2</v>
      </c>
      <c r="M735" s="304">
        <v>-988.63636363643263</v>
      </c>
      <c r="N735" s="304">
        <v>-649.25373134328197</v>
      </c>
      <c r="O735" s="282" t="s">
        <v>24</v>
      </c>
      <c r="P735" s="282" t="s">
        <v>24</v>
      </c>
      <c r="Q735" s="202">
        <v>59.3</v>
      </c>
      <c r="R735" s="202">
        <v>0.63600000000000279</v>
      </c>
      <c r="S735" s="305">
        <v>2022</v>
      </c>
    </row>
    <row r="736" spans="1:19" x14ac:dyDescent="0.25">
      <c r="A736" s="306" t="s">
        <v>3624</v>
      </c>
      <c r="B736" s="307">
        <v>44758.863229166665</v>
      </c>
      <c r="C736" s="308">
        <v>44758.863229166665</v>
      </c>
      <c r="D736" s="201" t="s">
        <v>2912</v>
      </c>
      <c r="E736" s="226">
        <v>44759.071562500001</v>
      </c>
      <c r="F736" s="309">
        <v>421</v>
      </c>
      <c r="G736" s="310">
        <v>60.018999999999998</v>
      </c>
      <c r="H736" s="310">
        <v>59.970999999999997</v>
      </c>
      <c r="I736" s="310">
        <v>59.945999999999998</v>
      </c>
      <c r="J736" s="310">
        <v>59.966000000000001</v>
      </c>
      <c r="K736" s="303">
        <v>-4.8000000000001819E-2</v>
      </c>
      <c r="L736" s="303">
        <v>-7.3000000000000398E-2</v>
      </c>
      <c r="M736" s="304">
        <v>-877.08333333330006</v>
      </c>
      <c r="N736" s="304">
        <v>-576.7123287671202</v>
      </c>
      <c r="O736" s="282" t="s">
        <v>24</v>
      </c>
      <c r="P736" s="282" t="s">
        <v>24</v>
      </c>
      <c r="Q736" s="202">
        <v>59.3</v>
      </c>
      <c r="R736" s="202">
        <v>0.6460000000000008</v>
      </c>
      <c r="S736" s="305">
        <v>2022</v>
      </c>
    </row>
    <row r="737" spans="1:19" x14ac:dyDescent="0.25">
      <c r="A737" s="306" t="s">
        <v>3625</v>
      </c>
      <c r="B737" s="307">
        <v>44767.317013888882</v>
      </c>
      <c r="C737" s="308">
        <v>44767.317013888882</v>
      </c>
      <c r="D737" s="201" t="s">
        <v>2912</v>
      </c>
      <c r="E737" s="226">
        <v>44767.525347222218</v>
      </c>
      <c r="F737" s="309">
        <v>549</v>
      </c>
      <c r="G737" s="310">
        <v>60.018999999999998</v>
      </c>
      <c r="H737" s="310">
        <v>59.972999999999999</v>
      </c>
      <c r="I737" s="310">
        <v>59.926000000000002</v>
      </c>
      <c r="J737" s="310">
        <v>59.963999999999999</v>
      </c>
      <c r="K737" s="303">
        <v>-4.5999999999999375E-2</v>
      </c>
      <c r="L737" s="303">
        <v>-9.2999999999996419E-2</v>
      </c>
      <c r="M737" s="304">
        <v>-1193.4782608695814</v>
      </c>
      <c r="N737" s="304">
        <v>-590.32258064518408</v>
      </c>
      <c r="O737" s="282" t="s">
        <v>43</v>
      </c>
      <c r="P737" s="282" t="s">
        <v>24</v>
      </c>
      <c r="Q737" s="202">
        <v>59.3</v>
      </c>
      <c r="R737" s="202">
        <v>0.62600000000000477</v>
      </c>
      <c r="S737" s="305">
        <v>2022</v>
      </c>
    </row>
    <row r="738" spans="1:19" x14ac:dyDescent="0.25">
      <c r="A738" s="306" t="s">
        <v>3626</v>
      </c>
      <c r="B738" s="307">
        <v>44769.053993055553</v>
      </c>
      <c r="C738" s="308">
        <v>44769.053993055553</v>
      </c>
      <c r="D738" s="201" t="s">
        <v>2912</v>
      </c>
      <c r="E738" s="226">
        <v>44769.262326388889</v>
      </c>
      <c r="F738" s="309">
        <v>517</v>
      </c>
      <c r="G738" s="310">
        <v>60.015000000000001</v>
      </c>
      <c r="H738" s="310">
        <v>59.960999999999999</v>
      </c>
      <c r="I738" s="310">
        <v>59.908999999999999</v>
      </c>
      <c r="J738" s="310">
        <v>59.954000000000001</v>
      </c>
      <c r="K738" s="303">
        <v>-5.4000000000002046E-2</v>
      </c>
      <c r="L738" s="303">
        <v>-0.10600000000000165</v>
      </c>
      <c r="M738" s="304">
        <v>-957.40740740737112</v>
      </c>
      <c r="N738" s="304">
        <v>-487.73584905659618</v>
      </c>
      <c r="O738" s="282" t="s">
        <v>43</v>
      </c>
      <c r="P738" s="282" t="s">
        <v>43</v>
      </c>
      <c r="Q738" s="202">
        <v>59.3</v>
      </c>
      <c r="R738" s="202">
        <v>0.60900000000000176</v>
      </c>
      <c r="S738" s="305">
        <v>2022</v>
      </c>
    </row>
    <row r="739" spans="1:19" x14ac:dyDescent="0.25">
      <c r="A739" s="306" t="s">
        <v>3627</v>
      </c>
      <c r="B739" s="307">
        <v>44786.307013888887</v>
      </c>
      <c r="C739" s="308">
        <v>44786.307013888887</v>
      </c>
      <c r="D739" s="201" t="s">
        <v>2912</v>
      </c>
      <c r="E739" s="226">
        <v>44786.515347222223</v>
      </c>
      <c r="F739" s="309">
        <v>508</v>
      </c>
      <c r="G739" s="310">
        <v>59.985999999999997</v>
      </c>
      <c r="H739" s="310">
        <v>59.954000000000001</v>
      </c>
      <c r="I739" s="310">
        <v>59.911999999999999</v>
      </c>
      <c r="J739" s="310">
        <v>59.948</v>
      </c>
      <c r="K739" s="303">
        <v>-3.1999999999996476E-2</v>
      </c>
      <c r="L739" s="303">
        <v>-7.3999999999998067E-2</v>
      </c>
      <c r="M739" s="304">
        <v>-1587.5000000001749</v>
      </c>
      <c r="N739" s="304">
        <v>-686.48648648650442</v>
      </c>
      <c r="O739" s="282" t="s">
        <v>43</v>
      </c>
      <c r="P739" s="282" t="s">
        <v>24</v>
      </c>
      <c r="Q739" s="202">
        <v>59.3</v>
      </c>
      <c r="R739" s="202">
        <v>0.61200000000000188</v>
      </c>
      <c r="S739" s="305">
        <v>2022</v>
      </c>
    </row>
    <row r="740" spans="1:19" x14ac:dyDescent="0.25">
      <c r="A740" s="306" t="s">
        <v>3628</v>
      </c>
      <c r="B740" s="307">
        <v>44790.918182870366</v>
      </c>
      <c r="C740" s="308">
        <v>44790.918182870366</v>
      </c>
      <c r="D740" s="201" t="s">
        <v>2912</v>
      </c>
      <c r="E740" s="226">
        <v>44791.126516203702</v>
      </c>
      <c r="F740" s="309">
        <v>470</v>
      </c>
      <c r="G740" s="310">
        <v>60.009</v>
      </c>
      <c r="H740" s="310">
        <v>59.959000000000003</v>
      </c>
      <c r="I740" s="310">
        <v>59.936</v>
      </c>
      <c r="J740" s="310" t="s">
        <v>297</v>
      </c>
      <c r="K740" s="303">
        <v>-4.9999999999997158E-2</v>
      </c>
      <c r="L740" s="303">
        <v>-7.3000000000000398E-2</v>
      </c>
      <c r="M740" s="304">
        <v>-940.00000000005343</v>
      </c>
      <c r="N740" s="304">
        <v>-643.83561643835264</v>
      </c>
      <c r="O740" s="282" t="s">
        <v>43</v>
      </c>
      <c r="P740" s="282" t="s">
        <v>24</v>
      </c>
      <c r="Q740" s="202">
        <v>59.3</v>
      </c>
      <c r="R740" s="202">
        <v>0.63600000000000279</v>
      </c>
      <c r="S740" s="305">
        <v>2022</v>
      </c>
    </row>
    <row r="741" spans="1:19" x14ac:dyDescent="0.25">
      <c r="A741" s="306" t="s">
        <v>3629</v>
      </c>
      <c r="B741" s="307">
        <v>44790.965590277774</v>
      </c>
      <c r="C741" s="308">
        <v>44790.965590277774</v>
      </c>
      <c r="D741" s="201" t="s">
        <v>2912</v>
      </c>
      <c r="E741" s="226">
        <v>44791.17392361111</v>
      </c>
      <c r="F741" s="309">
        <v>646</v>
      </c>
      <c r="G741" s="310">
        <v>59.997</v>
      </c>
      <c r="H741" s="310">
        <v>59.959000000000003</v>
      </c>
      <c r="I741" s="310">
        <v>59.918999999999997</v>
      </c>
      <c r="J741" s="310">
        <v>59.956000000000003</v>
      </c>
      <c r="K741" s="303">
        <v>-3.7999999999996703E-2</v>
      </c>
      <c r="L741" s="303">
        <v>-7.8000000000002956E-2</v>
      </c>
      <c r="M741" s="304">
        <v>-1700.0000000001476</v>
      </c>
      <c r="N741" s="304">
        <v>-828.2051282050968</v>
      </c>
      <c r="O741" s="282" t="s">
        <v>43</v>
      </c>
      <c r="P741" s="282" t="s">
        <v>24</v>
      </c>
      <c r="Q741" s="202">
        <v>59.3</v>
      </c>
      <c r="R741" s="202">
        <v>0.61899999999999977</v>
      </c>
      <c r="S741" s="305">
        <v>2022</v>
      </c>
    </row>
    <row r="742" spans="1:19" x14ac:dyDescent="0.25">
      <c r="A742" s="306" t="s">
        <v>3630</v>
      </c>
      <c r="B742" s="307">
        <v>44794.810393518514</v>
      </c>
      <c r="C742" s="308">
        <v>44794.810393518514</v>
      </c>
      <c r="D742" s="201" t="s">
        <v>2912</v>
      </c>
      <c r="E742" s="226">
        <v>44795.018726851849</v>
      </c>
      <c r="F742" s="309">
        <v>714</v>
      </c>
      <c r="G742" s="310">
        <v>59.978000000000002</v>
      </c>
      <c r="H742" s="310">
        <v>59.908000000000001</v>
      </c>
      <c r="I742" s="310">
        <v>59.874000000000002</v>
      </c>
      <c r="J742" s="310">
        <v>59.905999999999999</v>
      </c>
      <c r="K742" s="303">
        <v>-7.0000000000000284E-2</v>
      </c>
      <c r="L742" s="303">
        <v>-0.1039999999999992</v>
      </c>
      <c r="M742" s="304">
        <v>-1019.9999999999959</v>
      </c>
      <c r="N742" s="304">
        <v>-686.53846153846678</v>
      </c>
      <c r="O742" s="282" t="s">
        <v>43</v>
      </c>
      <c r="P742" s="282" t="s">
        <v>24</v>
      </c>
      <c r="Q742" s="202">
        <v>59.3</v>
      </c>
      <c r="R742" s="202">
        <v>0.57400000000000517</v>
      </c>
      <c r="S742" s="305">
        <v>2022</v>
      </c>
    </row>
    <row r="743" spans="1:19" x14ac:dyDescent="0.25">
      <c r="A743" s="306" t="s">
        <v>3631</v>
      </c>
      <c r="B743" s="307">
        <v>44809.991724537031</v>
      </c>
      <c r="C743" s="308">
        <v>44809.991724537031</v>
      </c>
      <c r="D743" s="201" t="s">
        <v>2912</v>
      </c>
      <c r="E743" s="223">
        <v>44810.200057870366</v>
      </c>
      <c r="F743" s="309">
        <v>1208</v>
      </c>
      <c r="G743" s="310">
        <v>59.996000000000002</v>
      </c>
      <c r="H743" s="310">
        <v>59.921999999999997</v>
      </c>
      <c r="I743" s="310">
        <v>59.808999999999997</v>
      </c>
      <c r="J743" s="310" t="s">
        <v>297</v>
      </c>
      <c r="K743" s="303">
        <v>-7.4000000000005173E-2</v>
      </c>
      <c r="L743" s="303">
        <v>-0.18700000000000472</v>
      </c>
      <c r="M743" s="304">
        <v>-1632.4324324323184</v>
      </c>
      <c r="N743" s="304">
        <v>-645.98930481281798</v>
      </c>
      <c r="O743" s="282" t="s">
        <v>43</v>
      </c>
      <c r="P743" s="282" t="s">
        <v>43</v>
      </c>
      <c r="Q743" s="202">
        <v>59.3</v>
      </c>
      <c r="R743" s="202">
        <v>0.50900000000000034</v>
      </c>
      <c r="S743" s="305">
        <v>2022</v>
      </c>
    </row>
    <row r="744" spans="1:19" x14ac:dyDescent="0.25">
      <c r="A744" s="306" t="s">
        <v>3632</v>
      </c>
      <c r="B744" s="307">
        <v>44837.699259259258</v>
      </c>
      <c r="C744" s="308">
        <v>44837.699259259258</v>
      </c>
      <c r="D744" s="201" t="s">
        <v>2912</v>
      </c>
      <c r="E744" s="223">
        <v>44837.907592592594</v>
      </c>
      <c r="F744" s="309">
        <v>413</v>
      </c>
      <c r="G744" s="310">
        <v>60.006</v>
      </c>
      <c r="H744" s="310">
        <v>59.973999999999997</v>
      </c>
      <c r="I744" s="310">
        <v>59.926000000000002</v>
      </c>
      <c r="J744" s="310">
        <v>59.963999999999999</v>
      </c>
      <c r="K744" s="303">
        <v>-3.2000000000003581E-2</v>
      </c>
      <c r="L744" s="303">
        <v>-7.9999999999998295E-2</v>
      </c>
      <c r="M744" s="304">
        <v>-1290.6249999998556</v>
      </c>
      <c r="N744" s="304">
        <v>-516.25000000001103</v>
      </c>
      <c r="O744" s="282" t="s">
        <v>24</v>
      </c>
      <c r="P744" s="282" t="s">
        <v>24</v>
      </c>
      <c r="Q744" s="202">
        <v>59.3</v>
      </c>
      <c r="R744" s="202">
        <v>0.62600000000000477</v>
      </c>
      <c r="S744" s="305">
        <v>2022</v>
      </c>
    </row>
    <row r="745" spans="1:19" x14ac:dyDescent="0.25">
      <c r="A745" s="306" t="s">
        <v>3633</v>
      </c>
      <c r="B745" s="307">
        <v>44840.100289351853</v>
      </c>
      <c r="C745" s="308">
        <v>44840.100289351853</v>
      </c>
      <c r="D745" s="201" t="s">
        <v>2912</v>
      </c>
      <c r="E745" s="223">
        <v>44840.308622685188</v>
      </c>
      <c r="F745" s="309">
        <v>656</v>
      </c>
      <c r="G745" s="310">
        <v>59.98</v>
      </c>
      <c r="H745" s="310">
        <v>59.926000000000002</v>
      </c>
      <c r="I745" s="310">
        <v>59.860999999999997</v>
      </c>
      <c r="J745" s="310">
        <v>59.923000000000002</v>
      </c>
      <c r="K745" s="303">
        <v>-5.3999999999994941E-2</v>
      </c>
      <c r="L745" s="303">
        <v>-0.11899999999999977</v>
      </c>
      <c r="M745" s="304">
        <v>-1214.8148148149287</v>
      </c>
      <c r="N745" s="304">
        <v>-551.26050420168167</v>
      </c>
      <c r="O745" s="282" t="s">
        <v>43</v>
      </c>
      <c r="P745" s="282" t="s">
        <v>43</v>
      </c>
      <c r="Q745" s="202">
        <v>59.3</v>
      </c>
      <c r="R745" s="202">
        <v>0.56099999999999994</v>
      </c>
      <c r="S745" s="305">
        <v>2022</v>
      </c>
    </row>
    <row r="746" spans="1:19" x14ac:dyDescent="0.25">
      <c r="A746" s="306" t="s">
        <v>3634</v>
      </c>
      <c r="B746" s="307">
        <v>44840.496192129627</v>
      </c>
      <c r="C746" s="308">
        <v>44840.496192129627</v>
      </c>
      <c r="D746" s="201" t="s">
        <v>2912</v>
      </c>
      <c r="E746" s="223">
        <v>44840.704525462963</v>
      </c>
      <c r="F746" s="309">
        <v>782</v>
      </c>
      <c r="G746" s="310">
        <v>59.988999999999997</v>
      </c>
      <c r="H746" s="310">
        <v>59.951000000000001</v>
      </c>
      <c r="I746" s="310">
        <v>59.875999999999998</v>
      </c>
      <c r="J746" s="310" t="s">
        <v>297</v>
      </c>
      <c r="K746" s="303">
        <v>-3.7999999999996703E-2</v>
      </c>
      <c r="L746" s="303">
        <v>-0.11299999999999955</v>
      </c>
      <c r="M746" s="304">
        <v>-2057.8947368422837</v>
      </c>
      <c r="N746" s="304">
        <v>-692.03539823009123</v>
      </c>
      <c r="O746" s="282" t="s">
        <v>43</v>
      </c>
      <c r="P746" s="282" t="s">
        <v>43</v>
      </c>
      <c r="Q746" s="202">
        <v>59.3</v>
      </c>
      <c r="R746" s="202">
        <v>0.57600000000000051</v>
      </c>
      <c r="S746" s="305">
        <v>2022</v>
      </c>
    </row>
    <row r="747" spans="1:19" x14ac:dyDescent="0.25">
      <c r="A747" s="306" t="s">
        <v>3635</v>
      </c>
      <c r="B747" s="307">
        <v>44842.283078703702</v>
      </c>
      <c r="C747" s="308">
        <v>44842.283078703702</v>
      </c>
      <c r="D747" s="201" t="s">
        <v>2912</v>
      </c>
      <c r="E747" s="223">
        <v>44842.491412037038</v>
      </c>
      <c r="F747" s="309">
        <v>685</v>
      </c>
      <c r="G747" s="310">
        <v>60.012999999999998</v>
      </c>
      <c r="H747" s="310">
        <v>59.935000000000002</v>
      </c>
      <c r="I747" s="310">
        <v>59.896000000000001</v>
      </c>
      <c r="J747" s="310">
        <v>59.920999999999999</v>
      </c>
      <c r="K747" s="303">
        <v>-7.799999999999585E-2</v>
      </c>
      <c r="L747" s="303">
        <v>-0.11699999999999733</v>
      </c>
      <c r="M747" s="304">
        <v>-878.2051282051749</v>
      </c>
      <c r="N747" s="304">
        <v>-585.47008547009887</v>
      </c>
      <c r="O747" s="282" t="s">
        <v>43</v>
      </c>
      <c r="P747" s="282" t="s">
        <v>43</v>
      </c>
      <c r="Q747" s="202">
        <v>59.3</v>
      </c>
      <c r="R747" s="202">
        <v>0.59600000000000364</v>
      </c>
      <c r="S747" s="305">
        <v>2022</v>
      </c>
    </row>
    <row r="748" spans="1:19" x14ac:dyDescent="0.25">
      <c r="A748" s="306" t="s">
        <v>3636</v>
      </c>
      <c r="B748" s="307">
        <v>44846.247384259252</v>
      </c>
      <c r="C748" s="308">
        <v>44846.247384259252</v>
      </c>
      <c r="D748" s="201" t="s">
        <v>2912</v>
      </c>
      <c r="E748" s="223">
        <v>44846.455717592587</v>
      </c>
      <c r="F748" s="309">
        <v>-406</v>
      </c>
      <c r="G748" s="310">
        <v>59.988</v>
      </c>
      <c r="H748" s="310">
        <v>60.04</v>
      </c>
      <c r="I748" s="310">
        <v>60.087000000000003</v>
      </c>
      <c r="J748" s="310">
        <v>60.048000000000002</v>
      </c>
      <c r="K748" s="303">
        <v>5.1999999999999602E-2</v>
      </c>
      <c r="L748" s="303">
        <v>9.9000000000003752E-2</v>
      </c>
      <c r="M748" s="304">
        <v>-780.76923076923674</v>
      </c>
      <c r="N748" s="304">
        <v>-410.10101010099459</v>
      </c>
      <c r="O748" s="282" t="s">
        <v>43</v>
      </c>
      <c r="P748" s="282" t="s">
        <v>43</v>
      </c>
      <c r="Q748" s="202">
        <v>59.3</v>
      </c>
      <c r="R748" s="202">
        <v>0.78700000000000614</v>
      </c>
      <c r="S748" s="305">
        <v>2022</v>
      </c>
    </row>
    <row r="749" spans="1:19" x14ac:dyDescent="0.25">
      <c r="A749" s="306" t="s">
        <v>3637</v>
      </c>
      <c r="B749" s="307">
        <v>44850.778981481482</v>
      </c>
      <c r="C749" s="308">
        <v>44850.778981481482</v>
      </c>
      <c r="D749" s="201" t="s">
        <v>2912</v>
      </c>
      <c r="E749" s="223">
        <v>44850.987314814818</v>
      </c>
      <c r="F749" s="309">
        <v>501</v>
      </c>
      <c r="G749" s="310">
        <v>59.976999999999997</v>
      </c>
      <c r="H749" s="310">
        <v>59.94</v>
      </c>
      <c r="I749" s="310">
        <v>59.896999999999998</v>
      </c>
      <c r="J749" s="310">
        <v>59.936999999999998</v>
      </c>
      <c r="K749" s="303">
        <v>-3.6999999999999034E-2</v>
      </c>
      <c r="L749" s="303">
        <v>-7.9999999999998295E-2</v>
      </c>
      <c r="M749" s="304">
        <v>-1354.0540540540894</v>
      </c>
      <c r="N749" s="304">
        <v>-626.2500000000133</v>
      </c>
      <c r="O749" s="282" t="s">
        <v>43</v>
      </c>
      <c r="P749" s="282" t="s">
        <v>24</v>
      </c>
      <c r="Q749" s="202">
        <v>59.3</v>
      </c>
      <c r="R749" s="202">
        <v>0.59700000000000131</v>
      </c>
      <c r="S749" s="305">
        <v>2022</v>
      </c>
    </row>
    <row r="750" spans="1:19" x14ac:dyDescent="0.25">
      <c r="A750" s="306" t="s">
        <v>3638</v>
      </c>
      <c r="B750" s="307">
        <v>44854.211689814802</v>
      </c>
      <c r="C750" s="308">
        <v>44854.211689814802</v>
      </c>
      <c r="D750" s="201" t="s">
        <v>2912</v>
      </c>
      <c r="E750" s="223">
        <v>44854.420023148137</v>
      </c>
      <c r="F750" s="309">
        <v>796</v>
      </c>
      <c r="G750" s="310">
        <v>59.98</v>
      </c>
      <c r="H750" s="310">
        <v>59.923999999999999</v>
      </c>
      <c r="I750" s="310">
        <v>59.853000000000002</v>
      </c>
      <c r="J750" s="310">
        <v>59.915999999999997</v>
      </c>
      <c r="K750" s="303">
        <v>-5.5999999999997385E-2</v>
      </c>
      <c r="L750" s="303">
        <v>-0.12699999999999534</v>
      </c>
      <c r="M750" s="304">
        <v>-1421.4285714286377</v>
      </c>
      <c r="N750" s="304">
        <v>-626.7716535433301</v>
      </c>
      <c r="O750" s="282" t="s">
        <v>43</v>
      </c>
      <c r="P750" s="282" t="s">
        <v>43</v>
      </c>
      <c r="Q750" s="202">
        <v>59.3</v>
      </c>
      <c r="R750" s="202">
        <v>0.55300000000000438</v>
      </c>
      <c r="S750" s="305">
        <v>2022</v>
      </c>
    </row>
    <row r="751" spans="1:19" x14ac:dyDescent="0.25">
      <c r="A751" s="306" t="s">
        <v>3639</v>
      </c>
      <c r="B751" s="307">
        <v>44855.698437499996</v>
      </c>
      <c r="C751" s="308">
        <v>44855.698437499996</v>
      </c>
      <c r="D751" s="201" t="s">
        <v>2912</v>
      </c>
      <c r="E751" s="223">
        <v>44855.906770833331</v>
      </c>
      <c r="F751" s="309">
        <v>505</v>
      </c>
      <c r="G751" s="310">
        <v>59.957000000000001</v>
      </c>
      <c r="H751" s="310">
        <v>59.923000000000002</v>
      </c>
      <c r="I751" s="310">
        <v>59.878</v>
      </c>
      <c r="J751" s="310">
        <v>59.914000000000001</v>
      </c>
      <c r="K751" s="303">
        <v>-3.399999999999892E-2</v>
      </c>
      <c r="L751" s="303">
        <v>-7.9000000000000625E-2</v>
      </c>
      <c r="M751" s="304">
        <v>-1485.2941176471061</v>
      </c>
      <c r="N751" s="304">
        <v>-639.24050632910883</v>
      </c>
      <c r="O751" s="282" t="s">
        <v>43</v>
      </c>
      <c r="P751" s="282" t="s">
        <v>24</v>
      </c>
      <c r="Q751" s="202">
        <v>59.3</v>
      </c>
      <c r="R751" s="202">
        <v>0.57800000000000296</v>
      </c>
      <c r="S751" s="305">
        <v>2022</v>
      </c>
    </row>
    <row r="752" spans="1:19" x14ac:dyDescent="0.25">
      <c r="A752" s="306" t="s">
        <v>3640</v>
      </c>
      <c r="B752" s="307">
        <v>44860.014571759268</v>
      </c>
      <c r="C752" s="308">
        <v>44860.014571759268</v>
      </c>
      <c r="D752" s="201" t="s">
        <v>2912</v>
      </c>
      <c r="E752" s="223">
        <v>44860.222905092603</v>
      </c>
      <c r="F752" s="309">
        <v>496</v>
      </c>
      <c r="G752" s="310">
        <v>59.993000000000002</v>
      </c>
      <c r="H752" s="310">
        <v>59.948</v>
      </c>
      <c r="I752" s="310">
        <v>59.890999999999998</v>
      </c>
      <c r="J752" s="310">
        <v>59.941000000000003</v>
      </c>
      <c r="K752" s="303">
        <v>-4.5000000000001705E-2</v>
      </c>
      <c r="L752" s="303">
        <v>-0.10200000000000387</v>
      </c>
      <c r="M752" s="304">
        <v>-1102.2222222221806</v>
      </c>
      <c r="N752" s="304">
        <v>-486.27450980390313</v>
      </c>
      <c r="O752" s="282" t="s">
        <v>43</v>
      </c>
      <c r="P752" s="282" t="s">
        <v>43</v>
      </c>
      <c r="Q752" s="202">
        <v>59.3</v>
      </c>
      <c r="R752" s="202">
        <v>0.59100000000000108</v>
      </c>
      <c r="S752" s="305">
        <v>2022</v>
      </c>
    </row>
    <row r="753" spans="1:19" x14ac:dyDescent="0.25">
      <c r="A753" s="306" t="s">
        <v>3641</v>
      </c>
      <c r="B753" s="307">
        <v>44860.305312500008</v>
      </c>
      <c r="C753" s="308">
        <v>44860.305312500008</v>
      </c>
      <c r="D753" s="201" t="s">
        <v>2912</v>
      </c>
      <c r="E753" s="226">
        <v>44860.513645833344</v>
      </c>
      <c r="F753" s="309">
        <v>355</v>
      </c>
      <c r="G753" s="310">
        <v>59.997999999999998</v>
      </c>
      <c r="H753" s="310">
        <v>59.963000000000001</v>
      </c>
      <c r="I753" s="310">
        <v>59.933</v>
      </c>
      <c r="J753" s="310">
        <v>59.959000000000003</v>
      </c>
      <c r="K753" s="303">
        <v>-3.4999999999996589E-2</v>
      </c>
      <c r="L753" s="303">
        <v>-6.4999999999997726E-2</v>
      </c>
      <c r="M753" s="304">
        <v>-1014.2857142858131</v>
      </c>
      <c r="N753" s="304">
        <v>-546.15384615386529</v>
      </c>
      <c r="O753" s="282" t="s">
        <v>24</v>
      </c>
      <c r="P753" s="282" t="s">
        <v>24</v>
      </c>
      <c r="Q753" s="202">
        <v>59.3</v>
      </c>
      <c r="R753" s="202">
        <v>0.63300000000000267</v>
      </c>
      <c r="S753" s="305">
        <v>2022</v>
      </c>
    </row>
    <row r="754" spans="1:19" x14ac:dyDescent="0.25">
      <c r="A754" s="306" t="s">
        <v>3642</v>
      </c>
      <c r="B754" s="307">
        <v>44861.969097222223</v>
      </c>
      <c r="C754" s="308">
        <v>44861.969097222223</v>
      </c>
      <c r="D754" s="201" t="s">
        <v>2912</v>
      </c>
      <c r="E754" s="226">
        <v>44862.177430555559</v>
      </c>
      <c r="F754" s="309">
        <v>430</v>
      </c>
      <c r="G754" s="310">
        <v>59.978000000000002</v>
      </c>
      <c r="H754" s="310">
        <v>59.94</v>
      </c>
      <c r="I754" s="310">
        <v>59.886000000000003</v>
      </c>
      <c r="J754" s="310">
        <v>59.917999999999999</v>
      </c>
      <c r="K754" s="303">
        <v>-3.8000000000003809E-2</v>
      </c>
      <c r="L754" s="303">
        <v>-9.1999999999998749E-2</v>
      </c>
      <c r="M754" s="304">
        <v>-1131.5789473683076</v>
      </c>
      <c r="N754" s="304">
        <v>-467.39130434783243</v>
      </c>
      <c r="O754" s="282" t="s">
        <v>43</v>
      </c>
      <c r="P754" s="282" t="s">
        <v>24</v>
      </c>
      <c r="Q754" s="202">
        <v>59.3</v>
      </c>
      <c r="R754" s="202">
        <v>0.58600000000000563</v>
      </c>
      <c r="S754" s="305">
        <v>2022</v>
      </c>
    </row>
    <row r="755" spans="1:19" x14ac:dyDescent="0.25">
      <c r="A755" s="306" t="s">
        <v>3643</v>
      </c>
      <c r="B755" s="307">
        <v>44865.966921296291</v>
      </c>
      <c r="C755" s="308">
        <v>44865.966921296291</v>
      </c>
      <c r="D755" s="201" t="s">
        <v>2912</v>
      </c>
      <c r="E755" s="226">
        <v>44866.175254629627</v>
      </c>
      <c r="F755" s="309">
        <v>-500</v>
      </c>
      <c r="G755" s="310">
        <v>59.981999999999999</v>
      </c>
      <c r="H755" s="310">
        <v>60.015999999999998</v>
      </c>
      <c r="I755" s="310">
        <v>60.164000000000001</v>
      </c>
      <c r="J755" s="310">
        <v>60.026000000000003</v>
      </c>
      <c r="K755" s="303">
        <v>3.399999999999892E-2</v>
      </c>
      <c r="L755" s="303">
        <v>0.18200000000000216</v>
      </c>
      <c r="M755" s="304">
        <v>-1470.5882352941644</v>
      </c>
      <c r="N755" s="304">
        <v>-274.72527472527145</v>
      </c>
      <c r="O755" s="282" t="s">
        <v>24</v>
      </c>
      <c r="P755" s="282" t="s">
        <v>24</v>
      </c>
      <c r="Q755" s="202">
        <v>59.3</v>
      </c>
      <c r="R755" s="202">
        <v>0.86400000000000432</v>
      </c>
      <c r="S755" s="305">
        <v>2022</v>
      </c>
    </row>
    <row r="756" spans="1:19" x14ac:dyDescent="0.25">
      <c r="A756" s="306" t="s">
        <v>3644</v>
      </c>
      <c r="B756" s="307">
        <v>44902.159791666672</v>
      </c>
      <c r="C756" s="308">
        <v>44902.159791666672</v>
      </c>
      <c r="D756" s="201" t="s">
        <v>2891</v>
      </c>
      <c r="E756" s="223">
        <v>44902.409791666672</v>
      </c>
      <c r="F756" s="311">
        <v>-1400</v>
      </c>
      <c r="G756" s="227">
        <v>60.006</v>
      </c>
      <c r="H756" s="227">
        <v>60.122999999999998</v>
      </c>
      <c r="I756" s="227">
        <v>60.252000000000002</v>
      </c>
      <c r="J756" s="227">
        <v>60.124000000000002</v>
      </c>
      <c r="K756" s="303">
        <v>0.11699999999999733</v>
      </c>
      <c r="L756" s="303">
        <v>0.24600000000000222</v>
      </c>
      <c r="M756" s="304">
        <v>-1196.5811965812238</v>
      </c>
      <c r="N756" s="304">
        <v>-569.10569105690547</v>
      </c>
      <c r="O756" s="282" t="s">
        <v>43</v>
      </c>
      <c r="P756" s="282" t="s">
        <v>43</v>
      </c>
      <c r="Q756" s="202">
        <v>59.3</v>
      </c>
      <c r="R756" s="202">
        <v>0.95200000000000529</v>
      </c>
      <c r="S756" s="305">
        <v>2023</v>
      </c>
    </row>
    <row r="757" spans="1:19" x14ac:dyDescent="0.25">
      <c r="A757" s="306" t="s">
        <v>3645</v>
      </c>
      <c r="B757" s="307">
        <v>44903.152557870373</v>
      </c>
      <c r="C757" s="308">
        <v>44903.152557870373</v>
      </c>
      <c r="D757" s="201" t="s">
        <v>2891</v>
      </c>
      <c r="E757" s="223">
        <v>44903.402557870373</v>
      </c>
      <c r="F757" s="311">
        <v>552</v>
      </c>
      <c r="G757" s="227">
        <v>60.021000000000001</v>
      </c>
      <c r="H757" s="227">
        <v>59.954999999999998</v>
      </c>
      <c r="I757" s="227">
        <v>59.902999999999999</v>
      </c>
      <c r="J757" s="227">
        <v>59.951999999999998</v>
      </c>
      <c r="K757" s="303">
        <v>-6.6000000000002501E-2</v>
      </c>
      <c r="L757" s="303">
        <v>-0.1180000000000021</v>
      </c>
      <c r="M757" s="304">
        <v>-836.36363636360466</v>
      </c>
      <c r="N757" s="304">
        <v>-467.79661016948319</v>
      </c>
      <c r="O757" s="282" t="s">
        <v>43</v>
      </c>
      <c r="P757" s="282" t="s">
        <v>24</v>
      </c>
      <c r="Q757" s="202">
        <v>59.3</v>
      </c>
      <c r="R757" s="202">
        <v>0.60300000000000153</v>
      </c>
      <c r="S757" s="305">
        <v>2023</v>
      </c>
    </row>
    <row r="758" spans="1:19" x14ac:dyDescent="0.25">
      <c r="A758" s="306" t="s">
        <v>3646</v>
      </c>
      <c r="B758" s="307">
        <v>44912.787349537037</v>
      </c>
      <c r="C758" s="308">
        <v>44912.787349537037</v>
      </c>
      <c r="D758" s="201" t="s">
        <v>2891</v>
      </c>
      <c r="E758" s="223">
        <v>44913.037349537037</v>
      </c>
      <c r="F758" s="311">
        <v>713</v>
      </c>
      <c r="G758" s="227">
        <v>59.981999999999999</v>
      </c>
      <c r="H758" s="227">
        <v>59.944000000000003</v>
      </c>
      <c r="I758" s="227">
        <v>59.893000000000001</v>
      </c>
      <c r="J758" s="227">
        <v>59.94</v>
      </c>
      <c r="K758" s="303">
        <v>-3.7999999999996703E-2</v>
      </c>
      <c r="L758" s="303">
        <v>-8.8999999999998636E-2</v>
      </c>
      <c r="M758" s="304">
        <v>-1876.315789473847</v>
      </c>
      <c r="N758" s="304">
        <v>-801.12359550563031</v>
      </c>
      <c r="O758" s="282" t="s">
        <v>43</v>
      </c>
      <c r="P758" s="282" t="s">
        <v>24</v>
      </c>
      <c r="Q758" s="202">
        <v>59.3</v>
      </c>
      <c r="R758" s="202">
        <v>0.59300000000000352</v>
      </c>
      <c r="S758" s="305">
        <v>2023</v>
      </c>
    </row>
    <row r="759" spans="1:19" x14ac:dyDescent="0.25">
      <c r="A759" s="306" t="s">
        <v>3647</v>
      </c>
      <c r="B759" s="307">
        <v>44914.464270833327</v>
      </c>
      <c r="C759" s="308">
        <v>44914.464270833327</v>
      </c>
      <c r="D759" s="201" t="s">
        <v>2891</v>
      </c>
      <c r="E759" s="223">
        <v>44914.714270833327</v>
      </c>
      <c r="F759" s="311">
        <v>428</v>
      </c>
      <c r="G759" s="227">
        <v>59.994</v>
      </c>
      <c r="H759" s="227">
        <v>59.966999999999999</v>
      </c>
      <c r="I759" s="227">
        <v>59.926000000000002</v>
      </c>
      <c r="J759" s="227">
        <v>59.963999999999999</v>
      </c>
      <c r="K759" s="303">
        <v>-2.7000000000001023E-2</v>
      </c>
      <c r="L759" s="303">
        <v>-6.799999999999784E-2</v>
      </c>
      <c r="M759" s="304">
        <v>-1585.1851851851252</v>
      </c>
      <c r="N759" s="304">
        <v>-629.41176470590233</v>
      </c>
      <c r="O759" s="282" t="s">
        <v>24</v>
      </c>
      <c r="P759" s="282" t="s">
        <v>24</v>
      </c>
      <c r="Q759" s="202">
        <v>59.3</v>
      </c>
      <c r="R759" s="202">
        <v>0.62600000000000477</v>
      </c>
      <c r="S759" s="305">
        <v>2023</v>
      </c>
    </row>
    <row r="760" spans="1:19" x14ac:dyDescent="0.25">
      <c r="A760" s="306" t="s">
        <v>3648</v>
      </c>
      <c r="B760" s="307">
        <v>44928.191527777781</v>
      </c>
      <c r="C760" s="308">
        <v>44928.191527777781</v>
      </c>
      <c r="D760" s="201" t="s">
        <v>2891</v>
      </c>
      <c r="E760" s="223">
        <v>44928.441527777781</v>
      </c>
      <c r="F760" s="311">
        <v>-604</v>
      </c>
      <c r="G760" s="227">
        <v>59.996000000000002</v>
      </c>
      <c r="H760" s="227">
        <v>60.052</v>
      </c>
      <c r="I760" s="227">
        <v>60.106999999999999</v>
      </c>
      <c r="J760" s="227">
        <v>60.061999999999998</v>
      </c>
      <c r="K760" s="303">
        <v>5.5999999999997385E-2</v>
      </c>
      <c r="L760" s="303">
        <v>0.1109999999999971</v>
      </c>
      <c r="M760" s="304">
        <v>-1078.5714285714789</v>
      </c>
      <c r="N760" s="304">
        <v>-544.1441441441583</v>
      </c>
      <c r="O760" s="282" t="s">
        <v>43</v>
      </c>
      <c r="P760" s="282" t="s">
        <v>43</v>
      </c>
      <c r="Q760" s="202">
        <v>59.3</v>
      </c>
      <c r="R760" s="202">
        <v>0.80700000000000216</v>
      </c>
      <c r="S760" s="305">
        <v>2023</v>
      </c>
    </row>
    <row r="761" spans="1:19" x14ac:dyDescent="0.25">
      <c r="A761" s="306" t="s">
        <v>3649</v>
      </c>
      <c r="B761" s="307">
        <v>44949.838692129633</v>
      </c>
      <c r="C761" s="308">
        <v>44949.838692129633</v>
      </c>
      <c r="D761" s="201" t="s">
        <v>2891</v>
      </c>
      <c r="E761" s="223">
        <v>44950.088692129633</v>
      </c>
      <c r="F761" s="311">
        <v>-476</v>
      </c>
      <c r="G761" s="227">
        <v>59.991</v>
      </c>
      <c r="H761" s="227">
        <v>60.024999999999999</v>
      </c>
      <c r="I761" s="227">
        <v>60.055999999999997</v>
      </c>
      <c r="J761" s="227">
        <v>60.030999999999999</v>
      </c>
      <c r="K761" s="303">
        <v>3.399999999999892E-2</v>
      </c>
      <c r="L761" s="303">
        <v>6.4999999999997726E-2</v>
      </c>
      <c r="M761" s="304">
        <v>-1400.0000000000446</v>
      </c>
      <c r="N761" s="304">
        <v>-732.30769230771796</v>
      </c>
      <c r="O761" s="282" t="s">
        <v>24</v>
      </c>
      <c r="P761" s="282" t="s">
        <v>24</v>
      </c>
      <c r="Q761" s="202">
        <v>59.3</v>
      </c>
      <c r="R761" s="202">
        <v>0.75600000000000023</v>
      </c>
      <c r="S761" s="305">
        <v>2023</v>
      </c>
    </row>
    <row r="762" spans="1:19" x14ac:dyDescent="0.25">
      <c r="A762" s="306" t="s">
        <v>3650</v>
      </c>
      <c r="B762" s="307">
        <v>44950.300300925926</v>
      </c>
      <c r="C762" s="308">
        <v>44950.300300925926</v>
      </c>
      <c r="D762" s="201" t="s">
        <v>2891</v>
      </c>
      <c r="E762" s="223">
        <v>44950.550300925926</v>
      </c>
      <c r="F762" s="311">
        <v>350</v>
      </c>
      <c r="G762" s="227">
        <v>60.014000000000003</v>
      </c>
      <c r="H762" s="227">
        <v>59.966999999999999</v>
      </c>
      <c r="I762" s="227">
        <v>59.905000000000001</v>
      </c>
      <c r="J762" s="227">
        <v>59.963999999999999</v>
      </c>
      <c r="K762" s="303">
        <v>-4.700000000000415E-2</v>
      </c>
      <c r="L762" s="303">
        <v>-0.10900000000000176</v>
      </c>
      <c r="M762" s="304">
        <v>-744.68085106376407</v>
      </c>
      <c r="N762" s="304">
        <v>-321.1009174311875</v>
      </c>
      <c r="O762" s="282" t="s">
        <v>43</v>
      </c>
      <c r="P762" s="282" t="s">
        <v>43</v>
      </c>
      <c r="Q762" s="202">
        <v>59.3</v>
      </c>
      <c r="R762" s="202">
        <v>0.60500000000000398</v>
      </c>
      <c r="S762" s="305">
        <v>2023</v>
      </c>
    </row>
    <row r="763" spans="1:19" x14ac:dyDescent="0.25">
      <c r="A763" s="306" t="s">
        <v>3651</v>
      </c>
      <c r="B763" s="307">
        <v>44950.602164351847</v>
      </c>
      <c r="C763" s="308">
        <v>44950.602164351847</v>
      </c>
      <c r="D763" s="201" t="s">
        <v>2891</v>
      </c>
      <c r="E763" s="223">
        <v>44950.852164351847</v>
      </c>
      <c r="F763" s="311">
        <v>966</v>
      </c>
      <c r="G763" s="227">
        <v>60.008000000000003</v>
      </c>
      <c r="H763" s="227">
        <v>59.945</v>
      </c>
      <c r="I763" s="227">
        <v>59.881999999999998</v>
      </c>
      <c r="J763" s="227" t="s">
        <v>297</v>
      </c>
      <c r="K763" s="303">
        <v>-6.3000000000002387E-2</v>
      </c>
      <c r="L763" s="303">
        <v>-0.12600000000000477</v>
      </c>
      <c r="M763" s="304">
        <v>-1533.3333333332753</v>
      </c>
      <c r="N763" s="304">
        <v>-766.66666666663764</v>
      </c>
      <c r="O763" s="282" t="s">
        <v>43</v>
      </c>
      <c r="P763" s="282" t="s">
        <v>43</v>
      </c>
      <c r="Q763" s="202">
        <v>59.3</v>
      </c>
      <c r="R763" s="202">
        <v>0.58200000000000074</v>
      </c>
      <c r="S763" s="305">
        <v>2023</v>
      </c>
    </row>
    <row r="764" spans="1:19" x14ac:dyDescent="0.25">
      <c r="A764" s="306" t="s">
        <v>3652</v>
      </c>
      <c r="B764" s="307">
        <v>44958.617951388893</v>
      </c>
      <c r="C764" s="308">
        <v>44958.617951388893</v>
      </c>
      <c r="D764" s="201" t="s">
        <v>2891</v>
      </c>
      <c r="E764" s="223">
        <v>44958.867951388893</v>
      </c>
      <c r="F764" s="311">
        <v>-503</v>
      </c>
      <c r="G764" s="227">
        <v>59.984999999999999</v>
      </c>
      <c r="H764" s="227">
        <v>60.014000000000003</v>
      </c>
      <c r="I764" s="227">
        <v>60.046999999999997</v>
      </c>
      <c r="J764" s="227">
        <v>60.018999999999998</v>
      </c>
      <c r="K764" s="303">
        <v>2.9000000000003467E-2</v>
      </c>
      <c r="L764" s="303">
        <v>6.1999999999997613E-2</v>
      </c>
      <c r="M764" s="304">
        <v>-1734.4827586204822</v>
      </c>
      <c r="N764" s="304">
        <v>-811.29032258067639</v>
      </c>
      <c r="O764" s="282" t="s">
        <v>43</v>
      </c>
      <c r="P764" s="282" t="s">
        <v>24</v>
      </c>
      <c r="Q764" s="202">
        <v>59.3</v>
      </c>
      <c r="R764" s="202">
        <v>0.74699999999999989</v>
      </c>
      <c r="S764" s="305">
        <v>2023</v>
      </c>
    </row>
    <row r="765" spans="1:19" x14ac:dyDescent="0.25">
      <c r="A765" s="306" t="s">
        <v>3653</v>
      </c>
      <c r="B765" s="307">
        <v>44965.938437500001</v>
      </c>
      <c r="C765" s="308">
        <v>44965.938437500001</v>
      </c>
      <c r="D765" s="201" t="s">
        <v>2891</v>
      </c>
      <c r="E765" s="223">
        <v>44966.188437500001</v>
      </c>
      <c r="F765" s="311">
        <v>711</v>
      </c>
      <c r="G765" s="227">
        <v>60.015000000000001</v>
      </c>
      <c r="H765" s="227">
        <v>59.951000000000001</v>
      </c>
      <c r="I765" s="227">
        <v>59.914000000000001</v>
      </c>
      <c r="J765" s="227">
        <v>59.941000000000003</v>
      </c>
      <c r="K765" s="303">
        <v>-6.4000000000000057E-2</v>
      </c>
      <c r="L765" s="303">
        <v>-0.10099999999999909</v>
      </c>
      <c r="M765" s="304">
        <v>-1110.9374999999991</v>
      </c>
      <c r="N765" s="304">
        <v>-703.96039603961026</v>
      </c>
      <c r="O765" s="282" t="s">
        <v>43</v>
      </c>
      <c r="P765" s="282" t="s">
        <v>43</v>
      </c>
      <c r="Q765" s="202">
        <v>59.3</v>
      </c>
      <c r="R765" s="202">
        <v>0.61400000000000432</v>
      </c>
      <c r="S765" s="305">
        <v>2023</v>
      </c>
    </row>
    <row r="766" spans="1:19" x14ac:dyDescent="0.25">
      <c r="A766" s="306" t="s">
        <v>3654</v>
      </c>
      <c r="B766" s="307">
        <v>44985.770983796298</v>
      </c>
      <c r="C766" s="308">
        <v>44985.770983796298</v>
      </c>
      <c r="D766" s="201" t="s">
        <v>2891</v>
      </c>
      <c r="E766" s="226">
        <v>44986.020983796298</v>
      </c>
      <c r="F766" s="309">
        <v>410</v>
      </c>
      <c r="G766" s="310">
        <v>59.984999999999999</v>
      </c>
      <c r="H766" s="310">
        <v>59.963999999999999</v>
      </c>
      <c r="I766" s="310">
        <v>59.908999999999999</v>
      </c>
      <c r="J766" s="310">
        <v>59.960999999999999</v>
      </c>
      <c r="K766" s="303">
        <v>-2.1000000000000796E-2</v>
      </c>
      <c r="L766" s="303">
        <v>-7.6000000000000512E-2</v>
      </c>
      <c r="M766" s="304">
        <v>-1952.3809523808784</v>
      </c>
      <c r="N766" s="304">
        <v>-539.47368421052272</v>
      </c>
      <c r="O766" s="282" t="s">
        <v>24</v>
      </c>
      <c r="P766" s="282" t="s">
        <v>24</v>
      </c>
      <c r="Q766" s="202">
        <v>59.3</v>
      </c>
      <c r="R766" s="202">
        <v>0.60900000000000176</v>
      </c>
      <c r="S766" s="305">
        <v>2023</v>
      </c>
    </row>
    <row r="767" spans="1:19" x14ac:dyDescent="0.25">
      <c r="A767" s="306" t="s">
        <v>3655</v>
      </c>
      <c r="B767" s="307">
        <v>44986.528090277781</v>
      </c>
      <c r="C767" s="308">
        <v>44986.528090277781</v>
      </c>
      <c r="D767" s="201" t="s">
        <v>2891</v>
      </c>
      <c r="E767" s="226">
        <v>44986.778090277781</v>
      </c>
      <c r="F767" s="309">
        <v>266</v>
      </c>
      <c r="G767" s="310">
        <v>60.011000000000003</v>
      </c>
      <c r="H767" s="310">
        <v>59.972000000000001</v>
      </c>
      <c r="I767" s="310">
        <v>59.917000000000002</v>
      </c>
      <c r="J767" s="310">
        <v>59.966999999999999</v>
      </c>
      <c r="K767" s="303">
        <v>-3.9000000000001478E-2</v>
      </c>
      <c r="L767" s="303">
        <v>-9.4000000000001194E-2</v>
      </c>
      <c r="M767" s="304">
        <v>-682.05128205125618</v>
      </c>
      <c r="N767" s="304">
        <v>-282.97872340425175</v>
      </c>
      <c r="O767" s="282" t="s">
        <v>43</v>
      </c>
      <c r="P767" s="282" t="s">
        <v>43</v>
      </c>
      <c r="Q767" s="202">
        <v>59.3</v>
      </c>
      <c r="R767" s="202">
        <v>0.61700000000000443</v>
      </c>
      <c r="S767" s="305">
        <v>2023</v>
      </c>
    </row>
    <row r="768" spans="1:19" x14ac:dyDescent="0.25">
      <c r="A768" s="306" t="s">
        <v>3656</v>
      </c>
      <c r="B768" s="307">
        <v>44995.290682870371</v>
      </c>
      <c r="C768" s="308">
        <v>44995.290682870371</v>
      </c>
      <c r="D768" s="201" t="s">
        <v>2891</v>
      </c>
      <c r="E768" s="226">
        <v>44995.540682870371</v>
      </c>
      <c r="F768" s="309">
        <v>461</v>
      </c>
      <c r="G768" s="310">
        <v>60.014000000000003</v>
      </c>
      <c r="H768" s="310">
        <v>59.954000000000001</v>
      </c>
      <c r="I768" s="310">
        <v>59.917999999999999</v>
      </c>
      <c r="J768" s="310">
        <v>59.94</v>
      </c>
      <c r="K768" s="303">
        <v>-6.0000000000002274E-2</v>
      </c>
      <c r="L768" s="303">
        <v>-9.6000000000003638E-2</v>
      </c>
      <c r="M768" s="304">
        <v>-768.33333333330427</v>
      </c>
      <c r="N768" s="304">
        <v>-480.20833333331512</v>
      </c>
      <c r="O768" s="282" t="s">
        <v>43</v>
      </c>
      <c r="P768" s="282" t="s">
        <v>43</v>
      </c>
      <c r="Q768" s="202">
        <v>59.3</v>
      </c>
      <c r="R768" s="202">
        <v>0.6180000000000021</v>
      </c>
      <c r="S768" s="305">
        <v>2023</v>
      </c>
    </row>
    <row r="769" spans="1:19" x14ac:dyDescent="0.25">
      <c r="A769" s="306" t="s">
        <v>3657</v>
      </c>
      <c r="B769" s="307">
        <v>45011.267361111117</v>
      </c>
      <c r="C769" s="308">
        <v>45011.267361111117</v>
      </c>
      <c r="D769" s="201" t="s">
        <v>2912</v>
      </c>
      <c r="E769" s="226">
        <v>45011.475694444453</v>
      </c>
      <c r="F769" s="309">
        <v>-501</v>
      </c>
      <c r="G769" s="310">
        <v>60.006999999999998</v>
      </c>
      <c r="H769" s="310">
        <v>60.045999999999999</v>
      </c>
      <c r="I769" s="310">
        <v>60.094000000000001</v>
      </c>
      <c r="J769" s="310">
        <v>60.048000000000002</v>
      </c>
      <c r="K769" s="303">
        <v>3.9000000000001478E-2</v>
      </c>
      <c r="L769" s="303">
        <v>8.7000000000003297E-2</v>
      </c>
      <c r="M769" s="304">
        <v>-1284.6153846153359</v>
      </c>
      <c r="N769" s="304">
        <v>-575.86206896549538</v>
      </c>
      <c r="O769" s="282" t="s">
        <v>43</v>
      </c>
      <c r="P769" s="282" t="s">
        <v>43</v>
      </c>
      <c r="Q769" s="202">
        <v>59.3</v>
      </c>
      <c r="R769" s="202">
        <v>0.79400000000000404</v>
      </c>
      <c r="S769" s="305">
        <v>2023</v>
      </c>
    </row>
    <row r="770" spans="1:19" x14ac:dyDescent="0.25">
      <c r="A770" s="306" t="s">
        <v>3658</v>
      </c>
      <c r="B770" s="307">
        <v>45024.198124999995</v>
      </c>
      <c r="C770" s="308">
        <v>45024.198124999995</v>
      </c>
      <c r="D770" s="201" t="s">
        <v>2912</v>
      </c>
      <c r="E770" s="226">
        <v>45024.406458333331</v>
      </c>
      <c r="F770" s="309">
        <v>400</v>
      </c>
      <c r="G770" s="310">
        <v>59.997</v>
      </c>
      <c r="H770" s="310">
        <v>59.953000000000003</v>
      </c>
      <c r="I770" s="310">
        <v>59.911999999999999</v>
      </c>
      <c r="J770" s="310" t="s">
        <v>297</v>
      </c>
      <c r="K770" s="303">
        <v>-4.399999999999693E-2</v>
      </c>
      <c r="L770" s="303">
        <v>-8.5000000000000853E-2</v>
      </c>
      <c r="M770" s="304">
        <v>-909.09090909097256</v>
      </c>
      <c r="N770" s="304">
        <v>-470.58823529411291</v>
      </c>
      <c r="O770" s="282" t="s">
        <v>43</v>
      </c>
      <c r="P770" s="282" t="s">
        <v>43</v>
      </c>
      <c r="Q770" s="202">
        <v>59.3</v>
      </c>
      <c r="R770" s="202">
        <v>0.61200000000000188</v>
      </c>
      <c r="S770" s="305">
        <v>2023</v>
      </c>
    </row>
    <row r="771" spans="1:19" x14ac:dyDescent="0.25">
      <c r="A771" s="306" t="s">
        <v>3659</v>
      </c>
      <c r="B771" s="307">
        <v>45028.865567129622</v>
      </c>
      <c r="C771" s="308">
        <v>45028.865567129622</v>
      </c>
      <c r="D771" s="201" t="s">
        <v>2912</v>
      </c>
      <c r="E771" s="226">
        <v>45029.073900462958</v>
      </c>
      <c r="F771" s="309">
        <v>525</v>
      </c>
      <c r="G771" s="310">
        <v>59.972000000000001</v>
      </c>
      <c r="H771" s="310">
        <v>59.939</v>
      </c>
      <c r="I771" s="310">
        <v>59.9</v>
      </c>
      <c r="J771" s="310" t="s">
        <v>297</v>
      </c>
      <c r="K771" s="303">
        <v>-3.3000000000001251E-2</v>
      </c>
      <c r="L771" s="303">
        <v>-7.2000000000002728E-2</v>
      </c>
      <c r="M771" s="304">
        <v>-1590.9090909090305</v>
      </c>
      <c r="N771" s="304">
        <v>-729.166666666639</v>
      </c>
      <c r="O771" s="282" t="s">
        <v>43</v>
      </c>
      <c r="P771" s="282" t="s">
        <v>24</v>
      </c>
      <c r="Q771" s="202">
        <v>59.3</v>
      </c>
      <c r="R771" s="202">
        <v>0.60000000000000142</v>
      </c>
      <c r="S771" s="305">
        <v>2023</v>
      </c>
    </row>
    <row r="772" spans="1:19" x14ac:dyDescent="0.25">
      <c r="A772" s="306" t="s">
        <v>3660</v>
      </c>
      <c r="B772" s="307">
        <v>45044.680902777771</v>
      </c>
      <c r="C772" s="308">
        <v>45044.680902777771</v>
      </c>
      <c r="D772" s="201" t="s">
        <v>2912</v>
      </c>
      <c r="E772" s="226">
        <v>45044.889236111107</v>
      </c>
      <c r="F772" s="309">
        <v>487</v>
      </c>
      <c r="G772" s="310">
        <v>60.012999999999998</v>
      </c>
      <c r="H772" s="310">
        <v>59.972999999999999</v>
      </c>
      <c r="I772" s="310">
        <v>59.930999999999997</v>
      </c>
      <c r="J772" s="310">
        <v>59.954000000000001</v>
      </c>
      <c r="K772" s="303">
        <v>-3.9999999999999147E-2</v>
      </c>
      <c r="L772" s="303">
        <v>-8.2000000000000739E-2</v>
      </c>
      <c r="M772" s="304">
        <v>-1217.5000000000259</v>
      </c>
      <c r="N772" s="304">
        <v>-593.90243902438488</v>
      </c>
      <c r="O772" s="282" t="s">
        <v>24</v>
      </c>
      <c r="P772" s="282" t="s">
        <v>24</v>
      </c>
      <c r="Q772" s="202">
        <v>59.3</v>
      </c>
      <c r="R772" s="202">
        <v>0.63100000000000023</v>
      </c>
      <c r="S772" s="305">
        <v>2023</v>
      </c>
    </row>
    <row r="773" spans="1:19" x14ac:dyDescent="0.25">
      <c r="A773" s="306" t="s">
        <v>3661</v>
      </c>
      <c r="B773" s="307">
        <v>45047.563877314817</v>
      </c>
      <c r="C773" s="308">
        <v>45047.563877314817</v>
      </c>
      <c r="D773" s="201" t="s">
        <v>2912</v>
      </c>
      <c r="E773" s="226">
        <v>45047.772210648152</v>
      </c>
      <c r="F773" s="309">
        <v>851</v>
      </c>
      <c r="G773" s="310">
        <v>60.015000000000001</v>
      </c>
      <c r="H773" s="310">
        <v>59.914999999999999</v>
      </c>
      <c r="I773" s="310">
        <v>59.845999999999997</v>
      </c>
      <c r="J773" s="310" t="s">
        <v>297</v>
      </c>
      <c r="K773" s="303">
        <v>-0.10000000000000142</v>
      </c>
      <c r="L773" s="303">
        <v>-0.16900000000000404</v>
      </c>
      <c r="M773" s="304">
        <v>-850.99999999998795</v>
      </c>
      <c r="N773" s="304">
        <v>-503.55029585797615</v>
      </c>
      <c r="O773" s="282" t="s">
        <v>24</v>
      </c>
      <c r="P773" s="282" t="s">
        <v>24</v>
      </c>
      <c r="Q773" s="202">
        <v>59.3</v>
      </c>
      <c r="R773" s="202">
        <v>0.54599999999999937</v>
      </c>
      <c r="S773" s="305">
        <v>2023</v>
      </c>
    </row>
    <row r="774" spans="1:19" x14ac:dyDescent="0.25">
      <c r="A774" s="306" t="s">
        <v>3662</v>
      </c>
      <c r="B774" s="307">
        <v>45049.752476851841</v>
      </c>
      <c r="C774" s="308">
        <v>45049.752476851841</v>
      </c>
      <c r="D774" s="201" t="s">
        <v>2912</v>
      </c>
      <c r="E774" s="226">
        <v>45049.960810185177</v>
      </c>
      <c r="F774" s="309">
        <v>475</v>
      </c>
      <c r="G774" s="310">
        <v>60.015999999999998</v>
      </c>
      <c r="H774" s="310">
        <v>59.97</v>
      </c>
      <c r="I774" s="310">
        <v>59.93</v>
      </c>
      <c r="J774" s="310">
        <v>59.941000000000003</v>
      </c>
      <c r="K774" s="303">
        <v>-4.5999999999999375E-2</v>
      </c>
      <c r="L774" s="303">
        <v>-8.5999999999998522E-2</v>
      </c>
      <c r="M774" s="304">
        <v>-1032.6086956521879</v>
      </c>
      <c r="N774" s="304">
        <v>-552.32558139535831</v>
      </c>
      <c r="O774" s="282" t="s">
        <v>43</v>
      </c>
      <c r="P774" s="282" t="s">
        <v>24</v>
      </c>
      <c r="Q774" s="202">
        <v>59.3</v>
      </c>
      <c r="R774" s="202">
        <v>0.63000000000000256</v>
      </c>
      <c r="S774" s="305">
        <v>2023</v>
      </c>
    </row>
    <row r="775" spans="1:19" x14ac:dyDescent="0.25">
      <c r="A775" s="306" t="s">
        <v>3663</v>
      </c>
      <c r="B775" s="307">
        <v>45058.069733796292</v>
      </c>
      <c r="C775" s="308">
        <v>45058.069733796292</v>
      </c>
      <c r="D775" s="201" t="s">
        <v>2912</v>
      </c>
      <c r="E775" s="226">
        <v>45058.278067129628</v>
      </c>
      <c r="F775" s="309">
        <v>471</v>
      </c>
      <c r="G775" s="310">
        <v>60.015999999999998</v>
      </c>
      <c r="H775" s="310">
        <v>59.959000000000003</v>
      </c>
      <c r="I775" s="310">
        <v>59.917999999999999</v>
      </c>
      <c r="J775" s="310">
        <v>59.948</v>
      </c>
      <c r="K775" s="303">
        <v>-5.6999999999995055E-2</v>
      </c>
      <c r="L775" s="303">
        <v>-9.7999999999998977E-2</v>
      </c>
      <c r="M775" s="304">
        <v>-826.3157894737559</v>
      </c>
      <c r="N775" s="304">
        <v>-480.61224489796422</v>
      </c>
      <c r="O775" s="282" t="s">
        <v>43</v>
      </c>
      <c r="P775" s="282" t="s">
        <v>43</v>
      </c>
      <c r="Q775" s="202">
        <v>59.3</v>
      </c>
      <c r="R775" s="202">
        <v>0.6180000000000021</v>
      </c>
      <c r="S775" s="305">
        <v>2023</v>
      </c>
    </row>
    <row r="776" spans="1:19" x14ac:dyDescent="0.25">
      <c r="A776" s="306" t="s">
        <v>3664</v>
      </c>
      <c r="B776" s="307">
        <v>45069.473055555551</v>
      </c>
      <c r="C776" s="308">
        <v>45069.473055555551</v>
      </c>
      <c r="D776" s="201" t="s">
        <v>2912</v>
      </c>
      <c r="E776" s="226">
        <v>45069.681388888886</v>
      </c>
      <c r="F776" s="309">
        <v>651</v>
      </c>
      <c r="G776" s="310">
        <v>59.98</v>
      </c>
      <c r="H776" s="310">
        <v>59.95</v>
      </c>
      <c r="I776" s="310">
        <v>59.896000000000001</v>
      </c>
      <c r="J776" s="310">
        <v>59.95</v>
      </c>
      <c r="K776" s="303">
        <v>-2.9999999999994031E-2</v>
      </c>
      <c r="L776" s="303">
        <v>-8.3999999999996078E-2</v>
      </c>
      <c r="M776" s="304">
        <v>-2170.0000000004316</v>
      </c>
      <c r="N776" s="304">
        <v>-775.00000000003615</v>
      </c>
      <c r="O776" s="282" t="s">
        <v>43</v>
      </c>
      <c r="P776" s="282" t="s">
        <v>43</v>
      </c>
      <c r="Q776" s="202">
        <v>59.3</v>
      </c>
      <c r="R776" s="202">
        <v>0.59600000000000364</v>
      </c>
      <c r="S776" s="305">
        <v>2023</v>
      </c>
    </row>
    <row r="777" spans="1:19" x14ac:dyDescent="0.25">
      <c r="A777" s="306" t="s">
        <v>3665</v>
      </c>
      <c r="B777" s="307">
        <v>45070.860381944447</v>
      </c>
      <c r="C777" s="308">
        <v>45070.860381944447</v>
      </c>
      <c r="D777" s="201" t="s">
        <v>2912</v>
      </c>
      <c r="E777" s="226">
        <v>45071.068715277783</v>
      </c>
      <c r="F777" s="309">
        <v>606</v>
      </c>
      <c r="G777" s="310">
        <v>59.973999999999997</v>
      </c>
      <c r="H777" s="310">
        <v>59.932000000000002</v>
      </c>
      <c r="I777" s="310">
        <v>59.892000000000003</v>
      </c>
      <c r="J777" s="310" t="s">
        <v>297</v>
      </c>
      <c r="K777" s="303">
        <v>-4.1999999999994486E-2</v>
      </c>
      <c r="L777" s="303">
        <v>-8.1999999999993634E-2</v>
      </c>
      <c r="M777" s="304">
        <v>-1442.8571428573323</v>
      </c>
      <c r="N777" s="304">
        <v>-739.02439024395983</v>
      </c>
      <c r="O777" s="282" t="s">
        <v>43</v>
      </c>
      <c r="P777" s="282" t="s">
        <v>24</v>
      </c>
      <c r="Q777" s="202">
        <v>59.3</v>
      </c>
      <c r="R777" s="202">
        <v>0.59200000000000585</v>
      </c>
      <c r="S777" s="305">
        <v>2023</v>
      </c>
    </row>
    <row r="778" spans="1:19" x14ac:dyDescent="0.25">
      <c r="A778" s="306" t="s">
        <v>3666</v>
      </c>
      <c r="B778" s="307">
        <v>45078.032719907402</v>
      </c>
      <c r="C778" s="308">
        <v>45078.032719907402</v>
      </c>
      <c r="D778" s="201" t="s">
        <v>2912</v>
      </c>
      <c r="E778" s="226">
        <v>45078.241053240738</v>
      </c>
      <c r="F778" s="309">
        <v>490.26</v>
      </c>
      <c r="G778" s="310">
        <v>60.012999999999998</v>
      </c>
      <c r="H778" s="310">
        <v>59.976999999999997</v>
      </c>
      <c r="I778" s="310">
        <v>59.966000000000001</v>
      </c>
      <c r="J778" s="310">
        <v>59.972999999999999</v>
      </c>
      <c r="K778" s="303">
        <v>-3.6000000000001364E-2</v>
      </c>
      <c r="L778" s="303">
        <v>-4.6999999999997044E-2</v>
      </c>
      <c r="M778" s="304">
        <v>-1361.8333333332816</v>
      </c>
      <c r="N778" s="304">
        <v>-1043.106382978789</v>
      </c>
      <c r="O778" s="282" t="s">
        <v>43</v>
      </c>
      <c r="P778" s="282" t="s">
        <v>24</v>
      </c>
      <c r="Q778" s="202">
        <v>59.3</v>
      </c>
      <c r="R778" s="202">
        <v>0.66600000000000392</v>
      </c>
      <c r="S778" s="305">
        <v>2023</v>
      </c>
    </row>
    <row r="779" spans="1:19" x14ac:dyDescent="0.25">
      <c r="A779" s="306" t="s">
        <v>3667</v>
      </c>
      <c r="B779" s="307">
        <v>45080.631388888884</v>
      </c>
      <c r="C779" s="308">
        <v>45080.631388888884</v>
      </c>
      <c r="D779" s="201" t="s">
        <v>2912</v>
      </c>
      <c r="E779" s="226">
        <v>45080.839722222219</v>
      </c>
      <c r="F779" s="309">
        <v>408.21</v>
      </c>
      <c r="G779" s="310">
        <v>59.993000000000002</v>
      </c>
      <c r="H779" s="310">
        <v>59.953000000000003</v>
      </c>
      <c r="I779" s="310">
        <v>59.93</v>
      </c>
      <c r="J779" s="310">
        <v>59.945999999999998</v>
      </c>
      <c r="K779" s="303">
        <v>-3.9999999999999147E-2</v>
      </c>
      <c r="L779" s="303">
        <v>-6.3000000000002387E-2</v>
      </c>
      <c r="M779" s="304">
        <v>-1020.5250000000217</v>
      </c>
      <c r="N779" s="304">
        <v>-647.95238095235641</v>
      </c>
      <c r="O779" s="282" t="s">
        <v>24</v>
      </c>
      <c r="P779" s="282" t="s">
        <v>24</v>
      </c>
      <c r="Q779" s="202">
        <v>59.3</v>
      </c>
      <c r="R779" s="202">
        <v>0.63000000000000256</v>
      </c>
      <c r="S779" s="305">
        <v>2023</v>
      </c>
    </row>
    <row r="780" spans="1:19" x14ac:dyDescent="0.25">
      <c r="A780" s="306" t="s">
        <v>3668</v>
      </c>
      <c r="B780" s="307">
        <v>45080.686828703707</v>
      </c>
      <c r="C780" s="308">
        <v>45080.686828703707</v>
      </c>
      <c r="D780" s="201" t="s">
        <v>2912</v>
      </c>
      <c r="E780" s="226">
        <v>45080.895162037043</v>
      </c>
      <c r="F780" s="309">
        <v>1090.5</v>
      </c>
      <c r="G780" s="310">
        <v>60.015000000000001</v>
      </c>
      <c r="H780" s="310">
        <v>59.972000000000001</v>
      </c>
      <c r="I780" s="310">
        <v>59.947000000000003</v>
      </c>
      <c r="J780" s="310">
        <v>59.954000000000001</v>
      </c>
      <c r="K780" s="303">
        <v>-4.2999999999999261E-2</v>
      </c>
      <c r="L780" s="303">
        <v>-6.799999999999784E-2</v>
      </c>
      <c r="M780" s="304">
        <v>-2536.0465116279506</v>
      </c>
      <c r="N780" s="304">
        <v>-1603.6764705882863</v>
      </c>
      <c r="O780" s="282" t="s">
        <v>43</v>
      </c>
      <c r="P780" s="282" t="s">
        <v>24</v>
      </c>
      <c r="Q780" s="202">
        <v>59.3</v>
      </c>
      <c r="R780" s="202">
        <v>0.64700000000000557</v>
      </c>
      <c r="S780" s="305">
        <v>2023</v>
      </c>
    </row>
    <row r="781" spans="1:19" x14ac:dyDescent="0.25">
      <c r="A781" s="306" t="s">
        <v>3669</v>
      </c>
      <c r="B781" s="307">
        <v>45087.719791666663</v>
      </c>
      <c r="C781" s="308">
        <v>45087.719791666663</v>
      </c>
      <c r="D781" s="201" t="s">
        <v>2912</v>
      </c>
      <c r="E781" s="226">
        <v>45087.928124999999</v>
      </c>
      <c r="F781" s="309">
        <v>626.1</v>
      </c>
      <c r="G781" s="310">
        <v>60.009</v>
      </c>
      <c r="H781" s="310">
        <v>59.947000000000003</v>
      </c>
      <c r="I781" s="310">
        <v>59.945</v>
      </c>
      <c r="J781" s="310">
        <v>59.939</v>
      </c>
      <c r="K781" s="303">
        <v>-6.1999999999997613E-2</v>
      </c>
      <c r="L781" s="303">
        <v>-6.4000000000000057E-2</v>
      </c>
      <c r="M781" s="304">
        <v>-1009.8387096774583</v>
      </c>
      <c r="N781" s="304">
        <v>-978.2812499999992</v>
      </c>
      <c r="O781" s="282" t="s">
        <v>24</v>
      </c>
      <c r="P781" s="282" t="s">
        <v>24</v>
      </c>
      <c r="Q781" s="202">
        <v>59.3</v>
      </c>
      <c r="R781" s="202">
        <v>0.64500000000000313</v>
      </c>
      <c r="S781" s="305">
        <v>2023</v>
      </c>
    </row>
    <row r="782" spans="1:19" x14ac:dyDescent="0.25">
      <c r="A782" s="306" t="s">
        <v>3670</v>
      </c>
      <c r="B782" s="307">
        <v>45093.772083333337</v>
      </c>
      <c r="C782" s="308">
        <v>45093.772083333337</v>
      </c>
      <c r="D782" s="201" t="s">
        <v>2912</v>
      </c>
      <c r="E782" s="226">
        <v>45093.980416666673</v>
      </c>
      <c r="F782" s="309">
        <v>638.61</v>
      </c>
      <c r="G782" s="310">
        <v>59.960999999999999</v>
      </c>
      <c r="H782" s="310">
        <v>59.923000000000002</v>
      </c>
      <c r="I782" s="310">
        <v>59.878999999999998</v>
      </c>
      <c r="J782" s="310" t="s">
        <v>297</v>
      </c>
      <c r="K782" s="303">
        <v>-3.7999999999996703E-2</v>
      </c>
      <c r="L782" s="303">
        <v>-8.2000000000000739E-2</v>
      </c>
      <c r="M782" s="304">
        <v>-1680.5526315790933</v>
      </c>
      <c r="N782" s="304">
        <v>-778.79268292682229</v>
      </c>
      <c r="O782" s="282" t="s">
        <v>43</v>
      </c>
      <c r="P782" s="282" t="s">
        <v>24</v>
      </c>
      <c r="Q782" s="202">
        <v>59.3</v>
      </c>
      <c r="R782" s="202">
        <v>0.57900000000000063</v>
      </c>
      <c r="S782" s="305">
        <v>2023</v>
      </c>
    </row>
    <row r="783" spans="1:19" x14ac:dyDescent="0.25">
      <c r="A783" s="306" t="s">
        <v>3671</v>
      </c>
      <c r="B783" s="307">
        <v>45095.138043981482</v>
      </c>
      <c r="C783" s="308">
        <v>45095.138043981482</v>
      </c>
      <c r="D783" s="201" t="s">
        <v>2912</v>
      </c>
      <c r="E783" s="226">
        <v>45095.346377314818</v>
      </c>
      <c r="F783" s="309">
        <v>499.16</v>
      </c>
      <c r="G783" s="310">
        <v>60.012</v>
      </c>
      <c r="H783" s="310">
        <v>59.962000000000003</v>
      </c>
      <c r="I783" s="310">
        <v>59.953000000000003</v>
      </c>
      <c r="J783" s="310">
        <v>59.945</v>
      </c>
      <c r="K783" s="303">
        <v>-4.9999999999997158E-2</v>
      </c>
      <c r="L783" s="303">
        <v>-5.8999999999997499E-2</v>
      </c>
      <c r="M783" s="304">
        <v>-998.32000000005678</v>
      </c>
      <c r="N783" s="304">
        <v>-846.0338983051206</v>
      </c>
      <c r="O783" s="282" t="s">
        <v>43</v>
      </c>
      <c r="P783" s="282" t="s">
        <v>24</v>
      </c>
      <c r="Q783" s="202">
        <v>59.3</v>
      </c>
      <c r="R783" s="202">
        <v>0.6530000000000058</v>
      </c>
      <c r="S783" s="305">
        <v>2023</v>
      </c>
    </row>
    <row r="784" spans="1:19" x14ac:dyDescent="0.25">
      <c r="A784" s="306" t="s">
        <v>3672</v>
      </c>
      <c r="B784" s="307">
        <v>45097.789606481478</v>
      </c>
      <c r="C784" s="308">
        <v>45097.789606481478</v>
      </c>
      <c r="D784" s="201" t="s">
        <v>2912</v>
      </c>
      <c r="E784" s="226">
        <v>45097.997939814813</v>
      </c>
      <c r="F784" s="309">
        <v>610</v>
      </c>
      <c r="G784" s="310">
        <v>59.994999999999997</v>
      </c>
      <c r="H784" s="310">
        <v>59.944000000000003</v>
      </c>
      <c r="I784" s="310">
        <v>59.920999999999999</v>
      </c>
      <c r="J784" s="310">
        <v>59.936</v>
      </c>
      <c r="K784" s="303">
        <v>-5.0999999999994827E-2</v>
      </c>
      <c r="L784" s="303">
        <v>-7.3999999999998067E-2</v>
      </c>
      <c r="M784" s="304">
        <v>-1196.0784313726704</v>
      </c>
      <c r="N784" s="304">
        <v>-824.32432432434587</v>
      </c>
      <c r="O784" s="282" t="s">
        <v>43</v>
      </c>
      <c r="P784" s="282" t="s">
        <v>24</v>
      </c>
      <c r="Q784" s="202">
        <v>59.3</v>
      </c>
      <c r="R784" s="202">
        <v>0.62100000000000222</v>
      </c>
      <c r="S784" s="305">
        <v>2023</v>
      </c>
    </row>
    <row r="785" spans="1:19" x14ac:dyDescent="0.25">
      <c r="A785" s="306" t="s">
        <v>3673</v>
      </c>
      <c r="B785" s="307">
        <v>45102.672465277778</v>
      </c>
      <c r="C785" s="308">
        <v>45102.672465277778</v>
      </c>
      <c r="D785" s="201" t="s">
        <v>2912</v>
      </c>
      <c r="E785" s="226">
        <v>45102.880798611113</v>
      </c>
      <c r="F785" s="309">
        <v>409.83</v>
      </c>
      <c r="G785" s="310">
        <v>60.006999999999998</v>
      </c>
      <c r="H785" s="310">
        <v>59.965000000000003</v>
      </c>
      <c r="I785" s="310">
        <v>59.945</v>
      </c>
      <c r="J785" s="310">
        <v>59.956000000000003</v>
      </c>
      <c r="K785" s="303">
        <v>-4.1999999999994486E-2</v>
      </c>
      <c r="L785" s="303">
        <v>-6.1999999999997613E-2</v>
      </c>
      <c r="M785" s="304">
        <v>-975.78571428584235</v>
      </c>
      <c r="N785" s="304">
        <v>-661.01612903228352</v>
      </c>
      <c r="O785" s="282" t="s">
        <v>24</v>
      </c>
      <c r="P785" s="282" t="s">
        <v>24</v>
      </c>
      <c r="Q785" s="202">
        <v>59.3</v>
      </c>
      <c r="R785" s="202">
        <v>0.64500000000000313</v>
      </c>
      <c r="S785" s="305">
        <v>2023</v>
      </c>
    </row>
    <row r="786" spans="1:19" x14ac:dyDescent="0.25">
      <c r="A786" s="306" t="s">
        <v>3674</v>
      </c>
      <c r="B786" s="307">
        <v>45109.210243055553</v>
      </c>
      <c r="C786" s="308">
        <v>45109.210243055553</v>
      </c>
      <c r="D786" s="201" t="s">
        <v>2912</v>
      </c>
      <c r="E786" s="226">
        <v>45109.418576388889</v>
      </c>
      <c r="F786" s="309">
        <v>1028.5</v>
      </c>
      <c r="G786" s="310">
        <v>60.009</v>
      </c>
      <c r="H786" s="310">
        <v>59.966000000000001</v>
      </c>
      <c r="I786" s="310">
        <v>59.945</v>
      </c>
      <c r="J786" s="310">
        <v>59.963999999999999</v>
      </c>
      <c r="K786" s="303">
        <v>-4.2999999999999261E-2</v>
      </c>
      <c r="L786" s="303">
        <v>-6.4000000000000057E-2</v>
      </c>
      <c r="M786" s="304">
        <v>-2391.86046511632</v>
      </c>
      <c r="N786" s="304">
        <v>-1607.0312499999986</v>
      </c>
      <c r="O786" s="282" t="s">
        <v>24</v>
      </c>
      <c r="P786" s="282" t="s">
        <v>24</v>
      </c>
      <c r="Q786" s="202">
        <v>59.3</v>
      </c>
      <c r="R786" s="202">
        <v>0.64500000000000313</v>
      </c>
      <c r="S786" s="305">
        <v>2023</v>
      </c>
    </row>
    <row r="787" spans="1:19" x14ac:dyDescent="0.25">
      <c r="A787" s="306" t="s">
        <v>3675</v>
      </c>
      <c r="B787" s="307">
        <v>45113.878553240742</v>
      </c>
      <c r="C787" s="308">
        <v>45113.878553240742</v>
      </c>
      <c r="D787" s="201" t="s">
        <v>2912</v>
      </c>
      <c r="E787" s="226">
        <v>45114.086886574078</v>
      </c>
      <c r="F787" s="309">
        <v>751</v>
      </c>
      <c r="G787" s="310">
        <v>60.006</v>
      </c>
      <c r="H787" s="310">
        <v>59.936999999999998</v>
      </c>
      <c r="I787" s="310">
        <v>59.898000000000003</v>
      </c>
      <c r="J787" s="310">
        <v>59.927999999999997</v>
      </c>
      <c r="K787" s="303">
        <v>-6.9000000000002615E-2</v>
      </c>
      <c r="L787" s="303">
        <v>-0.10799999999999699</v>
      </c>
      <c r="M787" s="304">
        <v>-1088.4057971014081</v>
      </c>
      <c r="N787" s="304">
        <v>-695.37037037038976</v>
      </c>
      <c r="O787" s="282" t="s">
        <v>43</v>
      </c>
      <c r="P787" s="282" t="s">
        <v>43</v>
      </c>
      <c r="Q787" s="202">
        <v>59.3</v>
      </c>
      <c r="R787" s="202">
        <v>0.59800000000000608</v>
      </c>
      <c r="S787" s="305">
        <v>2023</v>
      </c>
    </row>
    <row r="788" spans="1:19" x14ac:dyDescent="0.25">
      <c r="A788" s="306" t="s">
        <v>3676</v>
      </c>
      <c r="B788" s="307">
        <v>45121.266516203701</v>
      </c>
      <c r="C788" s="308">
        <v>45121.266516203701</v>
      </c>
      <c r="D788" s="201" t="s">
        <v>2912</v>
      </c>
      <c r="E788" s="226">
        <v>45121.474849537037</v>
      </c>
      <c r="F788" s="309">
        <v>449.74</v>
      </c>
      <c r="G788" s="310">
        <v>60.01</v>
      </c>
      <c r="H788" s="310">
        <v>59.963999999999999</v>
      </c>
      <c r="I788" s="310">
        <v>59.933</v>
      </c>
      <c r="J788" s="310">
        <v>59.951999999999998</v>
      </c>
      <c r="K788" s="303">
        <v>-4.5999999999999375E-2</v>
      </c>
      <c r="L788" s="303">
        <v>-7.6999999999998181E-2</v>
      </c>
      <c r="M788" s="304">
        <v>-977.69565217392631</v>
      </c>
      <c r="N788" s="304">
        <v>-584.07792207793591</v>
      </c>
      <c r="O788" s="282" t="s">
        <v>24</v>
      </c>
      <c r="P788" s="282" t="s">
        <v>24</v>
      </c>
      <c r="Q788" s="202">
        <v>59.3</v>
      </c>
      <c r="R788" s="202">
        <v>0.63300000000000267</v>
      </c>
      <c r="S788" s="305">
        <v>2023</v>
      </c>
    </row>
    <row r="789" spans="1:19" x14ac:dyDescent="0.25">
      <c r="A789" s="306" t="s">
        <v>3677</v>
      </c>
      <c r="B789" s="307">
        <v>45123.445347222223</v>
      </c>
      <c r="C789" s="308">
        <v>45123.445347222223</v>
      </c>
      <c r="D789" s="201" t="s">
        <v>2912</v>
      </c>
      <c r="E789" s="226">
        <v>45123.653680555559</v>
      </c>
      <c r="F789" s="309">
        <v>892.11</v>
      </c>
      <c r="G789" s="310">
        <v>59.98</v>
      </c>
      <c r="H789" s="310">
        <v>59.948</v>
      </c>
      <c r="I789" s="310">
        <v>59.893000000000001</v>
      </c>
      <c r="J789" s="310">
        <v>59.944000000000003</v>
      </c>
      <c r="K789" s="303">
        <v>-3.1999999999996476E-2</v>
      </c>
      <c r="L789" s="303">
        <v>-8.6999999999996191E-2</v>
      </c>
      <c r="M789" s="304">
        <v>-2787.843750000307</v>
      </c>
      <c r="N789" s="304">
        <v>-1025.4137931034932</v>
      </c>
      <c r="O789" s="282" t="s">
        <v>43</v>
      </c>
      <c r="P789" s="282" t="s">
        <v>43</v>
      </c>
      <c r="Q789" s="202">
        <v>59.3</v>
      </c>
      <c r="R789" s="202">
        <v>0.59300000000000352</v>
      </c>
      <c r="S789" s="305">
        <v>2023</v>
      </c>
    </row>
    <row r="790" spans="1:19" x14ac:dyDescent="0.25">
      <c r="A790" s="306" t="s">
        <v>3678</v>
      </c>
      <c r="B790" s="307">
        <v>45128.181909722218</v>
      </c>
      <c r="C790" s="308">
        <v>45128.181909722218</v>
      </c>
      <c r="D790" s="201" t="s">
        <v>2912</v>
      </c>
      <c r="E790" s="226">
        <v>45128.390243055554</v>
      </c>
      <c r="F790" s="309">
        <v>618.99</v>
      </c>
      <c r="G790" s="310">
        <v>59.994999999999997</v>
      </c>
      <c r="H790" s="310">
        <v>59.960999999999999</v>
      </c>
      <c r="I790" s="310">
        <v>59.923999999999999</v>
      </c>
      <c r="J790" s="310">
        <v>59.954999999999998</v>
      </c>
      <c r="K790" s="303">
        <v>-3.399999999999892E-2</v>
      </c>
      <c r="L790" s="303">
        <v>-7.0999999999997954E-2</v>
      </c>
      <c r="M790" s="304">
        <v>-1820.5588235294697</v>
      </c>
      <c r="N790" s="304">
        <v>-871.81690140847581</v>
      </c>
      <c r="O790" s="282" t="s">
        <v>43</v>
      </c>
      <c r="P790" s="282" t="s">
        <v>24</v>
      </c>
      <c r="Q790" s="202">
        <v>59.3</v>
      </c>
      <c r="R790" s="202">
        <v>0.62400000000000233</v>
      </c>
      <c r="S790" s="305">
        <v>2023</v>
      </c>
    </row>
    <row r="791" spans="1:19" x14ac:dyDescent="0.25">
      <c r="A791" s="306" t="s">
        <v>3679</v>
      </c>
      <c r="B791" s="307">
        <v>45140.913726851846</v>
      </c>
      <c r="C791" s="308">
        <v>45140.913726851846</v>
      </c>
      <c r="D791" s="201" t="s">
        <v>2912</v>
      </c>
      <c r="E791" s="226">
        <v>45141.122060185182</v>
      </c>
      <c r="F791" s="309">
        <v>455</v>
      </c>
      <c r="G791" s="310">
        <v>60.015000000000001</v>
      </c>
      <c r="H791" s="310">
        <v>59.966999999999999</v>
      </c>
      <c r="I791" s="310">
        <v>59.951999999999998</v>
      </c>
      <c r="J791" s="310">
        <v>59.95</v>
      </c>
      <c r="K791" s="303">
        <v>-4.8000000000001819E-2</v>
      </c>
      <c r="L791" s="303">
        <v>-6.3000000000002387E-2</v>
      </c>
      <c r="M791" s="304">
        <v>-947.9166666666307</v>
      </c>
      <c r="N791" s="304">
        <v>-722.22222222219489</v>
      </c>
      <c r="O791" s="282" t="s">
        <v>43</v>
      </c>
      <c r="P791" s="282" t="s">
        <v>24</v>
      </c>
      <c r="Q791" s="202">
        <v>59.3</v>
      </c>
      <c r="R791" s="202">
        <v>0.65200000000000102</v>
      </c>
      <c r="S791" s="305">
        <v>2023</v>
      </c>
    </row>
    <row r="792" spans="1:19" x14ac:dyDescent="0.25">
      <c r="A792" s="306" t="s">
        <v>3680</v>
      </c>
      <c r="B792" s="307">
        <v>45146.549398148141</v>
      </c>
      <c r="C792" s="308">
        <v>45146.549398148141</v>
      </c>
      <c r="D792" s="201" t="s">
        <v>2912</v>
      </c>
      <c r="E792" s="226">
        <v>45146.757731481477</v>
      </c>
      <c r="F792" s="309">
        <v>803.7</v>
      </c>
      <c r="G792" s="310">
        <v>60.015999999999998</v>
      </c>
      <c r="H792" s="310">
        <v>59.948</v>
      </c>
      <c r="I792" s="310">
        <v>59.906999999999996</v>
      </c>
      <c r="J792" s="310">
        <v>59.936</v>
      </c>
      <c r="K792" s="303">
        <v>-6.799999999999784E-2</v>
      </c>
      <c r="L792" s="303">
        <v>-0.10900000000000176</v>
      </c>
      <c r="M792" s="304">
        <v>-1181.9117647059199</v>
      </c>
      <c r="N792" s="304">
        <v>-737.33944954127253</v>
      </c>
      <c r="O792" s="282" t="s">
        <v>43</v>
      </c>
      <c r="P792" s="282" t="s">
        <v>43</v>
      </c>
      <c r="Q792" s="202">
        <v>59.3</v>
      </c>
      <c r="R792" s="202">
        <v>0.60699999999999932</v>
      </c>
      <c r="S792" s="305">
        <v>2023</v>
      </c>
    </row>
    <row r="793" spans="1:19" x14ac:dyDescent="0.25">
      <c r="A793" s="306" t="s">
        <v>3681</v>
      </c>
      <c r="B793" s="307">
        <v>45146.809895833321</v>
      </c>
      <c r="C793" s="308">
        <v>45146.809895833321</v>
      </c>
      <c r="D793" s="201" t="s">
        <v>2912</v>
      </c>
      <c r="E793" s="226">
        <v>45147.018229166657</v>
      </c>
      <c r="F793" s="309">
        <v>687.9</v>
      </c>
      <c r="G793" s="310">
        <v>60.015999999999998</v>
      </c>
      <c r="H793" s="310">
        <v>59.963999999999999</v>
      </c>
      <c r="I793" s="310">
        <v>59.917999999999999</v>
      </c>
      <c r="J793" s="310">
        <v>59.95</v>
      </c>
      <c r="K793" s="303">
        <v>-5.1999999999999602E-2</v>
      </c>
      <c r="L793" s="303">
        <v>-9.7999999999998977E-2</v>
      </c>
      <c r="M793" s="304">
        <v>-1322.8846153846255</v>
      </c>
      <c r="N793" s="304">
        <v>-701.93877551021137</v>
      </c>
      <c r="O793" s="282" t="s">
        <v>43</v>
      </c>
      <c r="P793" s="282" t="s">
        <v>43</v>
      </c>
      <c r="Q793" s="202">
        <v>59.3</v>
      </c>
      <c r="R793" s="202">
        <v>0.6180000000000021</v>
      </c>
      <c r="S793" s="305">
        <v>2023</v>
      </c>
    </row>
    <row r="794" spans="1:19" x14ac:dyDescent="0.25">
      <c r="A794" s="306" t="s">
        <v>3682</v>
      </c>
      <c r="B794" s="307">
        <v>45160.060729166667</v>
      </c>
      <c r="C794" s="308">
        <v>45160.060729166667</v>
      </c>
      <c r="D794" s="201" t="s">
        <v>2912</v>
      </c>
      <c r="E794" s="226">
        <v>45160.269062500003</v>
      </c>
      <c r="F794" s="309">
        <v>603.42999999999995</v>
      </c>
      <c r="G794" s="310">
        <v>59.972999999999999</v>
      </c>
      <c r="H794" s="310">
        <v>59.92</v>
      </c>
      <c r="I794" s="310">
        <v>59.901000000000003</v>
      </c>
      <c r="J794" s="310">
        <v>59.911000000000001</v>
      </c>
      <c r="K794" s="303">
        <v>-5.2999999999997272E-2</v>
      </c>
      <c r="L794" s="303">
        <v>-7.1999999999995623E-2</v>
      </c>
      <c r="M794" s="304">
        <v>-1138.5471698113793</v>
      </c>
      <c r="N794" s="304">
        <v>-838.0972222222731</v>
      </c>
      <c r="O794" s="282" t="s">
        <v>43</v>
      </c>
      <c r="P794" s="282" t="s">
        <v>24</v>
      </c>
      <c r="Q794" s="202">
        <v>59.3</v>
      </c>
      <c r="R794" s="202">
        <v>0.6010000000000062</v>
      </c>
      <c r="S794" s="305">
        <v>2023</v>
      </c>
    </row>
    <row r="795" spans="1:19" x14ac:dyDescent="0.25">
      <c r="A795" s="306" t="s">
        <v>3683</v>
      </c>
      <c r="B795" s="307">
        <v>45162.211180555554</v>
      </c>
      <c r="C795" s="308">
        <v>45162.211180555554</v>
      </c>
      <c r="D795" s="201" t="s">
        <v>2912</v>
      </c>
      <c r="E795" s="226">
        <v>45162.41951388889</v>
      </c>
      <c r="F795" s="309">
        <v>491.31</v>
      </c>
      <c r="G795" s="310">
        <v>59.988999999999997</v>
      </c>
      <c r="H795" s="310">
        <v>59.96</v>
      </c>
      <c r="I795" s="310">
        <v>59.926000000000002</v>
      </c>
      <c r="J795" s="310">
        <v>59.954000000000001</v>
      </c>
      <c r="K795" s="303">
        <v>-2.8999999999996362E-2</v>
      </c>
      <c r="L795" s="303">
        <v>-6.2999999999995282E-2</v>
      </c>
      <c r="M795" s="304">
        <v>-1694.1724137933161</v>
      </c>
      <c r="N795" s="304">
        <v>-779.85714285720121</v>
      </c>
      <c r="O795" s="282" t="s">
        <v>43</v>
      </c>
      <c r="P795" s="282" t="s">
        <v>24</v>
      </c>
      <c r="Q795" s="202">
        <v>59.3</v>
      </c>
      <c r="R795" s="202">
        <v>0.62600000000000477</v>
      </c>
      <c r="S795" s="305">
        <v>2023</v>
      </c>
    </row>
    <row r="796" spans="1:19" x14ac:dyDescent="0.25">
      <c r="A796" s="306" t="s">
        <v>3684</v>
      </c>
      <c r="B796" s="307">
        <v>45177.920208333337</v>
      </c>
      <c r="C796" s="308">
        <v>45177.920208333337</v>
      </c>
      <c r="D796" s="201" t="s">
        <v>2912</v>
      </c>
      <c r="E796" s="223">
        <v>45178.128541666672</v>
      </c>
      <c r="F796" s="309">
        <v>822</v>
      </c>
      <c r="G796" s="310">
        <v>59.981000000000002</v>
      </c>
      <c r="H796" s="310">
        <v>59.942</v>
      </c>
      <c r="I796" s="310">
        <v>59.901000000000003</v>
      </c>
      <c r="J796" s="310">
        <v>59.941000000000003</v>
      </c>
      <c r="K796" s="303">
        <v>-3.9000000000001478E-2</v>
      </c>
      <c r="L796" s="303">
        <v>-7.9999999999998295E-2</v>
      </c>
      <c r="M796" s="304">
        <v>-2107.692307692228</v>
      </c>
      <c r="N796" s="304">
        <v>-1027.5000000000218</v>
      </c>
      <c r="O796" s="282" t="s">
        <v>43</v>
      </c>
      <c r="P796" s="282" t="s">
        <v>43</v>
      </c>
      <c r="Q796" s="202">
        <v>59.3</v>
      </c>
      <c r="R796" s="202">
        <v>0.6010000000000062</v>
      </c>
      <c r="S796" s="305">
        <v>2023</v>
      </c>
    </row>
    <row r="797" spans="1:19" x14ac:dyDescent="0.25">
      <c r="A797" s="306" t="s">
        <v>3685</v>
      </c>
      <c r="B797" s="307">
        <v>45179.244837962964</v>
      </c>
      <c r="C797" s="308">
        <v>45179.244837962964</v>
      </c>
      <c r="D797" s="201" t="s">
        <v>2912</v>
      </c>
      <c r="E797" s="223">
        <v>45179.4531712963</v>
      </c>
      <c r="F797" s="309">
        <v>536.54999999999995</v>
      </c>
      <c r="G797" s="310">
        <v>60.01</v>
      </c>
      <c r="H797" s="310">
        <v>59.963999999999999</v>
      </c>
      <c r="I797" s="310">
        <v>59.923999999999999</v>
      </c>
      <c r="J797" s="310">
        <v>59.960999999999999</v>
      </c>
      <c r="K797" s="303">
        <v>-4.5999999999999375E-2</v>
      </c>
      <c r="L797" s="303">
        <v>-8.5999999999998522E-2</v>
      </c>
      <c r="M797" s="304">
        <v>-1166.4130434782767</v>
      </c>
      <c r="N797" s="304">
        <v>-623.89534883722001</v>
      </c>
      <c r="O797" s="282" t="s">
        <v>43</v>
      </c>
      <c r="P797" s="282" t="s">
        <v>24</v>
      </c>
      <c r="Q797" s="202">
        <v>59.3</v>
      </c>
      <c r="R797" s="202">
        <v>0.62400000000000233</v>
      </c>
      <c r="S797" s="305">
        <v>2023</v>
      </c>
    </row>
    <row r="798" spans="1:19" x14ac:dyDescent="0.25">
      <c r="A798" s="306" t="s">
        <v>3686</v>
      </c>
      <c r="B798" s="307">
        <v>45191.423055555555</v>
      </c>
      <c r="C798" s="308">
        <v>45191.423055555555</v>
      </c>
      <c r="D798" s="201" t="s">
        <v>2912</v>
      </c>
      <c r="E798" s="223">
        <v>45191.631388888891</v>
      </c>
      <c r="F798" s="309">
        <v>694</v>
      </c>
      <c r="G798" s="310">
        <v>59.972000000000001</v>
      </c>
      <c r="H798" s="310">
        <v>59.944000000000003</v>
      </c>
      <c r="I798" s="310">
        <v>59.896000000000001</v>
      </c>
      <c r="J798" s="310" t="s">
        <v>297</v>
      </c>
      <c r="K798" s="303">
        <v>-2.7999999999998693E-2</v>
      </c>
      <c r="L798" s="303">
        <v>-7.6000000000000512E-2</v>
      </c>
      <c r="M798" s="304">
        <v>-2478.5714285715444</v>
      </c>
      <c r="N798" s="304">
        <v>-913.15789473683594</v>
      </c>
      <c r="O798" s="282" t="s">
        <v>43</v>
      </c>
      <c r="P798" s="282" t="s">
        <v>24</v>
      </c>
      <c r="Q798" s="202">
        <v>59.3</v>
      </c>
      <c r="R798" s="202">
        <v>0.59600000000000364</v>
      </c>
      <c r="S798" s="305">
        <v>2023</v>
      </c>
    </row>
    <row r="799" spans="1:19" x14ac:dyDescent="0.25">
      <c r="A799" s="306" t="s">
        <v>3687</v>
      </c>
      <c r="B799" s="307">
        <v>45204.826331018514</v>
      </c>
      <c r="C799" s="308">
        <v>45204.826331018514</v>
      </c>
      <c r="D799" s="201" t="s">
        <v>2912</v>
      </c>
      <c r="E799" s="223">
        <v>45205.03466435185</v>
      </c>
      <c r="F799" s="309">
        <v>689</v>
      </c>
      <c r="G799" s="310">
        <v>59.982999999999997</v>
      </c>
      <c r="H799" s="310">
        <v>59.93</v>
      </c>
      <c r="I799" s="310">
        <v>59.895000000000003</v>
      </c>
      <c r="J799" s="310" t="s">
        <v>297</v>
      </c>
      <c r="K799" s="303">
        <v>-5.2999999999997272E-2</v>
      </c>
      <c r="L799" s="303">
        <v>-8.7999999999993861E-2</v>
      </c>
      <c r="M799" s="304">
        <v>-1300.0000000000668</v>
      </c>
      <c r="N799" s="304">
        <v>-782.95454545460007</v>
      </c>
      <c r="O799" s="282" t="s">
        <v>43</v>
      </c>
      <c r="P799" s="282" t="s">
        <v>24</v>
      </c>
      <c r="Q799" s="202">
        <v>59.3</v>
      </c>
      <c r="R799" s="202">
        <v>0.59500000000000597</v>
      </c>
      <c r="S799" s="305">
        <v>2023</v>
      </c>
    </row>
    <row r="800" spans="1:19" x14ac:dyDescent="0.25">
      <c r="A800" s="306" t="s">
        <v>3688</v>
      </c>
      <c r="B800" s="307">
        <v>45216.607395833322</v>
      </c>
      <c r="C800" s="308">
        <v>45216.607395833322</v>
      </c>
      <c r="D800" s="201" t="s">
        <v>2912</v>
      </c>
      <c r="E800" s="223">
        <v>45216.815729166658</v>
      </c>
      <c r="F800" s="309">
        <v>759.36</v>
      </c>
      <c r="G800" s="310">
        <v>60.012999999999998</v>
      </c>
      <c r="H800" s="310">
        <v>59.972000000000001</v>
      </c>
      <c r="I800" s="310">
        <v>59.95</v>
      </c>
      <c r="J800" s="310">
        <v>59.966999999999999</v>
      </c>
      <c r="K800" s="303">
        <v>-4.0999999999996817E-2</v>
      </c>
      <c r="L800" s="303">
        <v>-6.2999999999995282E-2</v>
      </c>
      <c r="M800" s="304">
        <v>-1852.0975609757536</v>
      </c>
      <c r="N800" s="304">
        <v>-1205.3333333334235</v>
      </c>
      <c r="O800" s="282" t="s">
        <v>24</v>
      </c>
      <c r="P800" s="282" t="s">
        <v>24</v>
      </c>
      <c r="Q800" s="202">
        <v>59.3</v>
      </c>
      <c r="R800" s="202">
        <v>0.65000000000000568</v>
      </c>
      <c r="S800" s="305">
        <v>2023</v>
      </c>
    </row>
    <row r="801" spans="1:19" x14ac:dyDescent="0.25">
      <c r="A801" s="306" t="s">
        <v>3689</v>
      </c>
      <c r="B801" s="307">
        <v>45237.418761574067</v>
      </c>
      <c r="C801" s="308">
        <v>45237.418761574067</v>
      </c>
      <c r="D801" s="201" t="s">
        <v>2891</v>
      </c>
      <c r="E801" s="223">
        <v>45237.668761574067</v>
      </c>
      <c r="F801" s="309">
        <v>442</v>
      </c>
      <c r="G801" s="310">
        <v>59.982999999999997</v>
      </c>
      <c r="H801" s="310">
        <v>59.948</v>
      </c>
      <c r="I801" s="310">
        <v>59.911000000000001</v>
      </c>
      <c r="J801" s="310">
        <v>59.942999999999998</v>
      </c>
      <c r="K801" s="303">
        <v>-3.4999999999996589E-2</v>
      </c>
      <c r="L801" s="303">
        <v>-7.1999999999995623E-2</v>
      </c>
      <c r="M801" s="304">
        <v>-1262.8571428572659</v>
      </c>
      <c r="N801" s="304">
        <v>-613.8888888889262</v>
      </c>
      <c r="O801" s="282" t="s">
        <v>24</v>
      </c>
      <c r="P801" s="282" t="s">
        <v>24</v>
      </c>
      <c r="Q801" s="202">
        <v>59.3</v>
      </c>
      <c r="R801" s="202">
        <v>0.61100000000000421</v>
      </c>
      <c r="S801" s="305">
        <v>2023</v>
      </c>
    </row>
    <row r="802" spans="1:19" x14ac:dyDescent="0.25">
      <c r="A802" s="306" t="s">
        <v>3690</v>
      </c>
      <c r="B802" s="307">
        <v>45239.526087962957</v>
      </c>
      <c r="C802" s="308">
        <v>45239.526087962957</v>
      </c>
      <c r="D802" s="201" t="s">
        <v>2891</v>
      </c>
      <c r="E802" s="223">
        <v>45239.776087962957</v>
      </c>
      <c r="F802" s="309">
        <v>504</v>
      </c>
      <c r="G802" s="310">
        <v>60.014000000000003</v>
      </c>
      <c r="H802" s="310">
        <v>59.963999999999999</v>
      </c>
      <c r="I802" s="310">
        <v>59.917000000000002</v>
      </c>
      <c r="J802" s="310">
        <v>59.959000000000003</v>
      </c>
      <c r="K802" s="303">
        <v>-5.0000000000004263E-2</v>
      </c>
      <c r="L802" s="303">
        <v>-9.7000000000001307E-2</v>
      </c>
      <c r="M802" s="304">
        <v>-1007.9999999999141</v>
      </c>
      <c r="N802" s="304">
        <v>-519.58762886597242</v>
      </c>
      <c r="O802" s="282" t="s">
        <v>43</v>
      </c>
      <c r="P802" s="282" t="s">
        <v>43</v>
      </c>
      <c r="Q802" s="202">
        <v>59.3</v>
      </c>
      <c r="R802" s="202">
        <v>0.61700000000000443</v>
      </c>
      <c r="S802" s="305">
        <v>2023</v>
      </c>
    </row>
    <row r="803" spans="1:19" x14ac:dyDescent="0.25">
      <c r="A803" s="306" t="s">
        <v>3691</v>
      </c>
      <c r="B803" s="307">
        <v>45243.265023148153</v>
      </c>
      <c r="C803" s="308">
        <v>45243.265023148153</v>
      </c>
      <c r="D803" s="201" t="s">
        <v>2891</v>
      </c>
      <c r="E803" s="223">
        <v>45243.515023148153</v>
      </c>
      <c r="F803" s="309">
        <v>611.41</v>
      </c>
      <c r="G803" s="310">
        <v>59.981999999999999</v>
      </c>
      <c r="H803" s="310">
        <v>59.944000000000003</v>
      </c>
      <c r="I803" s="310">
        <v>59.902000000000001</v>
      </c>
      <c r="J803" s="310">
        <v>59.941000000000003</v>
      </c>
      <c r="K803" s="303">
        <v>-3.7999999999996703E-2</v>
      </c>
      <c r="L803" s="303">
        <v>-7.9999999999998295E-2</v>
      </c>
      <c r="M803" s="304">
        <v>-1608.9736842106659</v>
      </c>
      <c r="N803" s="304">
        <v>-764.2625000000163</v>
      </c>
      <c r="O803" s="282" t="s">
        <v>43</v>
      </c>
      <c r="P803" s="282" t="s">
        <v>24</v>
      </c>
      <c r="Q803" s="202">
        <v>59.3</v>
      </c>
      <c r="R803" s="202">
        <v>0.60200000000000387</v>
      </c>
      <c r="S803" s="305">
        <v>2023</v>
      </c>
    </row>
    <row r="804" spans="1:19" x14ac:dyDescent="0.25">
      <c r="A804" s="306" t="s">
        <v>3692</v>
      </c>
      <c r="B804" s="307">
        <v>45243.436342592591</v>
      </c>
      <c r="C804" s="308">
        <v>45243.436342592591</v>
      </c>
      <c r="D804" s="201" t="s">
        <v>2891</v>
      </c>
      <c r="E804" s="223">
        <v>45243.686342592591</v>
      </c>
      <c r="F804" s="309">
        <v>779</v>
      </c>
      <c r="G804" s="310">
        <v>60.005000000000003</v>
      </c>
      <c r="H804" s="310">
        <v>59.932000000000002</v>
      </c>
      <c r="I804" s="310">
        <v>59.881999999999998</v>
      </c>
      <c r="J804" s="310">
        <v>59.930999999999997</v>
      </c>
      <c r="K804" s="303">
        <v>-7.3000000000000398E-2</v>
      </c>
      <c r="L804" s="303">
        <v>-0.12300000000000466</v>
      </c>
      <c r="M804" s="304">
        <v>-1067.123287671227</v>
      </c>
      <c r="N804" s="304">
        <v>-633.33333333330938</v>
      </c>
      <c r="O804" s="282" t="s">
        <v>43</v>
      </c>
      <c r="P804" s="282" t="s">
        <v>24</v>
      </c>
      <c r="Q804" s="202">
        <v>59.3</v>
      </c>
      <c r="R804" s="202">
        <v>0.58200000000000074</v>
      </c>
      <c r="S804" s="305">
        <v>2023</v>
      </c>
    </row>
    <row r="805" spans="1:19" x14ac:dyDescent="0.25">
      <c r="A805" s="306" t="s">
        <v>3693</v>
      </c>
      <c r="B805" s="307">
        <v>45250.985578703701</v>
      </c>
      <c r="C805" s="308">
        <v>45250.985578703701</v>
      </c>
      <c r="D805" s="201" t="s">
        <v>2891</v>
      </c>
      <c r="E805" s="223">
        <v>45251.235578703701</v>
      </c>
      <c r="F805" s="309">
        <v>658.8</v>
      </c>
      <c r="G805" s="310">
        <v>59.982999999999997</v>
      </c>
      <c r="H805" s="310">
        <v>59.954000000000001</v>
      </c>
      <c r="I805" s="310">
        <v>59.901000000000003</v>
      </c>
      <c r="J805" s="310">
        <v>59.951999999999998</v>
      </c>
      <c r="K805" s="303">
        <v>-2.8999999999996362E-2</v>
      </c>
      <c r="L805" s="303">
        <v>-8.1999999999993634E-2</v>
      </c>
      <c r="M805" s="304">
        <v>-2271.7241379313191</v>
      </c>
      <c r="N805" s="304">
        <v>-803.41463414640384</v>
      </c>
      <c r="O805" s="282" t="s">
        <v>43</v>
      </c>
      <c r="P805" s="282" t="s">
        <v>24</v>
      </c>
      <c r="Q805" s="202">
        <v>59.3</v>
      </c>
      <c r="R805" s="202">
        <v>0.6010000000000062</v>
      </c>
      <c r="S805" s="305">
        <v>2023</v>
      </c>
    </row>
    <row r="806" spans="1:19" x14ac:dyDescent="0.25">
      <c r="A806" s="306" t="s">
        <v>3694</v>
      </c>
      <c r="B806" s="307">
        <v>45274.81212962963</v>
      </c>
      <c r="C806" s="308">
        <v>45274.81212962963</v>
      </c>
      <c r="D806" s="201" t="s">
        <v>2891</v>
      </c>
      <c r="E806" s="223">
        <v>45275.06212962963</v>
      </c>
      <c r="F806" s="309">
        <v>547.79999999999995</v>
      </c>
      <c r="G806" s="310">
        <v>59.963000000000001</v>
      </c>
      <c r="H806" s="310">
        <v>59.92</v>
      </c>
      <c r="I806" s="310">
        <v>59.889000000000003</v>
      </c>
      <c r="J806" s="310">
        <v>59.914000000000001</v>
      </c>
      <c r="K806" s="303">
        <v>-4.2999999999999261E-2</v>
      </c>
      <c r="L806" s="303">
        <v>-7.3999999999998067E-2</v>
      </c>
      <c r="M806" s="304">
        <v>-1273.9534883721149</v>
      </c>
      <c r="N806" s="304">
        <v>-740.27027027028953</v>
      </c>
      <c r="O806" s="282" t="s">
        <v>43</v>
      </c>
      <c r="P806" s="282" t="s">
        <v>24</v>
      </c>
      <c r="Q806" s="202">
        <v>59.3</v>
      </c>
      <c r="R806" s="202">
        <v>0.58900000000000574</v>
      </c>
      <c r="S806" s="305">
        <v>2024</v>
      </c>
    </row>
    <row r="807" spans="1:19" x14ac:dyDescent="0.25">
      <c r="A807" s="306" t="s">
        <v>3695</v>
      </c>
      <c r="B807" s="307">
        <v>45292.842604166668</v>
      </c>
      <c r="C807" s="308">
        <v>45292.842604166668</v>
      </c>
      <c r="D807" s="201" t="s">
        <v>2891</v>
      </c>
      <c r="E807" s="223">
        <v>45293.092604166668</v>
      </c>
      <c r="F807" s="309">
        <v>565</v>
      </c>
      <c r="G807" s="310">
        <v>60.011000000000003</v>
      </c>
      <c r="H807" s="310">
        <v>59.945999999999998</v>
      </c>
      <c r="I807" s="310">
        <v>59.899000000000001</v>
      </c>
      <c r="J807" s="310" t="s">
        <v>297</v>
      </c>
      <c r="K807" s="303">
        <v>-6.5000000000004832E-2</v>
      </c>
      <c r="L807" s="303">
        <v>-0.11200000000000188</v>
      </c>
      <c r="M807" s="304">
        <v>-869.2307692307046</v>
      </c>
      <c r="N807" s="304">
        <v>-504.46428571427725</v>
      </c>
      <c r="O807" s="282" t="s">
        <v>43</v>
      </c>
      <c r="P807" s="282" t="s">
        <v>43</v>
      </c>
      <c r="Q807" s="202">
        <v>59.3</v>
      </c>
      <c r="R807" s="202">
        <v>0.59900000000000375</v>
      </c>
      <c r="S807" s="305">
        <v>2024</v>
      </c>
    </row>
    <row r="808" spans="1:19" x14ac:dyDescent="0.25">
      <c r="A808" s="306" t="s">
        <v>3696</v>
      </c>
      <c r="B808" s="307">
        <v>45300.743877314817</v>
      </c>
      <c r="C808" s="308">
        <v>45300.743877314817</v>
      </c>
      <c r="D808" s="201" t="s">
        <v>2891</v>
      </c>
      <c r="E808" s="223">
        <v>45300.993877314817</v>
      </c>
      <c r="F808" s="309">
        <v>643</v>
      </c>
      <c r="G808" s="310">
        <v>60.015000000000001</v>
      </c>
      <c r="H808" s="310">
        <v>59.968000000000004</v>
      </c>
      <c r="I808" s="310">
        <v>59.936</v>
      </c>
      <c r="J808" s="310">
        <v>59.966000000000001</v>
      </c>
      <c r="K808" s="303">
        <v>-4.6999999999997044E-2</v>
      </c>
      <c r="L808" s="303">
        <v>-7.9000000000000625E-2</v>
      </c>
      <c r="M808" s="304">
        <v>-1368.0851063830648</v>
      </c>
      <c r="N808" s="304">
        <v>-813.92405063290494</v>
      </c>
      <c r="O808" s="282" t="s">
        <v>43</v>
      </c>
      <c r="P808" s="282" t="s">
        <v>24</v>
      </c>
      <c r="Q808" s="202">
        <v>59.3</v>
      </c>
      <c r="R808" s="202">
        <v>0.63600000000000279</v>
      </c>
      <c r="S808" s="305">
        <v>2024</v>
      </c>
    </row>
    <row r="809" spans="1:19" x14ac:dyDescent="0.25">
      <c r="A809" s="306" t="s">
        <v>3697</v>
      </c>
      <c r="B809" s="307">
        <v>45305.386053240742</v>
      </c>
      <c r="C809" s="308">
        <v>45305.386053240742</v>
      </c>
      <c r="D809" s="201" t="s">
        <v>2891</v>
      </c>
      <c r="E809" s="223">
        <v>45305.636053240742</v>
      </c>
      <c r="F809" s="309">
        <v>747.87</v>
      </c>
      <c r="G809" s="310">
        <v>60.009</v>
      </c>
      <c r="H809" s="310">
        <v>59.947000000000003</v>
      </c>
      <c r="I809" s="310">
        <v>59.921999999999997</v>
      </c>
      <c r="J809" s="310">
        <v>59.942</v>
      </c>
      <c r="K809" s="303">
        <v>-6.1999999999997613E-2</v>
      </c>
      <c r="L809" s="303">
        <v>-8.7000000000003297E-2</v>
      </c>
      <c r="M809" s="304">
        <v>-1206.2419354839174</v>
      </c>
      <c r="N809" s="304">
        <v>-859.62068965513981</v>
      </c>
      <c r="O809" s="282" t="s">
        <v>24</v>
      </c>
      <c r="P809" s="282" t="s">
        <v>24</v>
      </c>
      <c r="Q809" s="202">
        <v>59.3</v>
      </c>
      <c r="R809" s="202">
        <v>0.62199999999999989</v>
      </c>
      <c r="S809" s="305">
        <v>2024</v>
      </c>
    </row>
    <row r="810" spans="1:19" x14ac:dyDescent="0.25">
      <c r="A810" s="306" t="s">
        <v>3698</v>
      </c>
      <c r="B810" s="307">
        <v>45309.728090277778</v>
      </c>
      <c r="C810" s="308">
        <v>45309.728090277778</v>
      </c>
      <c r="D810" s="201" t="s">
        <v>2891</v>
      </c>
      <c r="E810" s="223">
        <v>45309.978090277778</v>
      </c>
      <c r="F810" s="309">
        <v>476.52</v>
      </c>
      <c r="G810" s="310">
        <v>60.015000000000001</v>
      </c>
      <c r="H810" s="310">
        <v>59.959000000000003</v>
      </c>
      <c r="I810" s="310">
        <v>59.930999999999997</v>
      </c>
      <c r="J810" s="310">
        <v>59.95</v>
      </c>
      <c r="K810" s="303">
        <v>-5.5999999999997385E-2</v>
      </c>
      <c r="L810" s="303">
        <v>-8.4000000000003183E-2</v>
      </c>
      <c r="M810" s="304">
        <v>-850.92857142861112</v>
      </c>
      <c r="N810" s="304">
        <v>-567.28571428569273</v>
      </c>
      <c r="O810" s="282" t="s">
        <v>24</v>
      </c>
      <c r="P810" s="282" t="s">
        <v>24</v>
      </c>
      <c r="Q810" s="202">
        <v>59.3</v>
      </c>
      <c r="R810" s="202">
        <v>0.63100000000000023</v>
      </c>
      <c r="S810" s="305">
        <v>2024</v>
      </c>
    </row>
    <row r="811" spans="1:19" x14ac:dyDescent="0.25">
      <c r="A811" s="306" t="s">
        <v>3699</v>
      </c>
      <c r="B811" s="307">
        <v>45334.912592592591</v>
      </c>
      <c r="C811" s="308">
        <v>45334.912592592591</v>
      </c>
      <c r="D811" s="201" t="s">
        <v>2891</v>
      </c>
      <c r="E811" s="223">
        <v>45335.162592592591</v>
      </c>
      <c r="F811" s="309">
        <v>436.33</v>
      </c>
      <c r="G811" s="310">
        <v>60.026000000000003</v>
      </c>
      <c r="H811" s="310">
        <v>59.978999999999999</v>
      </c>
      <c r="I811" s="310">
        <v>59.96</v>
      </c>
      <c r="J811" s="310">
        <v>59.972000000000001</v>
      </c>
      <c r="K811" s="303">
        <v>-4.700000000000415E-2</v>
      </c>
      <c r="L811" s="303">
        <v>-6.6000000000002501E-2</v>
      </c>
      <c r="M811" s="304">
        <v>-928.36170212757759</v>
      </c>
      <c r="N811" s="304">
        <v>-661.1060606060355</v>
      </c>
      <c r="O811" s="282" t="s">
        <v>24</v>
      </c>
      <c r="P811" s="282" t="s">
        <v>24</v>
      </c>
      <c r="Q811" s="202">
        <v>59.3</v>
      </c>
      <c r="R811" s="202">
        <v>0.66000000000000369</v>
      </c>
      <c r="S811" s="305">
        <v>2024</v>
      </c>
    </row>
    <row r="812" spans="1:19" x14ac:dyDescent="0.25">
      <c r="A812" s="306" t="s">
        <v>3700</v>
      </c>
      <c r="B812" s="307">
        <v>45349.389699074083</v>
      </c>
      <c r="C812" s="308">
        <v>45349.389699074083</v>
      </c>
      <c r="D812" s="201" t="s">
        <v>2891</v>
      </c>
      <c r="E812" s="223">
        <v>45349.639699074083</v>
      </c>
      <c r="F812" s="309">
        <v>760.59</v>
      </c>
      <c r="G812" s="310">
        <v>59.942999999999998</v>
      </c>
      <c r="H812" s="310">
        <v>59.904000000000003</v>
      </c>
      <c r="I812" s="310">
        <v>59.844000000000001</v>
      </c>
      <c r="J812" s="310">
        <v>59.887</v>
      </c>
      <c r="K812" s="303">
        <v>-3.8999999999994373E-2</v>
      </c>
      <c r="L812" s="303">
        <v>-9.8999999999996646E-2</v>
      </c>
      <c r="M812" s="304">
        <v>-1950.2307692310508</v>
      </c>
      <c r="N812" s="304">
        <v>-768.27272727275329</v>
      </c>
      <c r="O812" s="282" t="s">
        <v>43</v>
      </c>
      <c r="P812" s="282" t="s">
        <v>24</v>
      </c>
      <c r="Q812" s="202">
        <v>59.3</v>
      </c>
      <c r="R812" s="202">
        <v>0.54400000000000404</v>
      </c>
      <c r="S812" s="305">
        <v>2024</v>
      </c>
    </row>
    <row r="813" spans="1:19" x14ac:dyDescent="0.25">
      <c r="A813" s="306" t="s">
        <v>3701</v>
      </c>
      <c r="B813" s="307">
        <v>45350.103993055563</v>
      </c>
      <c r="C813" s="308">
        <v>45350.103993055563</v>
      </c>
      <c r="D813" s="201" t="s">
        <v>2891</v>
      </c>
      <c r="E813" s="223">
        <v>45350.353993055563</v>
      </c>
      <c r="F813" s="309">
        <v>539</v>
      </c>
      <c r="G813" s="310">
        <v>60.012</v>
      </c>
      <c r="H813" s="310">
        <v>59.963999999999999</v>
      </c>
      <c r="I813" s="310">
        <v>59.917000000000002</v>
      </c>
      <c r="J813" s="310" t="s">
        <v>297</v>
      </c>
      <c r="K813" s="303">
        <v>-4.8000000000001819E-2</v>
      </c>
      <c r="L813" s="303">
        <v>-9.4999999999998863E-2</v>
      </c>
      <c r="M813" s="304">
        <v>-1122.9166666666242</v>
      </c>
      <c r="N813" s="304">
        <v>-567.36842105263838</v>
      </c>
      <c r="O813" s="282" t="s">
        <v>43</v>
      </c>
      <c r="P813" s="282" t="s">
        <v>43</v>
      </c>
      <c r="Q813" s="202">
        <v>59.3</v>
      </c>
      <c r="R813" s="202">
        <v>0.61700000000000443</v>
      </c>
      <c r="S813" s="305">
        <v>2024</v>
      </c>
    </row>
    <row r="814" spans="1:19" x14ac:dyDescent="0.25">
      <c r="A814" s="306" t="s">
        <v>3702</v>
      </c>
      <c r="B814" s="307">
        <v>45350.427708333344</v>
      </c>
      <c r="C814" s="308">
        <v>45350.427708333344</v>
      </c>
      <c r="D814" s="201" t="s">
        <v>2891</v>
      </c>
      <c r="E814" s="223">
        <v>45350.677708333344</v>
      </c>
      <c r="F814" s="309">
        <v>603.5</v>
      </c>
      <c r="G814" s="310">
        <v>59.98</v>
      </c>
      <c r="H814" s="310">
        <v>59.951999999999998</v>
      </c>
      <c r="I814" s="310">
        <v>59.901000000000003</v>
      </c>
      <c r="J814" s="310">
        <v>59.948</v>
      </c>
      <c r="K814" s="303">
        <v>-2.7999999999998693E-2</v>
      </c>
      <c r="L814" s="303">
        <v>-7.899999999999352E-2</v>
      </c>
      <c r="M814" s="304">
        <v>-2155.3571428572436</v>
      </c>
      <c r="N814" s="304">
        <v>-763.92405063297406</v>
      </c>
      <c r="O814" s="282" t="s">
        <v>43</v>
      </c>
      <c r="P814" s="282" t="s">
        <v>24</v>
      </c>
      <c r="Q814" s="202">
        <v>59.3</v>
      </c>
      <c r="R814" s="202">
        <v>0.6010000000000062</v>
      </c>
      <c r="S814" s="305">
        <v>2024</v>
      </c>
    </row>
    <row r="815" spans="1:19" x14ac:dyDescent="0.25">
      <c r="A815" s="306" t="s">
        <v>3703</v>
      </c>
      <c r="B815" s="307">
        <v>45363.345023148147</v>
      </c>
      <c r="C815" s="308">
        <v>45363.345023148147</v>
      </c>
      <c r="D815" s="201" t="s">
        <v>2912</v>
      </c>
      <c r="E815" s="223">
        <v>45363.553356481483</v>
      </c>
      <c r="F815" s="309">
        <v>818.53</v>
      </c>
      <c r="G815" s="310">
        <v>59.972999999999999</v>
      </c>
      <c r="H815" s="310">
        <v>59.923999999999999</v>
      </c>
      <c r="I815" s="310">
        <v>59.85</v>
      </c>
      <c r="J815" s="310">
        <v>59.923999999999999</v>
      </c>
      <c r="K815" s="303">
        <v>-4.8999999999999488E-2</v>
      </c>
      <c r="L815" s="303">
        <v>-0.12299999999999756</v>
      </c>
      <c r="M815" s="304">
        <v>-1670.4693877551194</v>
      </c>
      <c r="N815" s="304">
        <v>-665.47154471546037</v>
      </c>
      <c r="O815" s="282" t="s">
        <v>43</v>
      </c>
      <c r="P815" s="282" t="s">
        <v>24</v>
      </c>
      <c r="Q815" s="202">
        <v>59.3</v>
      </c>
      <c r="R815" s="202">
        <v>0.55000000000000426</v>
      </c>
      <c r="S815" s="305">
        <v>2024</v>
      </c>
    </row>
    <row r="816" spans="1:19" x14ac:dyDescent="0.25">
      <c r="A816" s="306" t="s">
        <v>3704</v>
      </c>
      <c r="B816" s="307">
        <v>45368.636342592581</v>
      </c>
      <c r="C816" s="308">
        <v>45368.636342592581</v>
      </c>
      <c r="D816" s="201" t="s">
        <v>2912</v>
      </c>
      <c r="E816" s="223">
        <v>45368.844675925917</v>
      </c>
      <c r="F816" s="309">
        <v>643.79999999999995</v>
      </c>
      <c r="G816" s="310">
        <v>59.956000000000003</v>
      </c>
      <c r="H816" s="310">
        <v>59.915999999999997</v>
      </c>
      <c r="I816" s="310">
        <v>59.871000000000002</v>
      </c>
      <c r="J816" s="310" t="s">
        <v>297</v>
      </c>
      <c r="K816" s="303">
        <v>-4.0000000000006253E-2</v>
      </c>
      <c r="L816" s="303">
        <v>-8.5000000000000853E-2</v>
      </c>
      <c r="M816" s="304">
        <v>-1609.4999999997483</v>
      </c>
      <c r="N816" s="304">
        <v>-757.4117647058747</v>
      </c>
      <c r="O816" s="282" t="s">
        <v>43</v>
      </c>
      <c r="P816" s="282" t="s">
        <v>24</v>
      </c>
      <c r="Q816" s="202">
        <v>59.3</v>
      </c>
      <c r="R816" s="202">
        <v>0.57100000000000506</v>
      </c>
      <c r="S816" s="305">
        <v>2024</v>
      </c>
    </row>
    <row r="817" spans="1:19" x14ac:dyDescent="0.25">
      <c r="A817" s="306" t="s">
        <v>3705</v>
      </c>
      <c r="B817" s="307">
        <v>45390.936898148146</v>
      </c>
      <c r="C817" s="308">
        <v>45390.936898148146</v>
      </c>
      <c r="D817" s="201" t="s">
        <v>2912</v>
      </c>
      <c r="E817" s="223">
        <v>45391.145231481481</v>
      </c>
      <c r="F817" s="309">
        <v>472.01</v>
      </c>
      <c r="G817" s="310">
        <v>60.021000000000001</v>
      </c>
      <c r="H817" s="310">
        <v>59.981000000000002</v>
      </c>
      <c r="I817" s="310">
        <v>59.939</v>
      </c>
      <c r="J817" s="310">
        <v>59.975999999999999</v>
      </c>
      <c r="K817" s="303">
        <v>-3.9999999999999147E-2</v>
      </c>
      <c r="L817" s="303">
        <v>-8.2000000000000739E-2</v>
      </c>
      <c r="M817" s="304">
        <v>-1180.0250000000251</v>
      </c>
      <c r="N817" s="304">
        <v>-575.62195121950697</v>
      </c>
      <c r="O817" s="282" t="s">
        <v>43</v>
      </c>
      <c r="P817" s="282" t="s">
        <v>24</v>
      </c>
      <c r="Q817" s="202">
        <v>59.3</v>
      </c>
      <c r="R817" s="202">
        <v>0.6390000000000029</v>
      </c>
      <c r="S817" s="305">
        <v>2024</v>
      </c>
    </row>
    <row r="818" spans="1:19" x14ac:dyDescent="0.25">
      <c r="A818" s="306" t="s">
        <v>3706</v>
      </c>
      <c r="B818" s="307">
        <v>45392.871585648143</v>
      </c>
      <c r="C818" s="308">
        <v>45392.871585648143</v>
      </c>
      <c r="D818" s="201" t="s">
        <v>2912</v>
      </c>
      <c r="E818" s="223">
        <v>45393.079918981479</v>
      </c>
      <c r="F818" s="309">
        <v>556.27</v>
      </c>
      <c r="G818" s="310">
        <v>60.01</v>
      </c>
      <c r="H818" s="310">
        <v>59.957000000000001</v>
      </c>
      <c r="I818" s="310">
        <v>59.917000000000002</v>
      </c>
      <c r="J818" s="310">
        <v>59.953000000000003</v>
      </c>
      <c r="K818" s="303">
        <v>-5.2999999999997272E-2</v>
      </c>
      <c r="L818" s="303">
        <v>-9.2999999999996419E-2</v>
      </c>
      <c r="M818" s="304">
        <v>-1049.5660377359031</v>
      </c>
      <c r="N818" s="304">
        <v>-598.13978494625962</v>
      </c>
      <c r="O818" s="282" t="s">
        <v>43</v>
      </c>
      <c r="P818" s="282" t="s">
        <v>43</v>
      </c>
      <c r="Q818" s="202">
        <v>59.3</v>
      </c>
      <c r="R818" s="202">
        <v>0.61700000000000443</v>
      </c>
      <c r="S818" s="305">
        <v>2024</v>
      </c>
    </row>
    <row r="819" spans="1:19" x14ac:dyDescent="0.25">
      <c r="A819" s="306" t="s">
        <v>3707</v>
      </c>
      <c r="B819" s="307">
        <v>45395.753530092581</v>
      </c>
      <c r="C819" s="308">
        <v>45395.753530092581</v>
      </c>
      <c r="D819" s="201" t="s">
        <v>2912</v>
      </c>
      <c r="E819" s="223">
        <v>45395.961863425917</v>
      </c>
      <c r="F819" s="309">
        <v>418.94</v>
      </c>
      <c r="G819" s="310">
        <v>59.997999999999998</v>
      </c>
      <c r="H819" s="310">
        <v>59.966999999999999</v>
      </c>
      <c r="I819" s="310">
        <v>59.930999999999997</v>
      </c>
      <c r="J819" s="310">
        <v>59.963999999999999</v>
      </c>
      <c r="K819" s="303">
        <v>-3.0999999999998806E-2</v>
      </c>
      <c r="L819" s="303">
        <v>-6.7000000000000171E-2</v>
      </c>
      <c r="M819" s="304">
        <v>-1351.4193548387618</v>
      </c>
      <c r="N819" s="304">
        <v>-625.28358208955069</v>
      </c>
      <c r="O819" s="282" t="s">
        <v>24</v>
      </c>
      <c r="P819" s="282" t="s">
        <v>24</v>
      </c>
      <c r="Q819" s="202">
        <v>59.3</v>
      </c>
      <c r="R819" s="202">
        <v>0.63100000000000023</v>
      </c>
      <c r="S819" s="305">
        <v>2024</v>
      </c>
    </row>
    <row r="820" spans="1:19" x14ac:dyDescent="0.25">
      <c r="A820" s="306" t="s">
        <v>3708</v>
      </c>
      <c r="B820" s="307">
        <v>45434.775092592587</v>
      </c>
      <c r="C820" s="308">
        <v>45434.775092592587</v>
      </c>
      <c r="D820" s="201" t="s">
        <v>2912</v>
      </c>
      <c r="E820" s="223">
        <v>45434.983425925922</v>
      </c>
      <c r="F820" s="309">
        <v>1437.2</v>
      </c>
      <c r="G820" s="310">
        <v>60.006</v>
      </c>
      <c r="H820" s="310">
        <v>59.933</v>
      </c>
      <c r="I820" s="310">
        <v>59.908999999999999</v>
      </c>
      <c r="J820" s="310">
        <v>59.93</v>
      </c>
      <c r="K820" s="303">
        <v>-7.3000000000000398E-2</v>
      </c>
      <c r="L820" s="303">
        <v>-9.7000000000001307E-2</v>
      </c>
      <c r="M820" s="304">
        <v>-1968.7671232876605</v>
      </c>
      <c r="N820" s="304">
        <v>-1481.6494845360626</v>
      </c>
      <c r="O820" s="282" t="s">
        <v>24</v>
      </c>
      <c r="P820" s="282" t="s">
        <v>24</v>
      </c>
      <c r="Q820" s="202">
        <v>59.3</v>
      </c>
      <c r="R820" s="202">
        <v>0.60900000000000176</v>
      </c>
      <c r="S820" s="305">
        <v>2024</v>
      </c>
    </row>
    <row r="821" spans="1:19" x14ac:dyDescent="0.25">
      <c r="A821" s="306" t="s">
        <v>3709</v>
      </c>
      <c r="B821" s="307">
        <v>45446.971898148142</v>
      </c>
      <c r="C821" s="308">
        <v>45446.971898148142</v>
      </c>
      <c r="D821" s="201" t="s">
        <v>2912</v>
      </c>
      <c r="E821" s="223">
        <v>45447.180231481478</v>
      </c>
      <c r="F821" s="309">
        <v>475.51</v>
      </c>
      <c r="G821" s="310">
        <v>60.000999999999998</v>
      </c>
      <c r="H821" s="310">
        <v>59.963000000000001</v>
      </c>
      <c r="I821" s="310">
        <v>59.938000000000002</v>
      </c>
      <c r="J821" s="310">
        <v>59.956000000000003</v>
      </c>
      <c r="K821" s="303">
        <v>-3.7999999999996703E-2</v>
      </c>
      <c r="L821" s="303">
        <v>-6.2999999999995282E-2</v>
      </c>
      <c r="M821" s="304">
        <v>-1251.3421052632664</v>
      </c>
      <c r="N821" s="304">
        <v>-754.77777777783433</v>
      </c>
      <c r="O821" s="282" t="s">
        <v>43</v>
      </c>
      <c r="P821" s="282" t="s">
        <v>24</v>
      </c>
      <c r="Q821" s="202">
        <v>59.3</v>
      </c>
      <c r="R821" s="202">
        <v>0.63800000000000523</v>
      </c>
      <c r="S821" s="305">
        <v>2024</v>
      </c>
    </row>
    <row r="822" spans="1:19" x14ac:dyDescent="0.25">
      <c r="A822" s="306" t="s">
        <v>3710</v>
      </c>
      <c r="B822" s="307">
        <v>45462.302187499998</v>
      </c>
      <c r="C822" s="308">
        <v>45462.302187499998</v>
      </c>
      <c r="D822" s="201" t="s">
        <v>2912</v>
      </c>
      <c r="E822" s="223">
        <v>45462.510520833333</v>
      </c>
      <c r="F822" s="309">
        <v>794.57</v>
      </c>
      <c r="G822" s="310">
        <v>60.000999999999998</v>
      </c>
      <c r="H822" s="310">
        <v>59.939</v>
      </c>
      <c r="I822" s="310">
        <v>59.899000000000001</v>
      </c>
      <c r="J822" s="310">
        <v>59.933</v>
      </c>
      <c r="K822" s="303">
        <v>-6.1999999999997613E-2</v>
      </c>
      <c r="L822" s="303">
        <v>-0.10199999999999676</v>
      </c>
      <c r="M822" s="304">
        <v>-1281.5645161290818</v>
      </c>
      <c r="N822" s="304">
        <v>-778.99019607845617</v>
      </c>
      <c r="O822" s="282" t="s">
        <v>43</v>
      </c>
      <c r="P822" s="282" t="s">
        <v>24</v>
      </c>
      <c r="Q822" s="202">
        <v>59.3</v>
      </c>
      <c r="R822" s="202">
        <v>0.59900000000000375</v>
      </c>
      <c r="S822" s="305">
        <v>2024</v>
      </c>
    </row>
    <row r="823" spans="1:19" x14ac:dyDescent="0.25">
      <c r="A823" s="306" t="s">
        <v>3711</v>
      </c>
      <c r="B823" s="307">
        <v>45468.400543981472</v>
      </c>
      <c r="C823" s="308">
        <v>45468.400543981472</v>
      </c>
      <c r="D823" s="201" t="s">
        <v>2912</v>
      </c>
      <c r="E823" s="223">
        <v>45468.608877314808</v>
      </c>
      <c r="F823" s="309">
        <v>460.44</v>
      </c>
      <c r="G823" s="310">
        <v>60.014000000000003</v>
      </c>
      <c r="H823" s="310">
        <v>59.973999999999997</v>
      </c>
      <c r="I823" s="310">
        <v>59.951000000000001</v>
      </c>
      <c r="J823" s="310">
        <v>59.956000000000003</v>
      </c>
      <c r="K823" s="303">
        <v>-4.0000000000006253E-2</v>
      </c>
      <c r="L823" s="303">
        <v>-6.3000000000002387E-2</v>
      </c>
      <c r="M823" s="304">
        <v>-1151.0999999998201</v>
      </c>
      <c r="N823" s="304">
        <v>-730.85714285711515</v>
      </c>
      <c r="O823" s="282" t="s">
        <v>43</v>
      </c>
      <c r="P823" s="282" t="s">
        <v>24</v>
      </c>
      <c r="Q823" s="202">
        <v>59.3</v>
      </c>
      <c r="R823" s="202">
        <v>0.65100000000000335</v>
      </c>
      <c r="S823" s="305">
        <v>2024</v>
      </c>
    </row>
    <row r="824" spans="1:19" x14ac:dyDescent="0.25">
      <c r="A824" s="306" t="s">
        <v>3712</v>
      </c>
      <c r="B824" s="307">
        <v>45472.831481481488</v>
      </c>
      <c r="C824" s="308">
        <v>45472.831481481488</v>
      </c>
      <c r="D824" s="201" t="s">
        <v>2912</v>
      </c>
      <c r="E824" s="223">
        <v>45473.039814814823</v>
      </c>
      <c r="F824" s="309">
        <v>820.74</v>
      </c>
      <c r="G824" s="310">
        <v>60.01</v>
      </c>
      <c r="H824" s="310">
        <v>59.953000000000003</v>
      </c>
      <c r="I824" s="310">
        <v>59.905999999999999</v>
      </c>
      <c r="J824" s="310">
        <v>59.936</v>
      </c>
      <c r="K824" s="303">
        <v>-5.6999999999995055E-2</v>
      </c>
      <c r="L824" s="303">
        <v>-0.1039999999999992</v>
      </c>
      <c r="M824" s="304">
        <v>-1439.8947368422303</v>
      </c>
      <c r="N824" s="304">
        <v>-789.17307692308293</v>
      </c>
      <c r="O824" s="282" t="s">
        <v>43</v>
      </c>
      <c r="P824" s="282" t="s">
        <v>43</v>
      </c>
      <c r="Q824" s="202">
        <v>59.3</v>
      </c>
      <c r="R824" s="202">
        <v>0.60600000000000165</v>
      </c>
      <c r="S824" s="305">
        <v>2024</v>
      </c>
    </row>
    <row r="825" spans="1:19" x14ac:dyDescent="0.25">
      <c r="A825" s="306" t="s">
        <v>3713</v>
      </c>
      <c r="B825" s="307">
        <v>45496.226956018516</v>
      </c>
      <c r="C825" s="308">
        <v>45496.226956018516</v>
      </c>
      <c r="D825" s="201" t="s">
        <v>2912</v>
      </c>
      <c r="E825" s="223">
        <v>45496.435289351852</v>
      </c>
      <c r="F825" s="309">
        <v>994.83</v>
      </c>
      <c r="G825" s="310">
        <v>60.015999999999998</v>
      </c>
      <c r="H825" s="310">
        <v>59.963999999999999</v>
      </c>
      <c r="I825" s="310">
        <v>59.944000000000003</v>
      </c>
      <c r="J825" s="310">
        <v>59.951000000000001</v>
      </c>
      <c r="K825" s="303">
        <v>-5.1999999999999602E-2</v>
      </c>
      <c r="L825" s="303">
        <v>-7.1999999999995623E-2</v>
      </c>
      <c r="M825" s="304">
        <v>-1913.13461538463</v>
      </c>
      <c r="N825" s="304">
        <v>-1381.7083333334174</v>
      </c>
      <c r="O825" s="282" t="s">
        <v>43</v>
      </c>
      <c r="P825" s="282" t="s">
        <v>24</v>
      </c>
      <c r="Q825" s="202">
        <v>59.3</v>
      </c>
      <c r="R825" s="202">
        <v>0.64400000000000546</v>
      </c>
      <c r="S825" s="305">
        <v>2024</v>
      </c>
    </row>
    <row r="826" spans="1:19" x14ac:dyDescent="0.25">
      <c r="A826" s="306" t="s">
        <v>3714</v>
      </c>
      <c r="B826" s="307">
        <v>45497.293518518527</v>
      </c>
      <c r="C826" s="308">
        <v>45497.293518518527</v>
      </c>
      <c r="D826" s="201" t="s">
        <v>2912</v>
      </c>
      <c r="E826" s="223">
        <v>45497.501851851863</v>
      </c>
      <c r="F826" s="309">
        <v>1289</v>
      </c>
      <c r="G826" s="310">
        <v>60.003</v>
      </c>
      <c r="H826" s="310">
        <v>59.936</v>
      </c>
      <c r="I826" s="310">
        <v>59.868000000000002</v>
      </c>
      <c r="J826" s="310">
        <v>59.933999999999997</v>
      </c>
      <c r="K826" s="303">
        <v>-6.7000000000000171E-2</v>
      </c>
      <c r="L826" s="303">
        <v>-0.13499999999999801</v>
      </c>
      <c r="M826" s="304">
        <v>-1923.8805970149206</v>
      </c>
      <c r="N826" s="304">
        <v>-954.81481481482888</v>
      </c>
      <c r="O826" s="282" t="s">
        <v>43</v>
      </c>
      <c r="P826" s="282" t="s">
        <v>24</v>
      </c>
      <c r="Q826" s="202">
        <v>59.3</v>
      </c>
      <c r="R826" s="202">
        <v>0.56800000000000495</v>
      </c>
      <c r="S826" s="305">
        <v>2024</v>
      </c>
    </row>
    <row r="827" spans="1:19" x14ac:dyDescent="0.25">
      <c r="A827" s="306" t="s">
        <v>3715</v>
      </c>
      <c r="B827" s="307">
        <v>45511.747013888897</v>
      </c>
      <c r="C827" s="308">
        <v>45511.747013888897</v>
      </c>
      <c r="D827" s="201" t="s">
        <v>2912</v>
      </c>
      <c r="E827" s="223">
        <v>45511.955347222232</v>
      </c>
      <c r="F827" s="309">
        <v>622.02</v>
      </c>
      <c r="G827" s="310">
        <v>60.017000000000003</v>
      </c>
      <c r="H827" s="310">
        <v>59.966999999999999</v>
      </c>
      <c r="I827" s="310">
        <v>59.936999999999998</v>
      </c>
      <c r="J827" s="310">
        <v>59.966999999999999</v>
      </c>
      <c r="K827" s="303">
        <v>-5.0000000000004263E-2</v>
      </c>
      <c r="L827" s="303">
        <v>-8.00000000000054E-2</v>
      </c>
      <c r="M827" s="304">
        <v>-1244.0399999998938</v>
      </c>
      <c r="N827" s="304">
        <v>-777.52499999994745</v>
      </c>
      <c r="O827" s="282" t="s">
        <v>43</v>
      </c>
      <c r="P827" s="282" t="s">
        <v>24</v>
      </c>
      <c r="Q827" s="202">
        <v>59.3</v>
      </c>
      <c r="R827" s="202">
        <v>0.63700000000000045</v>
      </c>
      <c r="S827" s="305">
        <v>2024</v>
      </c>
    </row>
    <row r="828" spans="1:19" x14ac:dyDescent="0.25">
      <c r="A828" s="306" t="s">
        <v>3716</v>
      </c>
      <c r="B828" s="307">
        <v>45514.122499999998</v>
      </c>
      <c r="C828" s="308">
        <v>45514.122499999998</v>
      </c>
      <c r="D828" s="201" t="s">
        <v>2912</v>
      </c>
      <c r="E828" s="223">
        <v>45514.330833333333</v>
      </c>
      <c r="F828" s="309">
        <v>654.47</v>
      </c>
      <c r="G828" s="310">
        <v>59.984000000000002</v>
      </c>
      <c r="H828" s="310">
        <v>59.954999999999998</v>
      </c>
      <c r="I828" s="310">
        <v>59.908000000000001</v>
      </c>
      <c r="J828" s="310">
        <v>59.953000000000003</v>
      </c>
      <c r="K828" s="303">
        <v>-2.9000000000003467E-2</v>
      </c>
      <c r="L828" s="303">
        <v>-7.6000000000000512E-2</v>
      </c>
      <c r="M828" s="304">
        <v>-2256.7931034480061</v>
      </c>
      <c r="N828" s="304">
        <v>-861.14473684209952</v>
      </c>
      <c r="O828" s="282" t="s">
        <v>43</v>
      </c>
      <c r="P828" s="282" t="s">
        <v>24</v>
      </c>
      <c r="Q828" s="202">
        <v>59.3</v>
      </c>
      <c r="R828" s="202">
        <v>0.60800000000000409</v>
      </c>
      <c r="S828" s="305">
        <v>2024</v>
      </c>
    </row>
    <row r="829" spans="1:19" x14ac:dyDescent="0.25">
      <c r="A829" s="306" t="s">
        <v>3717</v>
      </c>
      <c r="B829" s="307">
        <v>45530.609976851847</v>
      </c>
      <c r="C829" s="308">
        <v>45530.609976851847</v>
      </c>
      <c r="D829" s="201" t="s">
        <v>2912</v>
      </c>
      <c r="E829" s="223">
        <v>45530.818310185183</v>
      </c>
      <c r="F829" s="309">
        <v>776.9</v>
      </c>
      <c r="G829" s="310">
        <v>60.02</v>
      </c>
      <c r="H829" s="310">
        <v>60.015999999999998</v>
      </c>
      <c r="I829" s="310">
        <v>59.936999999999998</v>
      </c>
      <c r="J829" s="310">
        <v>59.975999999999999</v>
      </c>
      <c r="K829" s="303">
        <v>-4.0000000000048885E-3</v>
      </c>
      <c r="L829" s="303">
        <v>-8.3000000000005514E-2</v>
      </c>
      <c r="M829" s="304">
        <v>-19422.499999976262</v>
      </c>
      <c r="N829" s="304">
        <v>-936.02409638547999</v>
      </c>
      <c r="O829" s="282" t="s">
        <v>24</v>
      </c>
      <c r="P829" s="282" t="s">
        <v>24</v>
      </c>
      <c r="Q829" s="202">
        <v>59.3</v>
      </c>
      <c r="R829" s="202">
        <v>0.63700000000000045</v>
      </c>
      <c r="S829" s="305">
        <v>2024</v>
      </c>
    </row>
    <row r="830" spans="1:19" x14ac:dyDescent="0.25">
      <c r="A830" s="306" t="s">
        <v>3718</v>
      </c>
      <c r="B830" s="307">
        <v>45588.553738425922</v>
      </c>
      <c r="C830" s="308">
        <v>45588.553738425922</v>
      </c>
      <c r="D830" s="201" t="s">
        <v>2912</v>
      </c>
      <c r="E830" s="223">
        <v>45588.762071759258</v>
      </c>
      <c r="F830" s="309">
        <v>778.7</v>
      </c>
      <c r="G830" s="310">
        <v>59.98</v>
      </c>
      <c r="H830" s="310">
        <v>59.954000000000001</v>
      </c>
      <c r="I830" s="310">
        <v>59.910400000000003</v>
      </c>
      <c r="J830" s="310">
        <v>59.953699999999998</v>
      </c>
      <c r="K830" s="303">
        <v>-2.5999999999996248E-2</v>
      </c>
      <c r="L830" s="303">
        <v>-6.9599999999994111E-2</v>
      </c>
      <c r="M830" s="304">
        <v>-2995.0000000004325</v>
      </c>
      <c r="N830" s="304">
        <v>-1118.8218390805546</v>
      </c>
      <c r="O830" s="282" t="s">
        <v>43</v>
      </c>
      <c r="P830" s="282" t="s">
        <v>24</v>
      </c>
      <c r="Q830" s="202">
        <v>59.3</v>
      </c>
      <c r="R830" s="202">
        <v>0.6104000000000056</v>
      </c>
      <c r="S830" s="305">
        <v>2024</v>
      </c>
    </row>
    <row r="831" spans="1:19" x14ac:dyDescent="0.25">
      <c r="A831" s="306" t="s">
        <v>3719</v>
      </c>
      <c r="B831" s="307">
        <v>45613.540856481479</v>
      </c>
      <c r="C831" s="308">
        <v>45613.540856481479</v>
      </c>
      <c r="D831" s="201" t="s">
        <v>2891</v>
      </c>
      <c r="E831" s="223">
        <v>45613.790856481479</v>
      </c>
      <c r="F831" s="309">
        <v>753.8</v>
      </c>
      <c r="G831" s="310">
        <v>59.969000000000001</v>
      </c>
      <c r="H831" s="310">
        <v>59.945</v>
      </c>
      <c r="I831" s="310">
        <v>59.891599999999997</v>
      </c>
      <c r="J831" s="310" t="s">
        <v>297</v>
      </c>
      <c r="K831" s="303">
        <v>-2.4000000000000909E-2</v>
      </c>
      <c r="L831" s="303">
        <v>-7.7400000000004354E-2</v>
      </c>
      <c r="M831" s="304">
        <v>-3140.8333333332143</v>
      </c>
      <c r="N831" s="304">
        <v>-973.90180878547483</v>
      </c>
      <c r="O831" s="282" t="s">
        <v>43</v>
      </c>
      <c r="P831" s="282" t="s">
        <v>24</v>
      </c>
      <c r="Q831" s="202">
        <v>59.3</v>
      </c>
      <c r="R831" s="202">
        <v>0.59159999999999968</v>
      </c>
      <c r="S831" s="305">
        <v>2024</v>
      </c>
    </row>
    <row r="832" spans="1:19" x14ac:dyDescent="0.25">
      <c r="A832" s="306" t="s">
        <v>3720</v>
      </c>
      <c r="B832" s="307">
        <v>45617.227939814817</v>
      </c>
      <c r="C832" s="308">
        <v>45617.227939814817</v>
      </c>
      <c r="D832" s="201" t="s">
        <v>2891</v>
      </c>
      <c r="E832" s="223">
        <v>45617.477939814817</v>
      </c>
      <c r="F832" s="309">
        <v>637</v>
      </c>
      <c r="G832" s="310">
        <v>59.985999999999997</v>
      </c>
      <c r="H832" s="310">
        <v>59.962000000000003</v>
      </c>
      <c r="I832" s="310">
        <v>59.918599999999998</v>
      </c>
      <c r="J832" s="310">
        <v>59.961599999999997</v>
      </c>
      <c r="K832" s="303">
        <v>-2.3999999999993804E-2</v>
      </c>
      <c r="L832" s="303">
        <v>-6.7399999999999238E-2</v>
      </c>
      <c r="M832" s="304">
        <v>-2654.1666666673518</v>
      </c>
      <c r="N832" s="304">
        <v>-945.10385756677624</v>
      </c>
      <c r="O832" s="282" t="s">
        <v>43</v>
      </c>
      <c r="P832" s="282" t="s">
        <v>24</v>
      </c>
      <c r="Q832" s="202">
        <v>59.3</v>
      </c>
      <c r="R832" s="202">
        <v>0.6186000000000007</v>
      </c>
      <c r="S832" s="305">
        <v>2024</v>
      </c>
    </row>
    <row r="833" spans="1:19" x14ac:dyDescent="0.25">
      <c r="A833" s="306" t="s">
        <v>3721</v>
      </c>
      <c r="B833" s="307">
        <v>45618.763136574067</v>
      </c>
      <c r="C833" s="308">
        <v>45618.763136574067</v>
      </c>
      <c r="D833" s="201" t="s">
        <v>2891</v>
      </c>
      <c r="E833" s="223">
        <v>45619.013136574067</v>
      </c>
      <c r="F833" s="309">
        <v>526.5</v>
      </c>
      <c r="G833" s="310">
        <v>60.017000000000003</v>
      </c>
      <c r="H833" s="310">
        <v>59.97</v>
      </c>
      <c r="I833" s="310">
        <v>59.925600000000003</v>
      </c>
      <c r="J833" s="310">
        <v>59.960099999999997</v>
      </c>
      <c r="K833" s="303">
        <v>-4.700000000000415E-2</v>
      </c>
      <c r="L833" s="303">
        <v>-9.1400000000000148E-2</v>
      </c>
      <c r="M833" s="304">
        <v>-1120.212765957348</v>
      </c>
      <c r="N833" s="304">
        <v>-576.03938730853304</v>
      </c>
      <c r="O833" s="282" t="s">
        <v>43</v>
      </c>
      <c r="P833" s="282" t="s">
        <v>24</v>
      </c>
      <c r="Q833" s="202">
        <v>59.3</v>
      </c>
      <c r="R833" s="202">
        <v>0.62560000000000571</v>
      </c>
      <c r="S833" s="305">
        <v>2024</v>
      </c>
    </row>
    <row r="834" spans="1:19" x14ac:dyDescent="0.25">
      <c r="A834" s="306" t="s">
        <v>3722</v>
      </c>
      <c r="B834" s="307">
        <v>45618.783472222232</v>
      </c>
      <c r="C834" s="308">
        <v>45618.783472222232</v>
      </c>
      <c r="D834" s="201" t="s">
        <v>2891</v>
      </c>
      <c r="E834" s="223">
        <v>45619.033472222232</v>
      </c>
      <c r="F834" s="309">
        <v>501.8</v>
      </c>
      <c r="G834" s="310">
        <v>60</v>
      </c>
      <c r="H834" s="310">
        <v>59.966999999999999</v>
      </c>
      <c r="I834" s="310">
        <v>59.926600000000001</v>
      </c>
      <c r="J834" s="310" t="s">
        <v>297</v>
      </c>
      <c r="K834" s="303">
        <v>-3.3000000000001251E-2</v>
      </c>
      <c r="L834" s="303">
        <v>-7.3399999999999466E-2</v>
      </c>
      <c r="M834" s="304">
        <v>-1520.606060606003</v>
      </c>
      <c r="N834" s="304">
        <v>-683.65122615804319</v>
      </c>
      <c r="O834" s="282" t="s">
        <v>43</v>
      </c>
      <c r="P834" s="282" t="s">
        <v>24</v>
      </c>
      <c r="Q834" s="202">
        <v>59.3</v>
      </c>
      <c r="R834" s="202">
        <v>0.62660000000000338</v>
      </c>
      <c r="S834" s="305">
        <v>2024</v>
      </c>
    </row>
  </sheetData>
  <conditionalFormatting sqref="A5:A465 A577:A582">
    <cfRule type="duplicateValues" dxfId="69" priority="132"/>
  </conditionalFormatting>
  <conditionalFormatting sqref="A5:A465">
    <cfRule type="duplicateValues" dxfId="68" priority="131"/>
  </conditionalFormatting>
  <conditionalFormatting sqref="A466:A482">
    <cfRule type="duplicateValues" dxfId="67" priority="104"/>
    <cfRule type="duplicateValues" dxfId="66" priority="103"/>
  </conditionalFormatting>
  <conditionalFormatting sqref="A483:A493">
    <cfRule type="duplicateValues" dxfId="65" priority="129"/>
  </conditionalFormatting>
  <conditionalFormatting sqref="A494">
    <cfRule type="duplicateValues" dxfId="64" priority="102"/>
    <cfRule type="duplicateValues" dxfId="63" priority="101"/>
  </conditionalFormatting>
  <conditionalFormatting sqref="A495:A504">
    <cfRule type="duplicateValues" dxfId="62" priority="100"/>
    <cfRule type="duplicateValues" dxfId="61" priority="99"/>
  </conditionalFormatting>
  <conditionalFormatting sqref="A505:A526">
    <cfRule type="duplicateValues" dxfId="60" priority="98"/>
    <cfRule type="duplicateValues" dxfId="59" priority="97"/>
  </conditionalFormatting>
  <conditionalFormatting sqref="A527:A535">
    <cfRule type="duplicateValues" dxfId="58" priority="130"/>
  </conditionalFormatting>
  <conditionalFormatting sqref="A536:A556">
    <cfRule type="duplicateValues" dxfId="57" priority="96"/>
    <cfRule type="duplicateValues" dxfId="56" priority="95"/>
  </conditionalFormatting>
  <conditionalFormatting sqref="A557 A570:A576">
    <cfRule type="duplicateValues" dxfId="55" priority="94"/>
  </conditionalFormatting>
  <conditionalFormatting sqref="A557">
    <cfRule type="duplicateValues" dxfId="54" priority="93"/>
  </conditionalFormatting>
  <conditionalFormatting sqref="A558:A569">
    <cfRule type="duplicateValues" dxfId="53" priority="92"/>
    <cfRule type="duplicateValues" dxfId="52" priority="91"/>
  </conditionalFormatting>
  <conditionalFormatting sqref="A583:A590">
    <cfRule type="duplicateValues" dxfId="51" priority="90"/>
  </conditionalFormatting>
  <conditionalFormatting sqref="A591">
    <cfRule type="duplicateValues" dxfId="50" priority="88"/>
  </conditionalFormatting>
  <conditionalFormatting sqref="A592:A601">
    <cfRule type="duplicateValues" dxfId="49" priority="89"/>
  </conditionalFormatting>
  <conditionalFormatting sqref="A602:A620">
    <cfRule type="duplicateValues" dxfId="48" priority="87"/>
  </conditionalFormatting>
  <conditionalFormatting sqref="A621:A632">
    <cfRule type="duplicateValues" dxfId="47" priority="86"/>
  </conditionalFormatting>
  <conditionalFormatting sqref="A633:A649">
    <cfRule type="duplicateValues" dxfId="46" priority="85"/>
  </conditionalFormatting>
  <conditionalFormatting sqref="A650:A665">
    <cfRule type="duplicateValues" dxfId="45" priority="84"/>
  </conditionalFormatting>
  <conditionalFormatting sqref="A666:A680">
    <cfRule type="duplicateValues" dxfId="44" priority="83"/>
  </conditionalFormatting>
  <conditionalFormatting sqref="A681:A692">
    <cfRule type="duplicateValues" dxfId="43" priority="82"/>
  </conditionalFormatting>
  <conditionalFormatting sqref="A693:A705">
    <cfRule type="duplicateValues" dxfId="42" priority="81"/>
  </conditionalFormatting>
  <conditionalFormatting sqref="A706:A713">
    <cfRule type="duplicateValues" dxfId="41" priority="80"/>
  </conditionalFormatting>
  <conditionalFormatting sqref="A714:A728">
    <cfRule type="duplicateValues" dxfId="40" priority="79"/>
  </conditionalFormatting>
  <conditionalFormatting sqref="A729:A742">
    <cfRule type="duplicateValues" dxfId="39" priority="78"/>
  </conditionalFormatting>
  <conditionalFormatting sqref="A743:A755">
    <cfRule type="duplicateValues" dxfId="38" priority="77"/>
  </conditionalFormatting>
  <conditionalFormatting sqref="A756:A765">
    <cfRule type="duplicateValues" dxfId="37" priority="76"/>
  </conditionalFormatting>
  <conditionalFormatting sqref="A766:A805">
    <cfRule type="duplicateValues" dxfId="36" priority="75"/>
  </conditionalFormatting>
  <conditionalFormatting sqref="O5:P805">
    <cfRule type="cellIs" dxfId="35" priority="108" operator="equal">
      <formula>"Y"</formula>
    </cfRule>
    <cfRule type="cellIs" dxfId="34" priority="109" operator="equal">
      <formula>"Yes"</formula>
    </cfRule>
  </conditionalFormatting>
  <pageMargins left="0.7" right="0.7" top="0.75" bottom="0.75" header="0.3" footer="0.3"/>
  <pageSetup orientation="portrait"/>
  <headerFooter>
    <oddHeader>&amp;C&amp;G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300FC70C-0916-46EA-A811-F2C104F89E35}">
            <xm:f>NOT(ISERROR(SEARCH("Y",O5)))</xm:f>
            <xm:f>"Y"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O5:P1000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974"/>
  <sheetViews>
    <sheetView zoomScale="85" zoomScaleNormal="85" workbookViewId="0">
      <pane xSplit="3" ySplit="4" topLeftCell="D946" activePane="bottomRight" state="frozen"/>
      <selection pane="topRight" activeCell="P2035" sqref="P2035"/>
      <selection pane="bottomLeft" activeCell="P2035" sqref="P2035"/>
      <selection pane="bottomRight"/>
    </sheetView>
  </sheetViews>
  <sheetFormatPr defaultColWidth="15.5703125" defaultRowHeight="15" x14ac:dyDescent="0.25"/>
  <cols>
    <col min="1" max="1" width="21.5703125" style="1" customWidth="1"/>
    <col min="2" max="2" width="21.5703125" style="4" customWidth="1"/>
    <col min="3" max="4" width="10.5703125" style="1" customWidth="1"/>
    <col min="5" max="5" width="20.5703125" style="4" customWidth="1"/>
    <col min="6" max="6" width="10.5703125" style="6" customWidth="1"/>
    <col min="7" max="10" width="9.5703125" style="7" customWidth="1"/>
    <col min="11" max="12" width="10.5703125" style="7" customWidth="1"/>
    <col min="13" max="14" width="10.5703125" style="2" customWidth="1"/>
    <col min="15" max="18" width="10.5703125" style="1" customWidth="1"/>
    <col min="19" max="19" width="10.5703125" style="8" customWidth="1"/>
    <col min="20" max="16384" width="15.5703125" style="1"/>
  </cols>
  <sheetData>
    <row r="1" spans="1:19" ht="15.75" customHeight="1" thickBot="1" x14ac:dyDescent="0.3">
      <c r="A1" s="262"/>
      <c r="B1" s="55"/>
      <c r="C1" s="60"/>
      <c r="D1" s="179"/>
      <c r="E1" s="267" t="s">
        <v>0</v>
      </c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</row>
    <row r="2" spans="1:19" x14ac:dyDescent="0.25">
      <c r="A2" s="264"/>
      <c r="B2" s="56"/>
      <c r="C2" s="61"/>
      <c r="D2" s="180"/>
      <c r="E2" s="312" t="s">
        <v>1</v>
      </c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</row>
    <row r="3" spans="1:19" ht="18" customHeight="1" thickBot="1" x14ac:dyDescent="0.3">
      <c r="A3" s="201"/>
      <c r="B3" s="57"/>
      <c r="C3" s="62"/>
      <c r="D3" s="181"/>
      <c r="E3" s="267" t="s">
        <v>2</v>
      </c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</row>
    <row r="4" spans="1:19" ht="55.15" customHeight="1" x14ac:dyDescent="0.25">
      <c r="A4" s="266" t="s">
        <v>3</v>
      </c>
      <c r="B4" s="267" t="s">
        <v>4</v>
      </c>
      <c r="C4" s="33" t="s">
        <v>5</v>
      </c>
      <c r="D4" s="34" t="s">
        <v>6</v>
      </c>
      <c r="E4" s="267" t="s">
        <v>7</v>
      </c>
      <c r="F4" s="199" t="s">
        <v>8</v>
      </c>
      <c r="G4" s="313" t="s">
        <v>9</v>
      </c>
      <c r="H4" s="313" t="s">
        <v>10</v>
      </c>
      <c r="I4" s="313" t="s">
        <v>11</v>
      </c>
      <c r="J4" s="314" t="s">
        <v>3723</v>
      </c>
      <c r="K4" s="270" t="s">
        <v>13</v>
      </c>
      <c r="L4" s="270" t="s">
        <v>14</v>
      </c>
      <c r="M4" s="270" t="s">
        <v>15</v>
      </c>
      <c r="N4" s="270" t="s">
        <v>16</v>
      </c>
      <c r="O4" s="269" t="s">
        <v>17</v>
      </c>
      <c r="P4" s="269" t="s">
        <v>18</v>
      </c>
      <c r="Q4" s="315" t="s">
        <v>19</v>
      </c>
      <c r="R4" s="315" t="s">
        <v>20</v>
      </c>
      <c r="S4" s="315" t="s">
        <v>21</v>
      </c>
    </row>
    <row r="5" spans="1:19" ht="15" customHeight="1" x14ac:dyDescent="0.25">
      <c r="A5" s="282" t="s">
        <v>3724</v>
      </c>
      <c r="B5" s="316">
        <v>40921.356840277775</v>
      </c>
      <c r="C5" s="317">
        <v>40921.356840277775</v>
      </c>
      <c r="D5" s="318" t="s">
        <v>818</v>
      </c>
      <c r="E5" s="164">
        <v>40921.56517361111</v>
      </c>
      <c r="F5" s="319">
        <v>615</v>
      </c>
      <c r="G5" s="320">
        <v>60.017360432942702</v>
      </c>
      <c r="H5" s="320">
        <v>59.921451221812902</v>
      </c>
      <c r="I5" s="320">
        <v>59.699798583984403</v>
      </c>
      <c r="J5" s="320"/>
      <c r="K5" s="321">
        <v>-9.5909211129800553E-2</v>
      </c>
      <c r="L5" s="321">
        <v>-0.31756184895829875</v>
      </c>
      <c r="M5" s="281">
        <v>-641.23142371349297</v>
      </c>
      <c r="N5" s="281">
        <v>-193.66306186256017</v>
      </c>
      <c r="O5" s="282" t="s">
        <v>43</v>
      </c>
      <c r="P5" s="282" t="s">
        <v>43</v>
      </c>
      <c r="Q5" s="322">
        <v>58.5</v>
      </c>
      <c r="R5" s="322">
        <v>1.1997985839844034</v>
      </c>
      <c r="S5" s="323">
        <v>2012</v>
      </c>
    </row>
    <row r="6" spans="1:19" ht="15" customHeight="1" x14ac:dyDescent="0.25">
      <c r="A6" s="282" t="s">
        <v>3725</v>
      </c>
      <c r="B6" s="316">
        <v>40948.387384259251</v>
      </c>
      <c r="C6" s="317">
        <v>40948.387384259251</v>
      </c>
      <c r="D6" s="318" t="s">
        <v>818</v>
      </c>
      <c r="E6" s="164">
        <v>40948.595717592587</v>
      </c>
      <c r="F6" s="319">
        <v>-785.2</v>
      </c>
      <c r="G6" s="320">
        <v>59.992482129265298</v>
      </c>
      <c r="H6" s="320">
        <v>60.069348421963802</v>
      </c>
      <c r="I6" s="320">
        <v>60.4408988952637</v>
      </c>
      <c r="J6" s="320"/>
      <c r="K6" s="321">
        <v>7.6866292698504424E-2</v>
      </c>
      <c r="L6" s="321">
        <v>0.44841676599840241</v>
      </c>
      <c r="M6" s="281">
        <v>-1021.5140765014124</v>
      </c>
      <c r="N6" s="281">
        <v>-175.10496028214911</v>
      </c>
      <c r="O6" s="282" t="s">
        <v>43</v>
      </c>
      <c r="P6" s="282" t="s">
        <v>43</v>
      </c>
      <c r="Q6" s="322">
        <v>58.5</v>
      </c>
      <c r="R6" s="322">
        <v>1.9408988952637003</v>
      </c>
      <c r="S6" s="323">
        <v>2012</v>
      </c>
    </row>
    <row r="7" spans="1:19" ht="15" customHeight="1" x14ac:dyDescent="0.25">
      <c r="A7" s="282" t="s">
        <v>3726</v>
      </c>
      <c r="B7" s="316">
        <v>40971.581180555557</v>
      </c>
      <c r="C7" s="317">
        <v>40971.581180555557</v>
      </c>
      <c r="D7" s="318" t="s">
        <v>818</v>
      </c>
      <c r="E7" s="164">
        <v>40971.789513888893</v>
      </c>
      <c r="F7" s="319">
        <v>2060</v>
      </c>
      <c r="G7" s="320">
        <v>60.017529431511399</v>
      </c>
      <c r="H7" s="320">
        <v>59.515293814919197</v>
      </c>
      <c r="I7" s="320">
        <v>58.791900634765597</v>
      </c>
      <c r="J7" s="320"/>
      <c r="K7" s="321">
        <v>-0.50223561659220195</v>
      </c>
      <c r="L7" s="321">
        <v>-1.2256287967458022</v>
      </c>
      <c r="M7" s="281">
        <v>-410.1660519374613</v>
      </c>
      <c r="N7" s="281">
        <v>-168.07699080419437</v>
      </c>
      <c r="O7" s="282" t="s">
        <v>43</v>
      </c>
      <c r="P7" s="282" t="s">
        <v>43</v>
      </c>
      <c r="Q7" s="322">
        <v>58.5</v>
      </c>
      <c r="R7" s="322">
        <v>0.29190063476559658</v>
      </c>
      <c r="S7" s="323">
        <v>2012</v>
      </c>
    </row>
    <row r="8" spans="1:19" ht="15" customHeight="1" x14ac:dyDescent="0.25">
      <c r="A8" s="282" t="s">
        <v>3727</v>
      </c>
      <c r="B8" s="316">
        <v>40983.635127314818</v>
      </c>
      <c r="C8" s="317">
        <v>40983.635127314818</v>
      </c>
      <c r="D8" s="318" t="s">
        <v>844</v>
      </c>
      <c r="E8" s="164">
        <v>40983.801793981482</v>
      </c>
      <c r="F8" s="319">
        <v>-575</v>
      </c>
      <c r="G8" s="320">
        <v>60.017341164981602</v>
      </c>
      <c r="H8" s="320">
        <v>60.062515605579698</v>
      </c>
      <c r="I8" s="320">
        <v>60.384601593017599</v>
      </c>
      <c r="J8" s="320"/>
      <c r="K8" s="321">
        <v>4.5174440598096055E-2</v>
      </c>
      <c r="L8" s="321">
        <v>0.36726042803599768</v>
      </c>
      <c r="M8" s="281">
        <v>-1272.8436531524737</v>
      </c>
      <c r="N8" s="281">
        <v>-156.56464898081543</v>
      </c>
      <c r="O8" s="282" t="s">
        <v>43</v>
      </c>
      <c r="P8" s="282" t="s">
        <v>43</v>
      </c>
      <c r="Q8" s="322">
        <v>58.5</v>
      </c>
      <c r="R8" s="322">
        <v>1.8846015930175994</v>
      </c>
      <c r="S8" s="323">
        <v>2012</v>
      </c>
    </row>
    <row r="9" spans="1:19" ht="15" customHeight="1" x14ac:dyDescent="0.25">
      <c r="A9" s="282" t="s">
        <v>3728</v>
      </c>
      <c r="B9" s="316">
        <v>41011.550601851857</v>
      </c>
      <c r="C9" s="317">
        <v>41011.550601851857</v>
      </c>
      <c r="D9" s="318" t="s">
        <v>844</v>
      </c>
      <c r="E9" s="164">
        <v>41011.717268518521</v>
      </c>
      <c r="F9" s="319">
        <v>-453</v>
      </c>
      <c r="G9" s="320">
        <v>59.982946956858903</v>
      </c>
      <c r="H9" s="320">
        <v>60.105121034564398</v>
      </c>
      <c r="I9" s="320">
        <v>60.4552001953125</v>
      </c>
      <c r="J9" s="320"/>
      <c r="K9" s="321">
        <v>0.12217407770549471</v>
      </c>
      <c r="L9" s="321">
        <v>0.47225323845359668</v>
      </c>
      <c r="M9" s="281">
        <v>-370.78241842101221</v>
      </c>
      <c r="N9" s="281">
        <v>-95.923111397469327</v>
      </c>
      <c r="O9" s="282" t="s">
        <v>43</v>
      </c>
      <c r="P9" s="282" t="s">
        <v>43</v>
      </c>
      <c r="Q9" s="322">
        <v>58.5</v>
      </c>
      <c r="R9" s="322">
        <v>1.9552001953125</v>
      </c>
      <c r="S9" s="323">
        <v>2012</v>
      </c>
    </row>
    <row r="10" spans="1:19" ht="15" customHeight="1" x14ac:dyDescent="0.25">
      <c r="A10" s="282" t="s">
        <v>3729</v>
      </c>
      <c r="B10" s="316">
        <v>41022.352361111116</v>
      </c>
      <c r="C10" s="317">
        <v>41022.352361111116</v>
      </c>
      <c r="D10" s="318" t="s">
        <v>844</v>
      </c>
      <c r="E10" s="164">
        <v>41022.51902777778</v>
      </c>
      <c r="F10" s="319">
        <v>477</v>
      </c>
      <c r="G10" s="320">
        <v>60.004158468807397</v>
      </c>
      <c r="H10" s="320">
        <v>59.939685012355</v>
      </c>
      <c r="I10" s="320">
        <v>59.689998626708999</v>
      </c>
      <c r="J10" s="320"/>
      <c r="K10" s="321">
        <v>-6.4473456452397215E-2</v>
      </c>
      <c r="L10" s="321">
        <v>-0.3141598420983982</v>
      </c>
      <c r="M10" s="281">
        <v>-739.83934823191021</v>
      </c>
      <c r="N10" s="281">
        <v>-151.83353697083874</v>
      </c>
      <c r="O10" s="282" t="s">
        <v>43</v>
      </c>
      <c r="P10" s="282" t="s">
        <v>43</v>
      </c>
      <c r="Q10" s="322">
        <v>58.5</v>
      </c>
      <c r="R10" s="322">
        <v>1.1899986267089986</v>
      </c>
      <c r="S10" s="323">
        <v>2012</v>
      </c>
    </row>
    <row r="11" spans="1:19" ht="15" customHeight="1" x14ac:dyDescent="0.25">
      <c r="A11" s="282" t="s">
        <v>3730</v>
      </c>
      <c r="B11" s="316">
        <v>41026.375578703708</v>
      </c>
      <c r="C11" s="317">
        <v>41026.375578703708</v>
      </c>
      <c r="D11" s="318" t="s">
        <v>844</v>
      </c>
      <c r="E11" s="164">
        <v>41026.542245370372</v>
      </c>
      <c r="F11" s="319">
        <v>478</v>
      </c>
      <c r="G11" s="320">
        <v>57.8660471299115</v>
      </c>
      <c r="H11" s="320">
        <v>60.041342301802203</v>
      </c>
      <c r="I11" s="320">
        <v>60.021400451660199</v>
      </c>
      <c r="J11" s="320"/>
      <c r="K11" s="321">
        <v>2.1752951718907028</v>
      </c>
      <c r="L11" s="321">
        <v>2.1553533217486986</v>
      </c>
      <c r="M11" s="281">
        <v>21.974029372047767</v>
      </c>
      <c r="N11" s="281">
        <v>22.177338405574506</v>
      </c>
      <c r="O11" s="282" t="s">
        <v>24</v>
      </c>
      <c r="P11" s="282" t="s">
        <v>24</v>
      </c>
      <c r="Q11" s="322">
        <v>58.5</v>
      </c>
      <c r="R11" s="322">
        <v>1.5214004516601989</v>
      </c>
      <c r="S11" s="323">
        <v>2012</v>
      </c>
    </row>
    <row r="12" spans="1:19" ht="15" customHeight="1" x14ac:dyDescent="0.25">
      <c r="A12" s="282" t="s">
        <v>3731</v>
      </c>
      <c r="B12" s="316">
        <v>41034.023460648154</v>
      </c>
      <c r="C12" s="317">
        <v>41034.023460648154</v>
      </c>
      <c r="D12" s="318" t="s">
        <v>844</v>
      </c>
      <c r="E12" s="164">
        <v>41034.190127314818</v>
      </c>
      <c r="F12" s="319">
        <v>1293</v>
      </c>
      <c r="G12" s="320">
        <v>59.941364961512001</v>
      </c>
      <c r="H12" s="320">
        <v>59.864105571400003</v>
      </c>
      <c r="I12" s="320">
        <v>59.557899475097699</v>
      </c>
      <c r="J12" s="320"/>
      <c r="K12" s="321">
        <v>-7.7259390111997561E-2</v>
      </c>
      <c r="L12" s="321">
        <v>-0.38346548641430189</v>
      </c>
      <c r="M12" s="281">
        <v>-1673.5829756429969</v>
      </c>
      <c r="N12" s="281">
        <v>-337.18810318251781</v>
      </c>
      <c r="O12" s="282" t="s">
        <v>43</v>
      </c>
      <c r="P12" s="282" t="s">
        <v>43</v>
      </c>
      <c r="Q12" s="322">
        <v>58.5</v>
      </c>
      <c r="R12" s="322">
        <v>1.0578994750976989</v>
      </c>
      <c r="S12" s="323">
        <v>2012</v>
      </c>
    </row>
    <row r="13" spans="1:19" ht="15" customHeight="1" x14ac:dyDescent="0.25">
      <c r="A13" s="282" t="s">
        <v>3732</v>
      </c>
      <c r="B13" s="316">
        <v>41054.994560185187</v>
      </c>
      <c r="C13" s="317">
        <v>41054.994560185187</v>
      </c>
      <c r="D13" s="318" t="s">
        <v>844</v>
      </c>
      <c r="E13" s="164">
        <v>41055.161226851851</v>
      </c>
      <c r="F13" s="319">
        <v>420</v>
      </c>
      <c r="G13" s="320">
        <v>60.017088272992297</v>
      </c>
      <c r="H13" s="320">
        <v>59.926054521040498</v>
      </c>
      <c r="I13" s="320">
        <v>59.658199310302699</v>
      </c>
      <c r="J13" s="320"/>
      <c r="K13" s="321">
        <v>-9.1033751951798081E-2</v>
      </c>
      <c r="L13" s="321">
        <v>-0.35888896268959769</v>
      </c>
      <c r="M13" s="281">
        <v>-461.3673401293928</v>
      </c>
      <c r="N13" s="281">
        <v>-117.02783971187688</v>
      </c>
      <c r="O13" s="282" t="s">
        <v>24</v>
      </c>
      <c r="P13" s="282" t="s">
        <v>43</v>
      </c>
      <c r="Q13" s="322">
        <v>58.5</v>
      </c>
      <c r="R13" s="322">
        <v>1.1581993103026988</v>
      </c>
      <c r="S13" s="323">
        <v>2012</v>
      </c>
    </row>
    <row r="14" spans="1:19" ht="15" customHeight="1" x14ac:dyDescent="0.25">
      <c r="A14" s="282" t="s">
        <v>3733</v>
      </c>
      <c r="B14" s="316">
        <v>41071.729756944449</v>
      </c>
      <c r="C14" s="317">
        <v>41071.729756944449</v>
      </c>
      <c r="D14" s="318" t="s">
        <v>844</v>
      </c>
      <c r="E14" s="164">
        <v>41071.896423611113</v>
      </c>
      <c r="F14" s="319">
        <v>1479</v>
      </c>
      <c r="G14" s="320">
        <v>59.984758713666103</v>
      </c>
      <c r="H14" s="320">
        <v>59.756472732081598</v>
      </c>
      <c r="I14" s="320">
        <v>59.087001800537102</v>
      </c>
      <c r="J14" s="320"/>
      <c r="K14" s="321">
        <v>-0.22828598158450575</v>
      </c>
      <c r="L14" s="321">
        <v>-0.89775691312900108</v>
      </c>
      <c r="M14" s="281">
        <v>-647.8715818353968</v>
      </c>
      <c r="N14" s="281">
        <v>-164.74392771258766</v>
      </c>
      <c r="O14" s="282" t="s">
        <v>43</v>
      </c>
      <c r="P14" s="282" t="s">
        <v>43</v>
      </c>
      <c r="Q14" s="322">
        <v>58.5</v>
      </c>
      <c r="R14" s="322">
        <v>0.58700180053710227</v>
      </c>
      <c r="S14" s="323">
        <v>2012</v>
      </c>
    </row>
    <row r="15" spans="1:19" ht="15" customHeight="1" x14ac:dyDescent="0.25">
      <c r="A15" s="282" t="s">
        <v>3734</v>
      </c>
      <c r="B15" s="316">
        <v>41077.924259259264</v>
      </c>
      <c r="C15" s="317">
        <v>41077.924259259264</v>
      </c>
      <c r="D15" s="318" t="s">
        <v>844</v>
      </c>
      <c r="E15" s="164">
        <v>41078.090925925928</v>
      </c>
      <c r="F15" s="319">
        <v>459</v>
      </c>
      <c r="G15" s="320">
        <v>60.010259067310997</v>
      </c>
      <c r="H15" s="320">
        <v>59.944948601000199</v>
      </c>
      <c r="I15" s="320">
        <v>59.659500122070298</v>
      </c>
      <c r="J15" s="320"/>
      <c r="K15" s="321">
        <v>-6.5310466310798176E-2</v>
      </c>
      <c r="L15" s="321">
        <v>-0.35075894524069895</v>
      </c>
      <c r="M15" s="281">
        <v>-702.79700318739071</v>
      </c>
      <c r="N15" s="281">
        <v>-130.85910031033521</v>
      </c>
      <c r="O15" s="282" t="s">
        <v>43</v>
      </c>
      <c r="P15" s="282" t="s">
        <v>43</v>
      </c>
      <c r="Q15" s="322">
        <v>58.5</v>
      </c>
      <c r="R15" s="322">
        <v>1.1595001220702983</v>
      </c>
      <c r="S15" s="323">
        <v>2012</v>
      </c>
    </row>
    <row r="16" spans="1:19" ht="15" customHeight="1" x14ac:dyDescent="0.25">
      <c r="A16" s="282" t="s">
        <v>3735</v>
      </c>
      <c r="B16" s="316">
        <v>41081.421701388899</v>
      </c>
      <c r="C16" s="317">
        <v>41081.421701388899</v>
      </c>
      <c r="D16" s="318" t="s">
        <v>844</v>
      </c>
      <c r="E16" s="164">
        <v>41081.588368055563</v>
      </c>
      <c r="F16" s="319">
        <v>-605</v>
      </c>
      <c r="G16" s="320">
        <v>60.012800104477797</v>
      </c>
      <c r="H16" s="320">
        <v>60.0754788716634</v>
      </c>
      <c r="I16" s="320">
        <v>60.430698394775398</v>
      </c>
      <c r="J16" s="320"/>
      <c r="K16" s="321">
        <v>6.2678767185602169E-2</v>
      </c>
      <c r="L16" s="321">
        <v>0.41789829029760028</v>
      </c>
      <c r="M16" s="281">
        <v>-965.23915061777655</v>
      </c>
      <c r="N16" s="281">
        <v>-144.77206871776335</v>
      </c>
      <c r="O16" s="282" t="s">
        <v>43</v>
      </c>
      <c r="P16" s="282" t="s">
        <v>43</v>
      </c>
      <c r="Q16" s="322">
        <v>58.5</v>
      </c>
      <c r="R16" s="322">
        <v>1.9306983947753977</v>
      </c>
      <c r="S16" s="323">
        <v>2012</v>
      </c>
    </row>
    <row r="17" spans="1:19" ht="15" customHeight="1" x14ac:dyDescent="0.25">
      <c r="A17" s="282" t="s">
        <v>3736</v>
      </c>
      <c r="B17" s="316">
        <v>41089.430115740746</v>
      </c>
      <c r="C17" s="317">
        <v>41089.430115740746</v>
      </c>
      <c r="D17" s="318" t="s">
        <v>844</v>
      </c>
      <c r="E17" s="164">
        <v>41089.596782407411</v>
      </c>
      <c r="F17" s="319">
        <v>560</v>
      </c>
      <c r="G17" s="320">
        <v>60.0062706891228</v>
      </c>
      <c r="H17" s="320">
        <v>59.941309148615098</v>
      </c>
      <c r="I17" s="320">
        <v>59.650798797607401</v>
      </c>
      <c r="J17" s="320"/>
      <c r="K17" s="321">
        <v>-6.4961540507702864E-2</v>
      </c>
      <c r="L17" s="321">
        <v>-0.35547189151539982</v>
      </c>
      <c r="M17" s="281">
        <v>-862.04852228465484</v>
      </c>
      <c r="N17" s="281">
        <v>-157.53706927787835</v>
      </c>
      <c r="O17" s="282" t="s">
        <v>43</v>
      </c>
      <c r="P17" s="282" t="s">
        <v>43</v>
      </c>
      <c r="Q17" s="322">
        <v>58.5</v>
      </c>
      <c r="R17" s="322">
        <v>1.1507987976074006</v>
      </c>
      <c r="S17" s="323">
        <v>2012</v>
      </c>
    </row>
    <row r="18" spans="1:19" ht="15" customHeight="1" x14ac:dyDescent="0.25">
      <c r="A18" s="282" t="s">
        <v>3737</v>
      </c>
      <c r="B18" s="316">
        <v>41090.367974537039</v>
      </c>
      <c r="C18" s="317">
        <v>41090.367974537039</v>
      </c>
      <c r="D18" s="318" t="s">
        <v>844</v>
      </c>
      <c r="E18" s="164">
        <v>41090.534641203703</v>
      </c>
      <c r="F18" s="319">
        <v>-422</v>
      </c>
      <c r="G18" s="320">
        <v>60.010788412655103</v>
      </c>
      <c r="H18" s="320">
        <v>60.060297070127497</v>
      </c>
      <c r="I18" s="320">
        <v>60.3244018554688</v>
      </c>
      <c r="J18" s="320"/>
      <c r="K18" s="321">
        <v>4.9508657472394191E-2</v>
      </c>
      <c r="L18" s="321">
        <v>0.31361344281369696</v>
      </c>
      <c r="M18" s="281">
        <v>-852.37617326889813</v>
      </c>
      <c r="N18" s="281">
        <v>-134.56055844222544</v>
      </c>
      <c r="O18" s="282" t="s">
        <v>24</v>
      </c>
      <c r="P18" s="282" t="s">
        <v>43</v>
      </c>
      <c r="Q18" s="322">
        <v>58.5</v>
      </c>
      <c r="R18" s="322">
        <v>1.8244018554687997</v>
      </c>
      <c r="S18" s="323">
        <v>2012</v>
      </c>
    </row>
    <row r="19" spans="1:19" ht="15" customHeight="1" x14ac:dyDescent="0.25">
      <c r="A19" s="282" t="s">
        <v>3738</v>
      </c>
      <c r="B19" s="316">
        <v>41091.952939814815</v>
      </c>
      <c r="C19" s="317">
        <v>41091.952939814815</v>
      </c>
      <c r="D19" s="318" t="s">
        <v>844</v>
      </c>
      <c r="E19" s="164">
        <v>41092.119606481479</v>
      </c>
      <c r="F19" s="319">
        <v>-876</v>
      </c>
      <c r="G19" s="320">
        <v>60.041906356811502</v>
      </c>
      <c r="H19" s="320">
        <v>60.157806280887499</v>
      </c>
      <c r="I19" s="320">
        <v>60.621498107910199</v>
      </c>
      <c r="J19" s="320"/>
      <c r="K19" s="321">
        <v>0.11589992407599681</v>
      </c>
      <c r="L19" s="321">
        <v>0.57959175109869676</v>
      </c>
      <c r="M19" s="281">
        <v>-755.82448132200454</v>
      </c>
      <c r="N19" s="281">
        <v>-151.14086740182555</v>
      </c>
      <c r="O19" s="282" t="s">
        <v>43</v>
      </c>
      <c r="P19" s="282" t="s">
        <v>43</v>
      </c>
      <c r="Q19" s="322">
        <v>58.5</v>
      </c>
      <c r="R19" s="322">
        <v>2.1214981079101989</v>
      </c>
      <c r="S19" s="323">
        <v>2012</v>
      </c>
    </row>
    <row r="20" spans="1:19" ht="15" customHeight="1" x14ac:dyDescent="0.25">
      <c r="A20" s="282" t="s">
        <v>3739</v>
      </c>
      <c r="B20" s="316">
        <v>41105.589780092596</v>
      </c>
      <c r="C20" s="317">
        <v>41105.589780092596</v>
      </c>
      <c r="D20" s="318" t="s">
        <v>844</v>
      </c>
      <c r="E20" s="164">
        <v>41105.75644675926</v>
      </c>
      <c r="F20" s="319">
        <v>3154</v>
      </c>
      <c r="G20" s="320">
        <v>59.662775039672901</v>
      </c>
      <c r="H20" s="320">
        <v>59.070596637147801</v>
      </c>
      <c r="I20" s="320">
        <v>59.282600402832003</v>
      </c>
      <c r="J20" s="320"/>
      <c r="K20" s="321">
        <v>-0.59217840252510001</v>
      </c>
      <c r="L20" s="321">
        <v>-0.38017463684089847</v>
      </c>
      <c r="M20" s="281">
        <v>-532.60976532596783</v>
      </c>
      <c r="N20" s="281">
        <v>-829.61873159359027</v>
      </c>
      <c r="O20" s="282" t="s">
        <v>24</v>
      </c>
      <c r="P20" s="282" t="s">
        <v>24</v>
      </c>
      <c r="Q20" s="322">
        <v>58.5</v>
      </c>
      <c r="R20" s="322">
        <v>0.78260040283200283</v>
      </c>
      <c r="S20" s="323">
        <v>2012</v>
      </c>
    </row>
    <row r="21" spans="1:19" ht="15" customHeight="1" x14ac:dyDescent="0.25">
      <c r="A21" s="282" t="s">
        <v>3740</v>
      </c>
      <c r="B21" s="316">
        <v>41114.087962962964</v>
      </c>
      <c r="C21" s="317">
        <v>41114.087962962964</v>
      </c>
      <c r="D21" s="318" t="s">
        <v>844</v>
      </c>
      <c r="E21" s="164">
        <v>41114.254629629628</v>
      </c>
      <c r="F21" s="319">
        <v>872</v>
      </c>
      <c r="G21" s="320">
        <v>59.991093635559103</v>
      </c>
      <c r="H21" s="320">
        <v>59.804118300929197</v>
      </c>
      <c r="I21" s="320">
        <v>59.320499420166001</v>
      </c>
      <c r="J21" s="320"/>
      <c r="K21" s="321">
        <v>-0.18697533462990634</v>
      </c>
      <c r="L21" s="321">
        <v>-0.67059421539310193</v>
      </c>
      <c r="M21" s="281">
        <v>-466.37167502655473</v>
      </c>
      <c r="N21" s="281">
        <v>-130.03392811684697</v>
      </c>
      <c r="O21" s="282" t="s">
        <v>43</v>
      </c>
      <c r="P21" s="282" t="s">
        <v>43</v>
      </c>
      <c r="Q21" s="322">
        <v>58.5</v>
      </c>
      <c r="R21" s="322">
        <v>0.82049942016600141</v>
      </c>
      <c r="S21" s="323">
        <v>2012</v>
      </c>
    </row>
    <row r="22" spans="1:19" ht="15" customHeight="1" x14ac:dyDescent="0.25">
      <c r="A22" s="282" t="s">
        <v>3741</v>
      </c>
      <c r="B22" s="316">
        <v>41132.241701388899</v>
      </c>
      <c r="C22" s="317">
        <v>41132.241701388899</v>
      </c>
      <c r="D22" s="318" t="s">
        <v>844</v>
      </c>
      <c r="E22" s="164">
        <v>41132.408368055563</v>
      </c>
      <c r="F22" s="319"/>
      <c r="G22" s="320">
        <v>59.900293827056899</v>
      </c>
      <c r="H22" s="320">
        <v>60.030599998705299</v>
      </c>
      <c r="I22" s="320">
        <v>60.057899475097699</v>
      </c>
      <c r="J22" s="320"/>
      <c r="K22" s="321">
        <v>0.13030617164839953</v>
      </c>
      <c r="L22" s="321">
        <v>0.15760564804079991</v>
      </c>
      <c r="M22" s="281" t="s">
        <v>27</v>
      </c>
      <c r="N22" s="281" t="s">
        <v>27</v>
      </c>
      <c r="O22" s="282" t="s">
        <v>24</v>
      </c>
      <c r="P22" s="282" t="s">
        <v>24</v>
      </c>
      <c r="Q22" s="322">
        <v>58.5</v>
      </c>
      <c r="R22" s="322">
        <v>1.5578994750976989</v>
      </c>
      <c r="S22" s="323">
        <v>2012</v>
      </c>
    </row>
    <row r="23" spans="1:19" ht="15" customHeight="1" x14ac:dyDescent="0.25">
      <c r="A23" s="282" t="s">
        <v>3742</v>
      </c>
      <c r="B23" s="316">
        <v>41133.855810185189</v>
      </c>
      <c r="C23" s="317">
        <v>41133.855810185189</v>
      </c>
      <c r="D23" s="318" t="s">
        <v>844</v>
      </c>
      <c r="E23" s="164">
        <v>41134.022476851853</v>
      </c>
      <c r="F23" s="319">
        <v>618</v>
      </c>
      <c r="G23" s="320">
        <v>60.0067811012268</v>
      </c>
      <c r="H23" s="320">
        <v>59.886384906190798</v>
      </c>
      <c r="I23" s="320">
        <v>59.571498870849602</v>
      </c>
      <c r="J23" s="320"/>
      <c r="K23" s="321">
        <v>-0.12039619503600107</v>
      </c>
      <c r="L23" s="321">
        <v>-0.43528223037719727</v>
      </c>
      <c r="M23" s="281">
        <v>-513.30525837233029</v>
      </c>
      <c r="N23" s="281">
        <v>-141.97685016097881</v>
      </c>
      <c r="O23" s="282" t="s">
        <v>43</v>
      </c>
      <c r="P23" s="282" t="s">
        <v>43</v>
      </c>
      <c r="Q23" s="322">
        <v>58.5</v>
      </c>
      <c r="R23" s="322">
        <v>1.0714988708496023</v>
      </c>
      <c r="S23" s="323">
        <v>2012</v>
      </c>
    </row>
    <row r="24" spans="1:19" ht="15" customHeight="1" x14ac:dyDescent="0.25">
      <c r="A24" s="282" t="s">
        <v>3743</v>
      </c>
      <c r="B24" s="316">
        <v>41142.024918981486</v>
      </c>
      <c r="C24" s="317">
        <v>41142.024918981486</v>
      </c>
      <c r="D24" s="318" t="s">
        <v>844</v>
      </c>
      <c r="E24" s="164">
        <v>41142.19158564815</v>
      </c>
      <c r="F24" s="319">
        <v>427</v>
      </c>
      <c r="G24" s="320">
        <v>60.020793437957799</v>
      </c>
      <c r="H24" s="320">
        <v>59.940578923080899</v>
      </c>
      <c r="I24" s="320">
        <v>59.628101348877003</v>
      </c>
      <c r="J24" s="320"/>
      <c r="K24" s="321">
        <v>-8.0214514876900012E-2</v>
      </c>
      <c r="L24" s="321">
        <v>-0.39269208908079634</v>
      </c>
      <c r="M24" s="281">
        <v>-532.32261100785695</v>
      </c>
      <c r="N24" s="281">
        <v>-108.73659334454909</v>
      </c>
      <c r="O24" s="282" t="s">
        <v>24</v>
      </c>
      <c r="P24" s="282" t="s">
        <v>43</v>
      </c>
      <c r="Q24" s="322">
        <v>58.5</v>
      </c>
      <c r="R24" s="322">
        <v>1.1281013488770029</v>
      </c>
      <c r="S24" s="323">
        <v>2012</v>
      </c>
    </row>
    <row r="25" spans="1:19" ht="15" customHeight="1" x14ac:dyDescent="0.25">
      <c r="A25" s="282" t="s">
        <v>3744</v>
      </c>
      <c r="B25" s="316">
        <v>41144.593032407407</v>
      </c>
      <c r="C25" s="317">
        <v>41144.593032407407</v>
      </c>
      <c r="D25" s="318" t="s">
        <v>844</v>
      </c>
      <c r="E25" s="164">
        <v>41144.759699074071</v>
      </c>
      <c r="F25" s="319">
        <v>461</v>
      </c>
      <c r="G25" s="320">
        <v>59.965743541717501</v>
      </c>
      <c r="H25" s="320">
        <v>59.922063538522401</v>
      </c>
      <c r="I25" s="320">
        <v>59.656898498535199</v>
      </c>
      <c r="J25" s="320"/>
      <c r="K25" s="321">
        <v>-4.3680003195099459E-2</v>
      </c>
      <c r="L25" s="321">
        <v>-0.30884504318230199</v>
      </c>
      <c r="M25" s="281">
        <v>-1055.4028532024477</v>
      </c>
      <c r="N25" s="281">
        <v>-149.26579207809579</v>
      </c>
      <c r="O25" s="282" t="s">
        <v>24</v>
      </c>
      <c r="P25" s="282" t="s">
        <v>24</v>
      </c>
      <c r="Q25" s="322">
        <v>58.5</v>
      </c>
      <c r="R25" s="322">
        <v>1.1568984985351989</v>
      </c>
      <c r="S25" s="323">
        <v>2012</v>
      </c>
    </row>
    <row r="26" spans="1:19" ht="15" customHeight="1" x14ac:dyDescent="0.25">
      <c r="A26" s="282" t="s">
        <v>3745</v>
      </c>
      <c r="B26" s="316">
        <v>41145.139699074076</v>
      </c>
      <c r="C26" s="317">
        <v>41145.139699074076</v>
      </c>
      <c r="D26" s="318" t="s">
        <v>844</v>
      </c>
      <c r="E26" s="164">
        <v>41145.30636574074</v>
      </c>
      <c r="F26" s="319">
        <v>-459</v>
      </c>
      <c r="G26" s="320">
        <v>60.002549886703498</v>
      </c>
      <c r="H26" s="320">
        <v>60.0787150065104</v>
      </c>
      <c r="I26" s="320">
        <v>60.404201507568402</v>
      </c>
      <c r="J26" s="320"/>
      <c r="K26" s="321">
        <v>7.6165119806901771E-2</v>
      </c>
      <c r="L26" s="321">
        <v>0.40165162086490369</v>
      </c>
      <c r="M26" s="281">
        <v>-602.63805947352728</v>
      </c>
      <c r="N26" s="281">
        <v>-114.27813960058324</v>
      </c>
      <c r="O26" s="282" t="s">
        <v>24</v>
      </c>
      <c r="P26" s="282" t="s">
        <v>24</v>
      </c>
      <c r="Q26" s="322">
        <v>58.5</v>
      </c>
      <c r="R26" s="322">
        <v>1.904201507568402</v>
      </c>
      <c r="S26" s="323">
        <v>2012</v>
      </c>
    </row>
    <row r="27" spans="1:19" ht="15" customHeight="1" x14ac:dyDescent="0.25">
      <c r="A27" s="282" t="s">
        <v>3746</v>
      </c>
      <c r="B27" s="316">
        <v>41145.501111111116</v>
      </c>
      <c r="C27" s="317">
        <v>41145.501111111116</v>
      </c>
      <c r="D27" s="318" t="s">
        <v>844</v>
      </c>
      <c r="E27" s="164">
        <v>41145.66777777778</v>
      </c>
      <c r="F27" s="319">
        <v>-418</v>
      </c>
      <c r="G27" s="320">
        <v>60.008993864059399</v>
      </c>
      <c r="H27" s="320">
        <v>60.057757753314398</v>
      </c>
      <c r="I27" s="320">
        <v>60.3252983093262</v>
      </c>
      <c r="J27" s="320"/>
      <c r="K27" s="321">
        <v>4.8763889254999526E-2</v>
      </c>
      <c r="L27" s="321">
        <v>0.31630444526680179</v>
      </c>
      <c r="M27" s="281">
        <v>-857.19167684547324</v>
      </c>
      <c r="N27" s="281">
        <v>-132.15116203865497</v>
      </c>
      <c r="O27" s="282" t="s">
        <v>24</v>
      </c>
      <c r="P27" s="282" t="s">
        <v>24</v>
      </c>
      <c r="Q27" s="322">
        <v>58.5</v>
      </c>
      <c r="R27" s="322">
        <v>1.8252983093262003</v>
      </c>
      <c r="S27" s="323">
        <v>2012</v>
      </c>
    </row>
    <row r="28" spans="1:19" ht="15" customHeight="1" x14ac:dyDescent="0.25">
      <c r="A28" s="282" t="s">
        <v>3747</v>
      </c>
      <c r="B28" s="316">
        <v>41146.927638888883</v>
      </c>
      <c r="C28" s="317">
        <v>41146.927638888883</v>
      </c>
      <c r="D28" s="318" t="s">
        <v>844</v>
      </c>
      <c r="E28" s="164">
        <v>41147.094305555547</v>
      </c>
      <c r="F28" s="319">
        <v>465</v>
      </c>
      <c r="G28" s="320">
        <v>60.010538101196303</v>
      </c>
      <c r="H28" s="320">
        <v>59.9373152761748</v>
      </c>
      <c r="I28" s="320">
        <v>59.630298614502003</v>
      </c>
      <c r="J28" s="320"/>
      <c r="K28" s="321">
        <v>-7.3222825021503013E-2</v>
      </c>
      <c r="L28" s="321">
        <v>-0.38023948669430041</v>
      </c>
      <c r="M28" s="281">
        <v>-635.04788276530655</v>
      </c>
      <c r="N28" s="281">
        <v>-122.29134960247939</v>
      </c>
      <c r="O28" s="282" t="s">
        <v>43</v>
      </c>
      <c r="P28" s="282" t="s">
        <v>43</v>
      </c>
      <c r="Q28" s="322">
        <v>58.5</v>
      </c>
      <c r="R28" s="322">
        <v>1.1302986145020029</v>
      </c>
      <c r="S28" s="323">
        <v>2012</v>
      </c>
    </row>
    <row r="29" spans="1:19" ht="15" customHeight="1" x14ac:dyDescent="0.25">
      <c r="A29" s="282" t="s">
        <v>3748</v>
      </c>
      <c r="B29" s="316">
        <v>41147.004641203705</v>
      </c>
      <c r="C29" s="317">
        <v>41147.004641203705</v>
      </c>
      <c r="D29" s="318" t="s">
        <v>844</v>
      </c>
      <c r="E29" s="164">
        <v>41147.171307870369</v>
      </c>
      <c r="F29" s="319">
        <v>944</v>
      </c>
      <c r="G29" s="320">
        <v>60.024600028991699</v>
      </c>
      <c r="H29" s="320">
        <v>59.812036225290001</v>
      </c>
      <c r="I29" s="320">
        <v>59.304100036621101</v>
      </c>
      <c r="J29" s="320"/>
      <c r="K29" s="321">
        <v>-0.21256380370169836</v>
      </c>
      <c r="L29" s="321">
        <v>-0.72049999237059836</v>
      </c>
      <c r="M29" s="281">
        <v>-444.10195130153176</v>
      </c>
      <c r="N29" s="281">
        <v>-131.02012630063174</v>
      </c>
      <c r="O29" s="282" t="s">
        <v>43</v>
      </c>
      <c r="P29" s="282" t="s">
        <v>43</v>
      </c>
      <c r="Q29" s="322">
        <v>58.5</v>
      </c>
      <c r="R29" s="322">
        <v>0.80410003662110086</v>
      </c>
      <c r="S29" s="323">
        <v>2012</v>
      </c>
    </row>
    <row r="30" spans="1:19" ht="15" customHeight="1" x14ac:dyDescent="0.25">
      <c r="A30" s="282" t="s">
        <v>3749</v>
      </c>
      <c r="B30" s="316">
        <v>41147.600694444445</v>
      </c>
      <c r="C30" s="317">
        <v>41147.600694444445</v>
      </c>
      <c r="D30" s="318" t="s">
        <v>844</v>
      </c>
      <c r="E30" s="164">
        <v>41147.767361111109</v>
      </c>
      <c r="F30" s="319">
        <v>608</v>
      </c>
      <c r="G30" s="320">
        <v>59.992006778716998</v>
      </c>
      <c r="H30" s="320">
        <v>59.908066720673503</v>
      </c>
      <c r="I30" s="320">
        <v>59.552200317382798</v>
      </c>
      <c r="J30" s="320"/>
      <c r="K30" s="321">
        <v>-8.3940058043495469E-2</v>
      </c>
      <c r="L30" s="321">
        <v>-0.43980646133420009</v>
      </c>
      <c r="M30" s="281">
        <v>-724.32639930383516</v>
      </c>
      <c r="N30" s="281">
        <v>-138.24262566665499</v>
      </c>
      <c r="O30" s="282" t="s">
        <v>43</v>
      </c>
      <c r="P30" s="282" t="s">
        <v>43</v>
      </c>
      <c r="Q30" s="322">
        <v>58.5</v>
      </c>
      <c r="R30" s="322">
        <v>1.0522003173827983</v>
      </c>
      <c r="S30" s="323">
        <v>2012</v>
      </c>
    </row>
    <row r="31" spans="1:19" ht="15" customHeight="1" x14ac:dyDescent="0.25">
      <c r="A31" s="282" t="s">
        <v>3750</v>
      </c>
      <c r="B31" s="316">
        <v>41149.365057870375</v>
      </c>
      <c r="C31" s="317">
        <v>41149.365057870375</v>
      </c>
      <c r="D31" s="318" t="s">
        <v>844</v>
      </c>
      <c r="E31" s="164">
        <v>41149.531724537039</v>
      </c>
      <c r="F31" s="319">
        <v>-473</v>
      </c>
      <c r="G31" s="320">
        <v>59.978218555450397</v>
      </c>
      <c r="H31" s="320">
        <v>60.046696980794302</v>
      </c>
      <c r="I31" s="320">
        <v>60.322700500488303</v>
      </c>
      <c r="J31" s="320"/>
      <c r="K31" s="321">
        <v>6.8478425343904803E-2</v>
      </c>
      <c r="L31" s="321">
        <v>0.34448194503790575</v>
      </c>
      <c r="M31" s="281">
        <v>-690.72849970563948</v>
      </c>
      <c r="N31" s="281">
        <v>-137.30763159385683</v>
      </c>
      <c r="O31" s="282" t="s">
        <v>24</v>
      </c>
      <c r="P31" s="282" t="s">
        <v>24</v>
      </c>
      <c r="Q31" s="322">
        <v>58.5</v>
      </c>
      <c r="R31" s="322">
        <v>1.8227005004883026</v>
      </c>
      <c r="S31" s="323">
        <v>2012</v>
      </c>
    </row>
    <row r="32" spans="1:19" ht="15" customHeight="1" x14ac:dyDescent="0.25">
      <c r="A32" s="282" t="s">
        <v>3751</v>
      </c>
      <c r="B32" s="316">
        <v>41151.801655092597</v>
      </c>
      <c r="C32" s="317">
        <v>41151.801655092597</v>
      </c>
      <c r="D32" s="318" t="s">
        <v>844</v>
      </c>
      <c r="E32" s="164">
        <v>41151.968321759261</v>
      </c>
      <c r="F32" s="319">
        <v>1414</v>
      </c>
      <c r="G32" s="320">
        <v>60.027600288391099</v>
      </c>
      <c r="H32" s="320">
        <v>59.801796999844598</v>
      </c>
      <c r="I32" s="320">
        <v>59.142101287841797</v>
      </c>
      <c r="J32" s="320"/>
      <c r="K32" s="321">
        <v>-0.22580328854650134</v>
      </c>
      <c r="L32" s="321">
        <v>-0.8854990005493022</v>
      </c>
      <c r="M32" s="281">
        <v>-626.20877184824724</v>
      </c>
      <c r="N32" s="281">
        <v>-159.68397469933365</v>
      </c>
      <c r="O32" s="282" t="s">
        <v>43</v>
      </c>
      <c r="P32" s="282" t="s">
        <v>43</v>
      </c>
      <c r="Q32" s="322">
        <v>58.5</v>
      </c>
      <c r="R32" s="322">
        <v>0.64210128784179688</v>
      </c>
      <c r="S32" s="323">
        <v>2012</v>
      </c>
    </row>
    <row r="33" spans="1:19" ht="15" customHeight="1" x14ac:dyDescent="0.25">
      <c r="A33" s="282" t="s">
        <v>3752</v>
      </c>
      <c r="B33" s="316">
        <v>41151.816192129634</v>
      </c>
      <c r="C33" s="317">
        <v>41151.816192129634</v>
      </c>
      <c r="D33" s="318" t="s">
        <v>844</v>
      </c>
      <c r="E33" s="164">
        <v>41151.982858796298</v>
      </c>
      <c r="F33" s="319">
        <v>1435</v>
      </c>
      <c r="G33" s="320">
        <v>60.004124879837001</v>
      </c>
      <c r="H33" s="320">
        <v>59.407751603560001</v>
      </c>
      <c r="I33" s="320">
        <v>59.114299774169901</v>
      </c>
      <c r="J33" s="320"/>
      <c r="K33" s="321">
        <v>-0.59637327627699932</v>
      </c>
      <c r="L33" s="321">
        <v>-0.88982510566710005</v>
      </c>
      <c r="M33" s="281">
        <v>-240.62111048273752</v>
      </c>
      <c r="N33" s="281">
        <v>-161.26764583970504</v>
      </c>
      <c r="O33" s="282" t="s">
        <v>24</v>
      </c>
      <c r="P33" s="282" t="s">
        <v>24</v>
      </c>
      <c r="Q33" s="322">
        <v>58.5</v>
      </c>
      <c r="R33" s="322">
        <v>0.61429977416990056</v>
      </c>
      <c r="S33" s="323">
        <v>2012</v>
      </c>
    </row>
    <row r="34" spans="1:19" ht="15" customHeight="1" x14ac:dyDescent="0.25">
      <c r="A34" s="282" t="s">
        <v>3753</v>
      </c>
      <c r="B34" s="316">
        <v>41151.816261574073</v>
      </c>
      <c r="C34" s="317">
        <v>41151.816261574073</v>
      </c>
      <c r="D34" s="318" t="s">
        <v>844</v>
      </c>
      <c r="E34" s="164">
        <v>41151.982928240737</v>
      </c>
      <c r="F34" s="319"/>
      <c r="G34" s="320">
        <v>59.808843374252298</v>
      </c>
      <c r="H34" s="320">
        <v>59.354487910415202</v>
      </c>
      <c r="I34" s="320">
        <v>59.715999603271499</v>
      </c>
      <c r="J34" s="320"/>
      <c r="K34" s="321">
        <v>-0.45435546383709635</v>
      </c>
      <c r="L34" s="321">
        <v>-9.2843770980799434E-2</v>
      </c>
      <c r="M34" s="281" t="s">
        <v>27</v>
      </c>
      <c r="N34" s="281" t="s">
        <v>27</v>
      </c>
      <c r="O34" s="282" t="s">
        <v>24</v>
      </c>
      <c r="P34" s="282" t="s">
        <v>24</v>
      </c>
      <c r="Q34" s="322">
        <v>58.5</v>
      </c>
      <c r="R34" s="322">
        <v>1.2159996032714986</v>
      </c>
      <c r="S34" s="323">
        <v>2012</v>
      </c>
    </row>
    <row r="35" spans="1:19" ht="15" customHeight="1" x14ac:dyDescent="0.25">
      <c r="A35" s="282" t="s">
        <v>3754</v>
      </c>
      <c r="B35" s="316">
        <v>41151.816516203704</v>
      </c>
      <c r="C35" s="317">
        <v>41151.816516203704</v>
      </c>
      <c r="D35" s="318" t="s">
        <v>844</v>
      </c>
      <c r="E35" s="164">
        <v>41151.983182870368</v>
      </c>
      <c r="F35" s="319">
        <v>1344</v>
      </c>
      <c r="G35" s="320">
        <v>59.705374717712402</v>
      </c>
      <c r="H35" s="320">
        <v>59.513478828198998</v>
      </c>
      <c r="I35" s="320">
        <v>58.976100921630902</v>
      </c>
      <c r="J35" s="320"/>
      <c r="K35" s="321">
        <v>-0.19189588951340397</v>
      </c>
      <c r="L35" s="321">
        <v>-0.72927379608150034</v>
      </c>
      <c r="M35" s="281">
        <v>-700.37977541260534</v>
      </c>
      <c r="N35" s="281">
        <v>-184.29292362093875</v>
      </c>
      <c r="O35" s="282" t="s">
        <v>24</v>
      </c>
      <c r="P35" s="282" t="s">
        <v>24</v>
      </c>
      <c r="Q35" s="322">
        <v>58.5</v>
      </c>
      <c r="R35" s="322">
        <v>0.47610092163090201</v>
      </c>
      <c r="S35" s="323">
        <v>2012</v>
      </c>
    </row>
    <row r="36" spans="1:19" ht="15" customHeight="1" x14ac:dyDescent="0.25">
      <c r="A36" s="282" t="s">
        <v>3755</v>
      </c>
      <c r="B36" s="316">
        <v>41151.822789351856</v>
      </c>
      <c r="C36" s="317">
        <v>41151.822789351856</v>
      </c>
      <c r="D36" s="318" t="s">
        <v>844</v>
      </c>
      <c r="E36" s="164">
        <v>41151.98945601852</v>
      </c>
      <c r="F36" s="319">
        <v>-410</v>
      </c>
      <c r="G36" s="320">
        <v>59.502794027328498</v>
      </c>
      <c r="H36" s="320">
        <v>59.606978676535903</v>
      </c>
      <c r="I36" s="320">
        <v>59.8914985656738</v>
      </c>
      <c r="J36" s="320"/>
      <c r="K36" s="321">
        <v>0.10418464920740433</v>
      </c>
      <c r="L36" s="321">
        <v>0.38870453834530139</v>
      </c>
      <c r="M36" s="281">
        <v>-393.53206361889022</v>
      </c>
      <c r="N36" s="281">
        <v>-105.47857294009287</v>
      </c>
      <c r="O36" s="282" t="s">
        <v>24</v>
      </c>
      <c r="P36" s="282" t="s">
        <v>24</v>
      </c>
      <c r="Q36" s="322">
        <v>58.5</v>
      </c>
      <c r="R36" s="322">
        <v>1.3914985656737997</v>
      </c>
      <c r="S36" s="323">
        <v>2012</v>
      </c>
    </row>
    <row r="37" spans="1:19" ht="15" customHeight="1" x14ac:dyDescent="0.25">
      <c r="A37" s="282" t="s">
        <v>3756</v>
      </c>
      <c r="B37" s="316">
        <v>41151.904687500006</v>
      </c>
      <c r="C37" s="317">
        <v>41151.904687500006</v>
      </c>
      <c r="D37" s="318" t="s">
        <v>844</v>
      </c>
      <c r="E37" s="164">
        <v>41152.07135416667</v>
      </c>
      <c r="F37" s="319">
        <v>1302</v>
      </c>
      <c r="G37" s="320">
        <v>60.002968549728401</v>
      </c>
      <c r="H37" s="320">
        <v>59.7410058686228</v>
      </c>
      <c r="I37" s="320">
        <v>59.117801666259801</v>
      </c>
      <c r="J37" s="320"/>
      <c r="K37" s="321">
        <v>-0.26196268110560084</v>
      </c>
      <c r="L37" s="321">
        <v>-0.88516688346859951</v>
      </c>
      <c r="M37" s="281">
        <v>-497.01735930666609</v>
      </c>
      <c r="N37" s="281">
        <v>-147.09090729852042</v>
      </c>
      <c r="O37" s="282" t="s">
        <v>43</v>
      </c>
      <c r="P37" s="282" t="s">
        <v>43</v>
      </c>
      <c r="Q37" s="322">
        <v>58.5</v>
      </c>
      <c r="R37" s="322">
        <v>0.61780166625980115</v>
      </c>
      <c r="S37" s="323">
        <v>2012</v>
      </c>
    </row>
    <row r="38" spans="1:19" ht="15" customHeight="1" x14ac:dyDescent="0.25">
      <c r="A38" s="282" t="s">
        <v>3757</v>
      </c>
      <c r="B38" s="316">
        <v>41151.994270833333</v>
      </c>
      <c r="C38" s="317">
        <v>41151.994270833333</v>
      </c>
      <c r="D38" s="318" t="s">
        <v>844</v>
      </c>
      <c r="E38" s="164">
        <v>41152.160937499997</v>
      </c>
      <c r="F38" s="319">
        <v>342</v>
      </c>
      <c r="G38" s="320">
        <v>60.030156373977697</v>
      </c>
      <c r="H38" s="320">
        <v>59.981627030806102</v>
      </c>
      <c r="I38" s="320">
        <v>59.721599578857401</v>
      </c>
      <c r="J38" s="320"/>
      <c r="K38" s="321">
        <v>-4.8529343171594519E-2</v>
      </c>
      <c r="L38" s="321">
        <v>-0.3085567951202961</v>
      </c>
      <c r="M38" s="281">
        <v>-704.72826881403466</v>
      </c>
      <c r="N38" s="281">
        <v>-110.83858965629504</v>
      </c>
      <c r="O38" s="282" t="s">
        <v>24</v>
      </c>
      <c r="P38" s="282" t="s">
        <v>24</v>
      </c>
      <c r="Q38" s="322">
        <v>58.5</v>
      </c>
      <c r="R38" s="322">
        <v>1.2215995788574006</v>
      </c>
      <c r="S38" s="323">
        <v>2012</v>
      </c>
    </row>
    <row r="39" spans="1:19" ht="15" customHeight="1" x14ac:dyDescent="0.25">
      <c r="A39" s="282" t="s">
        <v>3758</v>
      </c>
      <c r="B39" s="316">
        <v>41152.028194444443</v>
      </c>
      <c r="C39" s="317">
        <v>41152.028194444443</v>
      </c>
      <c r="D39" s="318" t="s">
        <v>844</v>
      </c>
      <c r="E39" s="164">
        <v>41152.194861111107</v>
      </c>
      <c r="F39" s="319">
        <v>339</v>
      </c>
      <c r="G39" s="320">
        <v>60.016193866729701</v>
      </c>
      <c r="H39" s="320">
        <v>59.954375758315599</v>
      </c>
      <c r="I39" s="320">
        <v>59.7052001953125</v>
      </c>
      <c r="J39" s="320"/>
      <c r="K39" s="321">
        <v>-6.1818108414101403E-2</v>
      </c>
      <c r="L39" s="321">
        <v>-0.3109936714172008</v>
      </c>
      <c r="M39" s="281">
        <v>-548.38300410154625</v>
      </c>
      <c r="N39" s="281">
        <v>-109.00543360100356</v>
      </c>
      <c r="O39" s="282" t="s">
        <v>24</v>
      </c>
      <c r="P39" s="282" t="s">
        <v>24</v>
      </c>
      <c r="Q39" s="322">
        <v>58.5</v>
      </c>
      <c r="R39" s="322">
        <v>1.2052001953125</v>
      </c>
      <c r="S39" s="323">
        <v>2012</v>
      </c>
    </row>
    <row r="40" spans="1:19" ht="15" customHeight="1" x14ac:dyDescent="0.25">
      <c r="A40" s="282" t="s">
        <v>3759</v>
      </c>
      <c r="B40" s="316">
        <v>41152.058055555557</v>
      </c>
      <c r="C40" s="317">
        <v>41152.058055555557</v>
      </c>
      <c r="D40" s="318" t="s">
        <v>844</v>
      </c>
      <c r="E40" s="164">
        <v>41152.224722222221</v>
      </c>
      <c r="F40" s="319">
        <v>339</v>
      </c>
      <c r="G40" s="320">
        <v>60.017937183380099</v>
      </c>
      <c r="H40" s="320">
        <v>59.966942873868099</v>
      </c>
      <c r="I40" s="320">
        <v>59.706699371337898</v>
      </c>
      <c r="J40" s="320"/>
      <c r="K40" s="321">
        <v>-5.0994309511999347E-2</v>
      </c>
      <c r="L40" s="321">
        <v>-0.3112378120422008</v>
      </c>
      <c r="M40" s="281">
        <v>-664.78005731253359</v>
      </c>
      <c r="N40" s="281">
        <v>-108.91992774773617</v>
      </c>
      <c r="O40" s="282" t="s">
        <v>24</v>
      </c>
      <c r="P40" s="282" t="s">
        <v>24</v>
      </c>
      <c r="Q40" s="322">
        <v>58.5</v>
      </c>
      <c r="R40" s="322">
        <v>1.2066993713378977</v>
      </c>
      <c r="S40" s="323">
        <v>2012</v>
      </c>
    </row>
    <row r="41" spans="1:19" ht="15" customHeight="1" x14ac:dyDescent="0.25">
      <c r="A41" s="282" t="s">
        <v>3760</v>
      </c>
      <c r="B41" s="316">
        <v>41156.734953703708</v>
      </c>
      <c r="C41" s="317">
        <v>41156.734953703708</v>
      </c>
      <c r="D41" s="318" t="s">
        <v>844</v>
      </c>
      <c r="E41" s="164">
        <v>41156.901620370372</v>
      </c>
      <c r="F41" s="319">
        <v>-460</v>
      </c>
      <c r="G41" s="320">
        <v>59.993737459182697</v>
      </c>
      <c r="H41" s="320">
        <v>60.0345149184718</v>
      </c>
      <c r="I41" s="320">
        <v>60.305698394775398</v>
      </c>
      <c r="J41" s="320"/>
      <c r="K41" s="321">
        <v>4.0777459289103035E-2</v>
      </c>
      <c r="L41" s="321">
        <v>0.31196093559270111</v>
      </c>
      <c r="M41" s="281">
        <v>-1128.0742057485809</v>
      </c>
      <c r="N41" s="281">
        <v>-147.45435967039796</v>
      </c>
      <c r="O41" s="282" t="s">
        <v>24</v>
      </c>
      <c r="P41" s="282" t="s">
        <v>24</v>
      </c>
      <c r="Q41" s="322">
        <v>58.5</v>
      </c>
      <c r="R41" s="322">
        <v>1.8056983947753977</v>
      </c>
      <c r="S41" s="323">
        <v>2012</v>
      </c>
    </row>
    <row r="42" spans="1:19" ht="15" customHeight="1" x14ac:dyDescent="0.25">
      <c r="A42" s="282" t="s">
        <v>3761</v>
      </c>
      <c r="B42" s="316">
        <v>41159.241956018523</v>
      </c>
      <c r="C42" s="317">
        <v>41159.241956018523</v>
      </c>
      <c r="D42" s="318" t="s">
        <v>844</v>
      </c>
      <c r="E42" s="164">
        <v>41159.408622685187</v>
      </c>
      <c r="F42" s="319">
        <v>210</v>
      </c>
      <c r="G42" s="320">
        <v>59.919625043868997</v>
      </c>
      <c r="H42" s="320">
        <v>59.992378812847697</v>
      </c>
      <c r="I42" s="320">
        <v>60.033901214599602</v>
      </c>
      <c r="J42" s="320"/>
      <c r="K42" s="321">
        <v>7.2753768978699895E-2</v>
      </c>
      <c r="L42" s="321">
        <v>0.11427617073060503</v>
      </c>
      <c r="M42" s="281">
        <v>288.64483991404165</v>
      </c>
      <c r="N42" s="281">
        <v>183.76534552864445</v>
      </c>
      <c r="O42" s="282" t="s">
        <v>24</v>
      </c>
      <c r="P42" s="282" t="s">
        <v>24</v>
      </c>
      <c r="Q42" s="322">
        <v>58.5</v>
      </c>
      <c r="R42" s="322">
        <v>1.5339012145996023</v>
      </c>
      <c r="S42" s="323">
        <v>2012</v>
      </c>
    </row>
    <row r="43" spans="1:19" ht="15" customHeight="1" x14ac:dyDescent="0.25">
      <c r="A43" s="282" t="s">
        <v>3762</v>
      </c>
      <c r="B43" s="316">
        <v>41159.747418981489</v>
      </c>
      <c r="C43" s="317">
        <v>41159.747418981489</v>
      </c>
      <c r="D43" s="318" t="s">
        <v>844</v>
      </c>
      <c r="E43" s="164">
        <v>41159.914085648154</v>
      </c>
      <c r="F43" s="319">
        <v>452</v>
      </c>
      <c r="G43" s="320">
        <v>60.045525074005099</v>
      </c>
      <c r="H43" s="320">
        <v>59.931717959317297</v>
      </c>
      <c r="I43" s="320">
        <v>59.663299560546903</v>
      </c>
      <c r="J43" s="320"/>
      <c r="K43" s="321">
        <v>-0.11380711468780191</v>
      </c>
      <c r="L43" s="321">
        <v>-0.38222551345819511</v>
      </c>
      <c r="M43" s="281">
        <v>-397.16321887250717</v>
      </c>
      <c r="N43" s="281">
        <v>-118.25479568606461</v>
      </c>
      <c r="O43" s="282" t="s">
        <v>43</v>
      </c>
      <c r="P43" s="282" t="s">
        <v>43</v>
      </c>
      <c r="Q43" s="322">
        <v>58.5</v>
      </c>
      <c r="R43" s="322">
        <v>1.1632995605469034</v>
      </c>
      <c r="S43" s="323">
        <v>2012</v>
      </c>
    </row>
    <row r="44" spans="1:19" ht="15" customHeight="1" x14ac:dyDescent="0.25">
      <c r="A44" s="282" t="s">
        <v>3763</v>
      </c>
      <c r="B44" s="316">
        <v>41160.172256944446</v>
      </c>
      <c r="C44" s="317">
        <v>41160.172256944446</v>
      </c>
      <c r="D44" s="318" t="s">
        <v>844</v>
      </c>
      <c r="E44" s="164">
        <v>41160.338923611111</v>
      </c>
      <c r="F44" s="319">
        <v>-682</v>
      </c>
      <c r="G44" s="320">
        <v>60.015418767929098</v>
      </c>
      <c r="H44" s="320">
        <v>60.164866476348003</v>
      </c>
      <c r="I44" s="320">
        <v>60.626701354980497</v>
      </c>
      <c r="J44" s="320"/>
      <c r="K44" s="321">
        <v>0.14944770841890431</v>
      </c>
      <c r="L44" s="321">
        <v>0.61128258705139871</v>
      </c>
      <c r="M44" s="281">
        <v>-456.34691037773769</v>
      </c>
      <c r="N44" s="281">
        <v>-111.56869415988372</v>
      </c>
      <c r="O44" s="282" t="s">
        <v>43</v>
      </c>
      <c r="P44" s="282" t="s">
        <v>43</v>
      </c>
      <c r="Q44" s="322">
        <v>58.5</v>
      </c>
      <c r="R44" s="322">
        <v>2.1267013549804972</v>
      </c>
      <c r="S44" s="323">
        <v>2012</v>
      </c>
    </row>
    <row r="45" spans="1:19" ht="15" customHeight="1" x14ac:dyDescent="0.25">
      <c r="A45" s="282" t="s">
        <v>3764</v>
      </c>
      <c r="B45" s="316">
        <v>41162.799953703703</v>
      </c>
      <c r="C45" s="317">
        <v>41162.799953703703</v>
      </c>
      <c r="D45" s="318" t="s">
        <v>844</v>
      </c>
      <c r="E45" s="164">
        <v>41162.966620370367</v>
      </c>
      <c r="F45" s="319">
        <v>-434</v>
      </c>
      <c r="G45" s="320">
        <v>59.975456476211498</v>
      </c>
      <c r="H45" s="320">
        <v>60.028366551254699</v>
      </c>
      <c r="I45" s="320">
        <v>60.348701477050803</v>
      </c>
      <c r="J45" s="320"/>
      <c r="K45" s="321">
        <v>5.2910075043200777E-2</v>
      </c>
      <c r="L45" s="321">
        <v>0.37324500083930445</v>
      </c>
      <c r="M45" s="281">
        <v>-820.25965687185555</v>
      </c>
      <c r="N45" s="281">
        <v>-116.2775118284445</v>
      </c>
      <c r="O45" s="282" t="s">
        <v>24</v>
      </c>
      <c r="P45" s="282" t="s">
        <v>24</v>
      </c>
      <c r="Q45" s="322">
        <v>58.5</v>
      </c>
      <c r="R45" s="322">
        <v>1.8487014770508026</v>
      </c>
      <c r="S45" s="323">
        <v>2012</v>
      </c>
    </row>
    <row r="46" spans="1:19" ht="15" customHeight="1" x14ac:dyDescent="0.25">
      <c r="A46" s="282" t="s">
        <v>3765</v>
      </c>
      <c r="B46" s="316">
        <v>41167.719849537032</v>
      </c>
      <c r="C46" s="317">
        <v>41167.719849537032</v>
      </c>
      <c r="D46" s="318" t="s">
        <v>844</v>
      </c>
      <c r="E46" s="164">
        <v>41167.886516203696</v>
      </c>
      <c r="F46" s="319">
        <v>-466</v>
      </c>
      <c r="G46" s="320">
        <v>59.988981008529699</v>
      </c>
      <c r="H46" s="320">
        <v>60.053236412279503</v>
      </c>
      <c r="I46" s="320">
        <v>60.358100891113303</v>
      </c>
      <c r="J46" s="320"/>
      <c r="K46" s="321">
        <v>6.4255403749804429E-2</v>
      </c>
      <c r="L46" s="321">
        <v>0.36911988258360395</v>
      </c>
      <c r="M46" s="281">
        <v>-725.23083321442573</v>
      </c>
      <c r="N46" s="281">
        <v>-126.24624735419208</v>
      </c>
      <c r="O46" s="282" t="s">
        <v>24</v>
      </c>
      <c r="P46" s="282" t="s">
        <v>24</v>
      </c>
      <c r="Q46" s="322">
        <v>58.5</v>
      </c>
      <c r="R46" s="322">
        <v>1.8581008911133026</v>
      </c>
      <c r="S46" s="323">
        <v>2012</v>
      </c>
    </row>
    <row r="47" spans="1:19" ht="15" customHeight="1" x14ac:dyDescent="0.25">
      <c r="A47" s="282" t="s">
        <v>3766</v>
      </c>
      <c r="B47" s="316">
        <v>41167.790150462963</v>
      </c>
      <c r="C47" s="317">
        <v>41167.790150462963</v>
      </c>
      <c r="D47" s="318" t="s">
        <v>844</v>
      </c>
      <c r="E47" s="164">
        <v>41167.956817129627</v>
      </c>
      <c r="F47" s="319">
        <v>452</v>
      </c>
      <c r="G47" s="320">
        <v>60.008837699890101</v>
      </c>
      <c r="H47" s="320">
        <v>59.955318335330801</v>
      </c>
      <c r="I47" s="320">
        <v>59.682701110839801</v>
      </c>
      <c r="J47" s="320"/>
      <c r="K47" s="321">
        <v>-5.3519364559299731E-2</v>
      </c>
      <c r="L47" s="321">
        <v>-0.32613658905030007</v>
      </c>
      <c r="M47" s="281">
        <v>-844.55412302061563</v>
      </c>
      <c r="N47" s="281">
        <v>-138.59223870471277</v>
      </c>
      <c r="O47" s="282" t="s">
        <v>43</v>
      </c>
      <c r="P47" s="282" t="s">
        <v>43</v>
      </c>
      <c r="Q47" s="322">
        <v>58.5</v>
      </c>
      <c r="R47" s="322">
        <v>1.1827011108398011</v>
      </c>
      <c r="S47" s="323">
        <v>2012</v>
      </c>
    </row>
    <row r="48" spans="1:19" ht="15" customHeight="1" x14ac:dyDescent="0.25">
      <c r="A48" s="282" t="s">
        <v>3767</v>
      </c>
      <c r="B48" s="316">
        <v>41171.555011574077</v>
      </c>
      <c r="C48" s="317">
        <v>41171.555011574077</v>
      </c>
      <c r="D48" s="318" t="s">
        <v>844</v>
      </c>
      <c r="E48" s="164">
        <v>41171.721678240741</v>
      </c>
      <c r="F48" s="319">
        <v>-417</v>
      </c>
      <c r="G48" s="320">
        <v>59.983787775039701</v>
      </c>
      <c r="H48" s="320">
        <v>60.037127523711199</v>
      </c>
      <c r="I48" s="320">
        <v>60.281398773193402</v>
      </c>
      <c r="J48" s="320"/>
      <c r="K48" s="321">
        <v>5.3339748671497489E-2</v>
      </c>
      <c r="L48" s="321">
        <v>0.29761099815370073</v>
      </c>
      <c r="M48" s="281">
        <v>-781.78096145178733</v>
      </c>
      <c r="N48" s="281">
        <v>-140.11578960016828</v>
      </c>
      <c r="O48" s="282" t="s">
        <v>24</v>
      </c>
      <c r="P48" s="282" t="s">
        <v>24</v>
      </c>
      <c r="Q48" s="322">
        <v>58.5</v>
      </c>
      <c r="R48" s="322">
        <v>1.781398773193402</v>
      </c>
      <c r="S48" s="323">
        <v>2012</v>
      </c>
    </row>
    <row r="49" spans="1:19" ht="15" customHeight="1" x14ac:dyDescent="0.25">
      <c r="A49" s="282" t="s">
        <v>3768</v>
      </c>
      <c r="B49" s="316">
        <v>41175.254212962966</v>
      </c>
      <c r="C49" s="317">
        <v>41175.254212962966</v>
      </c>
      <c r="D49" s="318" t="s">
        <v>844</v>
      </c>
      <c r="E49" s="164">
        <v>41175.42087962963</v>
      </c>
      <c r="F49" s="319">
        <v>452</v>
      </c>
      <c r="G49" s="320">
        <v>60.014975070953398</v>
      </c>
      <c r="H49" s="320">
        <v>60.021072734485998</v>
      </c>
      <c r="I49" s="320">
        <v>59.686901092529297</v>
      </c>
      <c r="J49" s="320"/>
      <c r="K49" s="321">
        <v>6.0976635325999951E-3</v>
      </c>
      <c r="L49" s="321">
        <v>-0.32807397842410069</v>
      </c>
      <c r="M49" s="281">
        <v>7412.6753236459872</v>
      </c>
      <c r="N49" s="281">
        <v>-137.77380399724979</v>
      </c>
      <c r="O49" s="282" t="s">
        <v>24</v>
      </c>
      <c r="P49" s="282" t="s">
        <v>24</v>
      </c>
      <c r="Q49" s="322">
        <v>58.5</v>
      </c>
      <c r="R49" s="322">
        <v>1.1869010925292969</v>
      </c>
      <c r="S49" s="323">
        <v>2012</v>
      </c>
    </row>
    <row r="50" spans="1:19" ht="15" customHeight="1" x14ac:dyDescent="0.25">
      <c r="A50" s="282" t="s">
        <v>3769</v>
      </c>
      <c r="B50" s="316">
        <v>41180.970775462964</v>
      </c>
      <c r="C50" s="317">
        <v>41180.970775462964</v>
      </c>
      <c r="D50" s="318" t="s">
        <v>844</v>
      </c>
      <c r="E50" s="164">
        <v>41181.137442129628</v>
      </c>
      <c r="F50" s="319">
        <v>733</v>
      </c>
      <c r="G50" s="320">
        <v>59.948313236236601</v>
      </c>
      <c r="H50" s="320">
        <v>59.807675679524699</v>
      </c>
      <c r="I50" s="320">
        <v>59.4468994140625</v>
      </c>
      <c r="J50" s="320"/>
      <c r="K50" s="321">
        <v>-0.14063755671190137</v>
      </c>
      <c r="L50" s="321">
        <v>-0.50141382217410069</v>
      </c>
      <c r="M50" s="281">
        <v>-521.19790555062332</v>
      </c>
      <c r="N50" s="281">
        <v>-146.18663618441059</v>
      </c>
      <c r="O50" s="282" t="s">
        <v>43</v>
      </c>
      <c r="P50" s="282" t="s">
        <v>43</v>
      </c>
      <c r="Q50" s="322">
        <v>58.5</v>
      </c>
      <c r="R50" s="322">
        <v>0.9468994140625</v>
      </c>
      <c r="S50" s="323">
        <v>2012</v>
      </c>
    </row>
    <row r="51" spans="1:19" x14ac:dyDescent="0.25">
      <c r="A51" s="282" t="s">
        <v>3770</v>
      </c>
      <c r="B51" s="316">
        <v>41184.178773148153</v>
      </c>
      <c r="C51" s="317">
        <v>41184.178773148153</v>
      </c>
      <c r="D51" s="318" t="s">
        <v>844</v>
      </c>
      <c r="E51" s="164">
        <v>41184.345439814817</v>
      </c>
      <c r="F51" s="319"/>
      <c r="G51" s="320">
        <v>59.989456653594999</v>
      </c>
      <c r="H51" s="320">
        <v>60.044145295114198</v>
      </c>
      <c r="I51" s="320">
        <v>60.308399200439503</v>
      </c>
      <c r="J51" s="320"/>
      <c r="K51" s="321">
        <v>5.4688641519199166E-2</v>
      </c>
      <c r="L51" s="321">
        <v>0.31894254684450374</v>
      </c>
      <c r="M51" s="281" t="s">
        <v>27</v>
      </c>
      <c r="N51" s="281" t="s">
        <v>27</v>
      </c>
      <c r="O51" s="282" t="s">
        <v>24</v>
      </c>
      <c r="P51" s="282" t="s">
        <v>24</v>
      </c>
      <c r="Q51" s="322">
        <v>58.5</v>
      </c>
      <c r="R51" s="322">
        <v>1.8083992004395029</v>
      </c>
      <c r="S51" s="323">
        <v>2012</v>
      </c>
    </row>
    <row r="52" spans="1:19" x14ac:dyDescent="0.25">
      <c r="A52" s="282" t="s">
        <v>3771</v>
      </c>
      <c r="B52" s="316">
        <v>41193.233113425929</v>
      </c>
      <c r="C52" s="317">
        <v>41193.233113425929</v>
      </c>
      <c r="D52" s="318" t="s">
        <v>844</v>
      </c>
      <c r="E52" s="164">
        <v>41193.399780092594</v>
      </c>
      <c r="F52" s="319"/>
      <c r="G52" s="320">
        <v>59.990943670272799</v>
      </c>
      <c r="H52" s="320">
        <v>60.030060739228198</v>
      </c>
      <c r="I52" s="320">
        <v>59.6627006530762</v>
      </c>
      <c r="J52" s="320"/>
      <c r="K52" s="321">
        <v>3.9117068955398793E-2</v>
      </c>
      <c r="L52" s="321">
        <v>-0.32824301719659843</v>
      </c>
      <c r="M52" s="281" t="s">
        <v>27</v>
      </c>
      <c r="N52" s="281" t="s">
        <v>27</v>
      </c>
      <c r="O52" s="282" t="s">
        <v>24</v>
      </c>
      <c r="P52" s="282" t="s">
        <v>24</v>
      </c>
      <c r="Q52" s="322">
        <v>58.5</v>
      </c>
      <c r="R52" s="322">
        <v>1.1627006530762003</v>
      </c>
      <c r="S52" s="323">
        <v>2012</v>
      </c>
    </row>
    <row r="53" spans="1:19" x14ac:dyDescent="0.25">
      <c r="A53" s="282" t="s">
        <v>3772</v>
      </c>
      <c r="B53" s="316">
        <v>41201.234050925923</v>
      </c>
      <c r="C53" s="317">
        <v>41201.234050925923</v>
      </c>
      <c r="D53" s="318" t="s">
        <v>844</v>
      </c>
      <c r="E53" s="164">
        <v>41201.400717592587</v>
      </c>
      <c r="F53" s="319"/>
      <c r="G53" s="320">
        <v>60.021755933761597</v>
      </c>
      <c r="H53" s="320">
        <v>60.056669755415498</v>
      </c>
      <c r="I53" s="320">
        <v>59.730998992919901</v>
      </c>
      <c r="J53" s="320"/>
      <c r="K53" s="321">
        <v>3.4913821653901778E-2</v>
      </c>
      <c r="L53" s="321">
        <v>-0.29075694084169612</v>
      </c>
      <c r="M53" s="281" t="s">
        <v>27</v>
      </c>
      <c r="N53" s="281" t="s">
        <v>27</v>
      </c>
      <c r="O53" s="282" t="s">
        <v>24</v>
      </c>
      <c r="P53" s="282" t="s">
        <v>24</v>
      </c>
      <c r="Q53" s="322">
        <v>58.5</v>
      </c>
      <c r="R53" s="322">
        <v>1.2309989929199006</v>
      </c>
      <c r="S53" s="323">
        <v>2012</v>
      </c>
    </row>
    <row r="54" spans="1:19" x14ac:dyDescent="0.25">
      <c r="A54" s="282" t="s">
        <v>3773</v>
      </c>
      <c r="B54" s="316">
        <v>41208.624143518529</v>
      </c>
      <c r="C54" s="317">
        <v>41208.624143518529</v>
      </c>
      <c r="D54" s="318" t="s">
        <v>844</v>
      </c>
      <c r="E54" s="164">
        <v>41208.790810185194</v>
      </c>
      <c r="F54" s="319">
        <v>807</v>
      </c>
      <c r="G54" s="320">
        <v>60.002293825149501</v>
      </c>
      <c r="H54" s="320">
        <v>59.851385174375601</v>
      </c>
      <c r="I54" s="320">
        <v>59.434299468994098</v>
      </c>
      <c r="J54" s="320"/>
      <c r="K54" s="321">
        <v>-0.15090865077389992</v>
      </c>
      <c r="L54" s="321">
        <v>-0.56799435615540261</v>
      </c>
      <c r="M54" s="281">
        <v>-534.76059580513652</v>
      </c>
      <c r="N54" s="281">
        <v>-142.07887653362627</v>
      </c>
      <c r="O54" s="282" t="s">
        <v>43</v>
      </c>
      <c r="P54" s="282" t="s">
        <v>43</v>
      </c>
      <c r="Q54" s="322">
        <v>58.5</v>
      </c>
      <c r="R54" s="322">
        <v>0.93429946899409799</v>
      </c>
      <c r="S54" s="323">
        <v>2012</v>
      </c>
    </row>
    <row r="55" spans="1:19" x14ac:dyDescent="0.25">
      <c r="A55" s="282" t="s">
        <v>3774</v>
      </c>
      <c r="B55" s="316">
        <v>41210.234849537039</v>
      </c>
      <c r="C55" s="317">
        <v>41210.234849537039</v>
      </c>
      <c r="D55" s="318" t="s">
        <v>844</v>
      </c>
      <c r="E55" s="164">
        <v>41210.401516203703</v>
      </c>
      <c r="F55" s="319"/>
      <c r="G55" s="320">
        <v>60.004874944686897</v>
      </c>
      <c r="H55" s="320">
        <v>59.967196840228503</v>
      </c>
      <c r="I55" s="320">
        <v>59.689098358154297</v>
      </c>
      <c r="J55" s="320"/>
      <c r="K55" s="321">
        <v>-3.7678104458393591E-2</v>
      </c>
      <c r="L55" s="321">
        <v>-0.31577658653259988</v>
      </c>
      <c r="M55" s="281" t="s">
        <v>27</v>
      </c>
      <c r="N55" s="281" t="s">
        <v>27</v>
      </c>
      <c r="O55" s="282" t="s">
        <v>24</v>
      </c>
      <c r="P55" s="282" t="s">
        <v>24</v>
      </c>
      <c r="Q55" s="322">
        <v>58.5</v>
      </c>
      <c r="R55" s="322">
        <v>1.1890983581542969</v>
      </c>
      <c r="S55" s="323">
        <v>2012</v>
      </c>
    </row>
    <row r="56" spans="1:19" x14ac:dyDescent="0.25">
      <c r="A56" s="282" t="s">
        <v>3775</v>
      </c>
      <c r="B56" s="316">
        <v>41210.299664351856</v>
      </c>
      <c r="C56" s="317">
        <v>41210.299664351856</v>
      </c>
      <c r="D56" s="318" t="s">
        <v>844</v>
      </c>
      <c r="E56" s="164">
        <v>41210.466331018521</v>
      </c>
      <c r="F56" s="319"/>
      <c r="G56" s="320">
        <v>60.0110313892365</v>
      </c>
      <c r="H56" s="320">
        <v>60.016069470029898</v>
      </c>
      <c r="I56" s="320">
        <v>59.714000701904297</v>
      </c>
      <c r="J56" s="320"/>
      <c r="K56" s="321">
        <v>5.0380807933976257E-3</v>
      </c>
      <c r="L56" s="321">
        <v>-0.29703068733220306</v>
      </c>
      <c r="M56" s="281" t="s">
        <v>27</v>
      </c>
      <c r="N56" s="281" t="s">
        <v>27</v>
      </c>
      <c r="O56" s="282" t="s">
        <v>24</v>
      </c>
      <c r="P56" s="282" t="s">
        <v>24</v>
      </c>
      <c r="Q56" s="322">
        <v>58.5</v>
      </c>
      <c r="R56" s="322">
        <v>1.2140007019042969</v>
      </c>
      <c r="S56" s="323">
        <v>2012</v>
      </c>
    </row>
    <row r="57" spans="1:19" x14ac:dyDescent="0.25">
      <c r="A57" s="282" t="s">
        <v>3776</v>
      </c>
      <c r="B57" s="316">
        <v>41210.301620370374</v>
      </c>
      <c r="C57" s="317">
        <v>41210.301620370374</v>
      </c>
      <c r="D57" s="318" t="s">
        <v>844</v>
      </c>
      <c r="E57" s="164">
        <v>41210.468287037038</v>
      </c>
      <c r="F57" s="319"/>
      <c r="G57" s="320">
        <v>60.026156187057502</v>
      </c>
      <c r="H57" s="320">
        <v>59.965697201815502</v>
      </c>
      <c r="I57" s="320">
        <v>59.7310981750488</v>
      </c>
      <c r="J57" s="320"/>
      <c r="K57" s="321">
        <v>-6.0458985242000551E-2</v>
      </c>
      <c r="L57" s="321">
        <v>-0.29505801200870252</v>
      </c>
      <c r="M57" s="281" t="s">
        <v>27</v>
      </c>
      <c r="N57" s="281" t="s">
        <v>27</v>
      </c>
      <c r="O57" s="282" t="s">
        <v>24</v>
      </c>
      <c r="P57" s="282" t="s">
        <v>24</v>
      </c>
      <c r="Q57" s="322">
        <v>58.5</v>
      </c>
      <c r="R57" s="322">
        <v>1.2310981750487997</v>
      </c>
      <c r="S57" s="323">
        <v>2012</v>
      </c>
    </row>
    <row r="58" spans="1:19" x14ac:dyDescent="0.25">
      <c r="A58" s="282" t="s">
        <v>3777</v>
      </c>
      <c r="B58" s="316">
        <v>41210.445648148154</v>
      </c>
      <c r="C58" s="317">
        <v>41210.445648148154</v>
      </c>
      <c r="D58" s="318" t="s">
        <v>844</v>
      </c>
      <c r="E58" s="164">
        <v>41210.612314814818</v>
      </c>
      <c r="F58" s="319">
        <v>571</v>
      </c>
      <c r="G58" s="320">
        <v>60.017506599426298</v>
      </c>
      <c r="H58" s="320">
        <v>59.907778537634599</v>
      </c>
      <c r="I58" s="320">
        <v>59.585201263427699</v>
      </c>
      <c r="J58" s="320"/>
      <c r="K58" s="321">
        <v>-0.10972806179169936</v>
      </c>
      <c r="L58" s="321">
        <v>-0.43230533599859911</v>
      </c>
      <c r="M58" s="281">
        <v>-520.37736808287877</v>
      </c>
      <c r="N58" s="281">
        <v>-132.08257045475153</v>
      </c>
      <c r="O58" s="282" t="s">
        <v>43</v>
      </c>
      <c r="P58" s="282" t="s">
        <v>43</v>
      </c>
      <c r="Q58" s="322">
        <v>58.5</v>
      </c>
      <c r="R58" s="322">
        <v>1.0852012634276988</v>
      </c>
      <c r="S58" s="323">
        <v>2012</v>
      </c>
    </row>
    <row r="59" spans="1:19" x14ac:dyDescent="0.25">
      <c r="A59" s="282" t="s">
        <v>3778</v>
      </c>
      <c r="B59" s="316">
        <v>41211.776805555557</v>
      </c>
      <c r="C59" s="317">
        <v>41211.776805555557</v>
      </c>
      <c r="D59" s="318" t="s">
        <v>844</v>
      </c>
      <c r="E59" s="164">
        <v>41211.943472222221</v>
      </c>
      <c r="F59" s="319"/>
      <c r="G59" s="320">
        <v>59.990756511688197</v>
      </c>
      <c r="H59" s="320">
        <v>59.951105869177603</v>
      </c>
      <c r="I59" s="320">
        <v>59.704700469970703</v>
      </c>
      <c r="J59" s="320"/>
      <c r="K59" s="321">
        <v>-3.9650642510594025E-2</v>
      </c>
      <c r="L59" s="321">
        <v>-0.28605604171749377</v>
      </c>
      <c r="M59" s="281" t="s">
        <v>27</v>
      </c>
      <c r="N59" s="281" t="s">
        <v>27</v>
      </c>
      <c r="O59" s="282" t="s">
        <v>24</v>
      </c>
      <c r="P59" s="282" t="s">
        <v>24</v>
      </c>
      <c r="Q59" s="322">
        <v>58.5</v>
      </c>
      <c r="R59" s="322">
        <v>1.2047004699707031</v>
      </c>
      <c r="S59" s="323">
        <v>2012</v>
      </c>
    </row>
    <row r="60" spans="1:19" x14ac:dyDescent="0.25">
      <c r="A60" s="282" t="s">
        <v>3779</v>
      </c>
      <c r="B60" s="316">
        <v>41215.643229166679</v>
      </c>
      <c r="C60" s="317">
        <v>41215.643229166679</v>
      </c>
      <c r="D60" s="318" t="s">
        <v>844</v>
      </c>
      <c r="E60" s="164">
        <v>41215.809895833343</v>
      </c>
      <c r="F60" s="319"/>
      <c r="G60" s="320">
        <v>60.010349988937399</v>
      </c>
      <c r="H60" s="320">
        <v>59.9936665621671</v>
      </c>
      <c r="I60" s="320">
        <v>60.050899505615199</v>
      </c>
      <c r="J60" s="320"/>
      <c r="K60" s="321">
        <v>-1.6683426770299548E-2</v>
      </c>
      <c r="L60" s="321">
        <v>4.0549516677799602E-2</v>
      </c>
      <c r="M60" s="281" t="s">
        <v>27</v>
      </c>
      <c r="N60" s="281" t="s">
        <v>27</v>
      </c>
      <c r="O60" s="282" t="s">
        <v>24</v>
      </c>
      <c r="P60" s="282" t="s">
        <v>24</v>
      </c>
      <c r="Q60" s="322">
        <v>58.5</v>
      </c>
      <c r="R60" s="322">
        <v>1.5508995056151988</v>
      </c>
      <c r="S60" s="323">
        <v>2012</v>
      </c>
    </row>
    <row r="61" spans="1:19" x14ac:dyDescent="0.25">
      <c r="A61" s="282" t="s">
        <v>3780</v>
      </c>
      <c r="B61" s="316">
        <v>41255.447858796295</v>
      </c>
      <c r="C61" s="317">
        <v>41255.447858796295</v>
      </c>
      <c r="D61" s="318" t="s">
        <v>818</v>
      </c>
      <c r="E61" s="164">
        <v>41255.656192129631</v>
      </c>
      <c r="F61" s="319">
        <v>670</v>
      </c>
      <c r="G61" s="320">
        <v>60.021000146865802</v>
      </c>
      <c r="H61" s="320">
        <v>59.923439488266503</v>
      </c>
      <c r="I61" s="320">
        <v>59.667301177978501</v>
      </c>
      <c r="J61" s="320"/>
      <c r="K61" s="321">
        <v>-9.7560658599299188E-2</v>
      </c>
      <c r="L61" s="321">
        <v>-0.35369896888730068</v>
      </c>
      <c r="M61" s="281">
        <v>-686.75223150329657</v>
      </c>
      <c r="N61" s="281">
        <v>-189.42661950860324</v>
      </c>
      <c r="O61" s="282" t="s">
        <v>43</v>
      </c>
      <c r="P61" s="282" t="s">
        <v>43</v>
      </c>
      <c r="Q61" s="322">
        <v>58.5</v>
      </c>
      <c r="R61" s="322">
        <v>1.1673011779785014</v>
      </c>
      <c r="S61" s="323">
        <v>2013</v>
      </c>
    </row>
    <row r="62" spans="1:19" x14ac:dyDescent="0.25">
      <c r="A62" s="282" t="s">
        <v>3781</v>
      </c>
      <c r="B62" s="316">
        <v>41261.605358796296</v>
      </c>
      <c r="C62" s="317">
        <v>41261.605358796296</v>
      </c>
      <c r="D62" s="318" t="s">
        <v>818</v>
      </c>
      <c r="E62" s="164">
        <v>41261.813692129632</v>
      </c>
      <c r="F62" s="319">
        <v>1405</v>
      </c>
      <c r="G62" s="320">
        <v>59.984306335449197</v>
      </c>
      <c r="H62" s="320">
        <v>59.780957539876297</v>
      </c>
      <c r="I62" s="320">
        <v>59.325801849365199</v>
      </c>
      <c r="J62" s="320"/>
      <c r="K62" s="321">
        <v>-0.20334879557290009</v>
      </c>
      <c r="L62" s="321">
        <v>-0.65850448608399859</v>
      </c>
      <c r="M62" s="281">
        <v>-690.93106553282269</v>
      </c>
      <c r="N62" s="281">
        <v>-213.36225184360836</v>
      </c>
      <c r="O62" s="282" t="s">
        <v>43</v>
      </c>
      <c r="P62" s="282" t="s">
        <v>43</v>
      </c>
      <c r="Q62" s="322">
        <v>58.5</v>
      </c>
      <c r="R62" s="322">
        <v>0.82580184936519885</v>
      </c>
      <c r="S62" s="323">
        <v>2013</v>
      </c>
    </row>
    <row r="63" spans="1:19" x14ac:dyDescent="0.25">
      <c r="A63" s="282" t="s">
        <v>3782</v>
      </c>
      <c r="B63" s="316">
        <v>41284.655694444446</v>
      </c>
      <c r="C63" s="317">
        <v>41284.655694444446</v>
      </c>
      <c r="D63" s="318" t="s">
        <v>818</v>
      </c>
      <c r="E63" s="164">
        <v>41284.864027777781</v>
      </c>
      <c r="F63" s="319">
        <v>1461</v>
      </c>
      <c r="G63" s="320">
        <v>59.993799924850499</v>
      </c>
      <c r="H63" s="320">
        <v>59.829581636371003</v>
      </c>
      <c r="I63" s="320">
        <v>59.529598236083999</v>
      </c>
      <c r="J63" s="320"/>
      <c r="K63" s="321">
        <v>-0.16421828847949627</v>
      </c>
      <c r="L63" s="321">
        <v>-0.46420168876650081</v>
      </c>
      <c r="M63" s="281">
        <v>-889.6694841527443</v>
      </c>
      <c r="N63" s="281">
        <v>-314.73388299862501</v>
      </c>
      <c r="O63" s="282" t="s">
        <v>43</v>
      </c>
      <c r="P63" s="282" t="s">
        <v>43</v>
      </c>
      <c r="Q63" s="322">
        <v>58.5</v>
      </c>
      <c r="R63" s="322">
        <v>1.0295982360839986</v>
      </c>
      <c r="S63" s="323">
        <v>2013</v>
      </c>
    </row>
    <row r="64" spans="1:19" ht="30" customHeight="1" x14ac:dyDescent="0.25">
      <c r="A64" s="282" t="s">
        <v>3783</v>
      </c>
      <c r="B64" s="316">
        <v>41294.372361111105</v>
      </c>
      <c r="C64" s="317">
        <v>41294.372361111105</v>
      </c>
      <c r="D64" s="318" t="s">
        <v>818</v>
      </c>
      <c r="E64" s="164">
        <v>41294.580694444441</v>
      </c>
      <c r="F64" s="319">
        <v>650</v>
      </c>
      <c r="G64" s="320">
        <v>59.982787132263198</v>
      </c>
      <c r="H64" s="320">
        <v>59.924160581646497</v>
      </c>
      <c r="I64" s="320">
        <v>59.645999908447301</v>
      </c>
      <c r="J64" s="320"/>
      <c r="K64" s="321">
        <v>-5.8626550616700968E-2</v>
      </c>
      <c r="L64" s="321">
        <v>-0.33678722381589665</v>
      </c>
      <c r="M64" s="281">
        <v>-1108.7126790891809</v>
      </c>
      <c r="N64" s="281">
        <v>-193.00019538606958</v>
      </c>
      <c r="O64" s="282" t="s">
        <v>43</v>
      </c>
      <c r="P64" s="282" t="s">
        <v>43</v>
      </c>
      <c r="Q64" s="322">
        <v>58.5</v>
      </c>
      <c r="R64" s="322">
        <v>1.1459999084473012</v>
      </c>
      <c r="S64" s="323">
        <v>2013</v>
      </c>
    </row>
    <row r="65" spans="1:19" x14ac:dyDescent="0.25">
      <c r="A65" s="282" t="s">
        <v>3784</v>
      </c>
      <c r="B65" s="316">
        <v>41301.317303240736</v>
      </c>
      <c r="C65" s="317">
        <v>41301.317303240736</v>
      </c>
      <c r="D65" s="318" t="s">
        <v>818</v>
      </c>
      <c r="E65" s="164">
        <v>41301.525636574072</v>
      </c>
      <c r="F65" s="319"/>
      <c r="G65" s="320">
        <v>59.9951620101929</v>
      </c>
      <c r="H65" s="320">
        <v>59.638836484966902</v>
      </c>
      <c r="I65" s="320">
        <v>59.628898620605497</v>
      </c>
      <c r="J65" s="320"/>
      <c r="K65" s="321">
        <v>-0.35632552522599781</v>
      </c>
      <c r="L65" s="321">
        <v>-0.36626338958740234</v>
      </c>
      <c r="M65" s="281" t="s">
        <v>27</v>
      </c>
      <c r="N65" s="281" t="s">
        <v>27</v>
      </c>
      <c r="O65" s="282" t="s">
        <v>24</v>
      </c>
      <c r="P65" s="282" t="s">
        <v>24</v>
      </c>
      <c r="Q65" s="322">
        <v>58.5</v>
      </c>
      <c r="R65" s="322">
        <v>1.1288986206054972</v>
      </c>
      <c r="S65" s="323">
        <v>2013</v>
      </c>
    </row>
    <row r="66" spans="1:19" x14ac:dyDescent="0.25">
      <c r="A66" s="282" t="s">
        <v>3785</v>
      </c>
      <c r="B66" s="316">
        <v>41303.611284722218</v>
      </c>
      <c r="C66" s="317">
        <v>41303.611284722218</v>
      </c>
      <c r="D66" s="318" t="s">
        <v>818</v>
      </c>
      <c r="E66" s="164">
        <v>41303.819618055553</v>
      </c>
      <c r="F66" s="319">
        <v>-448</v>
      </c>
      <c r="G66" s="320">
        <v>59.979943513870197</v>
      </c>
      <c r="H66" s="320">
        <v>60.040654384728597</v>
      </c>
      <c r="I66" s="320">
        <v>60.280899047851598</v>
      </c>
      <c r="J66" s="320"/>
      <c r="K66" s="321">
        <v>6.0710870858400767E-2</v>
      </c>
      <c r="L66" s="321">
        <v>0.3009555339814014</v>
      </c>
      <c r="M66" s="281">
        <v>-737.92385723620157</v>
      </c>
      <c r="N66" s="281">
        <v>-148.85919992010705</v>
      </c>
      <c r="O66" s="282" t="s">
        <v>24</v>
      </c>
      <c r="P66" s="282" t="s">
        <v>24</v>
      </c>
      <c r="Q66" s="322">
        <v>58.5</v>
      </c>
      <c r="R66" s="322">
        <v>1.780899047851598</v>
      </c>
      <c r="S66" s="323">
        <v>2013</v>
      </c>
    </row>
    <row r="67" spans="1:19" x14ac:dyDescent="0.25">
      <c r="A67" s="282" t="s">
        <v>3786</v>
      </c>
      <c r="B67" s="316">
        <v>41321.089895833327</v>
      </c>
      <c r="C67" s="317">
        <v>41321.089895833327</v>
      </c>
      <c r="D67" s="318" t="s">
        <v>818</v>
      </c>
      <c r="E67" s="164">
        <v>41321.298229166663</v>
      </c>
      <c r="F67" s="319">
        <v>-448</v>
      </c>
      <c r="G67" s="320">
        <v>59.990818738937399</v>
      </c>
      <c r="H67" s="320">
        <v>60.039327101273997</v>
      </c>
      <c r="I67" s="320">
        <v>60.2958984375</v>
      </c>
      <c r="J67" s="320"/>
      <c r="K67" s="321">
        <v>4.8508362336598054E-2</v>
      </c>
      <c r="L67" s="321">
        <v>0.30507969856260075</v>
      </c>
      <c r="M67" s="281">
        <v>-923.55210198881093</v>
      </c>
      <c r="N67" s="281">
        <v>-146.84687382043967</v>
      </c>
      <c r="O67" s="282" t="s">
        <v>24</v>
      </c>
      <c r="P67" s="282" t="s">
        <v>24</v>
      </c>
      <c r="Q67" s="322">
        <v>58.5</v>
      </c>
      <c r="R67" s="322">
        <v>1.7958984375</v>
      </c>
      <c r="S67" s="323">
        <v>2013</v>
      </c>
    </row>
    <row r="68" spans="1:19" x14ac:dyDescent="0.25">
      <c r="A68" s="282" t="s">
        <v>3787</v>
      </c>
      <c r="B68" s="316">
        <v>41326.603437499994</v>
      </c>
      <c r="C68" s="317">
        <v>41326.603437499994</v>
      </c>
      <c r="D68" s="318" t="s">
        <v>818</v>
      </c>
      <c r="E68" s="164">
        <v>41326.81177083333</v>
      </c>
      <c r="F68" s="319">
        <v>324</v>
      </c>
      <c r="G68" s="320">
        <v>60.084506273269703</v>
      </c>
      <c r="H68" s="320">
        <v>59.955396710020104</v>
      </c>
      <c r="I68" s="320">
        <v>59.709999084472699</v>
      </c>
      <c r="J68" s="320"/>
      <c r="K68" s="321">
        <v>-0.12910956324959955</v>
      </c>
      <c r="L68" s="321">
        <v>-0.37450718879700418</v>
      </c>
      <c r="M68" s="281">
        <v>-250.94965225281632</v>
      </c>
      <c r="N68" s="281">
        <v>-86.51369311247565</v>
      </c>
      <c r="O68" s="282" t="s">
        <v>24</v>
      </c>
      <c r="P68" s="282" t="s">
        <v>43</v>
      </c>
      <c r="Q68" s="322">
        <v>58.5</v>
      </c>
      <c r="R68" s="322">
        <v>1.2099990844726989</v>
      </c>
      <c r="S68" s="323">
        <v>2013</v>
      </c>
    </row>
    <row r="69" spans="1:19" x14ac:dyDescent="0.25">
      <c r="A69" s="282" t="s">
        <v>3788</v>
      </c>
      <c r="B69" s="316">
        <v>41327.541736111118</v>
      </c>
      <c r="C69" s="317">
        <v>41327.541736111118</v>
      </c>
      <c r="D69" s="318" t="s">
        <v>818</v>
      </c>
      <c r="E69" s="164">
        <v>41327.750069444453</v>
      </c>
      <c r="F69" s="319">
        <v>1249</v>
      </c>
      <c r="G69" s="320">
        <v>60.021806478500402</v>
      </c>
      <c r="H69" s="320">
        <v>59.759651646469599</v>
      </c>
      <c r="I69" s="320">
        <v>59.293498992919901</v>
      </c>
      <c r="J69" s="320"/>
      <c r="K69" s="321">
        <v>-0.26215483203080225</v>
      </c>
      <c r="L69" s="321">
        <v>-0.72830748558050118</v>
      </c>
      <c r="M69" s="281">
        <v>-476.43600170346923</v>
      </c>
      <c r="N69" s="281">
        <v>-171.49350030426754</v>
      </c>
      <c r="O69" s="282" t="s">
        <v>43</v>
      </c>
      <c r="P69" s="282" t="s">
        <v>43</v>
      </c>
      <c r="Q69" s="322">
        <v>58.5</v>
      </c>
      <c r="R69" s="322">
        <v>0.79349899291990056</v>
      </c>
      <c r="S69" s="323">
        <v>2013</v>
      </c>
    </row>
    <row r="70" spans="1:19" x14ac:dyDescent="0.25">
      <c r="A70" s="282" t="s">
        <v>3789</v>
      </c>
      <c r="B70" s="316">
        <v>41332.765960648147</v>
      </c>
      <c r="C70" s="317">
        <v>41332.765960648147</v>
      </c>
      <c r="D70" s="318" t="s">
        <v>818</v>
      </c>
      <c r="E70" s="164">
        <v>41332.974293981482</v>
      </c>
      <c r="F70" s="319">
        <v>-448</v>
      </c>
      <c r="G70" s="320">
        <v>60.020519256591797</v>
      </c>
      <c r="H70" s="320">
        <v>59.977429939038799</v>
      </c>
      <c r="I70" s="320">
        <v>60.257999420166001</v>
      </c>
      <c r="J70" s="320"/>
      <c r="K70" s="321">
        <v>-4.3089317552997386E-2</v>
      </c>
      <c r="L70" s="321">
        <v>0.23748016357420454</v>
      </c>
      <c r="M70" s="281">
        <v>1039.7008480094532</v>
      </c>
      <c r="N70" s="281">
        <v>-188.64733511100818</v>
      </c>
      <c r="O70" s="282" t="s">
        <v>24</v>
      </c>
      <c r="P70" s="282" t="s">
        <v>24</v>
      </c>
      <c r="Q70" s="322">
        <v>58.5</v>
      </c>
      <c r="R70" s="322">
        <v>1.7579994201660014</v>
      </c>
      <c r="S70" s="323">
        <v>2013</v>
      </c>
    </row>
    <row r="71" spans="1:19" x14ac:dyDescent="0.25">
      <c r="A71" s="282" t="s">
        <v>3790</v>
      </c>
      <c r="B71" s="316">
        <v>41354.434004629635</v>
      </c>
      <c r="C71" s="317">
        <v>41354.434004629635</v>
      </c>
      <c r="D71" s="318" t="s">
        <v>844</v>
      </c>
      <c r="E71" s="164">
        <v>41354.600671296299</v>
      </c>
      <c r="F71" s="319">
        <v>-820</v>
      </c>
      <c r="G71" s="320">
        <v>59.990287780761697</v>
      </c>
      <c r="H71" s="320">
        <v>60.072448499274998</v>
      </c>
      <c r="I71" s="320">
        <v>60.419300079345703</v>
      </c>
      <c r="J71" s="320"/>
      <c r="K71" s="321">
        <v>8.2160718513300424E-2</v>
      </c>
      <c r="L71" s="321">
        <v>0.42901229858400569</v>
      </c>
      <c r="M71" s="281">
        <v>-998.04385214481294</v>
      </c>
      <c r="N71" s="281">
        <v>-191.13671162959312</v>
      </c>
      <c r="O71" s="282" t="s">
        <v>43</v>
      </c>
      <c r="P71" s="282" t="s">
        <v>43</v>
      </c>
      <c r="Q71" s="322">
        <v>58.5</v>
      </c>
      <c r="R71" s="322">
        <v>1.9193000793457031</v>
      </c>
      <c r="S71" s="323">
        <v>2013</v>
      </c>
    </row>
    <row r="72" spans="1:19" x14ac:dyDescent="0.25">
      <c r="A72" s="282" t="s">
        <v>3791</v>
      </c>
      <c r="B72" s="316">
        <v>41359.167060185187</v>
      </c>
      <c r="C72" s="317">
        <v>41359.167060185187</v>
      </c>
      <c r="D72" s="318" t="s">
        <v>844</v>
      </c>
      <c r="E72" s="164">
        <v>41359.333726851852</v>
      </c>
      <c r="F72" s="319">
        <v>381</v>
      </c>
      <c r="G72" s="320">
        <v>60.006712675094597</v>
      </c>
      <c r="H72" s="320">
        <v>60.045460325298897</v>
      </c>
      <c r="I72" s="320">
        <v>59.722301483154297</v>
      </c>
      <c r="J72" s="320"/>
      <c r="K72" s="321">
        <v>3.8747650204300044E-2</v>
      </c>
      <c r="L72" s="321">
        <v>-0.28441119194030051</v>
      </c>
      <c r="M72" s="281">
        <v>983.28543277114204</v>
      </c>
      <c r="N72" s="281">
        <v>-133.96097298448578</v>
      </c>
      <c r="O72" s="282" t="s">
        <v>24</v>
      </c>
      <c r="P72" s="282" t="s">
        <v>24</v>
      </c>
      <c r="Q72" s="322">
        <v>58.5</v>
      </c>
      <c r="R72" s="322">
        <v>1.2223014831542969</v>
      </c>
      <c r="S72" s="323">
        <v>2013</v>
      </c>
    </row>
    <row r="73" spans="1:19" x14ac:dyDescent="0.25">
      <c r="A73" s="282" t="s">
        <v>3792</v>
      </c>
      <c r="B73" s="316">
        <v>41367.363969907419</v>
      </c>
      <c r="C73" s="317">
        <v>41367.363969907419</v>
      </c>
      <c r="D73" s="318" t="s">
        <v>844</v>
      </c>
      <c r="E73" s="164">
        <v>41367.530636574083</v>
      </c>
      <c r="F73" s="319">
        <v>996</v>
      </c>
      <c r="G73" s="320">
        <v>60.003712415695198</v>
      </c>
      <c r="H73" s="320">
        <v>59.833315300218999</v>
      </c>
      <c r="I73" s="320">
        <v>59.429798126220703</v>
      </c>
      <c r="J73" s="320"/>
      <c r="K73" s="321">
        <v>-0.17039711547619873</v>
      </c>
      <c r="L73" s="321">
        <v>-0.57391428947449441</v>
      </c>
      <c r="M73" s="281">
        <v>-584.51693693084985</v>
      </c>
      <c r="N73" s="281">
        <v>-173.54507776971175</v>
      </c>
      <c r="O73" s="282" t="s">
        <v>43</v>
      </c>
      <c r="P73" s="282" t="s">
        <v>43</v>
      </c>
      <c r="Q73" s="322">
        <v>58.5</v>
      </c>
      <c r="R73" s="322">
        <v>0.92979812622070313</v>
      </c>
      <c r="S73" s="323">
        <v>2013</v>
      </c>
    </row>
    <row r="74" spans="1:19" x14ac:dyDescent="0.25">
      <c r="A74" s="282" t="s">
        <v>3793</v>
      </c>
      <c r="B74" s="316">
        <v>41369.366111111114</v>
      </c>
      <c r="C74" s="317">
        <v>41369.366111111114</v>
      </c>
      <c r="D74" s="318" t="s">
        <v>844</v>
      </c>
      <c r="E74" s="164">
        <v>41369.532777777778</v>
      </c>
      <c r="F74" s="319">
        <v>-642</v>
      </c>
      <c r="G74" s="320">
        <v>60.006650209426901</v>
      </c>
      <c r="H74" s="320">
        <v>60.095187562884703</v>
      </c>
      <c r="I74" s="320">
        <v>60.448001861572301</v>
      </c>
      <c r="J74" s="320"/>
      <c r="K74" s="321">
        <v>8.8537353457802226E-2</v>
      </c>
      <c r="L74" s="321">
        <v>0.44135165214539995</v>
      </c>
      <c r="M74" s="281">
        <v>-725.11767624269851</v>
      </c>
      <c r="N74" s="281">
        <v>-145.4622401160737</v>
      </c>
      <c r="O74" s="282" t="s">
        <v>24</v>
      </c>
      <c r="P74" s="282" t="s">
        <v>24</v>
      </c>
      <c r="Q74" s="322">
        <v>58.5</v>
      </c>
      <c r="R74" s="322">
        <v>1.9480018615723012</v>
      </c>
      <c r="S74" s="323">
        <v>2013</v>
      </c>
    </row>
    <row r="75" spans="1:19" x14ac:dyDescent="0.25">
      <c r="A75" s="282" t="s">
        <v>3794</v>
      </c>
      <c r="B75" s="316">
        <v>41386.381400462968</v>
      </c>
      <c r="C75" s="317">
        <v>41386.381400462968</v>
      </c>
      <c r="D75" s="318" t="s">
        <v>844</v>
      </c>
      <c r="E75" s="164">
        <v>41386.548067129632</v>
      </c>
      <c r="F75" s="319">
        <v>-447</v>
      </c>
      <c r="G75" s="320">
        <v>60.001881599426298</v>
      </c>
      <c r="H75" s="320">
        <v>60.039381778601403</v>
      </c>
      <c r="I75" s="320">
        <v>60.331699371337898</v>
      </c>
      <c r="J75" s="320"/>
      <c r="K75" s="321">
        <v>3.750017917510462E-2</v>
      </c>
      <c r="L75" s="321">
        <v>0.32981777191159978</v>
      </c>
      <c r="M75" s="281">
        <v>-1191.9943046478868</v>
      </c>
      <c r="N75" s="281">
        <v>-135.52938563899107</v>
      </c>
      <c r="O75" s="282" t="s">
        <v>24</v>
      </c>
      <c r="P75" s="282" t="s">
        <v>24</v>
      </c>
      <c r="Q75" s="322">
        <v>58.5</v>
      </c>
      <c r="R75" s="322">
        <v>1.8316993713378977</v>
      </c>
      <c r="S75" s="323">
        <v>2013</v>
      </c>
    </row>
    <row r="76" spans="1:19" x14ac:dyDescent="0.25">
      <c r="A76" s="282" t="s">
        <v>3795</v>
      </c>
      <c r="B76" s="316">
        <v>41393.790057870363</v>
      </c>
      <c r="C76" s="317">
        <v>41393.790057870363</v>
      </c>
      <c r="D76" s="318" t="s">
        <v>844</v>
      </c>
      <c r="E76" s="164">
        <v>41393.956724537027</v>
      </c>
      <c r="F76" s="319">
        <v>-468</v>
      </c>
      <c r="G76" s="320">
        <v>60.014644145965597</v>
      </c>
      <c r="H76" s="320">
        <v>60.047027356696901</v>
      </c>
      <c r="I76" s="320">
        <v>60.334300994872997</v>
      </c>
      <c r="J76" s="320"/>
      <c r="K76" s="321">
        <v>3.2383210731303791E-2</v>
      </c>
      <c r="L76" s="321">
        <v>0.31965684890739965</v>
      </c>
      <c r="M76" s="281">
        <v>-1445.1933252795088</v>
      </c>
      <c r="N76" s="281">
        <v>-146.40699913036227</v>
      </c>
      <c r="O76" s="282" t="s">
        <v>24</v>
      </c>
      <c r="P76" s="282" t="s">
        <v>24</v>
      </c>
      <c r="Q76" s="322">
        <v>58.5</v>
      </c>
      <c r="R76" s="322">
        <v>1.8343009948729971</v>
      </c>
      <c r="S76" s="323">
        <v>2013</v>
      </c>
    </row>
    <row r="77" spans="1:19" x14ac:dyDescent="0.25">
      <c r="A77" s="282" t="s">
        <v>3796</v>
      </c>
      <c r="B77" s="316">
        <v>41394.449282407419</v>
      </c>
      <c r="C77" s="317">
        <v>41394.449282407419</v>
      </c>
      <c r="D77" s="318" t="s">
        <v>844</v>
      </c>
      <c r="E77" s="164">
        <v>41394.615949074083</v>
      </c>
      <c r="F77" s="319">
        <v>993</v>
      </c>
      <c r="G77" s="320">
        <v>59.990149736404398</v>
      </c>
      <c r="H77" s="320">
        <v>59.734948360558697</v>
      </c>
      <c r="I77" s="320">
        <v>59.317001342773402</v>
      </c>
      <c r="J77" s="320"/>
      <c r="K77" s="321">
        <v>-0.2552013758457008</v>
      </c>
      <c r="L77" s="321">
        <v>-0.67314839363099566</v>
      </c>
      <c r="M77" s="281">
        <v>-389.10448531452477</v>
      </c>
      <c r="N77" s="281">
        <v>-147.51576463604243</v>
      </c>
      <c r="O77" s="282" t="s">
        <v>43</v>
      </c>
      <c r="P77" s="282" t="s">
        <v>43</v>
      </c>
      <c r="Q77" s="322">
        <v>58.5</v>
      </c>
      <c r="R77" s="322">
        <v>0.81700134277340197</v>
      </c>
      <c r="S77" s="323">
        <v>2013</v>
      </c>
    </row>
    <row r="78" spans="1:19" x14ac:dyDescent="0.25">
      <c r="A78" s="282" t="s">
        <v>3797</v>
      </c>
      <c r="B78" s="316">
        <v>41398.152280092596</v>
      </c>
      <c r="C78" s="317">
        <v>41398.152280092596</v>
      </c>
      <c r="D78" s="318" t="s">
        <v>844</v>
      </c>
      <c r="E78" s="164">
        <v>41398.31894675926</v>
      </c>
      <c r="F78" s="319">
        <v>-889</v>
      </c>
      <c r="G78" s="320">
        <v>60.004868745803797</v>
      </c>
      <c r="H78" s="320">
        <v>60.2133117444588</v>
      </c>
      <c r="I78" s="320">
        <v>60.782798767089801</v>
      </c>
      <c r="J78" s="320"/>
      <c r="K78" s="321">
        <v>0.20844299865500204</v>
      </c>
      <c r="L78" s="321">
        <v>0.77793002128600364</v>
      </c>
      <c r="M78" s="281">
        <v>-426.49549552460661</v>
      </c>
      <c r="N78" s="281">
        <v>-114.27763110753658</v>
      </c>
      <c r="O78" s="282" t="s">
        <v>43</v>
      </c>
      <c r="P78" s="282" t="s">
        <v>43</v>
      </c>
      <c r="Q78" s="322">
        <v>58.5</v>
      </c>
      <c r="R78" s="322">
        <v>2.2827987670898011</v>
      </c>
      <c r="S78" s="323">
        <v>2013</v>
      </c>
    </row>
    <row r="79" spans="1:19" x14ac:dyDescent="0.25">
      <c r="A79" s="282" t="s">
        <v>3798</v>
      </c>
      <c r="B79" s="316">
        <v>41398.508854166663</v>
      </c>
      <c r="C79" s="317">
        <v>41398.508854166663</v>
      </c>
      <c r="D79" s="318" t="s">
        <v>844</v>
      </c>
      <c r="E79" s="164">
        <v>41398.675520833327</v>
      </c>
      <c r="F79" s="319">
        <v>518</v>
      </c>
      <c r="G79" s="320">
        <v>60.003825187683098</v>
      </c>
      <c r="H79" s="320">
        <v>59.908033544367001</v>
      </c>
      <c r="I79" s="320">
        <v>59.580799102783203</v>
      </c>
      <c r="J79" s="320"/>
      <c r="K79" s="321">
        <v>-9.5791643316097463E-2</v>
      </c>
      <c r="L79" s="321">
        <v>-0.42302608489989524</v>
      </c>
      <c r="M79" s="281">
        <v>-540.75698262183573</v>
      </c>
      <c r="N79" s="281">
        <v>-122.45107772079335</v>
      </c>
      <c r="O79" s="282" t="s">
        <v>43</v>
      </c>
      <c r="P79" s="282" t="s">
        <v>43</v>
      </c>
      <c r="Q79" s="322">
        <v>58.5</v>
      </c>
      <c r="R79" s="322">
        <v>1.0807991027832031</v>
      </c>
      <c r="S79" s="323">
        <v>2013</v>
      </c>
    </row>
    <row r="80" spans="1:19" x14ac:dyDescent="0.25">
      <c r="A80" s="282" t="s">
        <v>3799</v>
      </c>
      <c r="B80" s="316">
        <v>41400.397939814815</v>
      </c>
      <c r="C80" s="317">
        <v>41400.397939814815</v>
      </c>
      <c r="D80" s="318" t="s">
        <v>844</v>
      </c>
      <c r="E80" s="164">
        <v>41400.564606481479</v>
      </c>
      <c r="F80" s="319"/>
      <c r="G80" s="320">
        <v>60.007031440734899</v>
      </c>
      <c r="H80" s="320">
        <v>60.059851212935001</v>
      </c>
      <c r="I80" s="320">
        <v>60.343898773193402</v>
      </c>
      <c r="J80" s="320"/>
      <c r="K80" s="321">
        <v>5.2819772200102477E-2</v>
      </c>
      <c r="L80" s="321">
        <v>0.3368673324585032</v>
      </c>
      <c r="M80" s="281" t="s">
        <v>27</v>
      </c>
      <c r="N80" s="281" t="s">
        <v>27</v>
      </c>
      <c r="O80" s="282" t="s">
        <v>24</v>
      </c>
      <c r="P80" s="282" t="s">
        <v>24</v>
      </c>
      <c r="Q80" s="322">
        <v>58.5</v>
      </c>
      <c r="R80" s="322">
        <v>1.843898773193402</v>
      </c>
      <c r="S80" s="323">
        <v>2013</v>
      </c>
    </row>
    <row r="81" spans="1:19" x14ac:dyDescent="0.25">
      <c r="A81" s="282" t="s">
        <v>3800</v>
      </c>
      <c r="B81" s="316">
        <v>41400.600520833337</v>
      </c>
      <c r="C81" s="317">
        <v>41400.600520833337</v>
      </c>
      <c r="D81" s="318" t="s">
        <v>844</v>
      </c>
      <c r="E81" s="164">
        <v>41400.767187500001</v>
      </c>
      <c r="F81" s="319">
        <v>551</v>
      </c>
      <c r="G81" s="320">
        <v>60.0004754066467</v>
      </c>
      <c r="H81" s="320">
        <v>59.920521476052002</v>
      </c>
      <c r="I81" s="320">
        <v>59.601898193359403</v>
      </c>
      <c r="J81" s="320"/>
      <c r="K81" s="321">
        <v>-7.9953930594697908E-2</v>
      </c>
      <c r="L81" s="321">
        <v>-0.39857721328729667</v>
      </c>
      <c r="M81" s="281">
        <v>-689.14685732353371</v>
      </c>
      <c r="N81" s="281">
        <v>-138.24172121019777</v>
      </c>
      <c r="O81" s="282" t="s">
        <v>43</v>
      </c>
      <c r="P81" s="282" t="s">
        <v>43</v>
      </c>
      <c r="Q81" s="322">
        <v>58.5</v>
      </c>
      <c r="R81" s="322">
        <v>1.1018981933594034</v>
      </c>
      <c r="S81" s="323">
        <v>2013</v>
      </c>
    </row>
    <row r="82" spans="1:19" x14ac:dyDescent="0.25">
      <c r="A82" s="282" t="s">
        <v>3801</v>
      </c>
      <c r="B82" s="316">
        <v>41401.515925925938</v>
      </c>
      <c r="C82" s="317">
        <v>41401.515925925938</v>
      </c>
      <c r="D82" s="318" t="s">
        <v>844</v>
      </c>
      <c r="E82" s="164">
        <v>41401.682592592602</v>
      </c>
      <c r="F82" s="319">
        <v>553</v>
      </c>
      <c r="G82" s="320">
        <v>59.982912540435798</v>
      </c>
      <c r="H82" s="320">
        <v>59.937872568766302</v>
      </c>
      <c r="I82" s="320">
        <v>59.627201080322301</v>
      </c>
      <c r="J82" s="320"/>
      <c r="K82" s="321">
        <v>-4.5039971669496026E-2</v>
      </c>
      <c r="L82" s="321">
        <v>-0.35571146011349697</v>
      </c>
      <c r="M82" s="281">
        <v>-1227.7982856159904</v>
      </c>
      <c r="N82" s="281">
        <v>-155.46308230371721</v>
      </c>
      <c r="O82" s="282" t="s">
        <v>43</v>
      </c>
      <c r="P82" s="282" t="s">
        <v>43</v>
      </c>
      <c r="Q82" s="322">
        <v>58.5</v>
      </c>
      <c r="R82" s="322">
        <v>1.1272010803223012</v>
      </c>
      <c r="S82" s="323">
        <v>2013</v>
      </c>
    </row>
    <row r="83" spans="1:19" x14ac:dyDescent="0.25">
      <c r="A83" s="282" t="s">
        <v>3802</v>
      </c>
      <c r="B83" s="316">
        <v>41406.349502314813</v>
      </c>
      <c r="C83" s="317">
        <v>41406.349502314813</v>
      </c>
      <c r="D83" s="318" t="s">
        <v>844</v>
      </c>
      <c r="E83" s="164">
        <v>41406.516168981478</v>
      </c>
      <c r="F83" s="319">
        <v>488</v>
      </c>
      <c r="G83" s="320">
        <v>60.0055124759674</v>
      </c>
      <c r="H83" s="320">
        <v>59.902930404200703</v>
      </c>
      <c r="I83" s="320">
        <v>59.563800811767599</v>
      </c>
      <c r="J83" s="320"/>
      <c r="K83" s="321">
        <v>-0.10258207176669742</v>
      </c>
      <c r="L83" s="321">
        <v>-0.44171166419980068</v>
      </c>
      <c r="M83" s="281">
        <v>-475.71665457279829</v>
      </c>
      <c r="N83" s="281">
        <v>-110.4793102722462</v>
      </c>
      <c r="O83" s="282" t="s">
        <v>43</v>
      </c>
      <c r="P83" s="282" t="s">
        <v>43</v>
      </c>
      <c r="Q83" s="322">
        <v>58.5</v>
      </c>
      <c r="R83" s="322">
        <v>1.0638008117675994</v>
      </c>
      <c r="S83" s="323">
        <v>2013</v>
      </c>
    </row>
    <row r="84" spans="1:19" x14ac:dyDescent="0.25">
      <c r="A84" s="282" t="s">
        <v>3803</v>
      </c>
      <c r="B84" s="316">
        <v>41406.550358796296</v>
      </c>
      <c r="C84" s="317">
        <v>41406.550358796296</v>
      </c>
      <c r="D84" s="318" t="s">
        <v>844</v>
      </c>
      <c r="E84" s="164">
        <v>41406.71702546296</v>
      </c>
      <c r="F84" s="319"/>
      <c r="G84" s="320">
        <v>60.001231431961102</v>
      </c>
      <c r="H84" s="320">
        <v>60.094254349217302</v>
      </c>
      <c r="I84" s="320">
        <v>60.347499847412102</v>
      </c>
      <c r="J84" s="320"/>
      <c r="K84" s="321">
        <v>9.3022917256199378E-2</v>
      </c>
      <c r="L84" s="321">
        <v>0.34626841545100007</v>
      </c>
      <c r="M84" s="281" t="s">
        <v>27</v>
      </c>
      <c r="N84" s="281" t="s">
        <v>27</v>
      </c>
      <c r="O84" s="282" t="s">
        <v>24</v>
      </c>
      <c r="P84" s="282" t="s">
        <v>24</v>
      </c>
      <c r="Q84" s="322">
        <v>58.5</v>
      </c>
      <c r="R84" s="322">
        <v>1.8474998474121023</v>
      </c>
      <c r="S84" s="323">
        <v>2013</v>
      </c>
    </row>
    <row r="85" spans="1:19" x14ac:dyDescent="0.25">
      <c r="A85" s="282" t="s">
        <v>3804</v>
      </c>
      <c r="B85" s="316">
        <v>41410.427488425928</v>
      </c>
      <c r="C85" s="317">
        <v>41410.427488425928</v>
      </c>
      <c r="D85" s="318" t="s">
        <v>844</v>
      </c>
      <c r="E85" s="164">
        <v>41410.594155092593</v>
      </c>
      <c r="F85" s="319">
        <v>-332</v>
      </c>
      <c r="G85" s="320">
        <v>59.996206521987901</v>
      </c>
      <c r="H85" s="320">
        <v>60.0470971772165</v>
      </c>
      <c r="I85" s="320">
        <v>60.3456001281738</v>
      </c>
      <c r="J85" s="320"/>
      <c r="K85" s="321">
        <v>5.0890655228599257E-2</v>
      </c>
      <c r="L85" s="321">
        <v>0.34939360618589888</v>
      </c>
      <c r="M85" s="281">
        <v>-652.37910282087387</v>
      </c>
      <c r="N85" s="281">
        <v>-95.021773187044417</v>
      </c>
      <c r="O85" s="282" t="s">
        <v>24</v>
      </c>
      <c r="P85" s="282" t="s">
        <v>24</v>
      </c>
      <c r="Q85" s="322">
        <v>58.5</v>
      </c>
      <c r="R85" s="322">
        <v>1.8456001281737997</v>
      </c>
      <c r="S85" s="323">
        <v>2013</v>
      </c>
    </row>
    <row r="86" spans="1:19" x14ac:dyDescent="0.25">
      <c r="A86" s="282" t="s">
        <v>3805</v>
      </c>
      <c r="B86" s="316">
        <v>41421.228402777779</v>
      </c>
      <c r="C86" s="317">
        <v>41421.228402777779</v>
      </c>
      <c r="D86" s="318" t="s">
        <v>844</v>
      </c>
      <c r="E86" s="164">
        <v>41421.395069444443</v>
      </c>
      <c r="F86" s="319"/>
      <c r="G86" s="320">
        <v>60.0342373847961</v>
      </c>
      <c r="H86" s="320">
        <v>60.133051323168203</v>
      </c>
      <c r="I86" s="320">
        <v>60.422199249267599</v>
      </c>
      <c r="J86" s="320"/>
      <c r="K86" s="321">
        <v>9.8813938372103394E-2</v>
      </c>
      <c r="L86" s="321">
        <v>0.3879618644714995</v>
      </c>
      <c r="M86" s="281" t="s">
        <v>27</v>
      </c>
      <c r="N86" s="281" t="s">
        <v>27</v>
      </c>
      <c r="O86" s="282" t="s">
        <v>24</v>
      </c>
      <c r="P86" s="282" t="s">
        <v>24</v>
      </c>
      <c r="Q86" s="322">
        <v>58.5</v>
      </c>
      <c r="R86" s="322">
        <v>1.9221992492675994</v>
      </c>
      <c r="S86" s="323">
        <v>2013</v>
      </c>
    </row>
    <row r="87" spans="1:19" x14ac:dyDescent="0.25">
      <c r="A87" s="282" t="s">
        <v>3806</v>
      </c>
      <c r="B87" s="316">
        <v>41421.257581018523</v>
      </c>
      <c r="C87" s="317">
        <v>41421.257581018523</v>
      </c>
      <c r="D87" s="318" t="s">
        <v>844</v>
      </c>
      <c r="E87" s="164">
        <v>41421.424247685187</v>
      </c>
      <c r="F87" s="319"/>
      <c r="G87" s="320">
        <v>59.9918437004089</v>
      </c>
      <c r="H87" s="320">
        <v>60.037866419011898</v>
      </c>
      <c r="I87" s="320">
        <v>60.334400177002003</v>
      </c>
      <c r="J87" s="320"/>
      <c r="K87" s="321">
        <v>4.6022718602998225E-2</v>
      </c>
      <c r="L87" s="321">
        <v>0.34255647659310284</v>
      </c>
      <c r="M87" s="281" t="s">
        <v>27</v>
      </c>
      <c r="N87" s="281" t="s">
        <v>27</v>
      </c>
      <c r="O87" s="282" t="s">
        <v>24</v>
      </c>
      <c r="P87" s="282" t="s">
        <v>24</v>
      </c>
      <c r="Q87" s="322">
        <v>58.5</v>
      </c>
      <c r="R87" s="322">
        <v>1.8344001770020029</v>
      </c>
      <c r="S87" s="323">
        <v>2013</v>
      </c>
    </row>
    <row r="88" spans="1:19" ht="30" customHeight="1" x14ac:dyDescent="0.25">
      <c r="A88" s="282" t="s">
        <v>3807</v>
      </c>
      <c r="B88" s="316">
        <v>41430.454212962963</v>
      </c>
      <c r="C88" s="317">
        <v>41430.454212962963</v>
      </c>
      <c r="D88" s="318" t="s">
        <v>844</v>
      </c>
      <c r="E88" s="164">
        <v>41430.620879629627</v>
      </c>
      <c r="F88" s="319">
        <v>-462</v>
      </c>
      <c r="G88" s="320">
        <v>59.984099864959703</v>
      </c>
      <c r="H88" s="320">
        <v>60.069100004253997</v>
      </c>
      <c r="I88" s="320">
        <v>60.4822998046875</v>
      </c>
      <c r="J88" s="320"/>
      <c r="K88" s="321">
        <v>8.5000139294294286E-2</v>
      </c>
      <c r="L88" s="321">
        <v>0.49819993972779741</v>
      </c>
      <c r="M88" s="281">
        <v>-543.5285210538616</v>
      </c>
      <c r="N88" s="281">
        <v>-92.73385304952545</v>
      </c>
      <c r="O88" s="282" t="s">
        <v>24</v>
      </c>
      <c r="P88" s="282" t="s">
        <v>24</v>
      </c>
      <c r="Q88" s="322">
        <v>58.5</v>
      </c>
      <c r="R88" s="322">
        <v>1.9822998046875</v>
      </c>
      <c r="S88" s="323">
        <v>2013</v>
      </c>
    </row>
    <row r="89" spans="1:19" x14ac:dyDescent="0.25">
      <c r="A89" s="282" t="s">
        <v>3808</v>
      </c>
      <c r="B89" s="316">
        <v>41431.408981481487</v>
      </c>
      <c r="C89" s="317">
        <v>41431.408981481487</v>
      </c>
      <c r="D89" s="318" t="s">
        <v>844</v>
      </c>
      <c r="E89" s="164">
        <v>41431.575648148151</v>
      </c>
      <c r="F89" s="319"/>
      <c r="G89" s="320">
        <v>59.996850013732903</v>
      </c>
      <c r="H89" s="320">
        <v>60.060705820719399</v>
      </c>
      <c r="I89" s="320">
        <v>60.337799072265597</v>
      </c>
      <c r="J89" s="320"/>
      <c r="K89" s="321">
        <v>6.3855806986495622E-2</v>
      </c>
      <c r="L89" s="321">
        <v>0.34094905853269353</v>
      </c>
      <c r="M89" s="281" t="s">
        <v>27</v>
      </c>
      <c r="N89" s="281" t="s">
        <v>27</v>
      </c>
      <c r="O89" s="282" t="s">
        <v>24</v>
      </c>
      <c r="P89" s="282" t="s">
        <v>24</v>
      </c>
      <c r="Q89" s="322">
        <v>58.5</v>
      </c>
      <c r="R89" s="322">
        <v>1.8377990722655966</v>
      </c>
      <c r="S89" s="323">
        <v>2013</v>
      </c>
    </row>
    <row r="90" spans="1:19" x14ac:dyDescent="0.25">
      <c r="A90" s="282" t="s">
        <v>3809</v>
      </c>
      <c r="B90" s="316">
        <v>41436.727928240733</v>
      </c>
      <c r="C90" s="317">
        <v>41436.727928240733</v>
      </c>
      <c r="D90" s="318" t="s">
        <v>844</v>
      </c>
      <c r="E90" s="164">
        <v>41436.894594907397</v>
      </c>
      <c r="F90" s="319">
        <v>1276</v>
      </c>
      <c r="G90" s="320">
        <v>60.032706499099703</v>
      </c>
      <c r="H90" s="320">
        <v>59.783166827577503</v>
      </c>
      <c r="I90" s="320">
        <v>59.210098266601598</v>
      </c>
      <c r="J90" s="320"/>
      <c r="K90" s="321">
        <v>-0.24953967152220002</v>
      </c>
      <c r="L90" s="321">
        <v>-0.822608232498105</v>
      </c>
      <c r="M90" s="281">
        <v>-511.34154029151313</v>
      </c>
      <c r="N90" s="281">
        <v>-155.11636640506629</v>
      </c>
      <c r="O90" s="282" t="s">
        <v>43</v>
      </c>
      <c r="P90" s="282" t="s">
        <v>43</v>
      </c>
      <c r="Q90" s="322">
        <v>58.5</v>
      </c>
      <c r="R90" s="322">
        <v>0.71009826660159803</v>
      </c>
      <c r="S90" s="323">
        <v>2013</v>
      </c>
    </row>
    <row r="91" spans="1:19" x14ac:dyDescent="0.25">
      <c r="A91" s="282" t="s">
        <v>3810</v>
      </c>
      <c r="B91" s="316">
        <v>41437.686851851853</v>
      </c>
      <c r="C91" s="317">
        <v>41437.686851851853</v>
      </c>
      <c r="D91" s="318" t="s">
        <v>844</v>
      </c>
      <c r="E91" s="164">
        <v>41437.853518518517</v>
      </c>
      <c r="F91" s="319">
        <v>1466</v>
      </c>
      <c r="G91" s="320">
        <v>59.999143362045302</v>
      </c>
      <c r="H91" s="320">
        <v>59.767536278926997</v>
      </c>
      <c r="I91" s="320">
        <v>59.1567993164063</v>
      </c>
      <c r="J91" s="320"/>
      <c r="K91" s="321">
        <v>-0.23160708311830547</v>
      </c>
      <c r="L91" s="321">
        <v>-0.84234404563900256</v>
      </c>
      <c r="M91" s="281">
        <v>-632.96855185174263</v>
      </c>
      <c r="N91" s="281">
        <v>-174.03815075203525</v>
      </c>
      <c r="O91" s="282" t="s">
        <v>43</v>
      </c>
      <c r="P91" s="282" t="s">
        <v>43</v>
      </c>
      <c r="Q91" s="322">
        <v>58.5</v>
      </c>
      <c r="R91" s="322">
        <v>0.65679931640629974</v>
      </c>
      <c r="S91" s="323">
        <v>2013</v>
      </c>
    </row>
    <row r="92" spans="1:19" x14ac:dyDescent="0.25">
      <c r="A92" s="282" t="s">
        <v>3811</v>
      </c>
      <c r="B92" s="316">
        <v>41437.887326388889</v>
      </c>
      <c r="C92" s="317">
        <v>41437.887326388889</v>
      </c>
      <c r="D92" s="318" t="s">
        <v>844</v>
      </c>
      <c r="E92" s="164">
        <v>41438.053993055553</v>
      </c>
      <c r="F92" s="319"/>
      <c r="G92" s="320">
        <v>60.001975059509299</v>
      </c>
      <c r="H92" s="320">
        <v>60.063411828243403</v>
      </c>
      <c r="I92" s="320">
        <v>60.357200622558601</v>
      </c>
      <c r="J92" s="320"/>
      <c r="K92" s="321">
        <v>6.1436768734104419E-2</v>
      </c>
      <c r="L92" s="321">
        <v>0.3552255630493022</v>
      </c>
      <c r="M92" s="281" t="s">
        <v>27</v>
      </c>
      <c r="N92" s="281" t="s">
        <v>27</v>
      </c>
      <c r="O92" s="282" t="s">
        <v>24</v>
      </c>
      <c r="P92" s="282" t="s">
        <v>24</v>
      </c>
      <c r="Q92" s="322">
        <v>58.5</v>
      </c>
      <c r="R92" s="322">
        <v>1.8572006225586009</v>
      </c>
      <c r="S92" s="323">
        <v>2013</v>
      </c>
    </row>
    <row r="93" spans="1:19" x14ac:dyDescent="0.25">
      <c r="A93" s="282" t="s">
        <v>3812</v>
      </c>
      <c r="B93" s="316">
        <v>41439.625185185185</v>
      </c>
      <c r="C93" s="317">
        <v>41439.625185185185</v>
      </c>
      <c r="D93" s="318" t="s">
        <v>844</v>
      </c>
      <c r="E93" s="164">
        <v>41439.791851851849</v>
      </c>
      <c r="F93" s="319">
        <v>1004</v>
      </c>
      <c r="G93" s="320">
        <v>59.988193273544297</v>
      </c>
      <c r="H93" s="320">
        <v>59.834176150235301</v>
      </c>
      <c r="I93" s="320">
        <v>59.321701049804702</v>
      </c>
      <c r="J93" s="320"/>
      <c r="K93" s="321">
        <v>-0.15401712330899642</v>
      </c>
      <c r="L93" s="321">
        <v>-0.6664922237395956</v>
      </c>
      <c r="M93" s="281">
        <v>-651.87556969605771</v>
      </c>
      <c r="N93" s="281">
        <v>-150.63941697124312</v>
      </c>
      <c r="O93" s="282" t="s">
        <v>43</v>
      </c>
      <c r="P93" s="282" t="s">
        <v>43</v>
      </c>
      <c r="Q93" s="322">
        <v>58.5</v>
      </c>
      <c r="R93" s="322">
        <v>0.82170104980470171</v>
      </c>
      <c r="S93" s="323">
        <v>2013</v>
      </c>
    </row>
    <row r="94" spans="1:19" x14ac:dyDescent="0.25">
      <c r="A94" s="282" t="s">
        <v>3813</v>
      </c>
      <c r="B94" s="316">
        <v>41439.627511574079</v>
      </c>
      <c r="C94" s="317">
        <v>41439.627511574079</v>
      </c>
      <c r="D94" s="318" t="s">
        <v>844</v>
      </c>
      <c r="E94" s="164">
        <v>41439.794178240743</v>
      </c>
      <c r="F94" s="319">
        <v>848</v>
      </c>
      <c r="G94" s="320">
        <v>59.993374824523897</v>
      </c>
      <c r="H94" s="320">
        <v>59.829011974912703</v>
      </c>
      <c r="I94" s="320">
        <v>59.386199951171903</v>
      </c>
      <c r="J94" s="320"/>
      <c r="K94" s="321">
        <v>-0.16436284961119441</v>
      </c>
      <c r="L94" s="321">
        <v>-0.60717487335199394</v>
      </c>
      <c r="M94" s="281">
        <v>-515.93167312806463</v>
      </c>
      <c r="N94" s="281">
        <v>-139.66322343322562</v>
      </c>
      <c r="O94" s="282" t="s">
        <v>43</v>
      </c>
      <c r="P94" s="282" t="s">
        <v>43</v>
      </c>
      <c r="Q94" s="322">
        <v>58.5</v>
      </c>
      <c r="R94" s="322">
        <v>0.88619995117190342</v>
      </c>
      <c r="S94" s="323">
        <v>2013</v>
      </c>
    </row>
    <row r="95" spans="1:19" x14ac:dyDescent="0.25">
      <c r="A95" s="282" t="s">
        <v>3814</v>
      </c>
      <c r="B95" s="316">
        <v>41441.476631944446</v>
      </c>
      <c r="C95" s="317">
        <v>41441.476631944446</v>
      </c>
      <c r="D95" s="318" t="s">
        <v>844</v>
      </c>
      <c r="E95" s="164">
        <v>41441.64329861111</v>
      </c>
      <c r="F95" s="319"/>
      <c r="G95" s="320">
        <v>60.0004689693451</v>
      </c>
      <c r="H95" s="320">
        <v>60.054612015232898</v>
      </c>
      <c r="I95" s="320">
        <v>60.376598358154297</v>
      </c>
      <c r="J95" s="320"/>
      <c r="K95" s="321">
        <v>5.414304588779828E-2</v>
      </c>
      <c r="L95" s="321">
        <v>0.376129388809197</v>
      </c>
      <c r="M95" s="281" t="s">
        <v>27</v>
      </c>
      <c r="N95" s="281" t="s">
        <v>27</v>
      </c>
      <c r="O95" s="282" t="s">
        <v>24</v>
      </c>
      <c r="P95" s="282" t="s">
        <v>24</v>
      </c>
      <c r="Q95" s="322">
        <v>58.5</v>
      </c>
      <c r="R95" s="322">
        <v>1.8765983581542969</v>
      </c>
      <c r="S95" s="323">
        <v>2013</v>
      </c>
    </row>
    <row r="96" spans="1:19" x14ac:dyDescent="0.25">
      <c r="A96" s="282" t="s">
        <v>3815</v>
      </c>
      <c r="B96" s="316">
        <v>41442.492789351854</v>
      </c>
      <c r="C96" s="317">
        <v>41442.492789351854</v>
      </c>
      <c r="D96" s="318" t="s">
        <v>844</v>
      </c>
      <c r="E96" s="164">
        <v>41442.659456018519</v>
      </c>
      <c r="F96" s="319">
        <v>-377</v>
      </c>
      <c r="G96" s="320">
        <v>59.993356227874798</v>
      </c>
      <c r="H96" s="320">
        <v>60.031273003780498</v>
      </c>
      <c r="I96" s="320">
        <v>60.308498382568402</v>
      </c>
      <c r="J96" s="320"/>
      <c r="K96" s="321">
        <v>3.7916775905699751E-2</v>
      </c>
      <c r="L96" s="321">
        <v>0.31514215469360352</v>
      </c>
      <c r="M96" s="281">
        <v>-994.28284972754852</v>
      </c>
      <c r="N96" s="281">
        <v>-119.62855314184726</v>
      </c>
      <c r="O96" s="282" t="s">
        <v>24</v>
      </c>
      <c r="P96" s="282" t="s">
        <v>24</v>
      </c>
      <c r="Q96" s="322">
        <v>58.5</v>
      </c>
      <c r="R96" s="322">
        <v>1.808498382568402</v>
      </c>
      <c r="S96" s="323">
        <v>2013</v>
      </c>
    </row>
    <row r="97" spans="1:19" x14ac:dyDescent="0.25">
      <c r="A97" s="282" t="s">
        <v>3816</v>
      </c>
      <c r="B97" s="316">
        <v>41442.558009259265</v>
      </c>
      <c r="C97" s="317">
        <v>41442.558009259265</v>
      </c>
      <c r="D97" s="318" t="s">
        <v>844</v>
      </c>
      <c r="E97" s="164">
        <v>41442.724675925929</v>
      </c>
      <c r="F97" s="319">
        <v>750</v>
      </c>
      <c r="G97" s="320">
        <v>59.952299833297701</v>
      </c>
      <c r="H97" s="320">
        <v>59.829884962602101</v>
      </c>
      <c r="I97" s="320">
        <v>59.484001159667997</v>
      </c>
      <c r="J97" s="320"/>
      <c r="K97" s="321">
        <v>-0.12241487069560009</v>
      </c>
      <c r="L97" s="321">
        <v>-0.4682986736297039</v>
      </c>
      <c r="M97" s="281">
        <v>-612.67066308060646</v>
      </c>
      <c r="N97" s="281">
        <v>-160.15420120387631</v>
      </c>
      <c r="O97" s="282" t="s">
        <v>24</v>
      </c>
      <c r="P97" s="282" t="s">
        <v>24</v>
      </c>
      <c r="Q97" s="322">
        <v>58.5</v>
      </c>
      <c r="R97" s="322">
        <v>0.98400115966799717</v>
      </c>
      <c r="S97" s="323">
        <v>2013</v>
      </c>
    </row>
    <row r="98" spans="1:19" x14ac:dyDescent="0.25">
      <c r="A98" s="282" t="s">
        <v>3817</v>
      </c>
      <c r="B98" s="316">
        <v>41447.679722222223</v>
      </c>
      <c r="C98" s="317">
        <v>41447.679722222223</v>
      </c>
      <c r="D98" s="318" t="s">
        <v>844</v>
      </c>
      <c r="E98" s="164">
        <v>41447.846388888887</v>
      </c>
      <c r="F98" s="319">
        <v>1123</v>
      </c>
      <c r="G98" s="320">
        <v>59.994618654251099</v>
      </c>
      <c r="H98" s="320">
        <v>59.7609391645952</v>
      </c>
      <c r="I98" s="320">
        <v>59.253700256347699</v>
      </c>
      <c r="J98" s="320"/>
      <c r="K98" s="321">
        <v>-0.23367948965589846</v>
      </c>
      <c r="L98" s="321">
        <v>-0.74091839790339975</v>
      </c>
      <c r="M98" s="281">
        <v>-480.57277155716929</v>
      </c>
      <c r="N98" s="281">
        <v>-151.56864820441612</v>
      </c>
      <c r="O98" s="282" t="s">
        <v>43</v>
      </c>
      <c r="P98" s="282" t="s">
        <v>43</v>
      </c>
      <c r="Q98" s="322">
        <v>58.5</v>
      </c>
      <c r="R98" s="322">
        <v>0.75370025634769888</v>
      </c>
      <c r="S98" s="323">
        <v>2013</v>
      </c>
    </row>
    <row r="99" spans="1:19" x14ac:dyDescent="0.25">
      <c r="A99" s="282" t="s">
        <v>3818</v>
      </c>
      <c r="B99" s="316">
        <v>41447.723090277788</v>
      </c>
      <c r="C99" s="317">
        <v>41447.723090277788</v>
      </c>
      <c r="D99" s="318" t="s">
        <v>844</v>
      </c>
      <c r="E99" s="164">
        <v>41447.889756944453</v>
      </c>
      <c r="F99" s="319">
        <v>1122</v>
      </c>
      <c r="G99" s="320">
        <v>59.985625267028801</v>
      </c>
      <c r="H99" s="320">
        <v>59.727618246367499</v>
      </c>
      <c r="I99" s="320">
        <v>59.228099822997997</v>
      </c>
      <c r="J99" s="320"/>
      <c r="K99" s="321">
        <v>-0.25800702066130299</v>
      </c>
      <c r="L99" s="321">
        <v>-0.75752544403080435</v>
      </c>
      <c r="M99" s="281">
        <v>-434.87188725492013</v>
      </c>
      <c r="N99" s="281">
        <v>-148.11383681448652</v>
      </c>
      <c r="O99" s="282" t="s">
        <v>43</v>
      </c>
      <c r="P99" s="282" t="s">
        <v>43</v>
      </c>
      <c r="Q99" s="322">
        <v>58.5</v>
      </c>
      <c r="R99" s="322">
        <v>0.72809982299799714</v>
      </c>
      <c r="S99" s="323">
        <v>2013</v>
      </c>
    </row>
    <row r="100" spans="1:19" x14ac:dyDescent="0.25">
      <c r="A100" s="282" t="s">
        <v>3819</v>
      </c>
      <c r="B100" s="316">
        <v>41448.651863425926</v>
      </c>
      <c r="C100" s="317">
        <v>41448.651863425926</v>
      </c>
      <c r="D100" s="318" t="s">
        <v>844</v>
      </c>
      <c r="E100" s="164">
        <v>41448.818530092591</v>
      </c>
      <c r="F100" s="319">
        <v>506</v>
      </c>
      <c r="G100" s="320">
        <v>60.024068355560303</v>
      </c>
      <c r="H100" s="320">
        <v>59.958048733797902</v>
      </c>
      <c r="I100" s="320">
        <v>59.679100036621101</v>
      </c>
      <c r="J100" s="320"/>
      <c r="K100" s="321">
        <v>-6.6019621762400504E-2</v>
      </c>
      <c r="L100" s="321">
        <v>-0.34496831893920188</v>
      </c>
      <c r="M100" s="281">
        <v>-766.43880484661781</v>
      </c>
      <c r="N100" s="281">
        <v>-146.68013618061511</v>
      </c>
      <c r="O100" s="282" t="s">
        <v>24</v>
      </c>
      <c r="P100" s="282" t="s">
        <v>24</v>
      </c>
      <c r="Q100" s="322">
        <v>58.5</v>
      </c>
      <c r="R100" s="322">
        <v>1.1791000366211009</v>
      </c>
      <c r="S100" s="323">
        <v>2013</v>
      </c>
    </row>
    <row r="101" spans="1:19" x14ac:dyDescent="0.25">
      <c r="A101" s="282" t="s">
        <v>3820</v>
      </c>
      <c r="B101" s="316">
        <v>41451.688750000008</v>
      </c>
      <c r="C101" s="317">
        <v>41451.688750000008</v>
      </c>
      <c r="D101" s="318" t="s">
        <v>844</v>
      </c>
      <c r="E101" s="164">
        <v>41451.855416666673</v>
      </c>
      <c r="F101" s="319"/>
      <c r="G101" s="320">
        <v>59.977412462234497</v>
      </c>
      <c r="H101" s="320">
        <v>60.0504634741581</v>
      </c>
      <c r="I101" s="320">
        <v>60.310100555419901</v>
      </c>
      <c r="J101" s="320"/>
      <c r="K101" s="321">
        <v>7.3051011923602971E-2</v>
      </c>
      <c r="L101" s="321">
        <v>0.33268809318540349</v>
      </c>
      <c r="M101" s="281" t="s">
        <v>27</v>
      </c>
      <c r="N101" s="281" t="s">
        <v>27</v>
      </c>
      <c r="O101" s="282" t="s">
        <v>24</v>
      </c>
      <c r="P101" s="282" t="s">
        <v>24</v>
      </c>
      <c r="Q101" s="322">
        <v>58.5</v>
      </c>
      <c r="R101" s="322">
        <v>1.8101005554199006</v>
      </c>
      <c r="S101" s="323">
        <v>2013</v>
      </c>
    </row>
    <row r="102" spans="1:19" x14ac:dyDescent="0.25">
      <c r="A102" s="282" t="s">
        <v>3821</v>
      </c>
      <c r="B102" s="316">
        <v>41455.615868055553</v>
      </c>
      <c r="C102" s="317">
        <v>41455.615868055553</v>
      </c>
      <c r="D102" s="318" t="s">
        <v>844</v>
      </c>
      <c r="E102" s="164">
        <v>41455.782534722217</v>
      </c>
      <c r="F102" s="319">
        <v>1203</v>
      </c>
      <c r="G102" s="320">
        <v>60.022593736648602</v>
      </c>
      <c r="H102" s="320">
        <v>59.802220778031803</v>
      </c>
      <c r="I102" s="320">
        <v>59.253799438476598</v>
      </c>
      <c r="J102" s="320"/>
      <c r="K102" s="321">
        <v>-0.22037295861679951</v>
      </c>
      <c r="L102" s="321">
        <v>-0.76879429817200418</v>
      </c>
      <c r="M102" s="281">
        <v>-545.89274816238401</v>
      </c>
      <c r="N102" s="281">
        <v>-156.47878800095498</v>
      </c>
      <c r="O102" s="282" t="s">
        <v>43</v>
      </c>
      <c r="P102" s="282" t="s">
        <v>43</v>
      </c>
      <c r="Q102" s="322">
        <v>58.5</v>
      </c>
      <c r="R102" s="322">
        <v>0.75379943847659803</v>
      </c>
      <c r="S102" s="323">
        <v>2013</v>
      </c>
    </row>
    <row r="103" spans="1:19" x14ac:dyDescent="0.25">
      <c r="A103" s="282" t="s">
        <v>3822</v>
      </c>
      <c r="B103" s="316">
        <v>41456.330578703702</v>
      </c>
      <c r="C103" s="317">
        <v>41456.330578703702</v>
      </c>
      <c r="D103" s="318" t="s">
        <v>844</v>
      </c>
      <c r="E103" s="164">
        <v>41456.497245370367</v>
      </c>
      <c r="F103" s="319"/>
      <c r="G103" s="320">
        <v>60.006931066513097</v>
      </c>
      <c r="H103" s="320">
        <v>59.945645534630998</v>
      </c>
      <c r="I103" s="320">
        <v>59.674800872802699</v>
      </c>
      <c r="J103" s="320"/>
      <c r="K103" s="321">
        <v>-6.1285531882099065E-2</v>
      </c>
      <c r="L103" s="321">
        <v>-0.3321301937103982</v>
      </c>
      <c r="M103" s="281" t="s">
        <v>27</v>
      </c>
      <c r="N103" s="281" t="s">
        <v>27</v>
      </c>
      <c r="O103" s="282" t="s">
        <v>24</v>
      </c>
      <c r="P103" s="282" t="s">
        <v>24</v>
      </c>
      <c r="Q103" s="322">
        <v>58.5</v>
      </c>
      <c r="R103" s="322">
        <v>1.1748008728026988</v>
      </c>
      <c r="S103" s="323">
        <v>2013</v>
      </c>
    </row>
    <row r="104" spans="1:19" x14ac:dyDescent="0.25">
      <c r="A104" s="282" t="s">
        <v>3823</v>
      </c>
      <c r="B104" s="316">
        <v>41457.518692129634</v>
      </c>
      <c r="C104" s="317">
        <v>41457.518692129634</v>
      </c>
      <c r="D104" s="318" t="s">
        <v>844</v>
      </c>
      <c r="E104" s="164">
        <v>41457.685358796298</v>
      </c>
      <c r="F104" s="319"/>
      <c r="G104" s="320">
        <v>59.994931936264003</v>
      </c>
      <c r="H104" s="320">
        <v>60.035645340428196</v>
      </c>
      <c r="I104" s="320">
        <v>60.313400268554702</v>
      </c>
      <c r="J104" s="320"/>
      <c r="K104" s="321">
        <v>4.0713404164193889E-2</v>
      </c>
      <c r="L104" s="321">
        <v>0.31846833229069915</v>
      </c>
      <c r="M104" s="281" t="s">
        <v>27</v>
      </c>
      <c r="N104" s="281" t="s">
        <v>27</v>
      </c>
      <c r="O104" s="282" t="s">
        <v>24</v>
      </c>
      <c r="P104" s="282" t="s">
        <v>24</v>
      </c>
      <c r="Q104" s="322">
        <v>58.5</v>
      </c>
      <c r="R104" s="322">
        <v>1.8134002685547017</v>
      </c>
      <c r="S104" s="323">
        <v>2013</v>
      </c>
    </row>
    <row r="105" spans="1:19" x14ac:dyDescent="0.25">
      <c r="A105" s="282" t="s">
        <v>3824</v>
      </c>
      <c r="B105" s="316">
        <v>41458.461840277778</v>
      </c>
      <c r="C105" s="317">
        <v>41458.461840277778</v>
      </c>
      <c r="D105" s="318" t="s">
        <v>844</v>
      </c>
      <c r="E105" s="164">
        <v>41458.628506944442</v>
      </c>
      <c r="F105" s="319">
        <v>1176</v>
      </c>
      <c r="G105" s="320">
        <v>59.978643655776999</v>
      </c>
      <c r="H105" s="320">
        <v>59.805539217862197</v>
      </c>
      <c r="I105" s="320">
        <v>59.2640991210938</v>
      </c>
      <c r="J105" s="320"/>
      <c r="K105" s="321">
        <v>-0.17310443791480168</v>
      </c>
      <c r="L105" s="321">
        <v>-0.71454453468319912</v>
      </c>
      <c r="M105" s="281">
        <v>-679.3586658816929</v>
      </c>
      <c r="N105" s="281">
        <v>-164.5803645424833</v>
      </c>
      <c r="O105" s="282" t="s">
        <v>43</v>
      </c>
      <c r="P105" s="282" t="s">
        <v>43</v>
      </c>
      <c r="Q105" s="322">
        <v>58.5</v>
      </c>
      <c r="R105" s="322">
        <v>0.76409912109379974</v>
      </c>
      <c r="S105" s="323">
        <v>2013</v>
      </c>
    </row>
    <row r="106" spans="1:19" x14ac:dyDescent="0.25">
      <c r="A106" s="282" t="s">
        <v>3825</v>
      </c>
      <c r="B106" s="316">
        <v>41458.689918981487</v>
      </c>
      <c r="C106" s="317">
        <v>41458.689918981487</v>
      </c>
      <c r="D106" s="318" t="s">
        <v>844</v>
      </c>
      <c r="E106" s="164">
        <v>41458.856585648151</v>
      </c>
      <c r="F106" s="319">
        <v>489</v>
      </c>
      <c r="G106" s="320">
        <v>60.014737606048598</v>
      </c>
      <c r="H106" s="320">
        <v>59.7998999393348</v>
      </c>
      <c r="I106" s="320">
        <v>59.596500396728501</v>
      </c>
      <c r="J106" s="320"/>
      <c r="K106" s="321">
        <v>-0.21483766671379811</v>
      </c>
      <c r="L106" s="321">
        <v>-0.41823720932009678</v>
      </c>
      <c r="M106" s="281">
        <v>-227.61371759424048</v>
      </c>
      <c r="N106" s="281">
        <v>-116.91929582136846</v>
      </c>
      <c r="O106" s="282" t="s">
        <v>24</v>
      </c>
      <c r="P106" s="282" t="s">
        <v>24</v>
      </c>
      <c r="Q106" s="322">
        <v>58.5</v>
      </c>
      <c r="R106" s="322">
        <v>1.0965003967285014</v>
      </c>
      <c r="S106" s="323">
        <v>2013</v>
      </c>
    </row>
    <row r="107" spans="1:19" x14ac:dyDescent="0.25">
      <c r="A107" s="282" t="s">
        <v>3826</v>
      </c>
      <c r="B107" s="316">
        <v>41459.690150462964</v>
      </c>
      <c r="C107" s="317">
        <v>41459.690150462964</v>
      </c>
      <c r="D107" s="318" t="s">
        <v>844</v>
      </c>
      <c r="E107" s="164">
        <v>41459.856817129628</v>
      </c>
      <c r="F107" s="319">
        <v>837</v>
      </c>
      <c r="G107" s="320">
        <v>59.996262311935403</v>
      </c>
      <c r="H107" s="320">
        <v>59.855894262140403</v>
      </c>
      <c r="I107" s="320">
        <v>59.473300933837898</v>
      </c>
      <c r="J107" s="320"/>
      <c r="K107" s="321">
        <v>-0.14036804979500062</v>
      </c>
      <c r="L107" s="321">
        <v>-0.52296137809750576</v>
      </c>
      <c r="M107" s="281">
        <v>-596.28954111878727</v>
      </c>
      <c r="N107" s="281">
        <v>-160.05006011054644</v>
      </c>
      <c r="O107" s="282" t="s">
        <v>43</v>
      </c>
      <c r="P107" s="282" t="s">
        <v>43</v>
      </c>
      <c r="Q107" s="322">
        <v>58.5</v>
      </c>
      <c r="R107" s="322">
        <v>0.97330093383789773</v>
      </c>
      <c r="S107" s="323">
        <v>2013</v>
      </c>
    </row>
    <row r="108" spans="1:19" x14ac:dyDescent="0.25">
      <c r="A108" s="282" t="s">
        <v>3827</v>
      </c>
      <c r="B108" s="316">
        <v>41459.712476851855</v>
      </c>
      <c r="C108" s="317">
        <v>41459.712476851855</v>
      </c>
      <c r="D108" s="318" t="s">
        <v>844</v>
      </c>
      <c r="E108" s="164">
        <v>41459.879143518519</v>
      </c>
      <c r="F108" s="319"/>
      <c r="G108" s="320">
        <v>60.0213813781738</v>
      </c>
      <c r="H108" s="320">
        <v>59.9110001072739</v>
      </c>
      <c r="I108" s="320">
        <v>59.433498382568402</v>
      </c>
      <c r="J108" s="320"/>
      <c r="K108" s="321">
        <v>-0.11038127089990013</v>
      </c>
      <c r="L108" s="321">
        <v>-0.5878829956053977</v>
      </c>
      <c r="M108" s="281" t="s">
        <v>27</v>
      </c>
      <c r="N108" s="281" t="s">
        <v>27</v>
      </c>
      <c r="O108" s="282" t="s">
        <v>24</v>
      </c>
      <c r="P108" s="282" t="s">
        <v>24</v>
      </c>
      <c r="Q108" s="322">
        <v>58.5</v>
      </c>
      <c r="R108" s="322">
        <v>0.93349838256840201</v>
      </c>
      <c r="S108" s="323">
        <v>2013</v>
      </c>
    </row>
    <row r="109" spans="1:19" x14ac:dyDescent="0.25">
      <c r="A109" s="282" t="s">
        <v>3828</v>
      </c>
      <c r="B109" s="316">
        <v>41459.745081018518</v>
      </c>
      <c r="C109" s="317">
        <v>41459.745081018518</v>
      </c>
      <c r="D109" s="318" t="s">
        <v>844</v>
      </c>
      <c r="E109" s="164">
        <v>41459.911747685182</v>
      </c>
      <c r="F109" s="319">
        <v>1900</v>
      </c>
      <c r="G109" s="320">
        <v>60.010043621063197</v>
      </c>
      <c r="H109" s="320">
        <v>59.607248364072902</v>
      </c>
      <c r="I109" s="320">
        <v>58.868000030517599</v>
      </c>
      <c r="J109" s="320"/>
      <c r="K109" s="321">
        <v>-0.40279525699029506</v>
      </c>
      <c r="L109" s="321">
        <v>-1.1420435905455975</v>
      </c>
      <c r="M109" s="281">
        <v>-471.7036675647297</v>
      </c>
      <c r="N109" s="281">
        <v>-166.36843074372476</v>
      </c>
      <c r="O109" s="282" t="s">
        <v>43</v>
      </c>
      <c r="P109" s="282" t="s">
        <v>43</v>
      </c>
      <c r="Q109" s="322">
        <v>58.5</v>
      </c>
      <c r="R109" s="322">
        <v>0.36800003051759944</v>
      </c>
      <c r="S109" s="323">
        <v>2013</v>
      </c>
    </row>
    <row r="110" spans="1:19" x14ac:dyDescent="0.25">
      <c r="A110" s="282" t="s">
        <v>3829</v>
      </c>
      <c r="B110" s="316">
        <v>41459.844548611116</v>
      </c>
      <c r="C110" s="317">
        <v>41459.844548611116</v>
      </c>
      <c r="D110" s="318" t="s">
        <v>844</v>
      </c>
      <c r="E110" s="164">
        <v>41460.01121527778</v>
      </c>
      <c r="F110" s="319"/>
      <c r="G110" s="320">
        <v>60.012837171554601</v>
      </c>
      <c r="H110" s="320">
        <v>59.754724213571301</v>
      </c>
      <c r="I110" s="320">
        <v>59.7887992858887</v>
      </c>
      <c r="J110" s="320"/>
      <c r="K110" s="321">
        <v>-0.25811295798330036</v>
      </c>
      <c r="L110" s="321">
        <v>-0.22403788566590066</v>
      </c>
      <c r="M110" s="281" t="s">
        <v>27</v>
      </c>
      <c r="N110" s="281" t="s">
        <v>27</v>
      </c>
      <c r="O110" s="282" t="s">
        <v>24</v>
      </c>
      <c r="P110" s="282" t="s">
        <v>24</v>
      </c>
      <c r="Q110" s="322">
        <v>58.5</v>
      </c>
      <c r="R110" s="322">
        <v>1.2887992858887003</v>
      </c>
      <c r="S110" s="323">
        <v>2013</v>
      </c>
    </row>
    <row r="111" spans="1:19" x14ac:dyDescent="0.25">
      <c r="A111" s="282" t="s">
        <v>3830</v>
      </c>
      <c r="B111" s="316">
        <v>41460.573958333334</v>
      </c>
      <c r="C111" s="317">
        <v>41460.573958333334</v>
      </c>
      <c r="D111" s="318" t="s">
        <v>844</v>
      </c>
      <c r="E111" s="164">
        <v>41460.740624999999</v>
      </c>
      <c r="F111" s="319">
        <v>902</v>
      </c>
      <c r="G111" s="320">
        <v>59.995931625366197</v>
      </c>
      <c r="H111" s="320">
        <v>59.823118267637298</v>
      </c>
      <c r="I111" s="320">
        <v>59.362598419189503</v>
      </c>
      <c r="J111" s="320"/>
      <c r="K111" s="321">
        <v>-0.17281335772889861</v>
      </c>
      <c r="L111" s="321">
        <v>-0.63333320617669386</v>
      </c>
      <c r="M111" s="281">
        <v>-521.95039310272227</v>
      </c>
      <c r="N111" s="281">
        <v>-142.42108122597801</v>
      </c>
      <c r="O111" s="282" t="s">
        <v>43</v>
      </c>
      <c r="P111" s="282" t="s">
        <v>43</v>
      </c>
      <c r="Q111" s="322">
        <v>58.5</v>
      </c>
      <c r="R111" s="322">
        <v>0.86259841918950286</v>
      </c>
      <c r="S111" s="323">
        <v>2013</v>
      </c>
    </row>
    <row r="112" spans="1:19" x14ac:dyDescent="0.25">
      <c r="A112" s="282" t="s">
        <v>3831</v>
      </c>
      <c r="B112" s="316">
        <v>41460.671354166669</v>
      </c>
      <c r="C112" s="317">
        <v>41460.671354166669</v>
      </c>
      <c r="D112" s="318" t="s">
        <v>844</v>
      </c>
      <c r="E112" s="164">
        <v>41460.838020833333</v>
      </c>
      <c r="F112" s="319">
        <v>877</v>
      </c>
      <c r="G112" s="320">
        <v>59.9954190254211</v>
      </c>
      <c r="H112" s="320">
        <v>59.837827046712199</v>
      </c>
      <c r="I112" s="320">
        <v>59.361400604247997</v>
      </c>
      <c r="J112" s="320"/>
      <c r="K112" s="321">
        <v>-0.15759197870890063</v>
      </c>
      <c r="L112" s="321">
        <v>-0.63401842117310281</v>
      </c>
      <c r="M112" s="281">
        <v>-556.50040515067656</v>
      </c>
      <c r="N112" s="281">
        <v>-138.32405663818358</v>
      </c>
      <c r="O112" s="282" t="s">
        <v>43</v>
      </c>
      <c r="P112" s="282" t="s">
        <v>43</v>
      </c>
      <c r="Q112" s="322">
        <v>58.5</v>
      </c>
      <c r="R112" s="322">
        <v>0.86140060424799714</v>
      </c>
      <c r="S112" s="323">
        <v>2013</v>
      </c>
    </row>
    <row r="113" spans="1:19" x14ac:dyDescent="0.25">
      <c r="A113" s="282" t="s">
        <v>3832</v>
      </c>
      <c r="B113" s="316">
        <v>41460.672314814816</v>
      </c>
      <c r="C113" s="317">
        <v>41460.672314814816</v>
      </c>
      <c r="D113" s="318" t="s">
        <v>844</v>
      </c>
      <c r="E113" s="164">
        <v>41460.83898148148</v>
      </c>
      <c r="F113" s="319">
        <v>447</v>
      </c>
      <c r="G113" s="320">
        <v>59.868268728256197</v>
      </c>
      <c r="H113" s="320">
        <v>59.800899736809001</v>
      </c>
      <c r="I113" s="320">
        <v>59.554500579833999</v>
      </c>
      <c r="J113" s="320"/>
      <c r="K113" s="321">
        <v>-6.7368991447196436E-2</v>
      </c>
      <c r="L113" s="321">
        <v>-0.31376814842219858</v>
      </c>
      <c r="M113" s="281">
        <v>-663.51000719723845</v>
      </c>
      <c r="N113" s="281">
        <v>-142.46187901728251</v>
      </c>
      <c r="O113" s="282" t="s">
        <v>24</v>
      </c>
      <c r="P113" s="282" t="s">
        <v>24</v>
      </c>
      <c r="Q113" s="322">
        <v>58.5</v>
      </c>
      <c r="R113" s="322">
        <v>1.0545005798339986</v>
      </c>
      <c r="S113" s="323">
        <v>2013</v>
      </c>
    </row>
    <row r="114" spans="1:19" x14ac:dyDescent="0.25">
      <c r="A114" s="282" t="s">
        <v>3833</v>
      </c>
      <c r="B114" s="316">
        <v>41460.707743055558</v>
      </c>
      <c r="C114" s="317">
        <v>41460.707743055558</v>
      </c>
      <c r="D114" s="318" t="s">
        <v>844</v>
      </c>
      <c r="E114" s="164">
        <v>41460.874409722222</v>
      </c>
      <c r="F114" s="319"/>
      <c r="G114" s="320">
        <v>60.021080970764203</v>
      </c>
      <c r="H114" s="320">
        <v>59.962957555597498</v>
      </c>
      <c r="I114" s="320">
        <v>59.766399383544901</v>
      </c>
      <c r="J114" s="320"/>
      <c r="K114" s="321">
        <v>-5.8123415166704717E-2</v>
      </c>
      <c r="L114" s="321">
        <v>-0.25468158721930223</v>
      </c>
      <c r="M114" s="281" t="s">
        <v>27</v>
      </c>
      <c r="N114" s="281" t="s">
        <v>27</v>
      </c>
      <c r="O114" s="282" t="s">
        <v>24</v>
      </c>
      <c r="P114" s="282" t="s">
        <v>24</v>
      </c>
      <c r="Q114" s="322">
        <v>58.5</v>
      </c>
      <c r="R114" s="322">
        <v>1.2663993835449006</v>
      </c>
      <c r="S114" s="323">
        <v>2013</v>
      </c>
    </row>
    <row r="115" spans="1:19" x14ac:dyDescent="0.25">
      <c r="A115" s="282" t="s">
        <v>3834</v>
      </c>
      <c r="B115" s="316">
        <v>41460.894548611119</v>
      </c>
      <c r="C115" s="317">
        <v>41460.894548611119</v>
      </c>
      <c r="D115" s="318" t="s">
        <v>844</v>
      </c>
      <c r="E115" s="164">
        <v>41461.061215277783</v>
      </c>
      <c r="F115" s="319"/>
      <c r="G115" s="320">
        <v>60.007230758666999</v>
      </c>
      <c r="H115" s="320">
        <v>60.0279366464326</v>
      </c>
      <c r="I115" s="320">
        <v>60.308399200439503</v>
      </c>
      <c r="J115" s="320"/>
      <c r="K115" s="321">
        <v>2.0705887765601005E-2</v>
      </c>
      <c r="L115" s="321">
        <v>0.30116844177250357</v>
      </c>
      <c r="M115" s="281" t="s">
        <v>27</v>
      </c>
      <c r="N115" s="281" t="s">
        <v>27</v>
      </c>
      <c r="O115" s="282" t="s">
        <v>24</v>
      </c>
      <c r="P115" s="282" t="s">
        <v>24</v>
      </c>
      <c r="Q115" s="322">
        <v>58.5</v>
      </c>
      <c r="R115" s="322">
        <v>1.8083992004395029</v>
      </c>
      <c r="S115" s="323">
        <v>2013</v>
      </c>
    </row>
    <row r="116" spans="1:19" x14ac:dyDescent="0.25">
      <c r="A116" s="282" t="s">
        <v>3835</v>
      </c>
      <c r="B116" s="316">
        <v>41461.546400462968</v>
      </c>
      <c r="C116" s="317">
        <v>41461.546400462968</v>
      </c>
      <c r="D116" s="318" t="s">
        <v>844</v>
      </c>
      <c r="E116" s="164">
        <v>41461.713067129633</v>
      </c>
      <c r="F116" s="319">
        <v>336</v>
      </c>
      <c r="G116" s="320">
        <v>60.022431612014799</v>
      </c>
      <c r="H116" s="320">
        <v>59.929741946133703</v>
      </c>
      <c r="I116" s="320">
        <v>59.645198822021499</v>
      </c>
      <c r="J116" s="320"/>
      <c r="K116" s="321">
        <v>-9.2689665881096062E-2</v>
      </c>
      <c r="L116" s="321">
        <v>-0.37723278999330034</v>
      </c>
      <c r="M116" s="281">
        <v>-362.49995811941619</v>
      </c>
      <c r="N116" s="281">
        <v>-89.069669687507115</v>
      </c>
      <c r="O116" s="282" t="s">
        <v>24</v>
      </c>
      <c r="P116" s="282" t="s">
        <v>24</v>
      </c>
      <c r="Q116" s="322">
        <v>58.5</v>
      </c>
      <c r="R116" s="322">
        <v>1.1451988220214986</v>
      </c>
      <c r="S116" s="323">
        <v>2013</v>
      </c>
    </row>
    <row r="117" spans="1:19" x14ac:dyDescent="0.25">
      <c r="A117" s="282" t="s">
        <v>3836</v>
      </c>
      <c r="B117" s="316">
        <v>41463.918379629635</v>
      </c>
      <c r="C117" s="317">
        <v>41463.918379629635</v>
      </c>
      <c r="D117" s="318" t="s">
        <v>844</v>
      </c>
      <c r="E117" s="164">
        <v>41464.085046296299</v>
      </c>
      <c r="F117" s="319"/>
      <c r="G117" s="320">
        <v>59.996243715286298</v>
      </c>
      <c r="H117" s="320">
        <v>60.073548750443898</v>
      </c>
      <c r="I117" s="320">
        <v>60.361301422119098</v>
      </c>
      <c r="J117" s="320"/>
      <c r="K117" s="321">
        <v>7.7305035157600344E-2</v>
      </c>
      <c r="L117" s="321">
        <v>0.36505770683280048</v>
      </c>
      <c r="M117" s="281" t="s">
        <v>27</v>
      </c>
      <c r="N117" s="281" t="s">
        <v>27</v>
      </c>
      <c r="O117" s="282" t="s">
        <v>24</v>
      </c>
      <c r="P117" s="282" t="s">
        <v>24</v>
      </c>
      <c r="Q117" s="322">
        <v>58.5</v>
      </c>
      <c r="R117" s="322">
        <v>1.861301422119098</v>
      </c>
      <c r="S117" s="323">
        <v>2013</v>
      </c>
    </row>
    <row r="118" spans="1:19" x14ac:dyDescent="0.25">
      <c r="A118" s="282" t="s">
        <v>3837</v>
      </c>
      <c r="B118" s="316">
        <v>41470.749039351853</v>
      </c>
      <c r="C118" s="317">
        <v>41470.749039351853</v>
      </c>
      <c r="D118" s="318" t="s">
        <v>844</v>
      </c>
      <c r="E118" s="164">
        <v>41470.915706018517</v>
      </c>
      <c r="F118" s="319"/>
      <c r="G118" s="320">
        <v>60.009206533432</v>
      </c>
      <c r="H118" s="320">
        <v>60.047448822946301</v>
      </c>
      <c r="I118" s="320">
        <v>60.314201354980497</v>
      </c>
      <c r="J118" s="320"/>
      <c r="K118" s="321">
        <v>3.8242289514300865E-2</v>
      </c>
      <c r="L118" s="321">
        <v>0.30499482154849744</v>
      </c>
      <c r="M118" s="281" t="s">
        <v>27</v>
      </c>
      <c r="N118" s="281" t="s">
        <v>27</v>
      </c>
      <c r="O118" s="282" t="s">
        <v>24</v>
      </c>
      <c r="P118" s="282" t="s">
        <v>24</v>
      </c>
      <c r="Q118" s="322">
        <v>58.5</v>
      </c>
      <c r="R118" s="322">
        <v>1.8142013549804972</v>
      </c>
      <c r="S118" s="323">
        <v>2013</v>
      </c>
    </row>
    <row r="119" spans="1:19" x14ac:dyDescent="0.25">
      <c r="A119" s="282" t="s">
        <v>3838</v>
      </c>
      <c r="B119" s="316">
        <v>41473.931724537033</v>
      </c>
      <c r="C119" s="317">
        <v>41473.931724537033</v>
      </c>
      <c r="D119" s="318" t="s">
        <v>844</v>
      </c>
      <c r="E119" s="164">
        <v>41474.098391203697</v>
      </c>
      <c r="F119" s="319"/>
      <c r="G119" s="320">
        <v>59.989368677139304</v>
      </c>
      <c r="H119" s="320">
        <v>60.034845525568201</v>
      </c>
      <c r="I119" s="320">
        <v>60.316001892089801</v>
      </c>
      <c r="J119" s="320"/>
      <c r="K119" s="321">
        <v>4.5476848428897654E-2</v>
      </c>
      <c r="L119" s="321">
        <v>0.32663321495049757</v>
      </c>
      <c r="M119" s="281" t="s">
        <v>27</v>
      </c>
      <c r="N119" s="281" t="s">
        <v>27</v>
      </c>
      <c r="O119" s="282" t="s">
        <v>24</v>
      </c>
      <c r="P119" s="282" t="s">
        <v>24</v>
      </c>
      <c r="Q119" s="322">
        <v>58.5</v>
      </c>
      <c r="R119" s="322">
        <v>1.8160018920898011</v>
      </c>
      <c r="S119" s="323">
        <v>2013</v>
      </c>
    </row>
    <row r="120" spans="1:19" x14ac:dyDescent="0.25">
      <c r="A120" s="282" t="s">
        <v>3839</v>
      </c>
      <c r="B120" s="316">
        <v>41474.546099537038</v>
      </c>
      <c r="C120" s="317">
        <v>41474.546099537038</v>
      </c>
      <c r="D120" s="318" t="s">
        <v>844</v>
      </c>
      <c r="E120" s="164">
        <v>41474.712766203702</v>
      </c>
      <c r="F120" s="319">
        <v>854</v>
      </c>
      <c r="G120" s="320">
        <v>59.990368366241498</v>
      </c>
      <c r="H120" s="320">
        <v>59.873900211218597</v>
      </c>
      <c r="I120" s="320">
        <v>59.511100769042997</v>
      </c>
      <c r="J120" s="320"/>
      <c r="K120" s="321">
        <v>-0.11646815502290053</v>
      </c>
      <c r="L120" s="321">
        <v>-0.47926759719850054</v>
      </c>
      <c r="M120" s="281">
        <v>-733.24764166830187</v>
      </c>
      <c r="N120" s="281">
        <v>-178.18855374157388</v>
      </c>
      <c r="O120" s="282" t="s">
        <v>43</v>
      </c>
      <c r="P120" s="282" t="s">
        <v>43</v>
      </c>
      <c r="Q120" s="322">
        <v>58.5</v>
      </c>
      <c r="R120" s="322">
        <v>1.0111007690429972</v>
      </c>
      <c r="S120" s="323">
        <v>2013</v>
      </c>
    </row>
    <row r="121" spans="1:19" x14ac:dyDescent="0.25">
      <c r="A121" s="282" t="s">
        <v>3840</v>
      </c>
      <c r="B121" s="316">
        <v>41478.699421296296</v>
      </c>
      <c r="C121" s="317">
        <v>41478.699421296296</v>
      </c>
      <c r="D121" s="318" t="s">
        <v>844</v>
      </c>
      <c r="E121" s="164">
        <v>41478.866087962961</v>
      </c>
      <c r="F121" s="319">
        <v>-912</v>
      </c>
      <c r="G121" s="320">
        <v>59.977487325668299</v>
      </c>
      <c r="H121" s="320">
        <v>60.118057828961</v>
      </c>
      <c r="I121" s="320">
        <v>60.642299652099602</v>
      </c>
      <c r="J121" s="320"/>
      <c r="K121" s="321">
        <v>0.14057050329270027</v>
      </c>
      <c r="L121" s="321">
        <v>0.66481232643130284</v>
      </c>
      <c r="M121" s="281">
        <v>-648.78475827962666</v>
      </c>
      <c r="N121" s="281">
        <v>-137.18157196266122</v>
      </c>
      <c r="O121" s="282" t="s">
        <v>43</v>
      </c>
      <c r="P121" s="282" t="s">
        <v>43</v>
      </c>
      <c r="Q121" s="322">
        <v>58.5</v>
      </c>
      <c r="R121" s="322">
        <v>2.1422996520996023</v>
      </c>
      <c r="S121" s="323">
        <v>2013</v>
      </c>
    </row>
    <row r="122" spans="1:19" x14ac:dyDescent="0.25">
      <c r="A122" s="282" t="s">
        <v>3841</v>
      </c>
      <c r="B122" s="316">
        <v>41479.353587962964</v>
      </c>
      <c r="C122" s="317">
        <v>41479.353587962964</v>
      </c>
      <c r="D122" s="318" t="s">
        <v>844</v>
      </c>
      <c r="E122" s="164">
        <v>41479.520254629628</v>
      </c>
      <c r="F122" s="319"/>
      <c r="G122" s="320">
        <v>59.990355968475299</v>
      </c>
      <c r="H122" s="320">
        <v>60.064757607199901</v>
      </c>
      <c r="I122" s="320">
        <v>60.358699798583999</v>
      </c>
      <c r="J122" s="320"/>
      <c r="K122" s="321">
        <v>7.4401638724602037E-2</v>
      </c>
      <c r="L122" s="321">
        <v>0.36834383010869942</v>
      </c>
      <c r="M122" s="281" t="s">
        <v>27</v>
      </c>
      <c r="N122" s="281" t="s">
        <v>27</v>
      </c>
      <c r="O122" s="282" t="s">
        <v>24</v>
      </c>
      <c r="P122" s="282" t="s">
        <v>24</v>
      </c>
      <c r="Q122" s="322">
        <v>58.5</v>
      </c>
      <c r="R122" s="322">
        <v>1.8586997985839986</v>
      </c>
      <c r="S122" s="323">
        <v>2013</v>
      </c>
    </row>
    <row r="123" spans="1:19" x14ac:dyDescent="0.25">
      <c r="A123" s="282" t="s">
        <v>3842</v>
      </c>
      <c r="B123" s="316">
        <v>41484.690601851857</v>
      </c>
      <c r="C123" s="317">
        <v>41484.690601851857</v>
      </c>
      <c r="D123" s="318" t="s">
        <v>844</v>
      </c>
      <c r="E123" s="164">
        <v>41484.857268518521</v>
      </c>
      <c r="F123" s="319"/>
      <c r="G123" s="320">
        <v>59.985524415969799</v>
      </c>
      <c r="H123" s="320">
        <v>60.045763189142399</v>
      </c>
      <c r="I123" s="320">
        <v>60.364200592041001</v>
      </c>
      <c r="J123" s="320"/>
      <c r="K123" s="321">
        <v>6.0238773172599736E-2</v>
      </c>
      <c r="L123" s="321">
        <v>0.37867617607120252</v>
      </c>
      <c r="M123" s="281" t="s">
        <v>27</v>
      </c>
      <c r="N123" s="281" t="s">
        <v>27</v>
      </c>
      <c r="O123" s="282" t="s">
        <v>24</v>
      </c>
      <c r="P123" s="282" t="s">
        <v>24</v>
      </c>
      <c r="Q123" s="322">
        <v>58.5</v>
      </c>
      <c r="R123" s="322">
        <v>1.8642005920410014</v>
      </c>
      <c r="S123" s="323">
        <v>2013</v>
      </c>
    </row>
    <row r="124" spans="1:19" x14ac:dyDescent="0.25">
      <c r="A124" s="282" t="s">
        <v>3843</v>
      </c>
      <c r="B124" s="316">
        <v>41485.444675925923</v>
      </c>
      <c r="C124" s="317">
        <v>41485.444675925923</v>
      </c>
      <c r="D124" s="318" t="s">
        <v>844</v>
      </c>
      <c r="E124" s="164">
        <v>41485.611342592587</v>
      </c>
      <c r="F124" s="319"/>
      <c r="G124" s="320">
        <v>60.006082296371503</v>
      </c>
      <c r="H124" s="320">
        <v>59.955233024828402</v>
      </c>
      <c r="I124" s="320">
        <v>59.672401428222699</v>
      </c>
      <c r="J124" s="320"/>
      <c r="K124" s="321">
        <v>-5.0849271543100372E-2</v>
      </c>
      <c r="L124" s="321">
        <v>-0.33368086814880371</v>
      </c>
      <c r="M124" s="281" t="s">
        <v>27</v>
      </c>
      <c r="N124" s="281" t="s">
        <v>27</v>
      </c>
      <c r="O124" s="282" t="s">
        <v>24</v>
      </c>
      <c r="P124" s="282" t="s">
        <v>24</v>
      </c>
      <c r="Q124" s="322">
        <v>58.5</v>
      </c>
      <c r="R124" s="322">
        <v>1.1724014282226989</v>
      </c>
      <c r="S124" s="323">
        <v>2013</v>
      </c>
    </row>
    <row r="125" spans="1:19" x14ac:dyDescent="0.25">
      <c r="A125" s="282" t="s">
        <v>3844</v>
      </c>
      <c r="B125" s="316">
        <v>41485.556898148148</v>
      </c>
      <c r="C125" s="317">
        <v>41485.556898148148</v>
      </c>
      <c r="D125" s="318" t="s">
        <v>844</v>
      </c>
      <c r="E125" s="164">
        <v>41485.723564814813</v>
      </c>
      <c r="F125" s="319">
        <v>-906</v>
      </c>
      <c r="G125" s="320">
        <v>60.014512300491297</v>
      </c>
      <c r="H125" s="320">
        <v>60.157342737371302</v>
      </c>
      <c r="I125" s="320">
        <v>60.651298522949197</v>
      </c>
      <c r="J125" s="320"/>
      <c r="K125" s="321">
        <v>0.14283043688000419</v>
      </c>
      <c r="L125" s="321">
        <v>0.63678622245789995</v>
      </c>
      <c r="M125" s="281">
        <v>-634.31858068260044</v>
      </c>
      <c r="N125" s="281">
        <v>-142.27694759207807</v>
      </c>
      <c r="O125" s="282" t="s">
        <v>43</v>
      </c>
      <c r="P125" s="282" t="s">
        <v>43</v>
      </c>
      <c r="Q125" s="322">
        <v>58.5</v>
      </c>
      <c r="R125" s="322">
        <v>2.1512985229491974</v>
      </c>
      <c r="S125" s="323">
        <v>2013</v>
      </c>
    </row>
    <row r="126" spans="1:19" x14ac:dyDescent="0.25">
      <c r="A126" s="282" t="s">
        <v>3845</v>
      </c>
      <c r="B126" s="316">
        <v>41485.656539351854</v>
      </c>
      <c r="C126" s="317">
        <v>41485.656539351854</v>
      </c>
      <c r="D126" s="318" t="s">
        <v>844</v>
      </c>
      <c r="E126" s="164">
        <v>41485.823206018518</v>
      </c>
      <c r="F126" s="319"/>
      <c r="G126" s="320">
        <v>59.985437631607098</v>
      </c>
      <c r="H126" s="320">
        <v>60.0447998046875</v>
      </c>
      <c r="I126" s="320">
        <v>60.364601135253899</v>
      </c>
      <c r="J126" s="320"/>
      <c r="K126" s="321">
        <v>5.9362173080401703E-2</v>
      </c>
      <c r="L126" s="321">
        <v>0.37916350364680085</v>
      </c>
      <c r="M126" s="281" t="s">
        <v>27</v>
      </c>
      <c r="N126" s="281" t="s">
        <v>27</v>
      </c>
      <c r="O126" s="282" t="s">
        <v>24</v>
      </c>
      <c r="P126" s="282" t="s">
        <v>24</v>
      </c>
      <c r="Q126" s="322">
        <v>58.5</v>
      </c>
      <c r="R126" s="322">
        <v>1.8646011352538991</v>
      </c>
      <c r="S126" s="323">
        <v>2013</v>
      </c>
    </row>
    <row r="127" spans="1:19" x14ac:dyDescent="0.25">
      <c r="A127" s="282" t="s">
        <v>3846</v>
      </c>
      <c r="B127" s="316">
        <v>41485.683217592596</v>
      </c>
      <c r="C127" s="317">
        <v>41485.683217592596</v>
      </c>
      <c r="D127" s="318" t="s">
        <v>844</v>
      </c>
      <c r="E127" s="164">
        <v>41485.84988425926</v>
      </c>
      <c r="F127" s="319">
        <v>1227</v>
      </c>
      <c r="G127" s="320">
        <v>60.002918720245397</v>
      </c>
      <c r="H127" s="320">
        <v>59.757199952096599</v>
      </c>
      <c r="I127" s="320">
        <v>59.153099060058601</v>
      </c>
      <c r="J127" s="320"/>
      <c r="K127" s="321">
        <v>-0.24571876814879801</v>
      </c>
      <c r="L127" s="321">
        <v>-0.849819660186796</v>
      </c>
      <c r="M127" s="281">
        <v>-499.3513557161312</v>
      </c>
      <c r="N127" s="281">
        <v>-144.38357424330442</v>
      </c>
      <c r="O127" s="282" t="s">
        <v>43</v>
      </c>
      <c r="P127" s="282" t="s">
        <v>43</v>
      </c>
      <c r="Q127" s="322">
        <v>58.5</v>
      </c>
      <c r="R127" s="322">
        <v>0.65309906005860086</v>
      </c>
      <c r="S127" s="323">
        <v>2013</v>
      </c>
    </row>
    <row r="128" spans="1:19" x14ac:dyDescent="0.25">
      <c r="A128" s="282" t="s">
        <v>3847</v>
      </c>
      <c r="B128" s="316">
        <v>41488.244756944448</v>
      </c>
      <c r="C128" s="317">
        <v>41488.244756944448</v>
      </c>
      <c r="D128" s="318" t="s">
        <v>844</v>
      </c>
      <c r="E128" s="164">
        <v>41488.411423611113</v>
      </c>
      <c r="F128" s="319"/>
      <c r="G128" s="320">
        <v>59.972436904907198</v>
      </c>
      <c r="H128" s="320">
        <v>60.001463456587402</v>
      </c>
      <c r="I128" s="320">
        <v>60.2924995422363</v>
      </c>
      <c r="J128" s="320"/>
      <c r="K128" s="321">
        <v>2.9026551680203738E-2</v>
      </c>
      <c r="L128" s="321">
        <v>0.32006263732910156</v>
      </c>
      <c r="M128" s="281" t="s">
        <v>27</v>
      </c>
      <c r="N128" s="281" t="s">
        <v>27</v>
      </c>
      <c r="O128" s="282" t="s">
        <v>24</v>
      </c>
      <c r="P128" s="282" t="s">
        <v>24</v>
      </c>
      <c r="Q128" s="322">
        <v>58.5</v>
      </c>
      <c r="R128" s="322">
        <v>1.7924995422362997</v>
      </c>
      <c r="S128" s="323">
        <v>2013</v>
      </c>
    </row>
    <row r="129" spans="1:19" x14ac:dyDescent="0.25">
      <c r="A129" s="282" t="s">
        <v>3848</v>
      </c>
      <c r="B129" s="316">
        <v>41489.283298611117</v>
      </c>
      <c r="C129" s="317">
        <v>41489.283298611117</v>
      </c>
      <c r="D129" s="318" t="s">
        <v>844</v>
      </c>
      <c r="E129" s="164">
        <v>41489.449965277781</v>
      </c>
      <c r="F129" s="319"/>
      <c r="G129" s="320">
        <v>59.982568502426098</v>
      </c>
      <c r="H129" s="320">
        <v>60.199787833473899</v>
      </c>
      <c r="I129" s="320">
        <v>60.780200958252003</v>
      </c>
      <c r="J129" s="320"/>
      <c r="K129" s="321">
        <v>0.21721933104780078</v>
      </c>
      <c r="L129" s="321">
        <v>0.79763245582590514</v>
      </c>
      <c r="M129" s="281" t="s">
        <v>27</v>
      </c>
      <c r="N129" s="281" t="s">
        <v>27</v>
      </c>
      <c r="O129" s="282" t="s">
        <v>24</v>
      </c>
      <c r="P129" s="282" t="s">
        <v>24</v>
      </c>
      <c r="Q129" s="322">
        <v>58.5</v>
      </c>
      <c r="R129" s="322">
        <v>2.2802009582520029</v>
      </c>
      <c r="S129" s="323">
        <v>2013</v>
      </c>
    </row>
    <row r="130" spans="1:19" x14ac:dyDescent="0.25">
      <c r="A130" s="282" t="s">
        <v>3849</v>
      </c>
      <c r="B130" s="316">
        <v>41489.359525462969</v>
      </c>
      <c r="C130" s="317">
        <v>41489.359525462969</v>
      </c>
      <c r="D130" s="318" t="s">
        <v>844</v>
      </c>
      <c r="E130" s="164">
        <v>41489.526192129633</v>
      </c>
      <c r="F130" s="319"/>
      <c r="G130" s="320">
        <v>60.016937971115098</v>
      </c>
      <c r="H130" s="320">
        <v>60.069354779792597</v>
      </c>
      <c r="I130" s="320">
        <v>60.398899078369098</v>
      </c>
      <c r="J130" s="320"/>
      <c r="K130" s="321">
        <v>5.2416808677499205E-2</v>
      </c>
      <c r="L130" s="321">
        <v>0.3819611072539999</v>
      </c>
      <c r="M130" s="281" t="s">
        <v>27</v>
      </c>
      <c r="N130" s="281" t="s">
        <v>27</v>
      </c>
      <c r="O130" s="282" t="s">
        <v>24</v>
      </c>
      <c r="P130" s="282" t="s">
        <v>24</v>
      </c>
      <c r="Q130" s="322">
        <v>58.5</v>
      </c>
      <c r="R130" s="322">
        <v>1.898899078369098</v>
      </c>
      <c r="S130" s="323">
        <v>2013</v>
      </c>
    </row>
    <row r="131" spans="1:19" x14ac:dyDescent="0.25">
      <c r="A131" s="282" t="s">
        <v>3850</v>
      </c>
      <c r="B131" s="316">
        <v>41491.632395833338</v>
      </c>
      <c r="C131" s="317">
        <v>41491.632395833338</v>
      </c>
      <c r="D131" s="318" t="s">
        <v>844</v>
      </c>
      <c r="E131" s="164">
        <v>41491.799062500002</v>
      </c>
      <c r="F131" s="319"/>
      <c r="G131" s="320">
        <v>60.0089559555054</v>
      </c>
      <c r="H131" s="320">
        <v>59.5211727257931</v>
      </c>
      <c r="I131" s="320">
        <v>58.799400329589801</v>
      </c>
      <c r="J131" s="320"/>
      <c r="K131" s="321">
        <v>-0.48778322971229926</v>
      </c>
      <c r="L131" s="321">
        <v>-1.2095556259155984</v>
      </c>
      <c r="M131" s="281" t="s">
        <v>27</v>
      </c>
      <c r="N131" s="281" t="s">
        <v>27</v>
      </c>
      <c r="O131" s="282" t="s">
        <v>24</v>
      </c>
      <c r="P131" s="282" t="s">
        <v>24</v>
      </c>
      <c r="Q131" s="322">
        <v>58.5</v>
      </c>
      <c r="R131" s="322">
        <v>0.29940032958980112</v>
      </c>
      <c r="S131" s="323">
        <v>2013</v>
      </c>
    </row>
    <row r="132" spans="1:19" x14ac:dyDescent="0.25">
      <c r="A132" s="282" t="s">
        <v>3851</v>
      </c>
      <c r="B132" s="316">
        <v>41493.852384259262</v>
      </c>
      <c r="C132" s="317">
        <v>41493.852384259262</v>
      </c>
      <c r="D132" s="318" t="s">
        <v>844</v>
      </c>
      <c r="E132" s="164">
        <v>41494.019050925926</v>
      </c>
      <c r="F132" s="319"/>
      <c r="G132" s="320">
        <v>60.018743753433199</v>
      </c>
      <c r="H132" s="320">
        <v>60.045151450417301</v>
      </c>
      <c r="I132" s="320">
        <v>60.348598480224602</v>
      </c>
      <c r="J132" s="320"/>
      <c r="K132" s="321">
        <v>2.6407696984101392E-2</v>
      </c>
      <c r="L132" s="321">
        <v>0.32985472679140315</v>
      </c>
      <c r="M132" s="281" t="s">
        <v>27</v>
      </c>
      <c r="N132" s="281" t="s">
        <v>27</v>
      </c>
      <c r="O132" s="282" t="s">
        <v>24</v>
      </c>
      <c r="P132" s="282" t="s">
        <v>24</v>
      </c>
      <c r="Q132" s="322">
        <v>58.5</v>
      </c>
      <c r="R132" s="322">
        <v>1.8485984802246023</v>
      </c>
      <c r="S132" s="323">
        <v>2013</v>
      </c>
    </row>
    <row r="133" spans="1:19" x14ac:dyDescent="0.25">
      <c r="A133" s="282" t="s">
        <v>3852</v>
      </c>
      <c r="B133" s="316">
        <v>41496.506597222229</v>
      </c>
      <c r="C133" s="317">
        <v>41496.506597222229</v>
      </c>
      <c r="D133" s="318" t="s">
        <v>844</v>
      </c>
      <c r="E133" s="164">
        <v>41496.673263888893</v>
      </c>
      <c r="F133" s="319">
        <v>389</v>
      </c>
      <c r="G133" s="320">
        <v>60.017424821853602</v>
      </c>
      <c r="H133" s="320">
        <v>59.939190835663801</v>
      </c>
      <c r="I133" s="320">
        <v>59.687000274658203</v>
      </c>
      <c r="J133" s="320"/>
      <c r="K133" s="321">
        <v>-7.823398618980093E-2</v>
      </c>
      <c r="L133" s="321">
        <v>-0.33042454719539904</v>
      </c>
      <c r="M133" s="281">
        <v>-497.22635768073962</v>
      </c>
      <c r="N133" s="281">
        <v>-117.72733088439762</v>
      </c>
      <c r="O133" s="282" t="s">
        <v>24</v>
      </c>
      <c r="P133" s="282" t="s">
        <v>24</v>
      </c>
      <c r="Q133" s="322">
        <v>58.5</v>
      </c>
      <c r="R133" s="322">
        <v>1.1870002746582031</v>
      </c>
      <c r="S133" s="323">
        <v>2013</v>
      </c>
    </row>
    <row r="134" spans="1:19" x14ac:dyDescent="0.25">
      <c r="A134" s="282" t="s">
        <v>3853</v>
      </c>
      <c r="B134" s="316">
        <v>41501.890416666669</v>
      </c>
      <c r="C134" s="317">
        <v>41501.890416666669</v>
      </c>
      <c r="D134" s="318" t="s">
        <v>844</v>
      </c>
      <c r="E134" s="164">
        <v>41502.057083333333</v>
      </c>
      <c r="F134" s="319"/>
      <c r="G134" s="320">
        <v>60.029043674469001</v>
      </c>
      <c r="H134" s="320">
        <v>60.027930288603798</v>
      </c>
      <c r="I134" s="320">
        <v>59.721900939941399</v>
      </c>
      <c r="J134" s="320"/>
      <c r="K134" s="321">
        <v>-1.1133858652030426E-3</v>
      </c>
      <c r="L134" s="321">
        <v>-0.3071427345276021</v>
      </c>
      <c r="M134" s="281" t="s">
        <v>27</v>
      </c>
      <c r="N134" s="281" t="s">
        <v>27</v>
      </c>
      <c r="O134" s="282" t="s">
        <v>24</v>
      </c>
      <c r="P134" s="282" t="s">
        <v>24</v>
      </c>
      <c r="Q134" s="322">
        <v>58.5</v>
      </c>
      <c r="R134" s="322">
        <v>1.2219009399413991</v>
      </c>
      <c r="S134" s="323">
        <v>2013</v>
      </c>
    </row>
    <row r="135" spans="1:19" x14ac:dyDescent="0.25">
      <c r="A135" s="282" t="s">
        <v>3854</v>
      </c>
      <c r="B135" s="316">
        <v>41501.891238425938</v>
      </c>
      <c r="C135" s="317">
        <v>41501.891238425938</v>
      </c>
      <c r="D135" s="318" t="s">
        <v>844</v>
      </c>
      <c r="E135" s="164">
        <v>41502.057905092603</v>
      </c>
      <c r="F135" s="319"/>
      <c r="G135" s="320">
        <v>59.988668918609598</v>
      </c>
      <c r="H135" s="320">
        <v>60.009406349875697</v>
      </c>
      <c r="I135" s="320">
        <v>59.755699157714801</v>
      </c>
      <c r="J135" s="320"/>
      <c r="K135" s="321">
        <v>2.0737431266098838E-2</v>
      </c>
      <c r="L135" s="321">
        <v>-0.23296976089479671</v>
      </c>
      <c r="M135" s="281" t="s">
        <v>27</v>
      </c>
      <c r="N135" s="281" t="s">
        <v>27</v>
      </c>
      <c r="O135" s="282" t="s">
        <v>24</v>
      </c>
      <c r="P135" s="282" t="s">
        <v>24</v>
      </c>
      <c r="Q135" s="322">
        <v>58.5</v>
      </c>
      <c r="R135" s="322">
        <v>1.2556991577148011</v>
      </c>
      <c r="S135" s="323">
        <v>2013</v>
      </c>
    </row>
    <row r="136" spans="1:19" x14ac:dyDescent="0.25">
      <c r="A136" s="282" t="s">
        <v>3855</v>
      </c>
      <c r="B136" s="316">
        <v>41501.894641203704</v>
      </c>
      <c r="C136" s="317">
        <v>41501.894641203704</v>
      </c>
      <c r="D136" s="318" t="s">
        <v>844</v>
      </c>
      <c r="E136" s="164">
        <v>41502.061307870368</v>
      </c>
      <c r="F136" s="319"/>
      <c r="G136" s="320">
        <v>59.971687078476002</v>
      </c>
      <c r="H136" s="320">
        <v>59.988093983043299</v>
      </c>
      <c r="I136" s="320">
        <v>59.7192993164063</v>
      </c>
      <c r="J136" s="320"/>
      <c r="K136" s="321">
        <v>1.6406904567297431E-2</v>
      </c>
      <c r="L136" s="321">
        <v>-0.25238776206970215</v>
      </c>
      <c r="M136" s="281" t="s">
        <v>27</v>
      </c>
      <c r="N136" s="281" t="s">
        <v>27</v>
      </c>
      <c r="O136" s="282" t="s">
        <v>24</v>
      </c>
      <c r="P136" s="282" t="s">
        <v>24</v>
      </c>
      <c r="Q136" s="322">
        <v>58.5</v>
      </c>
      <c r="R136" s="322">
        <v>1.2192993164062997</v>
      </c>
      <c r="S136" s="323">
        <v>2013</v>
      </c>
    </row>
    <row r="137" spans="1:19" x14ac:dyDescent="0.25">
      <c r="A137" s="282" t="s">
        <v>3856</v>
      </c>
      <c r="B137" s="316">
        <v>41507.923449074078</v>
      </c>
      <c r="C137" s="317">
        <v>41507.923449074078</v>
      </c>
      <c r="D137" s="318" t="s">
        <v>844</v>
      </c>
      <c r="E137" s="164">
        <v>41508.090115740742</v>
      </c>
      <c r="F137" s="319">
        <v>503</v>
      </c>
      <c r="G137" s="320">
        <v>59.9988498687744</v>
      </c>
      <c r="H137" s="320">
        <v>59.923172921845399</v>
      </c>
      <c r="I137" s="320">
        <v>59.636798858642599</v>
      </c>
      <c r="J137" s="320"/>
      <c r="K137" s="321">
        <v>-7.5676946929000621E-2</v>
      </c>
      <c r="L137" s="321">
        <v>-0.36205101013180041</v>
      </c>
      <c r="M137" s="281">
        <v>-664.66740587712889</v>
      </c>
      <c r="N137" s="281">
        <v>-138.93069924508393</v>
      </c>
      <c r="O137" s="282" t="s">
        <v>24</v>
      </c>
      <c r="P137" s="282" t="s">
        <v>24</v>
      </c>
      <c r="Q137" s="322">
        <v>58.5</v>
      </c>
      <c r="R137" s="322">
        <v>1.1367988586425994</v>
      </c>
      <c r="S137" s="323">
        <v>2013</v>
      </c>
    </row>
    <row r="138" spans="1:19" x14ac:dyDescent="0.25">
      <c r="A138" s="282" t="s">
        <v>3857</v>
      </c>
      <c r="B138" s="316">
        <v>41509.719270833339</v>
      </c>
      <c r="C138" s="317">
        <v>41509.719270833339</v>
      </c>
      <c r="D138" s="318" t="s">
        <v>844</v>
      </c>
      <c r="E138" s="164">
        <v>41509.885937500003</v>
      </c>
      <c r="F138" s="319">
        <v>769</v>
      </c>
      <c r="G138" s="320">
        <v>59.996487617492697</v>
      </c>
      <c r="H138" s="320">
        <v>59.885600118926099</v>
      </c>
      <c r="I138" s="320">
        <v>59.5119018554688</v>
      </c>
      <c r="J138" s="320"/>
      <c r="K138" s="321">
        <v>-0.11088749856659774</v>
      </c>
      <c r="L138" s="321">
        <v>-0.48458576202389736</v>
      </c>
      <c r="M138" s="281">
        <v>-693.49566898034732</v>
      </c>
      <c r="N138" s="281">
        <v>-158.69223990160833</v>
      </c>
      <c r="O138" s="282" t="s">
        <v>43</v>
      </c>
      <c r="P138" s="282" t="s">
        <v>43</v>
      </c>
      <c r="Q138" s="322">
        <v>58.5</v>
      </c>
      <c r="R138" s="322">
        <v>1.0119018554687997</v>
      </c>
      <c r="S138" s="323">
        <v>2013</v>
      </c>
    </row>
    <row r="139" spans="1:19" x14ac:dyDescent="0.25">
      <c r="A139" s="282" t="s">
        <v>3858</v>
      </c>
      <c r="B139" s="316">
        <v>41510.002430555556</v>
      </c>
      <c r="C139" s="317">
        <v>41510.002430555556</v>
      </c>
      <c r="D139" s="318" t="s">
        <v>844</v>
      </c>
      <c r="E139" s="164">
        <v>41510.16909722222</v>
      </c>
      <c r="F139" s="319"/>
      <c r="G139" s="320">
        <v>60.006511926651001</v>
      </c>
      <c r="H139" s="320">
        <v>60.095527302135103</v>
      </c>
      <c r="I139" s="320">
        <v>60.367500305175803</v>
      </c>
      <c r="J139" s="320"/>
      <c r="K139" s="321">
        <v>8.9015375484102321E-2</v>
      </c>
      <c r="L139" s="321">
        <v>0.36098837852480159</v>
      </c>
      <c r="M139" s="281" t="s">
        <v>27</v>
      </c>
      <c r="N139" s="281" t="s">
        <v>27</v>
      </c>
      <c r="O139" s="282" t="s">
        <v>24</v>
      </c>
      <c r="P139" s="282" t="s">
        <v>24</v>
      </c>
      <c r="Q139" s="322">
        <v>58.5</v>
      </c>
      <c r="R139" s="322">
        <v>1.8675003051758026</v>
      </c>
      <c r="S139" s="323">
        <v>2013</v>
      </c>
    </row>
    <row r="140" spans="1:19" x14ac:dyDescent="0.25">
      <c r="A140" s="282" t="s">
        <v>3859</v>
      </c>
      <c r="B140" s="316">
        <v>41510.016377314816</v>
      </c>
      <c r="C140" s="317">
        <v>41510.016377314816</v>
      </c>
      <c r="D140" s="318" t="s">
        <v>844</v>
      </c>
      <c r="E140" s="164">
        <v>41510.18304398148</v>
      </c>
      <c r="F140" s="319"/>
      <c r="G140" s="320">
        <v>59.951687574386597</v>
      </c>
      <c r="H140" s="320">
        <v>60.088530222574903</v>
      </c>
      <c r="I140" s="320">
        <v>60.453800201416001</v>
      </c>
      <c r="J140" s="320"/>
      <c r="K140" s="321">
        <v>0.13684264818830627</v>
      </c>
      <c r="L140" s="321">
        <v>0.50211262702940473</v>
      </c>
      <c r="M140" s="281" t="s">
        <v>27</v>
      </c>
      <c r="N140" s="281" t="s">
        <v>27</v>
      </c>
      <c r="O140" s="282" t="s">
        <v>24</v>
      </c>
      <c r="P140" s="282" t="s">
        <v>24</v>
      </c>
      <c r="Q140" s="322">
        <v>58.5</v>
      </c>
      <c r="R140" s="322">
        <v>1.9538002014160014</v>
      </c>
      <c r="S140" s="323">
        <v>2013</v>
      </c>
    </row>
    <row r="141" spans="1:19" x14ac:dyDescent="0.25">
      <c r="A141" s="282" t="s">
        <v>3860</v>
      </c>
      <c r="B141" s="316">
        <v>41511.888796296298</v>
      </c>
      <c r="C141" s="317">
        <v>41511.888796296298</v>
      </c>
      <c r="D141" s="318" t="s">
        <v>844</v>
      </c>
      <c r="E141" s="164">
        <v>41512.055462962962</v>
      </c>
      <c r="F141" s="319"/>
      <c r="G141" s="320">
        <v>59.989812850952099</v>
      </c>
      <c r="H141" s="320">
        <v>60.054472836581098</v>
      </c>
      <c r="I141" s="320">
        <v>60.341701507568402</v>
      </c>
      <c r="J141" s="320"/>
      <c r="K141" s="321">
        <v>6.465998562899955E-2</v>
      </c>
      <c r="L141" s="321">
        <v>0.35188865661630331</v>
      </c>
      <c r="M141" s="281" t="s">
        <v>27</v>
      </c>
      <c r="N141" s="281" t="s">
        <v>27</v>
      </c>
      <c r="O141" s="282" t="s">
        <v>24</v>
      </c>
      <c r="P141" s="282" t="s">
        <v>24</v>
      </c>
      <c r="Q141" s="322">
        <v>58.5</v>
      </c>
      <c r="R141" s="322">
        <v>1.841701507568402</v>
      </c>
      <c r="S141" s="323">
        <v>2013</v>
      </c>
    </row>
    <row r="142" spans="1:19" x14ac:dyDescent="0.25">
      <c r="A142" s="282" t="s">
        <v>3861</v>
      </c>
      <c r="B142" s="316">
        <v>41512.406527777777</v>
      </c>
      <c r="C142" s="317">
        <v>41512.406527777777</v>
      </c>
      <c r="D142" s="318" t="s">
        <v>844</v>
      </c>
      <c r="E142" s="164">
        <v>41512.573194444441</v>
      </c>
      <c r="F142" s="319"/>
      <c r="G142" s="320">
        <v>59.985637187957799</v>
      </c>
      <c r="H142" s="320">
        <v>59.932378711122503</v>
      </c>
      <c r="I142" s="320">
        <v>59.649299621582003</v>
      </c>
      <c r="J142" s="320"/>
      <c r="K142" s="321">
        <v>-5.3258476835296165E-2</v>
      </c>
      <c r="L142" s="321">
        <v>-0.33633756637579637</v>
      </c>
      <c r="M142" s="281" t="s">
        <v>27</v>
      </c>
      <c r="N142" s="281" t="s">
        <v>27</v>
      </c>
      <c r="O142" s="282" t="s">
        <v>24</v>
      </c>
      <c r="P142" s="282" t="s">
        <v>24</v>
      </c>
      <c r="Q142" s="322">
        <v>58.5</v>
      </c>
      <c r="R142" s="322">
        <v>1.1492996215820028</v>
      </c>
      <c r="S142" s="323">
        <v>2013</v>
      </c>
    </row>
    <row r="143" spans="1:19" x14ac:dyDescent="0.25">
      <c r="A143" s="282" t="s">
        <v>3862</v>
      </c>
      <c r="B143" s="316">
        <v>41514.348518518513</v>
      </c>
      <c r="C143" s="317">
        <v>41514.348518518513</v>
      </c>
      <c r="D143" s="318" t="s">
        <v>844</v>
      </c>
      <c r="E143" s="164">
        <v>41514.515185185177</v>
      </c>
      <c r="F143" s="319"/>
      <c r="G143" s="320">
        <v>59.974693775177002</v>
      </c>
      <c r="H143" s="320">
        <v>60.105445283831997</v>
      </c>
      <c r="I143" s="320">
        <v>60.2994995117188</v>
      </c>
      <c r="J143" s="320"/>
      <c r="K143" s="321">
        <v>0.13075150865499552</v>
      </c>
      <c r="L143" s="321">
        <v>0.32480573654179778</v>
      </c>
      <c r="M143" s="281" t="s">
        <v>27</v>
      </c>
      <c r="N143" s="281" t="s">
        <v>27</v>
      </c>
      <c r="O143" s="282" t="s">
        <v>24</v>
      </c>
      <c r="P143" s="282" t="s">
        <v>24</v>
      </c>
      <c r="Q143" s="322">
        <v>58.5</v>
      </c>
      <c r="R143" s="322">
        <v>1.7994995117187997</v>
      </c>
      <c r="S143" s="323">
        <v>2013</v>
      </c>
    </row>
    <row r="144" spans="1:19" x14ac:dyDescent="0.25">
      <c r="A144" s="282" t="s">
        <v>3863</v>
      </c>
      <c r="B144" s="316">
        <v>41515.767962962964</v>
      </c>
      <c r="C144" s="317">
        <v>41515.767962962964</v>
      </c>
      <c r="D144" s="318" t="s">
        <v>844</v>
      </c>
      <c r="E144" s="164">
        <v>41515.934629629628</v>
      </c>
      <c r="F144" s="319"/>
      <c r="G144" s="320">
        <v>59.9949500560761</v>
      </c>
      <c r="H144" s="320">
        <v>60.022130792791202</v>
      </c>
      <c r="I144" s="320">
        <v>60.279499053955099</v>
      </c>
      <c r="J144" s="320"/>
      <c r="K144" s="321">
        <v>2.7180736715102682E-2</v>
      </c>
      <c r="L144" s="321">
        <v>0.2845489978789999</v>
      </c>
      <c r="M144" s="281" t="s">
        <v>27</v>
      </c>
      <c r="N144" s="281" t="s">
        <v>27</v>
      </c>
      <c r="O144" s="282" t="s">
        <v>24</v>
      </c>
      <c r="P144" s="282" t="s">
        <v>24</v>
      </c>
      <c r="Q144" s="322">
        <v>58.5</v>
      </c>
      <c r="R144" s="322">
        <v>1.7794990539550994</v>
      </c>
      <c r="S144" s="323">
        <v>2013</v>
      </c>
    </row>
    <row r="145" spans="1:19" x14ac:dyDescent="0.25">
      <c r="A145" s="282" t="s">
        <v>3864</v>
      </c>
      <c r="B145" s="316">
        <v>41520.423321759263</v>
      </c>
      <c r="C145" s="317">
        <v>41520.423321759263</v>
      </c>
      <c r="D145" s="318" t="s">
        <v>844</v>
      </c>
      <c r="E145" s="164">
        <v>41520.589988425927</v>
      </c>
      <c r="F145" s="319">
        <v>-741</v>
      </c>
      <c r="G145" s="320">
        <v>59.9837067127228</v>
      </c>
      <c r="H145" s="320">
        <v>60.106627377596801</v>
      </c>
      <c r="I145" s="320">
        <v>60.461601257324197</v>
      </c>
      <c r="J145" s="320"/>
      <c r="K145" s="321">
        <v>0.12292066487400177</v>
      </c>
      <c r="L145" s="321">
        <v>0.4778945446013978</v>
      </c>
      <c r="M145" s="281">
        <v>-602.82784897035208</v>
      </c>
      <c r="N145" s="281">
        <v>-155.05512845267006</v>
      </c>
      <c r="O145" s="282" t="s">
        <v>43</v>
      </c>
      <c r="P145" s="282" t="s">
        <v>43</v>
      </c>
      <c r="Q145" s="322">
        <v>58.5</v>
      </c>
      <c r="R145" s="322">
        <v>1.9616012573241974</v>
      </c>
      <c r="S145" s="323">
        <v>2013</v>
      </c>
    </row>
    <row r="146" spans="1:19" x14ac:dyDescent="0.25">
      <c r="A146" s="282" t="s">
        <v>3865</v>
      </c>
      <c r="B146" s="316">
        <v>41523.228750000009</v>
      </c>
      <c r="C146" s="317">
        <v>41523.228750000009</v>
      </c>
      <c r="D146" s="318" t="s">
        <v>844</v>
      </c>
      <c r="E146" s="164">
        <v>41523.395416666674</v>
      </c>
      <c r="F146" s="319">
        <v>-390</v>
      </c>
      <c r="G146" s="320">
        <v>59.9814870357513</v>
      </c>
      <c r="H146" s="320">
        <v>60.081630706787102</v>
      </c>
      <c r="I146" s="320">
        <v>60.324298858642599</v>
      </c>
      <c r="J146" s="320"/>
      <c r="K146" s="321">
        <v>0.10014367103580213</v>
      </c>
      <c r="L146" s="321">
        <v>0.3428118228912993</v>
      </c>
      <c r="M146" s="281">
        <v>-389.44048681875466</v>
      </c>
      <c r="N146" s="281">
        <v>-113.76503783058362</v>
      </c>
      <c r="O146" s="282" t="s">
        <v>24</v>
      </c>
      <c r="P146" s="282" t="s">
        <v>24</v>
      </c>
      <c r="Q146" s="322">
        <v>58.5</v>
      </c>
      <c r="R146" s="322">
        <v>1.8242988586425994</v>
      </c>
      <c r="S146" s="323">
        <v>2013</v>
      </c>
    </row>
    <row r="147" spans="1:19" x14ac:dyDescent="0.25">
      <c r="A147" s="282" t="s">
        <v>3866</v>
      </c>
      <c r="B147" s="316">
        <v>41523.358240740745</v>
      </c>
      <c r="C147" s="317">
        <v>41523.358240740745</v>
      </c>
      <c r="D147" s="318" t="s">
        <v>844</v>
      </c>
      <c r="E147" s="164">
        <v>41523.524907407409</v>
      </c>
      <c r="F147" s="319">
        <v>836</v>
      </c>
      <c r="G147" s="320">
        <v>59.982212543487499</v>
      </c>
      <c r="H147" s="320">
        <v>59.847905592484899</v>
      </c>
      <c r="I147" s="320">
        <v>59.452598571777301</v>
      </c>
      <c r="J147" s="320"/>
      <c r="K147" s="321">
        <v>-0.13430695100259982</v>
      </c>
      <c r="L147" s="321">
        <v>-0.52961397171019797</v>
      </c>
      <c r="M147" s="281">
        <v>-622.45475290688216</v>
      </c>
      <c r="N147" s="281">
        <v>-157.85082053263031</v>
      </c>
      <c r="O147" s="282" t="s">
        <v>43</v>
      </c>
      <c r="P147" s="282" t="s">
        <v>43</v>
      </c>
      <c r="Q147" s="322">
        <v>58.5</v>
      </c>
      <c r="R147" s="322">
        <v>0.95259857177730112</v>
      </c>
      <c r="S147" s="323">
        <v>2013</v>
      </c>
    </row>
    <row r="148" spans="1:19" x14ac:dyDescent="0.25">
      <c r="A148" s="282" t="s">
        <v>3867</v>
      </c>
      <c r="B148" s="316">
        <v>41530.538425925923</v>
      </c>
      <c r="C148" s="317">
        <v>41530.538425925923</v>
      </c>
      <c r="D148" s="318" t="s">
        <v>844</v>
      </c>
      <c r="E148" s="164">
        <v>41530.705092592587</v>
      </c>
      <c r="F148" s="319"/>
      <c r="G148" s="320">
        <v>60.018419265747099</v>
      </c>
      <c r="H148" s="320">
        <v>60.059581872188701</v>
      </c>
      <c r="I148" s="320">
        <v>60.311199188232401</v>
      </c>
      <c r="J148" s="320"/>
      <c r="K148" s="321">
        <v>4.1162606441602634E-2</v>
      </c>
      <c r="L148" s="321">
        <v>0.29277992248530182</v>
      </c>
      <c r="M148" s="281" t="s">
        <v>27</v>
      </c>
      <c r="N148" s="281" t="s">
        <v>27</v>
      </c>
      <c r="O148" s="282" t="s">
        <v>24</v>
      </c>
      <c r="P148" s="282" t="s">
        <v>24</v>
      </c>
      <c r="Q148" s="322">
        <v>58.5</v>
      </c>
      <c r="R148" s="322">
        <v>1.8111991882324006</v>
      </c>
      <c r="S148" s="323">
        <v>2013</v>
      </c>
    </row>
    <row r="149" spans="1:19" x14ac:dyDescent="0.25">
      <c r="A149" s="282" t="s">
        <v>3868</v>
      </c>
      <c r="B149" s="316">
        <v>41533.514479166668</v>
      </c>
      <c r="C149" s="317">
        <v>41533.514479166668</v>
      </c>
      <c r="D149" s="318" t="s">
        <v>844</v>
      </c>
      <c r="E149" s="164">
        <v>41533.681145833332</v>
      </c>
      <c r="F149" s="319"/>
      <c r="G149" s="320">
        <v>60.016956329345703</v>
      </c>
      <c r="H149" s="320">
        <v>60.198860630844599</v>
      </c>
      <c r="I149" s="320">
        <v>60.790298461914098</v>
      </c>
      <c r="J149" s="320"/>
      <c r="K149" s="321">
        <v>0.18190430149889636</v>
      </c>
      <c r="L149" s="321">
        <v>0.7733421325683949</v>
      </c>
      <c r="M149" s="281" t="s">
        <v>27</v>
      </c>
      <c r="N149" s="281" t="s">
        <v>27</v>
      </c>
      <c r="O149" s="282" t="s">
        <v>24</v>
      </c>
      <c r="P149" s="282" t="s">
        <v>24</v>
      </c>
      <c r="Q149" s="322">
        <v>58.5</v>
      </c>
      <c r="R149" s="322">
        <v>2.290298461914098</v>
      </c>
      <c r="S149" s="323">
        <v>2013</v>
      </c>
    </row>
    <row r="150" spans="1:19" x14ac:dyDescent="0.25">
      <c r="A150" s="282" t="s">
        <v>3869</v>
      </c>
      <c r="B150" s="316">
        <v>41535.611770833333</v>
      </c>
      <c r="C150" s="317">
        <v>41535.611770833333</v>
      </c>
      <c r="D150" s="318" t="s">
        <v>844</v>
      </c>
      <c r="E150" s="164">
        <v>41535.778437499997</v>
      </c>
      <c r="F150" s="319">
        <v>792</v>
      </c>
      <c r="G150" s="320">
        <v>60.007256031036398</v>
      </c>
      <c r="H150" s="320">
        <v>59.846327232592003</v>
      </c>
      <c r="I150" s="320">
        <v>59.420200347900398</v>
      </c>
      <c r="J150" s="320"/>
      <c r="K150" s="321">
        <v>-0.16092879844439523</v>
      </c>
      <c r="L150" s="321">
        <v>-0.58705568313600054</v>
      </c>
      <c r="M150" s="281">
        <v>-492.14311400805934</v>
      </c>
      <c r="N150" s="281">
        <v>-134.91054132534833</v>
      </c>
      <c r="O150" s="282" t="s">
        <v>43</v>
      </c>
      <c r="P150" s="282" t="s">
        <v>43</v>
      </c>
      <c r="Q150" s="322">
        <v>58.5</v>
      </c>
      <c r="R150" s="322">
        <v>0.92020034790039773</v>
      </c>
      <c r="S150" s="323">
        <v>2013</v>
      </c>
    </row>
    <row r="151" spans="1:19" x14ac:dyDescent="0.25">
      <c r="A151" s="282" t="s">
        <v>3870</v>
      </c>
      <c r="B151" s="316">
        <v>41566.078495370362</v>
      </c>
      <c r="C151" s="317">
        <v>41566.078495370362</v>
      </c>
      <c r="D151" s="318" t="s">
        <v>844</v>
      </c>
      <c r="E151" s="164">
        <v>41566.245162037027</v>
      </c>
      <c r="F151" s="319">
        <v>427</v>
      </c>
      <c r="G151" s="320">
        <v>60.018262624740601</v>
      </c>
      <c r="H151" s="320">
        <v>59.9024361119126</v>
      </c>
      <c r="I151" s="320">
        <v>59.571201324462898</v>
      </c>
      <c r="J151" s="320"/>
      <c r="K151" s="321">
        <v>-0.11582651282800072</v>
      </c>
      <c r="L151" s="321">
        <v>-0.44706130027770286</v>
      </c>
      <c r="M151" s="281">
        <v>-368.65480067942963</v>
      </c>
      <c r="N151" s="281">
        <v>-95.512628745713101</v>
      </c>
      <c r="O151" s="282" t="s">
        <v>24</v>
      </c>
      <c r="P151" s="282" t="s">
        <v>43</v>
      </c>
      <c r="Q151" s="322">
        <v>58.5</v>
      </c>
      <c r="R151" s="322">
        <v>1.0712013244628977</v>
      </c>
      <c r="S151" s="323">
        <v>2013</v>
      </c>
    </row>
    <row r="152" spans="1:19" ht="30" customHeight="1" x14ac:dyDescent="0.25">
      <c r="A152" s="282" t="s">
        <v>3871</v>
      </c>
      <c r="B152" s="316">
        <v>41583.692152777774</v>
      </c>
      <c r="C152" s="317">
        <v>41583.692152777774</v>
      </c>
      <c r="D152" s="318" t="s">
        <v>818</v>
      </c>
      <c r="E152" s="164">
        <v>41583.90048611111</v>
      </c>
      <c r="F152" s="319">
        <v>777</v>
      </c>
      <c r="G152" s="320">
        <v>59.9610369205475</v>
      </c>
      <c r="H152" s="320">
        <v>59.851239175507501</v>
      </c>
      <c r="I152" s="320">
        <v>59.559799194335902</v>
      </c>
      <c r="J152" s="320"/>
      <c r="K152" s="321">
        <v>-0.10979774503999806</v>
      </c>
      <c r="L152" s="321">
        <v>-0.40123772621159759</v>
      </c>
      <c r="M152" s="281">
        <v>-707.66480651943061</v>
      </c>
      <c r="N152" s="281">
        <v>-193.65078337380459</v>
      </c>
      <c r="O152" s="282" t="s">
        <v>43</v>
      </c>
      <c r="P152" s="282" t="s">
        <v>43</v>
      </c>
      <c r="Q152" s="322">
        <v>58.5</v>
      </c>
      <c r="R152" s="322">
        <v>1.059799194335902</v>
      </c>
      <c r="S152" s="323">
        <v>2013</v>
      </c>
    </row>
    <row r="153" spans="1:19" ht="30" customHeight="1" x14ac:dyDescent="0.25">
      <c r="A153" s="282" t="s">
        <v>3872</v>
      </c>
      <c r="B153" s="316">
        <v>41603.835358796292</v>
      </c>
      <c r="C153" s="317">
        <v>41603.835358796292</v>
      </c>
      <c r="D153" s="318" t="s">
        <v>818</v>
      </c>
      <c r="E153" s="164">
        <v>41604.043692129628</v>
      </c>
      <c r="F153" s="319">
        <v>680</v>
      </c>
      <c r="G153" s="320">
        <v>59.964031457901001</v>
      </c>
      <c r="H153" s="320">
        <v>59.804733507560996</v>
      </c>
      <c r="I153" s="320">
        <v>59.530899047851598</v>
      </c>
      <c r="J153" s="320"/>
      <c r="K153" s="321">
        <v>-0.15929795034000449</v>
      </c>
      <c r="L153" s="321">
        <v>-0.43313241004940295</v>
      </c>
      <c r="M153" s="281">
        <v>-426.87303794468949</v>
      </c>
      <c r="N153" s="281">
        <v>-156.99587105994664</v>
      </c>
      <c r="O153" s="282" t="s">
        <v>43</v>
      </c>
      <c r="P153" s="282" t="s">
        <v>43</v>
      </c>
      <c r="Q153" s="322">
        <v>58.5</v>
      </c>
      <c r="R153" s="322">
        <v>1.030899047851598</v>
      </c>
      <c r="S153" s="323">
        <v>2013</v>
      </c>
    </row>
    <row r="154" spans="1:19" ht="19.5" customHeight="1" x14ac:dyDescent="0.25">
      <c r="A154" s="282" t="s">
        <v>3873</v>
      </c>
      <c r="B154" s="316">
        <v>41611.285624999997</v>
      </c>
      <c r="C154" s="317">
        <v>41611.285624999997</v>
      </c>
      <c r="D154" s="318" t="s">
        <v>818</v>
      </c>
      <c r="E154" s="164">
        <v>41611.493958333333</v>
      </c>
      <c r="F154" s="319">
        <v>-889</v>
      </c>
      <c r="G154" s="320">
        <v>60.052905797958402</v>
      </c>
      <c r="H154" s="320">
        <v>60.138693954005397</v>
      </c>
      <c r="I154" s="320">
        <v>60.514198303222699</v>
      </c>
      <c r="J154" s="320"/>
      <c r="K154" s="321">
        <v>8.5788156046994857E-2</v>
      </c>
      <c r="L154" s="321">
        <v>0.46129250526429644</v>
      </c>
      <c r="M154" s="281">
        <v>-1036.2735847976551</v>
      </c>
      <c r="N154" s="281">
        <v>-192.71936783162118</v>
      </c>
      <c r="O154" s="282" t="s">
        <v>43</v>
      </c>
      <c r="P154" s="282" t="s">
        <v>43</v>
      </c>
      <c r="Q154" s="322">
        <v>58.5</v>
      </c>
      <c r="R154" s="322">
        <v>2.0141983032226989</v>
      </c>
      <c r="S154" s="323">
        <v>2014</v>
      </c>
    </row>
    <row r="155" spans="1:19" x14ac:dyDescent="0.25">
      <c r="A155" s="282" t="s">
        <v>3874</v>
      </c>
      <c r="B155" s="316">
        <v>41613.692210648143</v>
      </c>
      <c r="C155" s="317">
        <v>41613.692210648143</v>
      </c>
      <c r="D155" s="318" t="s">
        <v>818</v>
      </c>
      <c r="E155" s="164">
        <v>41613.900543981479</v>
      </c>
      <c r="F155" s="319">
        <v>752</v>
      </c>
      <c r="G155" s="320">
        <v>60.023744344711297</v>
      </c>
      <c r="H155" s="320">
        <v>59.8498725891113</v>
      </c>
      <c r="I155" s="320">
        <v>59.497898101806598</v>
      </c>
      <c r="J155" s="320"/>
      <c r="K155" s="321">
        <v>-0.1738717555999969</v>
      </c>
      <c r="L155" s="321">
        <v>-0.52584624290469861</v>
      </c>
      <c r="M155" s="281">
        <v>-432.50267842813076</v>
      </c>
      <c r="N155" s="281">
        <v>-143.00758256749364</v>
      </c>
      <c r="O155" s="282" t="s">
        <v>43</v>
      </c>
      <c r="P155" s="282" t="s">
        <v>43</v>
      </c>
      <c r="Q155" s="322">
        <v>58.5</v>
      </c>
      <c r="R155" s="322">
        <v>0.99789810180659799</v>
      </c>
      <c r="S155" s="323">
        <v>2014</v>
      </c>
    </row>
    <row r="156" spans="1:19" x14ac:dyDescent="0.25">
      <c r="A156" s="282" t="s">
        <v>3875</v>
      </c>
      <c r="B156" s="316">
        <v>41655.288136574061</v>
      </c>
      <c r="C156" s="317">
        <v>41655.288136574061</v>
      </c>
      <c r="D156" s="318" t="s">
        <v>818</v>
      </c>
      <c r="E156" s="164">
        <v>41655.496469907397</v>
      </c>
      <c r="F156" s="319">
        <v>501</v>
      </c>
      <c r="G156" s="320">
        <v>59.995937824249303</v>
      </c>
      <c r="H156" s="320">
        <v>59.926884853478597</v>
      </c>
      <c r="I156" s="320">
        <v>59.709400177002003</v>
      </c>
      <c r="J156" s="320"/>
      <c r="K156" s="321">
        <v>-6.9052970770705713E-2</v>
      </c>
      <c r="L156" s="321">
        <v>-0.28653764724730024</v>
      </c>
      <c r="M156" s="281">
        <v>-725.52997272716732</v>
      </c>
      <c r="N156" s="281">
        <v>-174.84613446539717</v>
      </c>
      <c r="O156" s="282" t="s">
        <v>43</v>
      </c>
      <c r="P156" s="282" t="s">
        <v>43</v>
      </c>
      <c r="Q156" s="322">
        <v>58.5</v>
      </c>
      <c r="R156" s="322">
        <v>1.2094001770020029</v>
      </c>
      <c r="S156" s="323">
        <v>2014</v>
      </c>
    </row>
    <row r="157" spans="1:19" x14ac:dyDescent="0.25">
      <c r="A157" s="282" t="s">
        <v>3876</v>
      </c>
      <c r="B157" s="316">
        <v>41665.245555555557</v>
      </c>
      <c r="C157" s="317">
        <v>41665.245555555557</v>
      </c>
      <c r="D157" s="318" t="s">
        <v>818</v>
      </c>
      <c r="E157" s="164">
        <v>41665.453888888893</v>
      </c>
      <c r="F157" s="319">
        <v>-469</v>
      </c>
      <c r="G157" s="320">
        <v>60.006882190704303</v>
      </c>
      <c r="H157" s="320">
        <v>60.044993776263603</v>
      </c>
      <c r="I157" s="320">
        <v>60.285301208496101</v>
      </c>
      <c r="J157" s="320"/>
      <c r="K157" s="321">
        <v>3.8111585559299499E-2</v>
      </c>
      <c r="L157" s="321">
        <v>0.27841901779179778</v>
      </c>
      <c r="M157" s="281">
        <v>-1230.596925101062</v>
      </c>
      <c r="N157" s="281">
        <v>-168.45113660688187</v>
      </c>
      <c r="O157" s="282" t="s">
        <v>43</v>
      </c>
      <c r="P157" s="282" t="s">
        <v>43</v>
      </c>
      <c r="Q157" s="322">
        <v>58.5</v>
      </c>
      <c r="R157" s="322">
        <v>1.7853012084961009</v>
      </c>
      <c r="S157" s="323">
        <v>2014</v>
      </c>
    </row>
    <row r="158" spans="1:19" x14ac:dyDescent="0.25">
      <c r="A158" s="282" t="s">
        <v>3877</v>
      </c>
      <c r="B158" s="316">
        <v>41689.139849537038</v>
      </c>
      <c r="C158" s="317">
        <v>41689.139849537038</v>
      </c>
      <c r="D158" s="318" t="s">
        <v>818</v>
      </c>
      <c r="E158" s="164">
        <v>41689.348182870373</v>
      </c>
      <c r="F158" s="319">
        <v>-416</v>
      </c>
      <c r="G158" s="320">
        <v>59.991217613220201</v>
      </c>
      <c r="H158" s="320">
        <v>60.044387586189004</v>
      </c>
      <c r="I158" s="320">
        <v>60.294399261474602</v>
      </c>
      <c r="J158" s="320"/>
      <c r="K158" s="321">
        <v>5.3169972968802881E-2</v>
      </c>
      <c r="L158" s="321">
        <v>0.30318164825440164</v>
      </c>
      <c r="M158" s="281">
        <v>-782.39648578359288</v>
      </c>
      <c r="N158" s="281">
        <v>-137.21147120716614</v>
      </c>
      <c r="O158" s="282" t="s">
        <v>24</v>
      </c>
      <c r="P158" s="282" t="s">
        <v>43</v>
      </c>
      <c r="Q158" s="322">
        <v>58.5</v>
      </c>
      <c r="R158" s="322">
        <v>1.7943992614746023</v>
      </c>
      <c r="S158" s="323">
        <v>2014</v>
      </c>
    </row>
    <row r="159" spans="1:19" x14ac:dyDescent="0.25">
      <c r="A159" s="282" t="s">
        <v>3878</v>
      </c>
      <c r="B159" s="316">
        <v>41697.971678240741</v>
      </c>
      <c r="C159" s="317">
        <v>41697.971678240741</v>
      </c>
      <c r="D159" s="318" t="s">
        <v>818</v>
      </c>
      <c r="E159" s="164">
        <v>41698.180011574077</v>
      </c>
      <c r="F159" s="319">
        <v>-449</v>
      </c>
      <c r="G159" s="320">
        <v>60.003075122833302</v>
      </c>
      <c r="H159" s="320">
        <v>60.0628755742853</v>
      </c>
      <c r="I159" s="320">
        <v>60.295200347900398</v>
      </c>
      <c r="J159" s="320"/>
      <c r="K159" s="321">
        <v>5.9800451451998526E-2</v>
      </c>
      <c r="L159" s="321">
        <v>0.29212522506709604</v>
      </c>
      <c r="M159" s="281">
        <v>-750.83045210855926</v>
      </c>
      <c r="N159" s="281">
        <v>-153.7012080681744</v>
      </c>
      <c r="O159" s="282" t="s">
        <v>24</v>
      </c>
      <c r="P159" s="282" t="s">
        <v>43</v>
      </c>
      <c r="Q159" s="322">
        <v>58.5</v>
      </c>
      <c r="R159" s="322">
        <v>1.7952003479003977</v>
      </c>
      <c r="S159" s="323">
        <v>2014</v>
      </c>
    </row>
    <row r="160" spans="1:19" x14ac:dyDescent="0.25">
      <c r="A160" s="282" t="s">
        <v>3879</v>
      </c>
      <c r="B160" s="316">
        <v>41707.569351851853</v>
      </c>
      <c r="C160" s="317">
        <v>41707.569351851853</v>
      </c>
      <c r="D160" s="318" t="s">
        <v>844</v>
      </c>
      <c r="E160" s="164">
        <v>41707.736018518517</v>
      </c>
      <c r="F160" s="319">
        <v>997</v>
      </c>
      <c r="G160" s="320">
        <v>59.991955995559699</v>
      </c>
      <c r="H160" s="320">
        <v>59.909720796527303</v>
      </c>
      <c r="I160" s="320">
        <v>59.559501647949197</v>
      </c>
      <c r="J160" s="320"/>
      <c r="K160" s="321">
        <v>-8.2235199032396622E-2</v>
      </c>
      <c r="L160" s="321">
        <v>-0.43245434761050205</v>
      </c>
      <c r="M160" s="281">
        <v>-1212.3762229933086</v>
      </c>
      <c r="N160" s="281">
        <v>-230.54456626667246</v>
      </c>
      <c r="O160" s="282" t="s">
        <v>43</v>
      </c>
      <c r="P160" s="282" t="s">
        <v>43</v>
      </c>
      <c r="Q160" s="322">
        <v>58.5</v>
      </c>
      <c r="R160" s="322">
        <v>1.0595016479491974</v>
      </c>
      <c r="S160" s="323">
        <v>2014</v>
      </c>
    </row>
    <row r="161" spans="1:19" ht="30" customHeight="1" x14ac:dyDescent="0.25">
      <c r="A161" s="282" t="s">
        <v>3880</v>
      </c>
      <c r="B161" s="316">
        <v>41711.670532407406</v>
      </c>
      <c r="C161" s="317">
        <v>41711.670532407406</v>
      </c>
      <c r="D161" s="318" t="s">
        <v>844</v>
      </c>
      <c r="E161" s="164">
        <v>41711.837199074071</v>
      </c>
      <c r="F161" s="319">
        <v>995</v>
      </c>
      <c r="G161" s="320">
        <v>59.977837085723898</v>
      </c>
      <c r="H161" s="320">
        <v>59.800172632390797</v>
      </c>
      <c r="I161" s="320">
        <v>59.410598754882798</v>
      </c>
      <c r="J161" s="320"/>
      <c r="K161" s="321">
        <v>-0.17766445333310088</v>
      </c>
      <c r="L161" s="321">
        <v>-0.56723833084109998</v>
      </c>
      <c r="M161" s="281">
        <v>-560.04450036749154</v>
      </c>
      <c r="N161" s="281">
        <v>-175.41127704198266</v>
      </c>
      <c r="O161" s="282" t="s">
        <v>43</v>
      </c>
      <c r="P161" s="282" t="s">
        <v>43</v>
      </c>
      <c r="Q161" s="322">
        <v>58.5</v>
      </c>
      <c r="R161" s="322">
        <v>0.91059875488279829</v>
      </c>
      <c r="S161" s="323">
        <v>2014</v>
      </c>
    </row>
    <row r="162" spans="1:19" ht="30" customHeight="1" x14ac:dyDescent="0.25">
      <c r="A162" s="282" t="s">
        <v>3881</v>
      </c>
      <c r="B162" s="316">
        <v>41732.358749999992</v>
      </c>
      <c r="C162" s="317">
        <v>41732.358749999992</v>
      </c>
      <c r="D162" s="318" t="s">
        <v>844</v>
      </c>
      <c r="E162" s="164">
        <v>41732.525416666656</v>
      </c>
      <c r="F162" s="319">
        <v>-409</v>
      </c>
      <c r="G162" s="320">
        <v>60.005143642425502</v>
      </c>
      <c r="H162" s="320">
        <v>60.056994120279903</v>
      </c>
      <c r="I162" s="320">
        <v>60.311000823974602</v>
      </c>
      <c r="J162" s="320"/>
      <c r="K162" s="321">
        <v>5.1850477854401333E-2</v>
      </c>
      <c r="L162" s="321">
        <v>0.30585718154910069</v>
      </c>
      <c r="M162" s="281">
        <v>-788.80661649540036</v>
      </c>
      <c r="N162" s="281">
        <v>-133.72254263525974</v>
      </c>
      <c r="O162" s="282" t="s">
        <v>24</v>
      </c>
      <c r="P162" s="282" t="s">
        <v>43</v>
      </c>
      <c r="Q162" s="322">
        <v>58.5</v>
      </c>
      <c r="R162" s="322">
        <v>1.8110008239746023</v>
      </c>
      <c r="S162" s="323">
        <v>2014</v>
      </c>
    </row>
    <row r="163" spans="1:19" x14ac:dyDescent="0.25">
      <c r="A163" s="282" t="s">
        <v>3882</v>
      </c>
      <c r="B163" s="316">
        <v>41739.531145833338</v>
      </c>
      <c r="C163" s="317">
        <v>41739.531145833338</v>
      </c>
      <c r="D163" s="318" t="s">
        <v>844</v>
      </c>
      <c r="E163" s="164">
        <v>41739.697812500002</v>
      </c>
      <c r="F163" s="319">
        <v>-445</v>
      </c>
      <c r="G163" s="320">
        <v>59.997999906539903</v>
      </c>
      <c r="H163" s="320">
        <v>60.063491012110902</v>
      </c>
      <c r="I163" s="320">
        <v>60.301200866699197</v>
      </c>
      <c r="J163" s="320"/>
      <c r="K163" s="321">
        <v>6.5491105570998798E-2</v>
      </c>
      <c r="L163" s="321">
        <v>0.30320096015929465</v>
      </c>
      <c r="M163" s="281">
        <v>-679.48158168986208</v>
      </c>
      <c r="N163" s="281">
        <v>-146.76734525055841</v>
      </c>
      <c r="O163" s="282" t="s">
        <v>24</v>
      </c>
      <c r="P163" s="282" t="s">
        <v>24</v>
      </c>
      <c r="Q163" s="322">
        <v>58.5</v>
      </c>
      <c r="R163" s="322">
        <v>1.8012008666991974</v>
      </c>
      <c r="S163" s="323">
        <v>2014</v>
      </c>
    </row>
    <row r="164" spans="1:19" x14ac:dyDescent="0.25">
      <c r="A164" s="282" t="s">
        <v>3883</v>
      </c>
      <c r="B164" s="316">
        <v>41739.828564814816</v>
      </c>
      <c r="C164" s="317">
        <v>41739.828564814816</v>
      </c>
      <c r="D164" s="318" t="s">
        <v>844</v>
      </c>
      <c r="E164" s="164">
        <v>41739.99523148148</v>
      </c>
      <c r="F164" s="319">
        <v>473</v>
      </c>
      <c r="G164" s="320">
        <v>59.991818666458101</v>
      </c>
      <c r="H164" s="320">
        <v>59.943257302948901</v>
      </c>
      <c r="I164" s="320">
        <v>59.660900115966797</v>
      </c>
      <c r="J164" s="320"/>
      <c r="K164" s="321">
        <v>-4.8561363509200817E-2</v>
      </c>
      <c r="L164" s="321">
        <v>-0.33091855049130459</v>
      </c>
      <c r="M164" s="281">
        <v>-974.02536876951922</v>
      </c>
      <c r="N164" s="281">
        <v>-142.93547439324615</v>
      </c>
      <c r="O164" s="282" t="s">
        <v>24</v>
      </c>
      <c r="P164" s="282" t="s">
        <v>24</v>
      </c>
      <c r="Q164" s="322">
        <v>58.5</v>
      </c>
      <c r="R164" s="322">
        <v>1.1609001159667969</v>
      </c>
      <c r="S164" s="323">
        <v>2014</v>
      </c>
    </row>
    <row r="165" spans="1:19" x14ac:dyDescent="0.25">
      <c r="A165" s="282" t="s">
        <v>3884</v>
      </c>
      <c r="B165" s="316">
        <v>41772.299965277773</v>
      </c>
      <c r="C165" s="317">
        <v>41772.299965277773</v>
      </c>
      <c r="D165" s="318" t="s">
        <v>844</v>
      </c>
      <c r="E165" s="164">
        <v>41772.466631944437</v>
      </c>
      <c r="F165" s="319"/>
      <c r="G165" s="320">
        <v>60.010512590408297</v>
      </c>
      <c r="H165" s="320">
        <v>60.0518091375178</v>
      </c>
      <c r="I165" s="320">
        <v>60.4081001281738</v>
      </c>
      <c r="J165" s="320"/>
      <c r="K165" s="321">
        <v>4.1296547109503479E-2</v>
      </c>
      <c r="L165" s="321">
        <v>0.39758753776550293</v>
      </c>
      <c r="M165" s="281" t="s">
        <v>27</v>
      </c>
      <c r="N165" s="281" t="s">
        <v>27</v>
      </c>
      <c r="O165" s="282" t="s">
        <v>24</v>
      </c>
      <c r="P165" s="282" t="s">
        <v>24</v>
      </c>
      <c r="Q165" s="322">
        <v>58.5</v>
      </c>
      <c r="R165" s="322">
        <v>1.9081001281737997</v>
      </c>
      <c r="S165" s="323">
        <v>2014</v>
      </c>
    </row>
    <row r="166" spans="1:19" x14ac:dyDescent="0.25">
      <c r="A166" s="282" t="s">
        <v>3885</v>
      </c>
      <c r="B166" s="316">
        <v>41773.291493055556</v>
      </c>
      <c r="C166" s="317">
        <v>41773.291493055556</v>
      </c>
      <c r="D166" s="318" t="s">
        <v>844</v>
      </c>
      <c r="E166" s="164">
        <v>41773.45815972222</v>
      </c>
      <c r="F166" s="319"/>
      <c r="G166" s="320">
        <v>59.937437295913703</v>
      </c>
      <c r="H166" s="320">
        <v>60.076832973595799</v>
      </c>
      <c r="I166" s="320">
        <v>60.410400390625</v>
      </c>
      <c r="J166" s="320"/>
      <c r="K166" s="321">
        <v>0.13939567768209571</v>
      </c>
      <c r="L166" s="321">
        <v>0.47296309471129661</v>
      </c>
      <c r="M166" s="281" t="s">
        <v>27</v>
      </c>
      <c r="N166" s="281" t="s">
        <v>27</v>
      </c>
      <c r="O166" s="282" t="s">
        <v>24</v>
      </c>
      <c r="P166" s="282" t="s">
        <v>24</v>
      </c>
      <c r="Q166" s="322">
        <v>58.5</v>
      </c>
      <c r="R166" s="322">
        <v>1.910400390625</v>
      </c>
      <c r="S166" s="323">
        <v>2014</v>
      </c>
    </row>
    <row r="167" spans="1:19" x14ac:dyDescent="0.25">
      <c r="A167" s="282" t="s">
        <v>3886</v>
      </c>
      <c r="B167" s="316">
        <v>41776.737268518518</v>
      </c>
      <c r="C167" s="317">
        <v>41776.737268518518</v>
      </c>
      <c r="D167" s="318" t="s">
        <v>844</v>
      </c>
      <c r="E167" s="164">
        <v>41776.903935185182</v>
      </c>
      <c r="F167" s="319">
        <v>450</v>
      </c>
      <c r="G167" s="320">
        <v>60.000424861908002</v>
      </c>
      <c r="H167" s="320">
        <v>59.879218361594504</v>
      </c>
      <c r="I167" s="320">
        <v>59.5341987609863</v>
      </c>
      <c r="J167" s="320"/>
      <c r="K167" s="321">
        <v>-0.12120650031349811</v>
      </c>
      <c r="L167" s="321">
        <v>-0.46622610092170191</v>
      </c>
      <c r="M167" s="281">
        <v>-371.26721655693734</v>
      </c>
      <c r="N167" s="281">
        <v>-96.519692722131197</v>
      </c>
      <c r="O167" s="282" t="s">
        <v>43</v>
      </c>
      <c r="P167" s="282" t="s">
        <v>43</v>
      </c>
      <c r="Q167" s="322">
        <v>58.5</v>
      </c>
      <c r="R167" s="322">
        <v>1.0341987609862997</v>
      </c>
      <c r="S167" s="323">
        <v>2014</v>
      </c>
    </row>
    <row r="168" spans="1:19" ht="30" customHeight="1" x14ac:dyDescent="0.25">
      <c r="A168" s="282" t="s">
        <v>3887</v>
      </c>
      <c r="B168" s="316">
        <v>41779.608912037038</v>
      </c>
      <c r="C168" s="317">
        <v>41779.608912037038</v>
      </c>
      <c r="D168" s="318" t="s">
        <v>844</v>
      </c>
      <c r="E168" s="164">
        <v>41779.775578703702</v>
      </c>
      <c r="F168" s="319">
        <v>484</v>
      </c>
      <c r="G168" s="320">
        <v>60.009743928909302</v>
      </c>
      <c r="H168" s="320">
        <v>59.894614710952297</v>
      </c>
      <c r="I168" s="320">
        <v>59.631999969482401</v>
      </c>
      <c r="J168" s="320"/>
      <c r="K168" s="321">
        <v>-0.11512921795700493</v>
      </c>
      <c r="L168" s="321">
        <v>-0.3777439594269012</v>
      </c>
      <c r="M168" s="281">
        <v>-420.39719246659877</v>
      </c>
      <c r="N168" s="281">
        <v>-128.12911707027862</v>
      </c>
      <c r="O168" s="282" t="s">
        <v>43</v>
      </c>
      <c r="P168" s="282" t="s">
        <v>43</v>
      </c>
      <c r="Q168" s="322">
        <v>58.5</v>
      </c>
      <c r="R168" s="322">
        <v>1.1319999694824006</v>
      </c>
      <c r="S168" s="323">
        <v>2014</v>
      </c>
    </row>
    <row r="169" spans="1:19" x14ac:dyDescent="0.25">
      <c r="A169" s="282" t="s">
        <v>3888</v>
      </c>
      <c r="B169" s="316">
        <v>41780.272372685198</v>
      </c>
      <c r="C169" s="317">
        <v>41780.272372685198</v>
      </c>
      <c r="D169" s="318" t="s">
        <v>844</v>
      </c>
      <c r="E169" s="164">
        <v>41780.439039351862</v>
      </c>
      <c r="F169" s="319">
        <v>-465</v>
      </c>
      <c r="G169" s="320">
        <v>59.982399940490701</v>
      </c>
      <c r="H169" s="320">
        <v>60.0754788716634</v>
      </c>
      <c r="I169" s="320">
        <v>60.432701110839801</v>
      </c>
      <c r="J169" s="320"/>
      <c r="K169" s="321">
        <v>9.3078931172698276E-2</v>
      </c>
      <c r="L169" s="321">
        <v>0.45030117034909978</v>
      </c>
      <c r="M169" s="281">
        <v>-499.57599871580055</v>
      </c>
      <c r="N169" s="281">
        <v>-103.26422195161182</v>
      </c>
      <c r="O169" s="282" t="s">
        <v>24</v>
      </c>
      <c r="P169" s="282" t="s">
        <v>24</v>
      </c>
      <c r="Q169" s="322">
        <v>58.5</v>
      </c>
      <c r="R169" s="322">
        <v>1.9327011108398011</v>
      </c>
      <c r="S169" s="323">
        <v>2014</v>
      </c>
    </row>
    <row r="170" spans="1:19" x14ac:dyDescent="0.25">
      <c r="A170" s="282" t="s">
        <v>3889</v>
      </c>
      <c r="B170" s="316">
        <v>41780.539942129639</v>
      </c>
      <c r="C170" s="317">
        <v>41780.539942129639</v>
      </c>
      <c r="D170" s="318" t="s">
        <v>844</v>
      </c>
      <c r="E170" s="164">
        <v>41780.706608796303</v>
      </c>
      <c r="F170" s="319">
        <v>-465</v>
      </c>
      <c r="G170" s="320">
        <v>59.995405912399299</v>
      </c>
      <c r="H170" s="320">
        <v>60.067314957127401</v>
      </c>
      <c r="I170" s="320">
        <v>60.434398651122997</v>
      </c>
      <c r="J170" s="320"/>
      <c r="K170" s="321">
        <v>7.190904472810189E-2</v>
      </c>
      <c r="L170" s="321">
        <v>0.43899273872369804</v>
      </c>
      <c r="M170" s="281">
        <v>-646.65022565412983</v>
      </c>
      <c r="N170" s="281">
        <v>-105.92430329301436</v>
      </c>
      <c r="O170" s="282" t="s">
        <v>24</v>
      </c>
      <c r="P170" s="282" t="s">
        <v>24</v>
      </c>
      <c r="Q170" s="322">
        <v>58.5</v>
      </c>
      <c r="R170" s="322">
        <v>1.9343986511229971</v>
      </c>
      <c r="S170" s="323">
        <v>2014</v>
      </c>
    </row>
    <row r="171" spans="1:19" x14ac:dyDescent="0.25">
      <c r="A171" s="282" t="s">
        <v>3890</v>
      </c>
      <c r="B171" s="316">
        <v>41781.155787037038</v>
      </c>
      <c r="C171" s="317">
        <v>41781.155787037038</v>
      </c>
      <c r="D171" s="318" t="s">
        <v>844</v>
      </c>
      <c r="E171" s="164">
        <v>41781.322453703702</v>
      </c>
      <c r="F171" s="319">
        <v>-457</v>
      </c>
      <c r="G171" s="320">
        <v>59.996362924575799</v>
      </c>
      <c r="H171" s="320">
        <v>60.117139411695099</v>
      </c>
      <c r="I171" s="320">
        <v>60.517398834228501</v>
      </c>
      <c r="J171" s="320"/>
      <c r="K171" s="321">
        <v>0.12077648711930067</v>
      </c>
      <c r="L171" s="321">
        <v>0.52103590965270286</v>
      </c>
      <c r="M171" s="281">
        <v>-378.38490827157796</v>
      </c>
      <c r="N171" s="281">
        <v>-87.709885544091179</v>
      </c>
      <c r="O171" s="282" t="s">
        <v>43</v>
      </c>
      <c r="P171" s="282" t="s">
        <v>43</v>
      </c>
      <c r="Q171" s="322">
        <v>58.5</v>
      </c>
      <c r="R171" s="322">
        <v>2.0173988342285014</v>
      </c>
      <c r="S171" s="323">
        <v>2014</v>
      </c>
    </row>
    <row r="172" spans="1:19" x14ac:dyDescent="0.25">
      <c r="A172" s="282" t="s">
        <v>3891</v>
      </c>
      <c r="B172" s="316">
        <v>41781.506874999999</v>
      </c>
      <c r="C172" s="317">
        <v>41781.506874999999</v>
      </c>
      <c r="D172" s="318" t="s">
        <v>844</v>
      </c>
      <c r="E172" s="164">
        <v>41781.673541666663</v>
      </c>
      <c r="F172" s="319">
        <v>-670</v>
      </c>
      <c r="G172" s="320">
        <v>60.0140190124512</v>
      </c>
      <c r="H172" s="320">
        <v>60.129918531938003</v>
      </c>
      <c r="I172" s="320">
        <v>60.546501159667997</v>
      </c>
      <c r="J172" s="320"/>
      <c r="K172" s="321">
        <v>0.11589951948680266</v>
      </c>
      <c r="L172" s="321">
        <v>0.53248214721679688</v>
      </c>
      <c r="M172" s="281">
        <v>-578.08695235901484</v>
      </c>
      <c r="N172" s="281">
        <v>-125.82581472486693</v>
      </c>
      <c r="O172" s="282" t="s">
        <v>43</v>
      </c>
      <c r="P172" s="282" t="s">
        <v>43</v>
      </c>
      <c r="Q172" s="322">
        <v>58.5</v>
      </c>
      <c r="R172" s="322">
        <v>2.0465011596679972</v>
      </c>
      <c r="S172" s="323">
        <v>2014</v>
      </c>
    </row>
    <row r="173" spans="1:19" x14ac:dyDescent="0.25">
      <c r="A173" s="282" t="s">
        <v>3892</v>
      </c>
      <c r="B173" s="316">
        <v>41785.629571759258</v>
      </c>
      <c r="C173" s="317">
        <v>41785.629571759258</v>
      </c>
      <c r="D173" s="318" t="s">
        <v>844</v>
      </c>
      <c r="E173" s="164">
        <v>41785.796238425923</v>
      </c>
      <c r="F173" s="319"/>
      <c r="G173" s="320">
        <v>59.998375415802002</v>
      </c>
      <c r="H173" s="320">
        <v>60.084384687019103</v>
      </c>
      <c r="I173" s="320">
        <v>60.451499938964801</v>
      </c>
      <c r="J173" s="320"/>
      <c r="K173" s="321">
        <v>8.6009271217101002E-2</v>
      </c>
      <c r="L173" s="321">
        <v>0.45312452316279916</v>
      </c>
      <c r="M173" s="281" t="s">
        <v>27</v>
      </c>
      <c r="N173" s="281" t="s">
        <v>27</v>
      </c>
      <c r="O173" s="282" t="s">
        <v>24</v>
      </c>
      <c r="P173" s="282" t="s">
        <v>24</v>
      </c>
      <c r="Q173" s="322">
        <v>58.5</v>
      </c>
      <c r="R173" s="322">
        <v>1.9514999389648011</v>
      </c>
      <c r="S173" s="323">
        <v>2014</v>
      </c>
    </row>
    <row r="174" spans="1:19" x14ac:dyDescent="0.25">
      <c r="A174" s="282" t="s">
        <v>3893</v>
      </c>
      <c r="B174" s="316">
        <v>41786.788553240745</v>
      </c>
      <c r="C174" s="317">
        <v>41786.788553240745</v>
      </c>
      <c r="D174" s="318" t="s">
        <v>844</v>
      </c>
      <c r="E174" s="164">
        <v>41786.95521990741</v>
      </c>
      <c r="F174" s="319">
        <v>490</v>
      </c>
      <c r="G174" s="320">
        <v>60.008105754852302</v>
      </c>
      <c r="H174" s="320">
        <v>59.933815349232098</v>
      </c>
      <c r="I174" s="320">
        <v>59.6377983093262</v>
      </c>
      <c r="J174" s="320"/>
      <c r="K174" s="321">
        <v>-7.4290405620203614E-2</v>
      </c>
      <c r="L174" s="321">
        <v>-0.37030744552610173</v>
      </c>
      <c r="M174" s="281">
        <v>-659.5737308328039</v>
      </c>
      <c r="N174" s="281">
        <v>-132.32248120311195</v>
      </c>
      <c r="O174" s="282" t="s">
        <v>43</v>
      </c>
      <c r="P174" s="282" t="s">
        <v>43</v>
      </c>
      <c r="Q174" s="322">
        <v>58.5</v>
      </c>
      <c r="R174" s="322">
        <v>1.1377983093262003</v>
      </c>
      <c r="S174" s="323">
        <v>2014</v>
      </c>
    </row>
    <row r="175" spans="1:19" x14ac:dyDescent="0.25">
      <c r="A175" s="282" t="s">
        <v>3894</v>
      </c>
      <c r="B175" s="316">
        <v>41792.836655092593</v>
      </c>
      <c r="C175" s="317">
        <v>41792.836655092593</v>
      </c>
      <c r="D175" s="318" t="s">
        <v>844</v>
      </c>
      <c r="E175" s="164">
        <v>41793.003321759257</v>
      </c>
      <c r="F175" s="319">
        <v>-500</v>
      </c>
      <c r="G175" s="320">
        <v>60.013412714004502</v>
      </c>
      <c r="H175" s="320">
        <v>60.064542481393502</v>
      </c>
      <c r="I175" s="320">
        <v>60.393600463867202</v>
      </c>
      <c r="J175" s="320"/>
      <c r="K175" s="321">
        <v>5.112976738899988E-2</v>
      </c>
      <c r="L175" s="321">
        <v>0.38018774986269932</v>
      </c>
      <c r="M175" s="281">
        <v>-977.90392081378923</v>
      </c>
      <c r="N175" s="281">
        <v>-131.51396913250613</v>
      </c>
      <c r="O175" s="282" t="s">
        <v>24</v>
      </c>
      <c r="P175" s="282" t="s">
        <v>24</v>
      </c>
      <c r="Q175" s="322">
        <v>58.5</v>
      </c>
      <c r="R175" s="322">
        <v>1.8936004638672017</v>
      </c>
      <c r="S175" s="323">
        <v>2014</v>
      </c>
    </row>
    <row r="176" spans="1:19" x14ac:dyDescent="0.25">
      <c r="A176" s="282" t="s">
        <v>3895</v>
      </c>
      <c r="B176" s="316">
        <v>41798.181030092594</v>
      </c>
      <c r="C176" s="317">
        <v>41798.181030092594</v>
      </c>
      <c r="D176" s="318" t="s">
        <v>844</v>
      </c>
      <c r="E176" s="164">
        <v>41798.347696759258</v>
      </c>
      <c r="F176" s="319">
        <v>314</v>
      </c>
      <c r="G176" s="320">
        <v>59.990874052047701</v>
      </c>
      <c r="H176" s="320">
        <v>59.885791200580002</v>
      </c>
      <c r="I176" s="320">
        <v>59.607898712158203</v>
      </c>
      <c r="J176" s="320"/>
      <c r="K176" s="321">
        <v>-0.10508285146769936</v>
      </c>
      <c r="L176" s="321">
        <v>-0.38297533988949795</v>
      </c>
      <c r="M176" s="281">
        <v>-298.8118381014034</v>
      </c>
      <c r="N176" s="281">
        <v>-81.989613245228853</v>
      </c>
      <c r="O176" s="282" t="s">
        <v>24</v>
      </c>
      <c r="P176" s="282" t="s">
        <v>43</v>
      </c>
      <c r="Q176" s="322">
        <v>58.5</v>
      </c>
      <c r="R176" s="322">
        <v>1.1078987121582031</v>
      </c>
      <c r="S176" s="323">
        <v>2014</v>
      </c>
    </row>
    <row r="177" spans="1:19" x14ac:dyDescent="0.25">
      <c r="A177" s="282" t="s">
        <v>3896</v>
      </c>
      <c r="B177" s="316">
        <v>41798.436712962968</v>
      </c>
      <c r="C177" s="317">
        <v>41798.436712962968</v>
      </c>
      <c r="D177" s="318" t="s">
        <v>844</v>
      </c>
      <c r="E177" s="164">
        <v>41798.603379629632</v>
      </c>
      <c r="F177" s="319">
        <v>933</v>
      </c>
      <c r="G177" s="320">
        <v>59.989693880081198</v>
      </c>
      <c r="H177" s="320">
        <v>59.7726908597079</v>
      </c>
      <c r="I177" s="320">
        <v>59.268199920654297</v>
      </c>
      <c r="J177" s="320"/>
      <c r="K177" s="321">
        <v>-0.21700302037329777</v>
      </c>
      <c r="L177" s="321">
        <v>-0.7214939594269012</v>
      </c>
      <c r="M177" s="281">
        <v>-429.94793270389232</v>
      </c>
      <c r="N177" s="281">
        <v>-129.31501197059262</v>
      </c>
      <c r="O177" s="282" t="s">
        <v>43</v>
      </c>
      <c r="P177" s="282" t="s">
        <v>43</v>
      </c>
      <c r="Q177" s="322">
        <v>58.5</v>
      </c>
      <c r="R177" s="322">
        <v>0.76819992065429688</v>
      </c>
      <c r="S177" s="323">
        <v>2014</v>
      </c>
    </row>
    <row r="178" spans="1:19" x14ac:dyDescent="0.25">
      <c r="A178" s="282" t="s">
        <v>3897</v>
      </c>
      <c r="B178" s="316">
        <v>41798.600312499999</v>
      </c>
      <c r="C178" s="317">
        <v>41798.600312499999</v>
      </c>
      <c r="D178" s="318" t="s">
        <v>844</v>
      </c>
      <c r="E178" s="164">
        <v>41798.766979166663</v>
      </c>
      <c r="F178" s="319">
        <v>-405</v>
      </c>
      <c r="G178" s="320">
        <v>60.047668695449801</v>
      </c>
      <c r="H178" s="320">
        <v>59.9592240073464</v>
      </c>
      <c r="I178" s="320">
        <v>59.647701263427699</v>
      </c>
      <c r="J178" s="320"/>
      <c r="K178" s="321">
        <v>-8.8444688103400892E-2</v>
      </c>
      <c r="L178" s="321">
        <v>-0.39996743202210183</v>
      </c>
      <c r="M178" s="281">
        <v>457.91331134156246</v>
      </c>
      <c r="N178" s="281">
        <v>101.25824444066738</v>
      </c>
      <c r="O178" s="282" t="s">
        <v>24</v>
      </c>
      <c r="P178" s="282" t="s">
        <v>24</v>
      </c>
      <c r="Q178" s="322">
        <v>58.5</v>
      </c>
      <c r="R178" s="322">
        <v>1.1477012634276988</v>
      </c>
      <c r="S178" s="323">
        <v>2014</v>
      </c>
    </row>
    <row r="179" spans="1:19" x14ac:dyDescent="0.25">
      <c r="A179" s="282" t="s">
        <v>3898</v>
      </c>
      <c r="B179" s="316">
        <v>41798.614560185182</v>
      </c>
      <c r="C179" s="317">
        <v>41798.614560185182</v>
      </c>
      <c r="D179" s="318" t="s">
        <v>844</v>
      </c>
      <c r="E179" s="164">
        <v>41798.781226851846</v>
      </c>
      <c r="F179" s="319"/>
      <c r="G179" s="320">
        <v>60.036944389343297</v>
      </c>
      <c r="H179" s="320">
        <v>60.144215208111397</v>
      </c>
      <c r="I179" s="320">
        <v>60.416900634765597</v>
      </c>
      <c r="J179" s="320"/>
      <c r="K179" s="321">
        <v>0.10727081876810018</v>
      </c>
      <c r="L179" s="321">
        <v>0.37995624542229933</v>
      </c>
      <c r="M179" s="281" t="s">
        <v>27</v>
      </c>
      <c r="N179" s="281" t="s">
        <v>27</v>
      </c>
      <c r="O179" s="282" t="s">
        <v>24</v>
      </c>
      <c r="P179" s="282" t="s">
        <v>24</v>
      </c>
      <c r="Q179" s="322">
        <v>58.5</v>
      </c>
      <c r="R179" s="322">
        <v>1.9169006347655966</v>
      </c>
      <c r="S179" s="323">
        <v>2014</v>
      </c>
    </row>
    <row r="180" spans="1:19" x14ac:dyDescent="0.25">
      <c r="A180" s="282" t="s">
        <v>3899</v>
      </c>
      <c r="B180" s="316">
        <v>41801.804027777784</v>
      </c>
      <c r="C180" s="317">
        <v>41801.804027777784</v>
      </c>
      <c r="D180" s="318" t="s">
        <v>844</v>
      </c>
      <c r="E180" s="164">
        <v>41801.970694444448</v>
      </c>
      <c r="F180" s="319">
        <v>-444</v>
      </c>
      <c r="G180" s="320">
        <v>59.9772691726685</v>
      </c>
      <c r="H180" s="320">
        <v>60.093903165875098</v>
      </c>
      <c r="I180" s="320">
        <v>60.381801605224602</v>
      </c>
      <c r="J180" s="320"/>
      <c r="K180" s="321">
        <v>0.11663399320659806</v>
      </c>
      <c r="L180" s="321">
        <v>0.40453243255610261</v>
      </c>
      <c r="M180" s="281">
        <v>-380.67804058935593</v>
      </c>
      <c r="N180" s="281">
        <v>-109.7563419561975</v>
      </c>
      <c r="O180" s="282" t="s">
        <v>24</v>
      </c>
      <c r="P180" s="282" t="s">
        <v>43</v>
      </c>
      <c r="Q180" s="322">
        <v>58.5</v>
      </c>
      <c r="R180" s="322">
        <v>1.8818016052246023</v>
      </c>
      <c r="S180" s="323">
        <v>2014</v>
      </c>
    </row>
    <row r="181" spans="1:19" x14ac:dyDescent="0.25">
      <c r="A181" s="282" t="s">
        <v>3900</v>
      </c>
      <c r="B181" s="316">
        <v>41802.645046296297</v>
      </c>
      <c r="C181" s="317">
        <v>41802.645046296297</v>
      </c>
      <c r="D181" s="318" t="s">
        <v>844</v>
      </c>
      <c r="E181" s="164">
        <v>41802.811712962961</v>
      </c>
      <c r="F181" s="319">
        <v>-406</v>
      </c>
      <c r="G181" s="320">
        <v>60.022462844848597</v>
      </c>
      <c r="H181" s="320">
        <v>60.115305929473003</v>
      </c>
      <c r="I181" s="320">
        <v>60.397998809814503</v>
      </c>
      <c r="J181" s="320"/>
      <c r="K181" s="321">
        <v>9.2843084624405492E-2</v>
      </c>
      <c r="L181" s="321">
        <v>0.37553596496590558</v>
      </c>
      <c r="M181" s="281">
        <v>-437.29697439767693</v>
      </c>
      <c r="N181" s="281">
        <v>-108.11214846941763</v>
      </c>
      <c r="O181" s="282" t="s">
        <v>24</v>
      </c>
      <c r="P181" s="282" t="s">
        <v>24</v>
      </c>
      <c r="Q181" s="322">
        <v>58.5</v>
      </c>
      <c r="R181" s="322">
        <v>1.8979988098145029</v>
      </c>
      <c r="S181" s="323">
        <v>2014</v>
      </c>
    </row>
    <row r="182" spans="1:19" x14ac:dyDescent="0.25">
      <c r="A182" s="282" t="s">
        <v>3901</v>
      </c>
      <c r="B182" s="316">
        <v>41805.299375000002</v>
      </c>
      <c r="C182" s="317">
        <v>41805.299375000002</v>
      </c>
      <c r="D182" s="318" t="s">
        <v>844</v>
      </c>
      <c r="E182" s="164">
        <v>41805.466041666667</v>
      </c>
      <c r="F182" s="319">
        <v>-397</v>
      </c>
      <c r="G182" s="320">
        <v>59.996056079864502</v>
      </c>
      <c r="H182" s="320">
        <v>60.074990821607201</v>
      </c>
      <c r="I182" s="320">
        <v>60.437301635742202</v>
      </c>
      <c r="J182" s="320"/>
      <c r="K182" s="321">
        <v>7.8934741742699543E-2</v>
      </c>
      <c r="L182" s="321">
        <v>0.44124555587769976</v>
      </c>
      <c r="M182" s="281">
        <v>-502.94710698374769</v>
      </c>
      <c r="N182" s="281">
        <v>-89.972577561786636</v>
      </c>
      <c r="O182" s="282" t="s">
        <v>24</v>
      </c>
      <c r="P182" s="282" t="s">
        <v>24</v>
      </c>
      <c r="Q182" s="322">
        <v>58.5</v>
      </c>
      <c r="R182" s="322">
        <v>1.9373016357422017</v>
      </c>
      <c r="S182" s="323">
        <v>2014</v>
      </c>
    </row>
    <row r="183" spans="1:19" x14ac:dyDescent="0.25">
      <c r="A183" s="282" t="s">
        <v>3902</v>
      </c>
      <c r="B183" s="316">
        <v>41805.817418981489</v>
      </c>
      <c r="C183" s="317">
        <v>41805.817418981489</v>
      </c>
      <c r="D183" s="318" t="s">
        <v>844</v>
      </c>
      <c r="E183" s="164">
        <v>41805.984085648153</v>
      </c>
      <c r="F183" s="319">
        <v>-465</v>
      </c>
      <c r="G183" s="320">
        <v>60.036693811416598</v>
      </c>
      <c r="H183" s="320">
        <v>60.112494150797502</v>
      </c>
      <c r="I183" s="320">
        <v>60.431198120117202</v>
      </c>
      <c r="J183" s="320"/>
      <c r="K183" s="321">
        <v>7.5800339380904802E-2</v>
      </c>
      <c r="L183" s="321">
        <v>0.39450430870060416</v>
      </c>
      <c r="M183" s="281">
        <v>-613.45371775095271</v>
      </c>
      <c r="N183" s="281">
        <v>-117.86943507197438</v>
      </c>
      <c r="O183" s="282" t="s">
        <v>43</v>
      </c>
      <c r="P183" s="282" t="s">
        <v>43</v>
      </c>
      <c r="Q183" s="322">
        <v>58.5</v>
      </c>
      <c r="R183" s="322">
        <v>1.9311981201172017</v>
      </c>
      <c r="S183" s="323">
        <v>2014</v>
      </c>
    </row>
    <row r="184" spans="1:19" x14ac:dyDescent="0.25">
      <c r="A184" s="282" t="s">
        <v>3903</v>
      </c>
      <c r="B184" s="316">
        <v>41808.574861111119</v>
      </c>
      <c r="C184" s="317">
        <v>41808.574861111119</v>
      </c>
      <c r="D184" s="318" t="s">
        <v>844</v>
      </c>
      <c r="E184" s="164">
        <v>41808.741527777784</v>
      </c>
      <c r="F184" s="319">
        <v>898</v>
      </c>
      <c r="G184" s="320">
        <v>60.017594575882001</v>
      </c>
      <c r="H184" s="320">
        <v>59.795547832142198</v>
      </c>
      <c r="I184" s="320">
        <v>59.373199462890597</v>
      </c>
      <c r="J184" s="320"/>
      <c r="K184" s="321">
        <v>-0.22204674373980282</v>
      </c>
      <c r="L184" s="321">
        <v>-0.64439511299140406</v>
      </c>
      <c r="M184" s="281">
        <v>-404.41935102290341</v>
      </c>
      <c r="N184" s="281">
        <v>-139.35549508302663</v>
      </c>
      <c r="O184" s="282" t="s">
        <v>43</v>
      </c>
      <c r="P184" s="282" t="s">
        <v>43</v>
      </c>
      <c r="Q184" s="322">
        <v>58.5</v>
      </c>
      <c r="R184" s="322">
        <v>0.87319946289059658</v>
      </c>
      <c r="S184" s="323">
        <v>2014</v>
      </c>
    </row>
    <row r="185" spans="1:19" ht="30" customHeight="1" x14ac:dyDescent="0.25">
      <c r="A185" s="282" t="s">
        <v>3904</v>
      </c>
      <c r="B185" s="316">
        <v>41808.587951388894</v>
      </c>
      <c r="C185" s="317">
        <v>41808.587951388894</v>
      </c>
      <c r="D185" s="318" t="s">
        <v>844</v>
      </c>
      <c r="E185" s="164">
        <v>41808.754618055558</v>
      </c>
      <c r="F185" s="319">
        <v>698</v>
      </c>
      <c r="G185" s="320">
        <v>60.045094251632698</v>
      </c>
      <c r="H185" s="320">
        <v>59.869239691532002</v>
      </c>
      <c r="I185" s="320">
        <v>59.490898132324197</v>
      </c>
      <c r="J185" s="320"/>
      <c r="K185" s="321">
        <v>-0.17585456010069578</v>
      </c>
      <c r="L185" s="321">
        <v>-0.5541961193085001</v>
      </c>
      <c r="M185" s="281">
        <v>-396.91890821615283</v>
      </c>
      <c r="N185" s="281">
        <v>-125.94819337077489</v>
      </c>
      <c r="O185" s="282" t="s">
        <v>43</v>
      </c>
      <c r="P185" s="282" t="s">
        <v>43</v>
      </c>
      <c r="Q185" s="322">
        <v>58.5</v>
      </c>
      <c r="R185" s="322">
        <v>0.99089813232419743</v>
      </c>
      <c r="S185" s="323">
        <v>2014</v>
      </c>
    </row>
    <row r="186" spans="1:19" x14ac:dyDescent="0.25">
      <c r="A186" s="282" t="s">
        <v>3905</v>
      </c>
      <c r="B186" s="316">
        <v>41811.021759259253</v>
      </c>
      <c r="C186" s="317">
        <v>41811.021759259253</v>
      </c>
      <c r="D186" s="318" t="s">
        <v>844</v>
      </c>
      <c r="E186" s="164">
        <v>41811.188425925917</v>
      </c>
      <c r="F186" s="319">
        <v>534</v>
      </c>
      <c r="G186" s="320">
        <v>59.981106519699097</v>
      </c>
      <c r="H186" s="320">
        <v>59.829084685354502</v>
      </c>
      <c r="I186" s="320">
        <v>59.444698333740199</v>
      </c>
      <c r="J186" s="320"/>
      <c r="K186" s="321">
        <v>-0.15202183434459471</v>
      </c>
      <c r="L186" s="321">
        <v>-0.53640818595889783</v>
      </c>
      <c r="M186" s="281">
        <v>-351.26533126127021</v>
      </c>
      <c r="N186" s="281">
        <v>-99.551053466010615</v>
      </c>
      <c r="O186" s="282" t="s">
        <v>24</v>
      </c>
      <c r="P186" s="282" t="s">
        <v>24</v>
      </c>
      <c r="Q186" s="322">
        <v>58.5</v>
      </c>
      <c r="R186" s="322">
        <v>0.94469833374019885</v>
      </c>
      <c r="S186" s="323">
        <v>2014</v>
      </c>
    </row>
    <row r="187" spans="1:19" x14ac:dyDescent="0.25">
      <c r="A187" s="282" t="s">
        <v>3906</v>
      </c>
      <c r="B187" s="316">
        <v>41820.438715277778</v>
      </c>
      <c r="C187" s="317">
        <v>41820.438715277778</v>
      </c>
      <c r="D187" s="318" t="s">
        <v>844</v>
      </c>
      <c r="E187" s="164">
        <v>41820.605381944442</v>
      </c>
      <c r="F187" s="319">
        <v>519</v>
      </c>
      <c r="G187" s="320">
        <v>60.002724885940601</v>
      </c>
      <c r="H187" s="320">
        <v>59.901621385054199</v>
      </c>
      <c r="I187" s="320">
        <v>59.604099273681598</v>
      </c>
      <c r="J187" s="320"/>
      <c r="K187" s="321">
        <v>-0.10110350088640274</v>
      </c>
      <c r="L187" s="321">
        <v>-0.3986256122590035</v>
      </c>
      <c r="M187" s="281">
        <v>-513.3353399731775</v>
      </c>
      <c r="N187" s="281">
        <v>-130.1973541185267</v>
      </c>
      <c r="O187" s="282" t="s">
        <v>43</v>
      </c>
      <c r="P187" s="282" t="s">
        <v>43</v>
      </c>
      <c r="Q187" s="322">
        <v>58.5</v>
      </c>
      <c r="R187" s="322">
        <v>1.104099273681598</v>
      </c>
      <c r="S187" s="323">
        <v>2014</v>
      </c>
    </row>
    <row r="188" spans="1:19" x14ac:dyDescent="0.25">
      <c r="A188" s="282" t="s">
        <v>3907</v>
      </c>
      <c r="B188" s="316">
        <v>41824.262847222228</v>
      </c>
      <c r="C188" s="317">
        <v>41824.262847222228</v>
      </c>
      <c r="D188" s="318" t="s">
        <v>844</v>
      </c>
      <c r="E188" s="164">
        <v>41824.429513888892</v>
      </c>
      <c r="F188" s="319"/>
      <c r="G188" s="320">
        <v>59.985937595367403</v>
      </c>
      <c r="H188" s="320">
        <v>60.055996519146497</v>
      </c>
      <c r="I188" s="320">
        <v>60.368900299072301</v>
      </c>
      <c r="J188" s="320"/>
      <c r="K188" s="321">
        <v>7.0058923779093618E-2</v>
      </c>
      <c r="L188" s="321">
        <v>0.38296270370489793</v>
      </c>
      <c r="M188" s="281" t="s">
        <v>27</v>
      </c>
      <c r="N188" s="281" t="s">
        <v>27</v>
      </c>
      <c r="O188" s="282" t="s">
        <v>24</v>
      </c>
      <c r="P188" s="282" t="s">
        <v>24</v>
      </c>
      <c r="Q188" s="322">
        <v>58.5</v>
      </c>
      <c r="R188" s="322">
        <v>1.8689002990723012</v>
      </c>
      <c r="S188" s="323">
        <v>2014</v>
      </c>
    </row>
    <row r="189" spans="1:19" x14ac:dyDescent="0.25">
      <c r="A189" s="282" t="s">
        <v>3908</v>
      </c>
      <c r="B189" s="316">
        <v>41825.373206018528</v>
      </c>
      <c r="C189" s="317">
        <v>41825.373206018528</v>
      </c>
      <c r="D189" s="318" t="s">
        <v>844</v>
      </c>
      <c r="E189" s="164">
        <v>41825.539872685193</v>
      </c>
      <c r="F189" s="319">
        <v>-409</v>
      </c>
      <c r="G189" s="320">
        <v>59.9899065494537</v>
      </c>
      <c r="H189" s="320">
        <v>60.047488010290898</v>
      </c>
      <c r="I189" s="320">
        <v>60.442600250244098</v>
      </c>
      <c r="J189" s="320"/>
      <c r="K189" s="321">
        <v>5.7581460837198506E-2</v>
      </c>
      <c r="L189" s="321">
        <v>0.45269370079039817</v>
      </c>
      <c r="M189" s="281">
        <v>-710.29806130896168</v>
      </c>
      <c r="N189" s="281">
        <v>-90.348065211839824</v>
      </c>
      <c r="O189" s="282" t="s">
        <v>24</v>
      </c>
      <c r="P189" s="282" t="s">
        <v>43</v>
      </c>
      <c r="Q189" s="322">
        <v>58.5</v>
      </c>
      <c r="R189" s="322">
        <v>1.942600250244098</v>
      </c>
      <c r="S189" s="323">
        <v>2014</v>
      </c>
    </row>
    <row r="190" spans="1:19" x14ac:dyDescent="0.25">
      <c r="A190" s="282" t="s">
        <v>3909</v>
      </c>
      <c r="B190" s="316">
        <v>41829.436712962968</v>
      </c>
      <c r="C190" s="317">
        <v>41829.436712962968</v>
      </c>
      <c r="D190" s="318" t="s">
        <v>844</v>
      </c>
      <c r="E190" s="164">
        <v>41829.603379629632</v>
      </c>
      <c r="F190" s="319"/>
      <c r="G190" s="320">
        <v>59.989018917083698</v>
      </c>
      <c r="H190" s="320">
        <v>60.057191212972</v>
      </c>
      <c r="I190" s="320">
        <v>60.370201110839801</v>
      </c>
      <c r="J190" s="320"/>
      <c r="K190" s="321">
        <v>6.817229588830287E-2</v>
      </c>
      <c r="L190" s="321">
        <v>0.38118219375610352</v>
      </c>
      <c r="M190" s="281" t="s">
        <v>27</v>
      </c>
      <c r="N190" s="281" t="s">
        <v>27</v>
      </c>
      <c r="O190" s="282" t="s">
        <v>24</v>
      </c>
      <c r="P190" s="282" t="s">
        <v>24</v>
      </c>
      <c r="Q190" s="322">
        <v>58.5</v>
      </c>
      <c r="R190" s="322">
        <v>1.8702011108398011</v>
      </c>
      <c r="S190" s="323">
        <v>2014</v>
      </c>
    </row>
    <row r="191" spans="1:19" x14ac:dyDescent="0.25">
      <c r="A191" s="282" t="s">
        <v>3910</v>
      </c>
      <c r="B191" s="316">
        <v>41838.965335648143</v>
      </c>
      <c r="C191" s="317">
        <v>41838.965335648143</v>
      </c>
      <c r="D191" s="318" t="s">
        <v>844</v>
      </c>
      <c r="E191" s="164">
        <v>41839.132002314807</v>
      </c>
      <c r="F191" s="319"/>
      <c r="G191" s="320">
        <v>60.008956670761101</v>
      </c>
      <c r="H191" s="320">
        <v>60.097090981223403</v>
      </c>
      <c r="I191" s="320">
        <v>60.401798248291001</v>
      </c>
      <c r="J191" s="320"/>
      <c r="K191" s="321">
        <v>8.8134310462301357E-2</v>
      </c>
      <c r="L191" s="321">
        <v>0.39284157752990012</v>
      </c>
      <c r="M191" s="281" t="s">
        <v>27</v>
      </c>
      <c r="N191" s="281" t="s">
        <v>27</v>
      </c>
      <c r="O191" s="282" t="s">
        <v>24</v>
      </c>
      <c r="P191" s="282" t="s">
        <v>24</v>
      </c>
      <c r="Q191" s="322">
        <v>58.5</v>
      </c>
      <c r="R191" s="322">
        <v>1.9017982482910014</v>
      </c>
      <c r="S191" s="323">
        <v>2014</v>
      </c>
    </row>
    <row r="192" spans="1:19" x14ac:dyDescent="0.25">
      <c r="A192" s="282" t="s">
        <v>3911</v>
      </c>
      <c r="B192" s="316">
        <v>41848.031539351854</v>
      </c>
      <c r="C192" s="317">
        <v>41848.031539351854</v>
      </c>
      <c r="D192" s="318" t="s">
        <v>844</v>
      </c>
      <c r="E192" s="164">
        <v>41848.198206018518</v>
      </c>
      <c r="F192" s="319"/>
      <c r="G192" s="320">
        <v>60.017856359481797</v>
      </c>
      <c r="H192" s="320">
        <v>60.050439314408699</v>
      </c>
      <c r="I192" s="320">
        <v>59.784599304199197</v>
      </c>
      <c r="J192" s="320"/>
      <c r="K192" s="321">
        <v>3.2582954926901664E-2</v>
      </c>
      <c r="L192" s="321">
        <v>-0.23325705528259988</v>
      </c>
      <c r="M192" s="281" t="s">
        <v>27</v>
      </c>
      <c r="N192" s="281" t="s">
        <v>27</v>
      </c>
      <c r="O192" s="282" t="s">
        <v>24</v>
      </c>
      <c r="P192" s="282" t="s">
        <v>24</v>
      </c>
      <c r="Q192" s="322">
        <v>58.5</v>
      </c>
      <c r="R192" s="322">
        <v>1.2845993041991974</v>
      </c>
      <c r="S192" s="323">
        <v>2014</v>
      </c>
    </row>
    <row r="193" spans="1:19" x14ac:dyDescent="0.25">
      <c r="A193" s="282" t="s">
        <v>3912</v>
      </c>
      <c r="B193" s="316">
        <v>41848.032094907408</v>
      </c>
      <c r="C193" s="317">
        <v>41848.032094907408</v>
      </c>
      <c r="D193" s="318" t="s">
        <v>844</v>
      </c>
      <c r="E193" s="164">
        <v>41848.198761574073</v>
      </c>
      <c r="F193" s="319"/>
      <c r="G193" s="320">
        <v>60.093487262725802</v>
      </c>
      <c r="H193" s="320">
        <v>60.055663600112503</v>
      </c>
      <c r="I193" s="320">
        <v>59.782299041747997</v>
      </c>
      <c r="J193" s="320"/>
      <c r="K193" s="321">
        <v>-3.7823662613298836E-2</v>
      </c>
      <c r="L193" s="321">
        <v>-0.31118822097780452</v>
      </c>
      <c r="M193" s="281" t="s">
        <v>27</v>
      </c>
      <c r="N193" s="281" t="s">
        <v>27</v>
      </c>
      <c r="O193" s="282" t="s">
        <v>24</v>
      </c>
      <c r="P193" s="282" t="s">
        <v>24</v>
      </c>
      <c r="Q193" s="322">
        <v>58.5</v>
      </c>
      <c r="R193" s="322">
        <v>1.2822990417479971</v>
      </c>
      <c r="S193" s="323">
        <v>2014</v>
      </c>
    </row>
    <row r="194" spans="1:19" x14ac:dyDescent="0.25">
      <c r="A194" s="282" t="s">
        <v>3913</v>
      </c>
      <c r="B194" s="316">
        <v>41848.076041666667</v>
      </c>
      <c r="C194" s="317">
        <v>41848.076041666667</v>
      </c>
      <c r="D194" s="318" t="s">
        <v>844</v>
      </c>
      <c r="E194" s="164">
        <v>41848.242708333331</v>
      </c>
      <c r="F194" s="319">
        <v>460</v>
      </c>
      <c r="G194" s="320">
        <v>60.0171186923981</v>
      </c>
      <c r="H194" s="320">
        <v>59.857575850053301</v>
      </c>
      <c r="I194" s="320">
        <v>59.5119018554688</v>
      </c>
      <c r="J194" s="320"/>
      <c r="K194" s="321">
        <v>-0.15954284234479843</v>
      </c>
      <c r="L194" s="321">
        <v>-0.50521683692929997</v>
      </c>
      <c r="M194" s="281">
        <v>-288.32380897781928</v>
      </c>
      <c r="N194" s="281">
        <v>-91.050013850661188</v>
      </c>
      <c r="O194" s="282" t="s">
        <v>43</v>
      </c>
      <c r="P194" s="282" t="s">
        <v>43</v>
      </c>
      <c r="Q194" s="322">
        <v>58.5</v>
      </c>
      <c r="R194" s="322">
        <v>1.0119018554687997</v>
      </c>
      <c r="S194" s="323">
        <v>2014</v>
      </c>
    </row>
    <row r="195" spans="1:19" x14ac:dyDescent="0.25">
      <c r="A195" s="282" t="s">
        <v>3914</v>
      </c>
      <c r="B195" s="316">
        <v>41848.890856481485</v>
      </c>
      <c r="C195" s="317">
        <v>41848.890856481485</v>
      </c>
      <c r="D195" s="318" t="s">
        <v>844</v>
      </c>
      <c r="E195" s="164">
        <v>41849.057523148149</v>
      </c>
      <c r="F195" s="319">
        <v>-430</v>
      </c>
      <c r="G195" s="320">
        <v>59.993306398391702</v>
      </c>
      <c r="H195" s="320">
        <v>60.073442516904898</v>
      </c>
      <c r="I195" s="320">
        <v>60.392101287841797</v>
      </c>
      <c r="J195" s="320"/>
      <c r="K195" s="321">
        <v>8.0136118513195242E-2</v>
      </c>
      <c r="L195" s="321">
        <v>0.39879488945009456</v>
      </c>
      <c r="M195" s="281">
        <v>-536.58700717978502</v>
      </c>
      <c r="N195" s="281">
        <v>-107.82485216722178</v>
      </c>
      <c r="O195" s="282" t="s">
        <v>24</v>
      </c>
      <c r="P195" s="282" t="s">
        <v>24</v>
      </c>
      <c r="Q195" s="322">
        <v>58.5</v>
      </c>
      <c r="R195" s="322">
        <v>1.8921012878417969</v>
      </c>
      <c r="S195" s="323">
        <v>2014</v>
      </c>
    </row>
    <row r="196" spans="1:19" x14ac:dyDescent="0.25">
      <c r="A196" s="282" t="s">
        <v>3915</v>
      </c>
      <c r="B196" s="316">
        <v>41849.234895833339</v>
      </c>
      <c r="C196" s="317">
        <v>41849.234895833339</v>
      </c>
      <c r="D196" s="318" t="s">
        <v>844</v>
      </c>
      <c r="E196" s="164">
        <v>41849.401562500003</v>
      </c>
      <c r="F196" s="319">
        <v>492</v>
      </c>
      <c r="G196" s="320">
        <v>59.9953742027283</v>
      </c>
      <c r="H196" s="320">
        <v>59.847369685317503</v>
      </c>
      <c r="I196" s="320">
        <v>59.541801452636697</v>
      </c>
      <c r="J196" s="320"/>
      <c r="K196" s="321">
        <v>-0.14800451741079712</v>
      </c>
      <c r="L196" s="321">
        <v>-0.45357275009160247</v>
      </c>
      <c r="M196" s="281">
        <v>-332.42228589173317</v>
      </c>
      <c r="N196" s="281">
        <v>-108.47212490182376</v>
      </c>
      <c r="O196" s="282" t="s">
        <v>43</v>
      </c>
      <c r="P196" s="282" t="s">
        <v>43</v>
      </c>
      <c r="Q196" s="322">
        <v>58.5</v>
      </c>
      <c r="R196" s="322">
        <v>1.0418014526366974</v>
      </c>
      <c r="S196" s="323">
        <v>2014</v>
      </c>
    </row>
    <row r="197" spans="1:19" x14ac:dyDescent="0.25">
      <c r="A197" s="282" t="s">
        <v>3916</v>
      </c>
      <c r="B197" s="316">
        <v>41849.387465277789</v>
      </c>
      <c r="C197" s="317">
        <v>41849.387465277789</v>
      </c>
      <c r="D197" s="318" t="s">
        <v>844</v>
      </c>
      <c r="E197" s="164">
        <v>41849.554131944453</v>
      </c>
      <c r="F197" s="319">
        <v>-330</v>
      </c>
      <c r="G197" s="320">
        <v>59.975143909454303</v>
      </c>
      <c r="H197" s="320">
        <v>60.068187829219902</v>
      </c>
      <c r="I197" s="320">
        <v>60.325901031494098</v>
      </c>
      <c r="J197" s="320"/>
      <c r="K197" s="321">
        <v>9.3043919765598559E-2</v>
      </c>
      <c r="L197" s="321">
        <v>0.35075712203979492</v>
      </c>
      <c r="M197" s="281">
        <v>-354.67121423017693</v>
      </c>
      <c r="N197" s="281">
        <v>-94.082195132893148</v>
      </c>
      <c r="O197" s="282" t="s">
        <v>24</v>
      </c>
      <c r="P197" s="282" t="s">
        <v>24</v>
      </c>
      <c r="Q197" s="322">
        <v>58.5</v>
      </c>
      <c r="R197" s="322">
        <v>1.825901031494098</v>
      </c>
      <c r="S197" s="323">
        <v>2014</v>
      </c>
    </row>
    <row r="198" spans="1:19" x14ac:dyDescent="0.25">
      <c r="A198" s="282" t="s">
        <v>3917</v>
      </c>
      <c r="B198" s="316">
        <v>41850.633969907409</v>
      </c>
      <c r="C198" s="317">
        <v>41850.633969907409</v>
      </c>
      <c r="D198" s="318" t="s">
        <v>844</v>
      </c>
      <c r="E198" s="164">
        <v>41850.800636574073</v>
      </c>
      <c r="F198" s="319">
        <v>1477</v>
      </c>
      <c r="G198" s="320">
        <v>60.001412153243997</v>
      </c>
      <c r="H198" s="320">
        <v>59.686348655007102</v>
      </c>
      <c r="I198" s="320">
        <v>58.986099243164098</v>
      </c>
      <c r="J198" s="320"/>
      <c r="K198" s="321">
        <v>-0.31506349823689561</v>
      </c>
      <c r="L198" s="321">
        <v>-1.0153129100798992</v>
      </c>
      <c r="M198" s="281">
        <v>-468.79438851702417</v>
      </c>
      <c r="N198" s="281">
        <v>-145.47239430687125</v>
      </c>
      <c r="O198" s="282" t="s">
        <v>43</v>
      </c>
      <c r="P198" s="282" t="s">
        <v>43</v>
      </c>
      <c r="Q198" s="322">
        <v>58.5</v>
      </c>
      <c r="R198" s="322">
        <v>0.48609924316409803</v>
      </c>
      <c r="S198" s="323">
        <v>2014</v>
      </c>
    </row>
    <row r="199" spans="1:19" ht="30" customHeight="1" x14ac:dyDescent="0.25">
      <c r="A199" s="282" t="s">
        <v>3918</v>
      </c>
      <c r="B199" s="316">
        <v>41856.102060185185</v>
      </c>
      <c r="C199" s="317">
        <v>41856.102060185185</v>
      </c>
      <c r="D199" s="318" t="s">
        <v>844</v>
      </c>
      <c r="E199" s="164">
        <v>41856.268726851849</v>
      </c>
      <c r="F199" s="319">
        <v>520</v>
      </c>
      <c r="G199" s="320">
        <v>60.014900445938103</v>
      </c>
      <c r="H199" s="320">
        <v>59.884036671031602</v>
      </c>
      <c r="I199" s="320">
        <v>59.529098510742202</v>
      </c>
      <c r="J199" s="320"/>
      <c r="K199" s="321">
        <v>-0.13086377490650136</v>
      </c>
      <c r="L199" s="321">
        <v>-0.48580193519590154</v>
      </c>
      <c r="M199" s="281">
        <v>-397.35977383468111</v>
      </c>
      <c r="N199" s="281">
        <v>-107.03950773483601</v>
      </c>
      <c r="O199" s="282" t="s">
        <v>43</v>
      </c>
      <c r="P199" s="282" t="s">
        <v>43</v>
      </c>
      <c r="Q199" s="322">
        <v>58.5</v>
      </c>
      <c r="R199" s="322">
        <v>1.0290985107422017</v>
      </c>
      <c r="S199" s="323">
        <v>2014</v>
      </c>
    </row>
    <row r="200" spans="1:19" ht="30" customHeight="1" x14ac:dyDescent="0.25">
      <c r="A200" s="282" t="s">
        <v>3919</v>
      </c>
      <c r="B200" s="316">
        <v>41856.536712962967</v>
      </c>
      <c r="C200" s="317">
        <v>41856.536712962967</v>
      </c>
      <c r="D200" s="318" t="s">
        <v>844</v>
      </c>
      <c r="E200" s="164">
        <v>41856.703379629631</v>
      </c>
      <c r="F200" s="319">
        <v>698</v>
      </c>
      <c r="G200" s="320">
        <v>60.032318592071498</v>
      </c>
      <c r="H200" s="320">
        <v>59.839884671297902</v>
      </c>
      <c r="I200" s="320">
        <v>59.339599609375</v>
      </c>
      <c r="J200" s="320"/>
      <c r="K200" s="321">
        <v>-0.19243392077359545</v>
      </c>
      <c r="L200" s="321">
        <v>-0.69271898269649768</v>
      </c>
      <c r="M200" s="281">
        <v>-362.72191368029075</v>
      </c>
      <c r="N200" s="281">
        <v>-100.76236070259621</v>
      </c>
      <c r="O200" s="282" t="s">
        <v>43</v>
      </c>
      <c r="P200" s="282" t="s">
        <v>43</v>
      </c>
      <c r="Q200" s="322">
        <v>58.5</v>
      </c>
      <c r="R200" s="322">
        <v>0.839599609375</v>
      </c>
      <c r="S200" s="323">
        <v>2014</v>
      </c>
    </row>
    <row r="201" spans="1:19" x14ac:dyDescent="0.25">
      <c r="A201" s="282" t="s">
        <v>3920</v>
      </c>
      <c r="B201" s="316">
        <v>41856.548263888893</v>
      </c>
      <c r="C201" s="317">
        <v>41856.548263888893</v>
      </c>
      <c r="D201" s="318" t="s">
        <v>844</v>
      </c>
      <c r="E201" s="164">
        <v>41856.714930555558</v>
      </c>
      <c r="F201" s="319">
        <v>427</v>
      </c>
      <c r="G201" s="320">
        <v>60.051193714141803</v>
      </c>
      <c r="H201" s="320">
        <v>59.9349210334547</v>
      </c>
      <c r="I201" s="320">
        <v>59.684700012207003</v>
      </c>
      <c r="J201" s="320"/>
      <c r="K201" s="321">
        <v>-0.1162726806871035</v>
      </c>
      <c r="L201" s="321">
        <v>-0.36649370193480024</v>
      </c>
      <c r="M201" s="281">
        <v>-367.24017841222877</v>
      </c>
      <c r="N201" s="281">
        <v>-116.50950555105689</v>
      </c>
      <c r="O201" s="282" t="s">
        <v>24</v>
      </c>
      <c r="P201" s="282" t="s">
        <v>43</v>
      </c>
      <c r="Q201" s="322">
        <v>58.5</v>
      </c>
      <c r="R201" s="322">
        <v>1.1847000122070028</v>
      </c>
      <c r="S201" s="323">
        <v>2014</v>
      </c>
    </row>
    <row r="202" spans="1:19" x14ac:dyDescent="0.25">
      <c r="A202" s="282" t="s">
        <v>3921</v>
      </c>
      <c r="B202" s="316">
        <v>41856.903229166666</v>
      </c>
      <c r="C202" s="317">
        <v>41856.903229166666</v>
      </c>
      <c r="D202" s="318" t="s">
        <v>844</v>
      </c>
      <c r="E202" s="164">
        <v>41857.069895833331</v>
      </c>
      <c r="F202" s="319"/>
      <c r="G202" s="320">
        <v>60.0009059906006</v>
      </c>
      <c r="H202" s="320">
        <v>60.043330221465098</v>
      </c>
      <c r="I202" s="320">
        <v>60.352500915527301</v>
      </c>
      <c r="J202" s="320"/>
      <c r="K202" s="321">
        <v>4.2424230864497758E-2</v>
      </c>
      <c r="L202" s="321">
        <v>0.35159492492670097</v>
      </c>
      <c r="M202" s="281" t="s">
        <v>27</v>
      </c>
      <c r="N202" s="281" t="s">
        <v>27</v>
      </c>
      <c r="O202" s="282" t="s">
        <v>24</v>
      </c>
      <c r="P202" s="282" t="s">
        <v>24</v>
      </c>
      <c r="Q202" s="322">
        <v>58.5</v>
      </c>
      <c r="R202" s="322">
        <v>1.8525009155273011</v>
      </c>
      <c r="S202" s="323">
        <v>2014</v>
      </c>
    </row>
    <row r="203" spans="1:19" x14ac:dyDescent="0.25">
      <c r="A203" s="282" t="s">
        <v>3922</v>
      </c>
      <c r="B203" s="316">
        <v>41857.474062500005</v>
      </c>
      <c r="C203" s="317">
        <v>41857.474062500005</v>
      </c>
      <c r="D203" s="318" t="s">
        <v>844</v>
      </c>
      <c r="E203" s="164">
        <v>41857.640729166669</v>
      </c>
      <c r="F203" s="319">
        <v>665</v>
      </c>
      <c r="G203" s="320">
        <v>59.977625370025599</v>
      </c>
      <c r="H203" s="320">
        <v>59.879623875473499</v>
      </c>
      <c r="I203" s="320">
        <v>59.506698608398402</v>
      </c>
      <c r="J203" s="320"/>
      <c r="K203" s="321">
        <v>-9.800149455210061E-2</v>
      </c>
      <c r="L203" s="321">
        <v>-0.47092676162719727</v>
      </c>
      <c r="M203" s="281">
        <v>-678.56108015420682</v>
      </c>
      <c r="N203" s="281">
        <v>-141.21091732018368</v>
      </c>
      <c r="O203" s="282" t="s">
        <v>43</v>
      </c>
      <c r="P203" s="282" t="s">
        <v>43</v>
      </c>
      <c r="Q203" s="322">
        <v>58.5</v>
      </c>
      <c r="R203" s="322">
        <v>1.006698608398402</v>
      </c>
      <c r="S203" s="323">
        <v>2014</v>
      </c>
    </row>
    <row r="204" spans="1:19" x14ac:dyDescent="0.25">
      <c r="A204" s="282" t="s">
        <v>3923</v>
      </c>
      <c r="B204" s="316">
        <v>41861.397118055553</v>
      </c>
      <c r="C204" s="317">
        <v>41861.397118055553</v>
      </c>
      <c r="D204" s="318" t="s">
        <v>844</v>
      </c>
      <c r="E204" s="164">
        <v>41861.563784722217</v>
      </c>
      <c r="F204" s="319">
        <v>430</v>
      </c>
      <c r="G204" s="320">
        <v>60.0188565254211</v>
      </c>
      <c r="H204" s="320">
        <v>59.946730295817098</v>
      </c>
      <c r="I204" s="320">
        <v>59.655101776122997</v>
      </c>
      <c r="J204" s="320"/>
      <c r="K204" s="321">
        <v>-7.212622960400239E-2</v>
      </c>
      <c r="L204" s="321">
        <v>-0.36375474929810281</v>
      </c>
      <c r="M204" s="281">
        <v>-596.1770112770995</v>
      </c>
      <c r="N204" s="281">
        <v>-118.21151499182439</v>
      </c>
      <c r="O204" s="282" t="s">
        <v>24</v>
      </c>
      <c r="P204" s="282" t="s">
        <v>24</v>
      </c>
      <c r="Q204" s="322">
        <v>58.5</v>
      </c>
      <c r="R204" s="322">
        <v>1.1551017761229971</v>
      </c>
      <c r="S204" s="323">
        <v>2014</v>
      </c>
    </row>
    <row r="205" spans="1:19" x14ac:dyDescent="0.25">
      <c r="A205" s="282" t="s">
        <v>3924</v>
      </c>
      <c r="B205" s="316">
        <v>41861.612696759265</v>
      </c>
      <c r="C205" s="317">
        <v>41861.612696759265</v>
      </c>
      <c r="D205" s="318" t="s">
        <v>844</v>
      </c>
      <c r="E205" s="164">
        <v>41861.779363425929</v>
      </c>
      <c r="F205" s="319">
        <v>627</v>
      </c>
      <c r="G205" s="320">
        <v>59.979024887084996</v>
      </c>
      <c r="H205" s="320">
        <v>59.8939302617853</v>
      </c>
      <c r="I205" s="320">
        <v>59.512001037597699</v>
      </c>
      <c r="J205" s="320"/>
      <c r="K205" s="321">
        <v>-8.5094625299696247E-2</v>
      </c>
      <c r="L205" s="321">
        <v>-0.46702384948729758</v>
      </c>
      <c r="M205" s="281">
        <v>-736.8267946321613</v>
      </c>
      <c r="N205" s="281">
        <v>-134.25438565681935</v>
      </c>
      <c r="O205" s="282" t="s">
        <v>43</v>
      </c>
      <c r="P205" s="282" t="s">
        <v>43</v>
      </c>
      <c r="Q205" s="322">
        <v>58.5</v>
      </c>
      <c r="R205" s="322">
        <v>1.0120010375976989</v>
      </c>
      <c r="S205" s="323">
        <v>2014</v>
      </c>
    </row>
    <row r="206" spans="1:19" x14ac:dyDescent="0.25">
      <c r="A206" s="282" t="s">
        <v>3925</v>
      </c>
      <c r="B206" s="316">
        <v>41864.958750000005</v>
      </c>
      <c r="C206" s="317">
        <v>41864.958750000005</v>
      </c>
      <c r="D206" s="318" t="s">
        <v>844</v>
      </c>
      <c r="E206" s="164">
        <v>41865.125416666669</v>
      </c>
      <c r="F206" s="319">
        <v>-448</v>
      </c>
      <c r="G206" s="320">
        <v>60.0402255058289</v>
      </c>
      <c r="H206" s="320">
        <v>60.116160537257301</v>
      </c>
      <c r="I206" s="320">
        <v>60.423698425292997</v>
      </c>
      <c r="J206" s="320"/>
      <c r="K206" s="321">
        <v>7.5935031428400634E-2</v>
      </c>
      <c r="L206" s="321">
        <v>0.38347291946409712</v>
      </c>
      <c r="M206" s="281">
        <v>-589.97802670618569</v>
      </c>
      <c r="N206" s="281">
        <v>-116.82702408975304</v>
      </c>
      <c r="O206" s="282" t="s">
        <v>24</v>
      </c>
      <c r="P206" s="282" t="s">
        <v>43</v>
      </c>
      <c r="Q206" s="322">
        <v>58.5</v>
      </c>
      <c r="R206" s="322">
        <v>1.9236984252929972</v>
      </c>
      <c r="S206" s="323">
        <v>2014</v>
      </c>
    </row>
    <row r="207" spans="1:19" x14ac:dyDescent="0.25">
      <c r="A207" s="282" t="s">
        <v>3926</v>
      </c>
      <c r="B207" s="316">
        <v>41865.579560185186</v>
      </c>
      <c r="C207" s="317">
        <v>41865.579560185186</v>
      </c>
      <c r="D207" s="318" t="s">
        <v>844</v>
      </c>
      <c r="E207" s="164">
        <v>41865.74622685185</v>
      </c>
      <c r="F207" s="319">
        <v>1351</v>
      </c>
      <c r="G207" s="320">
        <v>60.042662143707297</v>
      </c>
      <c r="H207" s="320">
        <v>59.748766812411198</v>
      </c>
      <c r="I207" s="320">
        <v>59.049198150634801</v>
      </c>
      <c r="J207" s="320"/>
      <c r="K207" s="321">
        <v>-0.29389533129609902</v>
      </c>
      <c r="L207" s="321">
        <v>-0.99346399307249555</v>
      </c>
      <c r="M207" s="281">
        <v>-459.68746561641359</v>
      </c>
      <c r="N207" s="281">
        <v>-135.98882389504118</v>
      </c>
      <c r="O207" s="282" t="s">
        <v>43</v>
      </c>
      <c r="P207" s="282" t="s">
        <v>43</v>
      </c>
      <c r="Q207" s="322">
        <v>58.5</v>
      </c>
      <c r="R207" s="322">
        <v>0.54919815063480115</v>
      </c>
      <c r="S207" s="323">
        <v>2014</v>
      </c>
    </row>
    <row r="208" spans="1:19" x14ac:dyDescent="0.25">
      <c r="A208" s="282" t="s">
        <v>3927</v>
      </c>
      <c r="B208" s="316">
        <v>41865.580497685187</v>
      </c>
      <c r="C208" s="317">
        <v>41865.580497685187</v>
      </c>
      <c r="D208" s="318" t="s">
        <v>844</v>
      </c>
      <c r="E208" s="164">
        <v>41865.747164351851</v>
      </c>
      <c r="F208" s="319">
        <v>1461</v>
      </c>
      <c r="G208" s="320">
        <v>59.796662569045999</v>
      </c>
      <c r="H208" s="320">
        <v>59.388521021062701</v>
      </c>
      <c r="I208" s="320">
        <v>58.8877983093262</v>
      </c>
      <c r="J208" s="320"/>
      <c r="K208" s="321">
        <v>-0.40814154798329838</v>
      </c>
      <c r="L208" s="321">
        <v>-0.90886425971979889</v>
      </c>
      <c r="M208" s="281">
        <v>-357.96404635084735</v>
      </c>
      <c r="N208" s="281">
        <v>-160.75007729431715</v>
      </c>
      <c r="O208" s="282" t="s">
        <v>24</v>
      </c>
      <c r="P208" s="282" t="s">
        <v>24</v>
      </c>
      <c r="Q208" s="322">
        <v>58.5</v>
      </c>
      <c r="R208" s="322">
        <v>0.3877983093262003</v>
      </c>
      <c r="S208" s="323">
        <v>2014</v>
      </c>
    </row>
    <row r="209" spans="1:19" x14ac:dyDescent="0.25">
      <c r="A209" s="282" t="s">
        <v>3928</v>
      </c>
      <c r="B209" s="316">
        <v>41870.511875000004</v>
      </c>
      <c r="C209" s="317">
        <v>41870.511875000004</v>
      </c>
      <c r="D209" s="318" t="s">
        <v>844</v>
      </c>
      <c r="E209" s="164">
        <v>41870.678541666668</v>
      </c>
      <c r="F209" s="319">
        <v>1242</v>
      </c>
      <c r="G209" s="320">
        <v>60.004894018173196</v>
      </c>
      <c r="H209" s="320">
        <v>59.743405428799697</v>
      </c>
      <c r="I209" s="320">
        <v>59.134899139404297</v>
      </c>
      <c r="J209" s="320"/>
      <c r="K209" s="321">
        <v>-0.26148858937349928</v>
      </c>
      <c r="L209" s="321">
        <v>-0.86999487876889958</v>
      </c>
      <c r="M209" s="281">
        <v>-474.97292443074048</v>
      </c>
      <c r="N209" s="281">
        <v>-142.75946103930087</v>
      </c>
      <c r="O209" s="282" t="s">
        <v>43</v>
      </c>
      <c r="P209" s="282" t="s">
        <v>43</v>
      </c>
      <c r="Q209" s="322">
        <v>58.5</v>
      </c>
      <c r="R209" s="322">
        <v>0.63489913940429688</v>
      </c>
      <c r="S209" s="323">
        <v>2014</v>
      </c>
    </row>
    <row r="210" spans="1:19" x14ac:dyDescent="0.25">
      <c r="A210" s="282" t="s">
        <v>3929</v>
      </c>
      <c r="B210" s="316">
        <v>41873.045937499999</v>
      </c>
      <c r="C210" s="317">
        <v>41873.045937499999</v>
      </c>
      <c r="D210" s="318" t="s">
        <v>844</v>
      </c>
      <c r="E210" s="164">
        <v>41873.212604166663</v>
      </c>
      <c r="F210" s="319">
        <v>889</v>
      </c>
      <c r="G210" s="320">
        <v>59.970756530761697</v>
      </c>
      <c r="H210" s="320">
        <v>59.766309217973202</v>
      </c>
      <c r="I210" s="320">
        <v>59.279701232910199</v>
      </c>
      <c r="J210" s="320"/>
      <c r="K210" s="321">
        <v>-0.20444731278849559</v>
      </c>
      <c r="L210" s="321">
        <v>-0.69105529785149855</v>
      </c>
      <c r="M210" s="281">
        <v>-434.83085586929991</v>
      </c>
      <c r="N210" s="281">
        <v>-128.64382962751526</v>
      </c>
      <c r="O210" s="282" t="s">
        <v>43</v>
      </c>
      <c r="P210" s="282" t="s">
        <v>43</v>
      </c>
      <c r="Q210" s="322">
        <v>58.5</v>
      </c>
      <c r="R210" s="322">
        <v>0.77970123291019888</v>
      </c>
      <c r="S210" s="323">
        <v>2014</v>
      </c>
    </row>
    <row r="211" spans="1:19" x14ac:dyDescent="0.25">
      <c r="A211" s="282" t="s">
        <v>3930</v>
      </c>
      <c r="B211" s="316">
        <v>41886.267048611116</v>
      </c>
      <c r="C211" s="317">
        <v>41886.267048611116</v>
      </c>
      <c r="D211" s="318" t="s">
        <v>844</v>
      </c>
      <c r="E211" s="164">
        <v>41886.433715277781</v>
      </c>
      <c r="F211" s="319">
        <v>-467</v>
      </c>
      <c r="G211" s="320">
        <v>60.0014936923981</v>
      </c>
      <c r="H211" s="320">
        <v>60.116027022852997</v>
      </c>
      <c r="I211" s="320">
        <v>60.421501159667997</v>
      </c>
      <c r="J211" s="320"/>
      <c r="K211" s="321">
        <v>0.114533330454897</v>
      </c>
      <c r="L211" s="321">
        <v>0.42000746726989746</v>
      </c>
      <c r="M211" s="281">
        <v>-407.74157020074057</v>
      </c>
      <c r="N211" s="281">
        <v>-111.18849934634736</v>
      </c>
      <c r="O211" s="282" t="s">
        <v>43</v>
      </c>
      <c r="P211" s="282" t="s">
        <v>43</v>
      </c>
      <c r="Q211" s="322">
        <v>58.5</v>
      </c>
      <c r="R211" s="322">
        <v>1.9215011596679972</v>
      </c>
      <c r="S211" s="323">
        <v>2014</v>
      </c>
    </row>
    <row r="212" spans="1:19" x14ac:dyDescent="0.25">
      <c r="A212" s="282" t="s">
        <v>3931</v>
      </c>
      <c r="B212" s="316">
        <v>41886.432118055556</v>
      </c>
      <c r="C212" s="317">
        <v>41886.432118055556</v>
      </c>
      <c r="D212" s="318" t="s">
        <v>844</v>
      </c>
      <c r="E212" s="164">
        <v>41886.59878472222</v>
      </c>
      <c r="F212" s="319">
        <v>-467</v>
      </c>
      <c r="G212" s="320">
        <v>59.981356620788603</v>
      </c>
      <c r="H212" s="320">
        <v>60.037763190992003</v>
      </c>
      <c r="I212" s="320">
        <v>60.313800811767599</v>
      </c>
      <c r="J212" s="320"/>
      <c r="K212" s="321">
        <v>5.6406570203400008E-2</v>
      </c>
      <c r="L212" s="321">
        <v>0.3324441909789968</v>
      </c>
      <c r="M212" s="281">
        <v>-827.91773780255608</v>
      </c>
      <c r="N212" s="281">
        <v>-140.4747060325395</v>
      </c>
      <c r="O212" s="282" t="s">
        <v>24</v>
      </c>
      <c r="P212" s="282" t="s">
        <v>24</v>
      </c>
      <c r="Q212" s="322">
        <v>58.5</v>
      </c>
      <c r="R212" s="322">
        <v>1.8138008117675994</v>
      </c>
      <c r="S212" s="323">
        <v>2014</v>
      </c>
    </row>
    <row r="213" spans="1:19" x14ac:dyDescent="0.25">
      <c r="A213" s="282" t="s">
        <v>3932</v>
      </c>
      <c r="B213" s="316">
        <v>41887.484201388899</v>
      </c>
      <c r="C213" s="317">
        <v>41887.484201388899</v>
      </c>
      <c r="D213" s="318" t="s">
        <v>844</v>
      </c>
      <c r="E213" s="164">
        <v>41887.650868055563</v>
      </c>
      <c r="F213" s="319">
        <v>1458</v>
      </c>
      <c r="G213" s="320">
        <v>59.9830996990204</v>
      </c>
      <c r="H213" s="320">
        <v>59.731388092041001</v>
      </c>
      <c r="I213" s="320">
        <v>59.039699554443402</v>
      </c>
      <c r="J213" s="320"/>
      <c r="K213" s="321">
        <v>-0.25171160697939854</v>
      </c>
      <c r="L213" s="321">
        <v>-0.94340014457699795</v>
      </c>
      <c r="M213" s="281">
        <v>-579.23431402165363</v>
      </c>
      <c r="N213" s="281">
        <v>-154.54735812593484</v>
      </c>
      <c r="O213" s="282" t="s">
        <v>43</v>
      </c>
      <c r="P213" s="282" t="s">
        <v>43</v>
      </c>
      <c r="Q213" s="322">
        <v>58.5</v>
      </c>
      <c r="R213" s="322">
        <v>0.53969955444340201</v>
      </c>
      <c r="S213" s="323">
        <v>2014</v>
      </c>
    </row>
    <row r="214" spans="1:19" x14ac:dyDescent="0.25">
      <c r="A214" s="282" t="s">
        <v>3933</v>
      </c>
      <c r="B214" s="316">
        <v>41887.518194444448</v>
      </c>
      <c r="C214" s="317">
        <v>41887.518194444448</v>
      </c>
      <c r="D214" s="318" t="s">
        <v>844</v>
      </c>
      <c r="E214" s="164">
        <v>41887.684861111113</v>
      </c>
      <c r="F214" s="319">
        <v>1293</v>
      </c>
      <c r="G214" s="320">
        <v>60.015643835067699</v>
      </c>
      <c r="H214" s="320">
        <v>59.747642517089801</v>
      </c>
      <c r="I214" s="320">
        <v>59.175300598144503</v>
      </c>
      <c r="J214" s="320"/>
      <c r="K214" s="321">
        <v>-0.26800131797789817</v>
      </c>
      <c r="L214" s="321">
        <v>-0.84034323692319646</v>
      </c>
      <c r="M214" s="281">
        <v>-482.46031391033404</v>
      </c>
      <c r="N214" s="281">
        <v>-153.8656995365543</v>
      </c>
      <c r="O214" s="282" t="s">
        <v>43</v>
      </c>
      <c r="P214" s="282" t="s">
        <v>43</v>
      </c>
      <c r="Q214" s="322">
        <v>58.5</v>
      </c>
      <c r="R214" s="322">
        <v>0.67530059814450283</v>
      </c>
      <c r="S214" s="323">
        <v>2014</v>
      </c>
    </row>
    <row r="215" spans="1:19" x14ac:dyDescent="0.25">
      <c r="A215" s="282" t="s">
        <v>3934</v>
      </c>
      <c r="B215" s="316">
        <v>41890.694953703707</v>
      </c>
      <c r="C215" s="317">
        <v>41890.694953703707</v>
      </c>
      <c r="D215" s="318" t="s">
        <v>844</v>
      </c>
      <c r="E215" s="164">
        <v>41890.861620370371</v>
      </c>
      <c r="F215" s="319"/>
      <c r="G215" s="320">
        <v>59.982419013977101</v>
      </c>
      <c r="H215" s="320">
        <v>60.060275800300403</v>
      </c>
      <c r="I215" s="320">
        <v>60.387901306152301</v>
      </c>
      <c r="J215" s="320"/>
      <c r="K215" s="321">
        <v>7.7856786323302174E-2</v>
      </c>
      <c r="L215" s="321">
        <v>0.4054822921752006</v>
      </c>
      <c r="M215" s="281" t="s">
        <v>27</v>
      </c>
      <c r="N215" s="281" t="s">
        <v>27</v>
      </c>
      <c r="O215" s="282" t="s">
        <v>24</v>
      </c>
      <c r="P215" s="282" t="s">
        <v>24</v>
      </c>
      <c r="Q215" s="322">
        <v>58.5</v>
      </c>
      <c r="R215" s="322">
        <v>1.8879013061523011</v>
      </c>
      <c r="S215" s="323">
        <v>2014</v>
      </c>
    </row>
    <row r="216" spans="1:19" x14ac:dyDescent="0.25">
      <c r="A216" s="282" t="s">
        <v>3935</v>
      </c>
      <c r="B216" s="316">
        <v>41891.459502314814</v>
      </c>
      <c r="C216" s="317">
        <v>41891.459502314814</v>
      </c>
      <c r="D216" s="318" t="s">
        <v>844</v>
      </c>
      <c r="E216" s="164">
        <v>41891.626168981478</v>
      </c>
      <c r="F216" s="319"/>
      <c r="G216" s="320">
        <v>59.987262487411499</v>
      </c>
      <c r="H216" s="320">
        <v>60.0329483494614</v>
      </c>
      <c r="I216" s="320">
        <v>60.362400054931598</v>
      </c>
      <c r="J216" s="320"/>
      <c r="K216" s="321">
        <v>4.568586204990055E-2</v>
      </c>
      <c r="L216" s="321">
        <v>0.37513756752009897</v>
      </c>
      <c r="M216" s="281" t="s">
        <v>27</v>
      </c>
      <c r="N216" s="281" t="s">
        <v>27</v>
      </c>
      <c r="O216" s="282" t="s">
        <v>24</v>
      </c>
      <c r="P216" s="282" t="s">
        <v>24</v>
      </c>
      <c r="Q216" s="322">
        <v>58.5</v>
      </c>
      <c r="R216" s="322">
        <v>1.862400054931598</v>
      </c>
      <c r="S216" s="323">
        <v>2014</v>
      </c>
    </row>
    <row r="217" spans="1:19" x14ac:dyDescent="0.25">
      <c r="A217" s="282" t="s">
        <v>3936</v>
      </c>
      <c r="B217" s="316">
        <v>41891.681898148148</v>
      </c>
      <c r="C217" s="317">
        <v>41891.681898148148</v>
      </c>
      <c r="D217" s="318" t="s">
        <v>844</v>
      </c>
      <c r="E217" s="164">
        <v>41891.848564814813</v>
      </c>
      <c r="F217" s="319"/>
      <c r="G217" s="320">
        <v>59.981800317764304</v>
      </c>
      <c r="H217" s="320">
        <v>60.0366637490012</v>
      </c>
      <c r="I217" s="320">
        <v>60.366798400878899</v>
      </c>
      <c r="J217" s="320"/>
      <c r="K217" s="321">
        <v>5.4863431236896076E-2</v>
      </c>
      <c r="L217" s="321">
        <v>0.3849980831145956</v>
      </c>
      <c r="M217" s="281" t="s">
        <v>27</v>
      </c>
      <c r="N217" s="281" t="s">
        <v>27</v>
      </c>
      <c r="O217" s="282" t="s">
        <v>24</v>
      </c>
      <c r="P217" s="282" t="s">
        <v>24</v>
      </c>
      <c r="Q217" s="322">
        <v>58.5</v>
      </c>
      <c r="R217" s="322">
        <v>1.8667984008788991</v>
      </c>
      <c r="S217" s="323">
        <v>2014</v>
      </c>
    </row>
    <row r="218" spans="1:19" x14ac:dyDescent="0.25">
      <c r="A218" s="282" t="s">
        <v>3937</v>
      </c>
      <c r="B218" s="316">
        <v>41900.738125000003</v>
      </c>
      <c r="C218" s="317">
        <v>41900.738125000003</v>
      </c>
      <c r="D218" s="318" t="s">
        <v>844</v>
      </c>
      <c r="E218" s="164">
        <v>41900.904791666668</v>
      </c>
      <c r="F218" s="319">
        <v>-483</v>
      </c>
      <c r="G218" s="320">
        <v>60.025469303131104</v>
      </c>
      <c r="H218" s="320">
        <v>60.111260500821203</v>
      </c>
      <c r="I218" s="320">
        <v>60.511398315429702</v>
      </c>
      <c r="J218" s="320"/>
      <c r="K218" s="321">
        <v>8.5791197690099352E-2</v>
      </c>
      <c r="L218" s="321">
        <v>0.4859290122985982</v>
      </c>
      <c r="M218" s="281">
        <v>-562.99482115254364</v>
      </c>
      <c r="N218" s="281">
        <v>-99.397234529228243</v>
      </c>
      <c r="O218" s="282" t="s">
        <v>43</v>
      </c>
      <c r="P218" s="282" t="s">
        <v>43</v>
      </c>
      <c r="Q218" s="322">
        <v>58.5</v>
      </c>
      <c r="R218" s="322">
        <v>2.0113983154297017</v>
      </c>
      <c r="S218" s="323">
        <v>2014</v>
      </c>
    </row>
    <row r="219" spans="1:19" x14ac:dyDescent="0.25">
      <c r="A219" s="282" t="s">
        <v>3938</v>
      </c>
      <c r="B219" s="316">
        <v>41909.678819444445</v>
      </c>
      <c r="C219" s="317">
        <v>41909.678819444445</v>
      </c>
      <c r="D219" s="318" t="s">
        <v>844</v>
      </c>
      <c r="E219" s="164">
        <v>41909.845486111109</v>
      </c>
      <c r="F219" s="319">
        <v>451</v>
      </c>
      <c r="G219" s="320">
        <v>59.994331836700397</v>
      </c>
      <c r="H219" s="320">
        <v>59.896585175485299</v>
      </c>
      <c r="I219" s="320">
        <v>59.585700988769503</v>
      </c>
      <c r="J219" s="320"/>
      <c r="K219" s="321">
        <v>-9.7746661215097674E-2</v>
      </c>
      <c r="L219" s="321">
        <v>-0.40863084793089399</v>
      </c>
      <c r="M219" s="281">
        <v>-461.39683380851869</v>
      </c>
      <c r="N219" s="281">
        <v>-110.36856426372179</v>
      </c>
      <c r="O219" s="282" t="s">
        <v>43</v>
      </c>
      <c r="P219" s="282" t="s">
        <v>43</v>
      </c>
      <c r="Q219" s="322">
        <v>58.5</v>
      </c>
      <c r="R219" s="322">
        <v>1.0857009887695028</v>
      </c>
      <c r="S219" s="323">
        <v>2014</v>
      </c>
    </row>
    <row r="220" spans="1:19" x14ac:dyDescent="0.25">
      <c r="A220" s="282" t="s">
        <v>3939</v>
      </c>
      <c r="B220" s="316">
        <v>41924.678726851853</v>
      </c>
      <c r="C220" s="317">
        <v>41924.678726851853</v>
      </c>
      <c r="D220" s="318" t="s">
        <v>844</v>
      </c>
      <c r="E220" s="164">
        <v>41924.845393518517</v>
      </c>
      <c r="F220" s="319">
        <v>-421</v>
      </c>
      <c r="G220" s="320">
        <v>59.981993913650498</v>
      </c>
      <c r="H220" s="320">
        <v>60.070036801424898</v>
      </c>
      <c r="I220" s="320">
        <v>60.450901031494098</v>
      </c>
      <c r="J220" s="320"/>
      <c r="K220" s="321">
        <v>8.8042887774399503E-2</v>
      </c>
      <c r="L220" s="321">
        <v>0.46890711784359951</v>
      </c>
      <c r="M220" s="281">
        <v>-478.17604651811007</v>
      </c>
      <c r="N220" s="281">
        <v>-89.783239362218737</v>
      </c>
      <c r="O220" s="282" t="s">
        <v>24</v>
      </c>
      <c r="P220" s="282" t="s">
        <v>24</v>
      </c>
      <c r="Q220" s="322">
        <v>58.5</v>
      </c>
      <c r="R220" s="322">
        <v>1.950901031494098</v>
      </c>
      <c r="S220" s="323">
        <v>2014</v>
      </c>
    </row>
    <row r="221" spans="1:19" x14ac:dyDescent="0.25">
      <c r="A221" s="282" t="s">
        <v>3940</v>
      </c>
      <c r="B221" s="316">
        <v>41928.271805555552</v>
      </c>
      <c r="C221" s="317">
        <v>41928.271805555552</v>
      </c>
      <c r="D221" s="318" t="s">
        <v>844</v>
      </c>
      <c r="E221" s="164">
        <v>41928.438472222217</v>
      </c>
      <c r="F221" s="319">
        <v>-431</v>
      </c>
      <c r="G221" s="320">
        <v>59.992211818695097</v>
      </c>
      <c r="H221" s="320">
        <v>60.084184704404898</v>
      </c>
      <c r="I221" s="320">
        <v>60.448200225830099</v>
      </c>
      <c r="J221" s="320"/>
      <c r="K221" s="321">
        <v>9.1972885709800778E-2</v>
      </c>
      <c r="L221" s="321">
        <v>0.45598840713500266</v>
      </c>
      <c r="M221" s="281">
        <v>-468.61637174234272</v>
      </c>
      <c r="N221" s="281">
        <v>-94.51994683548952</v>
      </c>
      <c r="O221" s="282" t="s">
        <v>24</v>
      </c>
      <c r="P221" s="282" t="s">
        <v>43</v>
      </c>
      <c r="Q221" s="322">
        <v>58.5</v>
      </c>
      <c r="R221" s="322">
        <v>1.9482002258300994</v>
      </c>
      <c r="S221" s="323">
        <v>2014</v>
      </c>
    </row>
    <row r="222" spans="1:19" x14ac:dyDescent="0.25">
      <c r="A222" s="282" t="s">
        <v>3941</v>
      </c>
      <c r="B222" s="316">
        <v>41928.322222222225</v>
      </c>
      <c r="C222" s="317">
        <v>41928.322222222225</v>
      </c>
      <c r="D222" s="318" t="s">
        <v>844</v>
      </c>
      <c r="E222" s="164">
        <v>41928.488888888889</v>
      </c>
      <c r="F222" s="319">
        <v>-477</v>
      </c>
      <c r="G222" s="320">
        <v>59.990387439727797</v>
      </c>
      <c r="H222" s="320">
        <v>60.125597057920501</v>
      </c>
      <c r="I222" s="320">
        <v>60.415901184082003</v>
      </c>
      <c r="J222" s="320"/>
      <c r="K222" s="321">
        <v>0.13520961819270383</v>
      </c>
      <c r="L222" s="321">
        <v>0.42551374435420541</v>
      </c>
      <c r="M222" s="281">
        <v>-352.78555355445849</v>
      </c>
      <c r="N222" s="281">
        <v>-112.09978674694382</v>
      </c>
      <c r="O222" s="282" t="s">
        <v>43</v>
      </c>
      <c r="P222" s="282" t="s">
        <v>43</v>
      </c>
      <c r="Q222" s="322">
        <v>58.5</v>
      </c>
      <c r="R222" s="322">
        <v>1.9159011840820028</v>
      </c>
      <c r="S222" s="323">
        <v>2014</v>
      </c>
    </row>
    <row r="223" spans="1:19" x14ac:dyDescent="0.25">
      <c r="A223" s="282" t="s">
        <v>3942</v>
      </c>
      <c r="B223" s="316">
        <v>41947.474768518514</v>
      </c>
      <c r="C223" s="317">
        <v>41947.474768518514</v>
      </c>
      <c r="D223" s="318" t="s">
        <v>818</v>
      </c>
      <c r="E223" s="164">
        <v>41947.68310185185</v>
      </c>
      <c r="F223" s="319">
        <v>-500</v>
      </c>
      <c r="G223" s="320">
        <v>59.997362613678</v>
      </c>
      <c r="H223" s="320">
        <v>60.053727005467302</v>
      </c>
      <c r="I223" s="320">
        <v>60.387100219726598</v>
      </c>
      <c r="J223" s="320"/>
      <c r="K223" s="321">
        <v>5.6364391789301749E-2</v>
      </c>
      <c r="L223" s="321">
        <v>0.3897376060485982</v>
      </c>
      <c r="M223" s="281">
        <v>-887.08488484905922</v>
      </c>
      <c r="N223" s="281">
        <v>-128.29144333011905</v>
      </c>
      <c r="O223" s="282" t="s">
        <v>43</v>
      </c>
      <c r="P223" s="282" t="s">
        <v>43</v>
      </c>
      <c r="Q223" s="322">
        <v>58.5</v>
      </c>
      <c r="R223" s="322">
        <v>1.887100219726598</v>
      </c>
      <c r="S223" s="323">
        <v>2014</v>
      </c>
    </row>
    <row r="224" spans="1:19" x14ac:dyDescent="0.25">
      <c r="A224" s="282" t="s">
        <v>3943</v>
      </c>
      <c r="B224" s="316">
        <v>41952.993090277778</v>
      </c>
      <c r="C224" s="317">
        <v>41952.993090277778</v>
      </c>
      <c r="D224" s="318" t="s">
        <v>818</v>
      </c>
      <c r="E224" s="164">
        <v>41953.201423611114</v>
      </c>
      <c r="F224" s="319"/>
      <c r="G224" s="320">
        <v>60.002656459808399</v>
      </c>
      <c r="H224" s="320">
        <v>59.947990995464899</v>
      </c>
      <c r="I224" s="320">
        <v>59.720401763916001</v>
      </c>
      <c r="J224" s="320"/>
      <c r="K224" s="321">
        <v>-5.4665464343500503E-2</v>
      </c>
      <c r="L224" s="321">
        <v>-0.28225469589239793</v>
      </c>
      <c r="M224" s="281" t="s">
        <v>27</v>
      </c>
      <c r="N224" s="281" t="s">
        <v>27</v>
      </c>
      <c r="O224" s="282" t="s">
        <v>24</v>
      </c>
      <c r="P224" s="282" t="s">
        <v>24</v>
      </c>
      <c r="Q224" s="322">
        <v>58.5</v>
      </c>
      <c r="R224" s="322">
        <v>1.2204017639160014</v>
      </c>
      <c r="S224" s="323">
        <v>2014</v>
      </c>
    </row>
    <row r="225" spans="1:19" x14ac:dyDescent="0.25">
      <c r="A225" s="282" t="s">
        <v>3944</v>
      </c>
      <c r="B225" s="316">
        <v>41961.560173611106</v>
      </c>
      <c r="C225" s="317">
        <v>41961.560173611106</v>
      </c>
      <c r="D225" s="318" t="s">
        <v>818</v>
      </c>
      <c r="E225" s="164">
        <v>41961.768506944441</v>
      </c>
      <c r="F225" s="319"/>
      <c r="G225" s="320">
        <v>59.963337898254402</v>
      </c>
      <c r="H225" s="320">
        <v>60.017406116832397</v>
      </c>
      <c r="I225" s="320">
        <v>60.2192993164063</v>
      </c>
      <c r="J225" s="320"/>
      <c r="K225" s="321">
        <v>5.4068218577995708E-2</v>
      </c>
      <c r="L225" s="321">
        <v>0.2559614181518981</v>
      </c>
      <c r="M225" s="281" t="s">
        <v>27</v>
      </c>
      <c r="N225" s="281" t="s">
        <v>27</v>
      </c>
      <c r="O225" s="282" t="s">
        <v>24</v>
      </c>
      <c r="P225" s="282" t="s">
        <v>24</v>
      </c>
      <c r="Q225" s="322">
        <v>58.5</v>
      </c>
      <c r="R225" s="322">
        <v>1.7192993164062997</v>
      </c>
      <c r="S225" s="323">
        <v>2014</v>
      </c>
    </row>
    <row r="226" spans="1:19" x14ac:dyDescent="0.25">
      <c r="A226" s="282" t="s">
        <v>3945</v>
      </c>
      <c r="B226" s="316">
        <v>41973.145520833321</v>
      </c>
      <c r="C226" s="317">
        <v>41973.145520833321</v>
      </c>
      <c r="D226" s="318" t="s">
        <v>818</v>
      </c>
      <c r="E226" s="164">
        <v>41973.353854166657</v>
      </c>
      <c r="F226" s="319"/>
      <c r="G226" s="320">
        <v>59.994962453842199</v>
      </c>
      <c r="H226" s="320">
        <v>60.056915398800001</v>
      </c>
      <c r="I226" s="320">
        <v>60.334098815917997</v>
      </c>
      <c r="J226" s="320"/>
      <c r="K226" s="321">
        <v>6.1952944957802458E-2</v>
      </c>
      <c r="L226" s="321">
        <v>0.33913636207579856</v>
      </c>
      <c r="M226" s="281" t="s">
        <v>27</v>
      </c>
      <c r="N226" s="281" t="s">
        <v>27</v>
      </c>
      <c r="O226" s="282" t="s">
        <v>24</v>
      </c>
      <c r="P226" s="282" t="s">
        <v>24</v>
      </c>
      <c r="Q226" s="322">
        <v>58.5</v>
      </c>
      <c r="R226" s="322">
        <v>1.8340988159179972</v>
      </c>
      <c r="S226" s="323">
        <v>2014</v>
      </c>
    </row>
    <row r="227" spans="1:19" ht="30" customHeight="1" x14ac:dyDescent="0.25">
      <c r="A227" s="282" t="s">
        <v>3946</v>
      </c>
      <c r="B227" s="316">
        <v>41977.629050925927</v>
      </c>
      <c r="C227" s="317">
        <v>41977.629050925927</v>
      </c>
      <c r="D227" s="318" t="s">
        <v>818</v>
      </c>
      <c r="E227" s="164">
        <v>41977.837384259263</v>
      </c>
      <c r="F227" s="319">
        <v>1019</v>
      </c>
      <c r="G227" s="320">
        <v>60.022074222564697</v>
      </c>
      <c r="H227" s="320">
        <v>59.889357364538903</v>
      </c>
      <c r="I227" s="320">
        <v>59.6416015625</v>
      </c>
      <c r="J227" s="320"/>
      <c r="K227" s="321">
        <v>-0.13271685802579469</v>
      </c>
      <c r="L227" s="321">
        <v>-0.38047266006469727</v>
      </c>
      <c r="M227" s="281">
        <v>-767.79997293331667</v>
      </c>
      <c r="N227" s="281">
        <v>-267.82476297422386</v>
      </c>
      <c r="O227" s="282" t="s">
        <v>43</v>
      </c>
      <c r="P227" s="282" t="s">
        <v>43</v>
      </c>
      <c r="Q227" s="322">
        <v>58.5</v>
      </c>
      <c r="R227" s="322">
        <v>1.1416015625</v>
      </c>
      <c r="S227" s="323">
        <v>2015</v>
      </c>
    </row>
    <row r="228" spans="1:19" x14ac:dyDescent="0.25">
      <c r="A228" s="282" t="s">
        <v>3947</v>
      </c>
      <c r="B228" s="316">
        <v>41978.267858796295</v>
      </c>
      <c r="C228" s="317">
        <v>41978.267858796295</v>
      </c>
      <c r="D228" s="318" t="s">
        <v>818</v>
      </c>
      <c r="E228" s="164">
        <v>41978.47619212963</v>
      </c>
      <c r="F228" s="319">
        <v>-640</v>
      </c>
      <c r="G228" s="320">
        <v>60.003300428390503</v>
      </c>
      <c r="H228" s="320">
        <v>60.0775756835938</v>
      </c>
      <c r="I228" s="320">
        <v>60.365299224853501</v>
      </c>
      <c r="J228" s="320"/>
      <c r="K228" s="321">
        <v>7.4275255203296808E-2</v>
      </c>
      <c r="L228" s="321">
        <v>0.36199879646299848</v>
      </c>
      <c r="M228" s="281">
        <v>-861.65977922024388</v>
      </c>
      <c r="N228" s="281">
        <v>-176.7961679025685</v>
      </c>
      <c r="O228" s="282" t="s">
        <v>43</v>
      </c>
      <c r="P228" s="282" t="s">
        <v>43</v>
      </c>
      <c r="Q228" s="322">
        <v>58.5</v>
      </c>
      <c r="R228" s="322">
        <v>1.8652992248535014</v>
      </c>
      <c r="S228" s="323">
        <v>2015</v>
      </c>
    </row>
    <row r="229" spans="1:19" x14ac:dyDescent="0.25">
      <c r="A229" s="282" t="s">
        <v>3948</v>
      </c>
      <c r="B229" s="316">
        <v>41979.317719907405</v>
      </c>
      <c r="C229" s="317">
        <v>41979.317719907405</v>
      </c>
      <c r="D229" s="318" t="s">
        <v>818</v>
      </c>
      <c r="E229" s="164">
        <v>41979.526053240741</v>
      </c>
      <c r="F229" s="319">
        <v>1033</v>
      </c>
      <c r="G229" s="320">
        <v>60.001081466674798</v>
      </c>
      <c r="H229" s="320">
        <v>59.8068363305294</v>
      </c>
      <c r="I229" s="320">
        <v>59.499599456787102</v>
      </c>
      <c r="J229" s="320"/>
      <c r="K229" s="321">
        <v>-0.19424513614539762</v>
      </c>
      <c r="L229" s="321">
        <v>-0.50148200988769531</v>
      </c>
      <c r="M229" s="281">
        <v>-531.80224766440085</v>
      </c>
      <c r="N229" s="281">
        <v>-205.98944321678374</v>
      </c>
      <c r="O229" s="282" t="s">
        <v>43</v>
      </c>
      <c r="P229" s="282" t="s">
        <v>43</v>
      </c>
      <c r="Q229" s="322">
        <v>58.5</v>
      </c>
      <c r="R229" s="322">
        <v>0.99959945678710227</v>
      </c>
      <c r="S229" s="323">
        <v>2015</v>
      </c>
    </row>
    <row r="230" spans="1:19" x14ac:dyDescent="0.25">
      <c r="A230" s="282" t="s">
        <v>3949</v>
      </c>
      <c r="B230" s="316">
        <v>42013.212141203701</v>
      </c>
      <c r="C230" s="317">
        <v>42013.212141203701</v>
      </c>
      <c r="D230" s="318" t="s">
        <v>818</v>
      </c>
      <c r="E230" s="164">
        <v>42013.420474537037</v>
      </c>
      <c r="F230" s="319">
        <v>-464</v>
      </c>
      <c r="G230" s="320">
        <v>59.999943971633897</v>
      </c>
      <c r="H230" s="320">
        <v>60.053978891083702</v>
      </c>
      <c r="I230" s="320">
        <v>60.273399353027301</v>
      </c>
      <c r="J230" s="320"/>
      <c r="K230" s="321">
        <v>5.4034919449804875E-2</v>
      </c>
      <c r="L230" s="321">
        <v>0.2734553813934042</v>
      </c>
      <c r="M230" s="281">
        <v>-858.70397277269478</v>
      </c>
      <c r="N230" s="281">
        <v>-169.68033235830546</v>
      </c>
      <c r="O230" s="282" t="s">
        <v>24</v>
      </c>
      <c r="P230" s="282" t="s">
        <v>24</v>
      </c>
      <c r="Q230" s="322">
        <v>58.5</v>
      </c>
      <c r="R230" s="322">
        <v>1.7733993530273011</v>
      </c>
      <c r="S230" s="323">
        <v>2015</v>
      </c>
    </row>
    <row r="231" spans="1:19" x14ac:dyDescent="0.25">
      <c r="A231" s="282" t="s">
        <v>3950</v>
      </c>
      <c r="B231" s="316">
        <v>42017.301516203705</v>
      </c>
      <c r="C231" s="317">
        <v>42017.301516203705</v>
      </c>
      <c r="D231" s="318" t="s">
        <v>818</v>
      </c>
      <c r="E231" s="164">
        <v>42017.50984953704</v>
      </c>
      <c r="F231" s="319"/>
      <c r="G231" s="320">
        <v>59.977549791336102</v>
      </c>
      <c r="H231" s="320">
        <v>59.970081444942601</v>
      </c>
      <c r="I231" s="320">
        <v>60.226001739502003</v>
      </c>
      <c r="J231" s="320"/>
      <c r="K231" s="321">
        <v>-7.4683463935016903E-3</v>
      </c>
      <c r="L231" s="321">
        <v>0.24845194816590066</v>
      </c>
      <c r="M231" s="281" t="s">
        <v>27</v>
      </c>
      <c r="N231" s="281" t="s">
        <v>27</v>
      </c>
      <c r="O231" s="282" t="s">
        <v>24</v>
      </c>
      <c r="P231" s="282" t="s">
        <v>24</v>
      </c>
      <c r="Q231" s="322">
        <v>58.5</v>
      </c>
      <c r="R231" s="322">
        <v>1.7260017395020029</v>
      </c>
      <c r="S231" s="323">
        <v>2015</v>
      </c>
    </row>
    <row r="232" spans="1:19" x14ac:dyDescent="0.25">
      <c r="A232" s="282" t="s">
        <v>3951</v>
      </c>
      <c r="B232" s="316">
        <v>42017.321250000001</v>
      </c>
      <c r="C232" s="317">
        <v>42017.321250000001</v>
      </c>
      <c r="D232" s="318" t="s">
        <v>818</v>
      </c>
      <c r="E232" s="164">
        <v>42017.529583333337</v>
      </c>
      <c r="F232" s="319">
        <v>-1787</v>
      </c>
      <c r="G232" s="320">
        <v>60.0246806144714</v>
      </c>
      <c r="H232" s="320">
        <v>60.271430391253801</v>
      </c>
      <c r="I232" s="320">
        <v>60.561798095703097</v>
      </c>
      <c r="J232" s="320"/>
      <c r="K232" s="321">
        <v>0.2467497767824014</v>
      </c>
      <c r="L232" s="321">
        <v>0.53711748123169656</v>
      </c>
      <c r="M232" s="281">
        <v>-724.21544744734774</v>
      </c>
      <c r="N232" s="281">
        <v>-332.70188784437295</v>
      </c>
      <c r="O232" s="282" t="s">
        <v>43</v>
      </c>
      <c r="P232" s="282" t="s">
        <v>43</v>
      </c>
      <c r="Q232" s="322">
        <v>58.5</v>
      </c>
      <c r="R232" s="322">
        <v>2.0617980957030966</v>
      </c>
      <c r="S232" s="323">
        <v>2015</v>
      </c>
    </row>
    <row r="233" spans="1:19" x14ac:dyDescent="0.25">
      <c r="A233" s="282" t="s">
        <v>3952</v>
      </c>
      <c r="B233" s="316">
        <v>42024.567951388897</v>
      </c>
      <c r="C233" s="317">
        <v>42024.567951388897</v>
      </c>
      <c r="D233" s="318" t="s">
        <v>818</v>
      </c>
      <c r="E233" s="164">
        <v>42024.776284722233</v>
      </c>
      <c r="F233" s="319">
        <v>-442</v>
      </c>
      <c r="G233" s="320">
        <v>59.9921743869781</v>
      </c>
      <c r="H233" s="320">
        <v>60.057466564756503</v>
      </c>
      <c r="I233" s="320">
        <v>60.293800354003899</v>
      </c>
      <c r="J233" s="320"/>
      <c r="K233" s="321">
        <v>6.5292177778403016E-2</v>
      </c>
      <c r="L233" s="321">
        <v>0.30162596702579947</v>
      </c>
      <c r="M233" s="281">
        <v>-676.95704912787016</v>
      </c>
      <c r="N233" s="281">
        <v>-146.53910747750498</v>
      </c>
      <c r="O233" s="282" t="s">
        <v>24</v>
      </c>
      <c r="P233" s="282" t="s">
        <v>24</v>
      </c>
      <c r="Q233" s="322">
        <v>58.5</v>
      </c>
      <c r="R233" s="322">
        <v>1.7938003540038991</v>
      </c>
      <c r="S233" s="323">
        <v>2015</v>
      </c>
    </row>
    <row r="234" spans="1:19" x14ac:dyDescent="0.25">
      <c r="A234" s="282" t="s">
        <v>3953</v>
      </c>
      <c r="B234" s="316">
        <v>42026.167824074073</v>
      </c>
      <c r="C234" s="317">
        <v>42026.167824074073</v>
      </c>
      <c r="D234" s="318" t="s">
        <v>818</v>
      </c>
      <c r="E234" s="164">
        <v>42026.376157407409</v>
      </c>
      <c r="F234" s="319">
        <v>489</v>
      </c>
      <c r="G234" s="320">
        <v>59.988019227981603</v>
      </c>
      <c r="H234" s="320">
        <v>59.9162390737823</v>
      </c>
      <c r="I234" s="320">
        <v>59.722000122070298</v>
      </c>
      <c r="J234" s="320"/>
      <c r="K234" s="321">
        <v>-7.1780154199302615E-2</v>
      </c>
      <c r="L234" s="321">
        <v>-0.26601910591130462</v>
      </c>
      <c r="M234" s="281">
        <v>-681.24679509918201</v>
      </c>
      <c r="N234" s="281">
        <v>-183.82138317653059</v>
      </c>
      <c r="O234" s="282" t="s">
        <v>43</v>
      </c>
      <c r="P234" s="282" t="s">
        <v>43</v>
      </c>
      <c r="Q234" s="322">
        <v>58.5</v>
      </c>
      <c r="R234" s="322">
        <v>1.2220001220702983</v>
      </c>
      <c r="S234" s="323">
        <v>2015</v>
      </c>
    </row>
    <row r="235" spans="1:19" x14ac:dyDescent="0.25">
      <c r="A235" s="282" t="s">
        <v>3954</v>
      </c>
      <c r="B235" s="316">
        <v>42051.040347222217</v>
      </c>
      <c r="C235" s="317">
        <v>42051.040347222217</v>
      </c>
      <c r="D235" s="318" t="s">
        <v>818</v>
      </c>
      <c r="E235" s="164">
        <v>42051.248680555553</v>
      </c>
      <c r="F235" s="319">
        <v>-500</v>
      </c>
      <c r="G235" s="320">
        <v>59.990293264389003</v>
      </c>
      <c r="H235" s="320">
        <v>60.047393798828097</v>
      </c>
      <c r="I235" s="320">
        <v>60.2700004577637</v>
      </c>
      <c r="J235" s="320"/>
      <c r="K235" s="321">
        <v>5.7100534439094019E-2</v>
      </c>
      <c r="L235" s="321">
        <v>0.27970719337469774</v>
      </c>
      <c r="M235" s="281">
        <v>-875.6485467457793</v>
      </c>
      <c r="N235" s="281">
        <v>-178.75836297502599</v>
      </c>
      <c r="O235" s="282" t="s">
        <v>24</v>
      </c>
      <c r="P235" s="282" t="s">
        <v>24</v>
      </c>
      <c r="Q235" s="322">
        <v>58.5</v>
      </c>
      <c r="R235" s="322">
        <v>1.7700004577637003</v>
      </c>
      <c r="S235" s="323">
        <v>2015</v>
      </c>
    </row>
    <row r="236" spans="1:19" x14ac:dyDescent="0.25">
      <c r="A236" s="282" t="s">
        <v>3955</v>
      </c>
      <c r="B236" s="316">
        <v>42073.216053240743</v>
      </c>
      <c r="C236" s="317">
        <v>42073.216053240743</v>
      </c>
      <c r="D236" s="318" t="s">
        <v>844</v>
      </c>
      <c r="E236" s="164">
        <v>42073.382719907408</v>
      </c>
      <c r="F236" s="319">
        <v>600</v>
      </c>
      <c r="G236" s="320">
        <v>60.035481452941902</v>
      </c>
      <c r="H236" s="320">
        <v>59.984084736217099</v>
      </c>
      <c r="I236" s="320">
        <v>59.695301055908203</v>
      </c>
      <c r="J236" s="320"/>
      <c r="K236" s="321">
        <v>-5.1396716724802616E-2</v>
      </c>
      <c r="L236" s="321">
        <v>-0.34018039703369851</v>
      </c>
      <c r="M236" s="281">
        <v>-1167.3897443928686</v>
      </c>
      <c r="N236" s="281">
        <v>-176.37700620960931</v>
      </c>
      <c r="O236" s="282" t="s">
        <v>43</v>
      </c>
      <c r="P236" s="282" t="s">
        <v>43</v>
      </c>
      <c r="Q236" s="322">
        <v>58.5</v>
      </c>
      <c r="R236" s="322">
        <v>1.1953010559082031</v>
      </c>
      <c r="S236" s="323">
        <v>2015</v>
      </c>
    </row>
    <row r="237" spans="1:19" x14ac:dyDescent="0.25">
      <c r="A237" s="282" t="s">
        <v>3956</v>
      </c>
      <c r="B237" s="316">
        <v>42081.897465277783</v>
      </c>
      <c r="C237" s="317">
        <v>42081.897465277783</v>
      </c>
      <c r="D237" s="318" t="s">
        <v>844</v>
      </c>
      <c r="E237" s="164">
        <v>42082.064131944448</v>
      </c>
      <c r="F237" s="319">
        <v>521</v>
      </c>
      <c r="G237" s="320">
        <v>59.982518911361701</v>
      </c>
      <c r="H237" s="320">
        <v>59.9402485471783</v>
      </c>
      <c r="I237" s="320">
        <v>59.721401214599602</v>
      </c>
      <c r="J237" s="320"/>
      <c r="K237" s="321">
        <v>-4.2270364183401909E-2</v>
      </c>
      <c r="L237" s="321">
        <v>-0.26111769676209917</v>
      </c>
      <c r="M237" s="281">
        <v>-1232.5420186575502</v>
      </c>
      <c r="N237" s="281">
        <v>-199.52688249800093</v>
      </c>
      <c r="O237" s="282" t="s">
        <v>24</v>
      </c>
      <c r="P237" s="282" t="s">
        <v>24</v>
      </c>
      <c r="Q237" s="322">
        <v>58.5</v>
      </c>
      <c r="R237" s="322">
        <v>1.2214012145996023</v>
      </c>
      <c r="S237" s="323">
        <v>2015</v>
      </c>
    </row>
    <row r="238" spans="1:19" x14ac:dyDescent="0.25">
      <c r="A238" s="282" t="s">
        <v>3957</v>
      </c>
      <c r="B238" s="316">
        <v>42086.777673611119</v>
      </c>
      <c r="C238" s="317">
        <v>42086.777673611119</v>
      </c>
      <c r="D238" s="318" t="s">
        <v>844</v>
      </c>
      <c r="E238" s="164">
        <v>42086.944340277783</v>
      </c>
      <c r="F238" s="319"/>
      <c r="G238" s="320">
        <v>59.964587450027501</v>
      </c>
      <c r="H238" s="320">
        <v>60.0504996559837</v>
      </c>
      <c r="I238" s="320">
        <v>60.245201110839801</v>
      </c>
      <c r="J238" s="320"/>
      <c r="K238" s="321">
        <v>8.5912205956198306E-2</v>
      </c>
      <c r="L238" s="321">
        <v>0.28061366081229977</v>
      </c>
      <c r="M238" s="281" t="s">
        <v>27</v>
      </c>
      <c r="N238" s="281" t="s">
        <v>27</v>
      </c>
      <c r="O238" s="282" t="s">
        <v>24</v>
      </c>
      <c r="P238" s="282" t="s">
        <v>24</v>
      </c>
      <c r="Q238" s="322">
        <v>58.5</v>
      </c>
      <c r="R238" s="322">
        <v>1.7452011108398011</v>
      </c>
      <c r="S238" s="323">
        <v>2015</v>
      </c>
    </row>
    <row r="239" spans="1:19" x14ac:dyDescent="0.25">
      <c r="A239" s="282" t="s">
        <v>3958</v>
      </c>
      <c r="B239" s="316">
        <v>42100.337442129639</v>
      </c>
      <c r="C239" s="317">
        <v>42100.337442129639</v>
      </c>
      <c r="D239" s="318" t="s">
        <v>844</v>
      </c>
      <c r="E239" s="164">
        <v>42100.504108796304</v>
      </c>
      <c r="F239" s="319">
        <v>781</v>
      </c>
      <c r="G239" s="320">
        <v>60.012225151061998</v>
      </c>
      <c r="H239" s="320">
        <v>59.856708873401999</v>
      </c>
      <c r="I239" s="320">
        <v>59.539199829101598</v>
      </c>
      <c r="J239" s="320"/>
      <c r="K239" s="321">
        <v>-0.15551627765999854</v>
      </c>
      <c r="L239" s="321">
        <v>-0.47302532196039948</v>
      </c>
      <c r="M239" s="281">
        <v>-502.19823400575558</v>
      </c>
      <c r="N239" s="281">
        <v>-165.10744007598464</v>
      </c>
      <c r="O239" s="282" t="s">
        <v>43</v>
      </c>
      <c r="P239" s="282" t="s">
        <v>43</v>
      </c>
      <c r="Q239" s="322">
        <v>58.5</v>
      </c>
      <c r="R239" s="322">
        <v>1.039199829101598</v>
      </c>
      <c r="S239" s="323">
        <v>2015</v>
      </c>
    </row>
    <row r="240" spans="1:19" ht="30" customHeight="1" x14ac:dyDescent="0.25">
      <c r="A240" s="282" t="s">
        <v>3959</v>
      </c>
      <c r="B240" s="316">
        <v>42105.377581018518</v>
      </c>
      <c r="C240" s="317">
        <v>42105.377581018518</v>
      </c>
      <c r="D240" s="318" t="s">
        <v>844</v>
      </c>
      <c r="E240" s="164">
        <v>42105.544247685182</v>
      </c>
      <c r="F240" s="319">
        <v>-625</v>
      </c>
      <c r="G240" s="320">
        <v>59.988480806350701</v>
      </c>
      <c r="H240" s="320">
        <v>60.043382240064197</v>
      </c>
      <c r="I240" s="320">
        <v>60.235099792480497</v>
      </c>
      <c r="J240" s="320"/>
      <c r="K240" s="321">
        <v>5.4901433713496317E-2</v>
      </c>
      <c r="L240" s="321">
        <v>0.24661898612979627</v>
      </c>
      <c r="M240" s="281">
        <v>-1138.4037860678991</v>
      </c>
      <c r="N240" s="281">
        <v>-253.42736575482502</v>
      </c>
      <c r="O240" s="282" t="s">
        <v>24</v>
      </c>
      <c r="P240" s="282" t="s">
        <v>24</v>
      </c>
      <c r="Q240" s="322">
        <v>58.5</v>
      </c>
      <c r="R240" s="322">
        <v>1.7350997924804972</v>
      </c>
      <c r="S240" s="323">
        <v>2015</v>
      </c>
    </row>
    <row r="241" spans="1:19" x14ac:dyDescent="0.25">
      <c r="A241" s="282" t="s">
        <v>3960</v>
      </c>
      <c r="B241" s="316">
        <v>42107.663055555553</v>
      </c>
      <c r="C241" s="317">
        <v>42107.663055555553</v>
      </c>
      <c r="D241" s="318" t="s">
        <v>844</v>
      </c>
      <c r="E241" s="164">
        <v>42107.829722222217</v>
      </c>
      <c r="F241" s="319">
        <v>-390</v>
      </c>
      <c r="G241" s="320">
        <v>59.990206480026202</v>
      </c>
      <c r="H241" s="320">
        <v>60.0416699033795</v>
      </c>
      <c r="I241" s="320">
        <v>60.3442993164063</v>
      </c>
      <c r="J241" s="320"/>
      <c r="K241" s="321">
        <v>5.1463423353297344E-2</v>
      </c>
      <c r="L241" s="321">
        <v>0.35409283638009725</v>
      </c>
      <c r="M241" s="281">
        <v>-757.81977682021432</v>
      </c>
      <c r="N241" s="281">
        <v>-110.14060718849409</v>
      </c>
      <c r="O241" s="282" t="s">
        <v>24</v>
      </c>
      <c r="P241" s="282" t="s">
        <v>24</v>
      </c>
      <c r="Q241" s="322">
        <v>58.5</v>
      </c>
      <c r="R241" s="322">
        <v>1.8442993164062997</v>
      </c>
      <c r="S241" s="323">
        <v>2015</v>
      </c>
    </row>
    <row r="242" spans="1:19" x14ac:dyDescent="0.25">
      <c r="A242" s="282" t="s">
        <v>3961</v>
      </c>
      <c r="B242" s="316">
        <v>42115.802280092597</v>
      </c>
      <c r="C242" s="317">
        <v>42115.802280092597</v>
      </c>
      <c r="D242" s="318" t="s">
        <v>844</v>
      </c>
      <c r="E242" s="164">
        <v>42115.968946759262</v>
      </c>
      <c r="F242" s="319">
        <v>392</v>
      </c>
      <c r="G242" s="320">
        <v>59.991618394851699</v>
      </c>
      <c r="H242" s="320">
        <v>59.893067099831299</v>
      </c>
      <c r="I242" s="320">
        <v>59.607200622558601</v>
      </c>
      <c r="J242" s="320"/>
      <c r="K242" s="321">
        <v>-9.8551295020399721E-2</v>
      </c>
      <c r="L242" s="321">
        <v>-0.38441777229309793</v>
      </c>
      <c r="M242" s="281">
        <v>-397.76240375010553</v>
      </c>
      <c r="N242" s="281">
        <v>-101.97239260340987</v>
      </c>
      <c r="O242" s="282" t="s">
        <v>24</v>
      </c>
      <c r="P242" s="282" t="s">
        <v>24</v>
      </c>
      <c r="Q242" s="322">
        <v>58.5</v>
      </c>
      <c r="R242" s="322">
        <v>1.1072006225586009</v>
      </c>
      <c r="S242" s="323">
        <v>2015</v>
      </c>
    </row>
    <row r="243" spans="1:19" x14ac:dyDescent="0.25">
      <c r="A243" s="282" t="s">
        <v>3962</v>
      </c>
      <c r="B243" s="316">
        <v>42139.668182870373</v>
      </c>
      <c r="C243" s="317">
        <v>42139.668182870373</v>
      </c>
      <c r="D243" s="318" t="s">
        <v>844</v>
      </c>
      <c r="E243" s="164">
        <v>42139.834849537037</v>
      </c>
      <c r="F243" s="319">
        <v>416</v>
      </c>
      <c r="G243" s="320">
        <v>60.023956537246697</v>
      </c>
      <c r="H243" s="320">
        <v>59.906672622218302</v>
      </c>
      <c r="I243" s="320">
        <v>59.632900238037102</v>
      </c>
      <c r="J243" s="320"/>
      <c r="K243" s="321">
        <v>-0.11728391502839486</v>
      </c>
      <c r="L243" s="321">
        <v>-0.39105629920959473</v>
      </c>
      <c r="M243" s="281">
        <v>-354.69484447145624</v>
      </c>
      <c r="N243" s="281">
        <v>-106.37854468546386</v>
      </c>
      <c r="O243" s="282" t="s">
        <v>24</v>
      </c>
      <c r="P243" s="282" t="s">
        <v>24</v>
      </c>
      <c r="Q243" s="322">
        <v>58.5</v>
      </c>
      <c r="R243" s="322">
        <v>1.1329002380371023</v>
      </c>
      <c r="S243" s="323">
        <v>2015</v>
      </c>
    </row>
    <row r="244" spans="1:19" x14ac:dyDescent="0.25">
      <c r="A244" s="282" t="s">
        <v>3963</v>
      </c>
      <c r="B244" s="316">
        <v>42149.748854166668</v>
      </c>
      <c r="C244" s="317">
        <v>42149.748854166668</v>
      </c>
      <c r="D244" s="318" t="s">
        <v>844</v>
      </c>
      <c r="E244" s="164">
        <v>42149.915520833332</v>
      </c>
      <c r="F244" s="319">
        <v>-441</v>
      </c>
      <c r="G244" s="320">
        <v>60.010500431060798</v>
      </c>
      <c r="H244" s="320">
        <v>60.085024053400197</v>
      </c>
      <c r="I244" s="320">
        <v>60.378101348877003</v>
      </c>
      <c r="J244" s="320"/>
      <c r="K244" s="321">
        <v>7.4523622339398798E-2</v>
      </c>
      <c r="L244" s="321">
        <v>0.36760091781620474</v>
      </c>
      <c r="M244" s="281">
        <v>-591.75867484215701</v>
      </c>
      <c r="N244" s="281">
        <v>-119.96705629023857</v>
      </c>
      <c r="O244" s="282" t="s">
        <v>24</v>
      </c>
      <c r="P244" s="282" t="s">
        <v>24</v>
      </c>
      <c r="Q244" s="322">
        <v>58.5</v>
      </c>
      <c r="R244" s="322">
        <v>1.8781013488770029</v>
      </c>
      <c r="S244" s="323">
        <v>2015</v>
      </c>
    </row>
    <row r="245" spans="1:19" x14ac:dyDescent="0.25">
      <c r="A245" s="282" t="s">
        <v>3964</v>
      </c>
      <c r="B245" s="316">
        <v>42152.187534722223</v>
      </c>
      <c r="C245" s="317">
        <v>42152.187534722223</v>
      </c>
      <c r="D245" s="318" t="s">
        <v>844</v>
      </c>
      <c r="E245" s="164">
        <v>42152.354201388887</v>
      </c>
      <c r="F245" s="319">
        <v>-455</v>
      </c>
      <c r="G245" s="320">
        <v>59.979593276977504</v>
      </c>
      <c r="H245" s="320">
        <v>60.091530539772698</v>
      </c>
      <c r="I245" s="320">
        <v>60.4445991516113</v>
      </c>
      <c r="J245" s="320"/>
      <c r="K245" s="321">
        <v>0.11193726279519467</v>
      </c>
      <c r="L245" s="321">
        <v>0.46500587463379617</v>
      </c>
      <c r="M245" s="281">
        <v>-406.47768994716978</v>
      </c>
      <c r="N245" s="281">
        <v>-97.848226188179652</v>
      </c>
      <c r="O245" s="282" t="s">
        <v>43</v>
      </c>
      <c r="P245" s="282" t="s">
        <v>43</v>
      </c>
      <c r="Q245" s="322">
        <v>58.5</v>
      </c>
      <c r="R245" s="322">
        <v>1.9445991516112997</v>
      </c>
      <c r="S245" s="323">
        <v>2015</v>
      </c>
    </row>
    <row r="246" spans="1:19" x14ac:dyDescent="0.25">
      <c r="A246" s="282" t="s">
        <v>3965</v>
      </c>
      <c r="B246" s="316">
        <v>42179.172696759262</v>
      </c>
      <c r="C246" s="317">
        <v>42179.172696759262</v>
      </c>
      <c r="D246" s="318" t="s">
        <v>844</v>
      </c>
      <c r="E246" s="164">
        <v>42179.339363425926</v>
      </c>
      <c r="F246" s="319">
        <v>-455</v>
      </c>
      <c r="G246" s="320">
        <v>59.990200042724602</v>
      </c>
      <c r="H246" s="320">
        <v>60.058539419463202</v>
      </c>
      <c r="I246" s="320">
        <v>60.354900360107401</v>
      </c>
      <c r="J246" s="320"/>
      <c r="K246" s="321">
        <v>6.8339376738599356E-2</v>
      </c>
      <c r="L246" s="321">
        <v>0.36470031738279829</v>
      </c>
      <c r="M246" s="281">
        <v>-665.79477559532313</v>
      </c>
      <c r="N246" s="281">
        <v>-124.75996820217213</v>
      </c>
      <c r="O246" s="282" t="s">
        <v>43</v>
      </c>
      <c r="P246" s="282" t="s">
        <v>43</v>
      </c>
      <c r="Q246" s="322">
        <v>58.5</v>
      </c>
      <c r="R246" s="322">
        <v>1.8549003601074006</v>
      </c>
      <c r="S246" s="323">
        <v>2015</v>
      </c>
    </row>
    <row r="247" spans="1:19" x14ac:dyDescent="0.25">
      <c r="A247" s="282" t="s">
        <v>3966</v>
      </c>
      <c r="B247" s="316">
        <v>42181.302233796298</v>
      </c>
      <c r="C247" s="317">
        <v>42181.302233796298</v>
      </c>
      <c r="D247" s="318" t="s">
        <v>844</v>
      </c>
      <c r="E247" s="164">
        <v>42181.468900462962</v>
      </c>
      <c r="F247" s="319"/>
      <c r="G247" s="320">
        <v>60.0535564422607</v>
      </c>
      <c r="H247" s="320">
        <v>59.975778521913497</v>
      </c>
      <c r="I247" s="320">
        <v>59.711601257324197</v>
      </c>
      <c r="J247" s="320"/>
      <c r="K247" s="321">
        <v>-7.7777920347202212E-2</v>
      </c>
      <c r="L247" s="321">
        <v>-0.34195518493650212</v>
      </c>
      <c r="M247" s="281" t="s">
        <v>27</v>
      </c>
      <c r="N247" s="281" t="s">
        <v>27</v>
      </c>
      <c r="O247" s="282" t="s">
        <v>24</v>
      </c>
      <c r="P247" s="282" t="s">
        <v>24</v>
      </c>
      <c r="Q247" s="322">
        <v>58.5</v>
      </c>
      <c r="R247" s="322">
        <v>1.2116012573241974</v>
      </c>
      <c r="S247" s="323">
        <v>2015</v>
      </c>
    </row>
    <row r="248" spans="1:19" x14ac:dyDescent="0.25">
      <c r="A248" s="282" t="s">
        <v>3967</v>
      </c>
      <c r="B248" s="316">
        <v>42182.675543981473</v>
      </c>
      <c r="C248" s="317">
        <v>42182.675543981473</v>
      </c>
      <c r="D248" s="318" t="s">
        <v>844</v>
      </c>
      <c r="E248" s="164">
        <v>42182.842210648138</v>
      </c>
      <c r="F248" s="319">
        <v>456</v>
      </c>
      <c r="G248" s="320">
        <v>60.003043889999397</v>
      </c>
      <c r="H248" s="320">
        <v>59.933135870731199</v>
      </c>
      <c r="I248" s="320">
        <v>59.626800537109403</v>
      </c>
      <c r="J248" s="320"/>
      <c r="K248" s="321">
        <v>-6.9908019268197563E-2</v>
      </c>
      <c r="L248" s="321">
        <v>-0.37624335288999333</v>
      </c>
      <c r="M248" s="281">
        <v>-652.28568163344141</v>
      </c>
      <c r="N248" s="281">
        <v>-121.19815446502415</v>
      </c>
      <c r="O248" s="282" t="s">
        <v>43</v>
      </c>
      <c r="P248" s="282" t="s">
        <v>43</v>
      </c>
      <c r="Q248" s="322">
        <v>58.5</v>
      </c>
      <c r="R248" s="322">
        <v>1.1268005371094034</v>
      </c>
      <c r="S248" s="323">
        <v>2015</v>
      </c>
    </row>
    <row r="249" spans="1:19" x14ac:dyDescent="0.25">
      <c r="A249" s="282" t="s">
        <v>3968</v>
      </c>
      <c r="B249" s="316">
        <v>42182.782361111116</v>
      </c>
      <c r="C249" s="317">
        <v>42182.782361111116</v>
      </c>
      <c r="D249" s="318" t="s">
        <v>844</v>
      </c>
      <c r="E249" s="164">
        <v>42182.94902777778</v>
      </c>
      <c r="F249" s="319">
        <v>580</v>
      </c>
      <c r="G249" s="320">
        <v>59.994656324386597</v>
      </c>
      <c r="H249" s="320">
        <v>59.903642249829801</v>
      </c>
      <c r="I249" s="320">
        <v>59.569400787353501</v>
      </c>
      <c r="J249" s="320"/>
      <c r="K249" s="321">
        <v>-9.1014074556795777E-2</v>
      </c>
      <c r="L249" s="321">
        <v>-0.42525553703309527</v>
      </c>
      <c r="M249" s="281">
        <v>-637.2640746218442</v>
      </c>
      <c r="N249" s="281">
        <v>-136.38858274404123</v>
      </c>
      <c r="O249" s="282" t="s">
        <v>43</v>
      </c>
      <c r="P249" s="282" t="s">
        <v>43</v>
      </c>
      <c r="Q249" s="322">
        <v>58.5</v>
      </c>
      <c r="R249" s="322">
        <v>1.0694007873535014</v>
      </c>
      <c r="S249" s="323">
        <v>2015</v>
      </c>
    </row>
    <row r="250" spans="1:19" x14ac:dyDescent="0.25">
      <c r="A250" s="282" t="s">
        <v>3969</v>
      </c>
      <c r="B250" s="316">
        <v>42183.236157407409</v>
      </c>
      <c r="C250" s="317">
        <v>42183.236157407409</v>
      </c>
      <c r="D250" s="318" t="s">
        <v>844</v>
      </c>
      <c r="E250" s="164">
        <v>42183.402824074074</v>
      </c>
      <c r="F250" s="319">
        <v>848</v>
      </c>
      <c r="G250" s="320">
        <v>60.005699872970602</v>
      </c>
      <c r="H250" s="320">
        <v>59.740812475031099</v>
      </c>
      <c r="I250" s="320">
        <v>59.273300170898402</v>
      </c>
      <c r="J250" s="320"/>
      <c r="K250" s="321">
        <v>-0.26488739793950344</v>
      </c>
      <c r="L250" s="321">
        <v>-0.7323997020722004</v>
      </c>
      <c r="M250" s="281">
        <v>-320.1360301004849</v>
      </c>
      <c r="N250" s="281">
        <v>-115.78377183943797</v>
      </c>
      <c r="O250" s="282" t="s">
        <v>43</v>
      </c>
      <c r="P250" s="282" t="s">
        <v>43</v>
      </c>
      <c r="Q250" s="322">
        <v>58.5</v>
      </c>
      <c r="R250" s="322">
        <v>0.77330017089840197</v>
      </c>
      <c r="S250" s="323">
        <v>2015</v>
      </c>
    </row>
    <row r="251" spans="1:19" x14ac:dyDescent="0.25">
      <c r="A251" s="282" t="s">
        <v>3970</v>
      </c>
      <c r="B251" s="316">
        <v>42183.769247685188</v>
      </c>
      <c r="C251" s="317">
        <v>42183.769247685188</v>
      </c>
      <c r="D251" s="318" t="s">
        <v>844</v>
      </c>
      <c r="E251" s="164">
        <v>42183.935914351852</v>
      </c>
      <c r="F251" s="319"/>
      <c r="G251" s="320">
        <v>60.014793872833302</v>
      </c>
      <c r="H251" s="320">
        <v>59.924954732259103</v>
      </c>
      <c r="I251" s="320">
        <v>59.673599243164098</v>
      </c>
      <c r="J251" s="320"/>
      <c r="K251" s="321">
        <v>-8.983914057419895E-2</v>
      </c>
      <c r="L251" s="321">
        <v>-0.34119462966920366</v>
      </c>
      <c r="M251" s="281" t="s">
        <v>27</v>
      </c>
      <c r="N251" s="281" t="s">
        <v>27</v>
      </c>
      <c r="O251" s="282" t="s">
        <v>24</v>
      </c>
      <c r="P251" s="282" t="s">
        <v>24</v>
      </c>
      <c r="Q251" s="322">
        <v>58.5</v>
      </c>
      <c r="R251" s="322">
        <v>1.173599243164098</v>
      </c>
      <c r="S251" s="323">
        <v>2015</v>
      </c>
    </row>
    <row r="252" spans="1:19" x14ac:dyDescent="0.25">
      <c r="A252" s="282" t="s">
        <v>3971</v>
      </c>
      <c r="B252" s="316">
        <v>42184.461099537039</v>
      </c>
      <c r="C252" s="317">
        <v>42184.461099537039</v>
      </c>
      <c r="D252" s="318" t="s">
        <v>844</v>
      </c>
      <c r="E252" s="164">
        <v>42184.627766203703</v>
      </c>
      <c r="F252" s="319">
        <v>513</v>
      </c>
      <c r="G252" s="320">
        <v>60.021500110626199</v>
      </c>
      <c r="H252" s="320">
        <v>59.921708424886098</v>
      </c>
      <c r="I252" s="320">
        <v>59.670700073242202</v>
      </c>
      <c r="J252" s="320"/>
      <c r="K252" s="321">
        <v>-9.9791685740100888E-2</v>
      </c>
      <c r="L252" s="321">
        <v>-0.35080003738399768</v>
      </c>
      <c r="M252" s="281">
        <v>-514.07088295518497</v>
      </c>
      <c r="N252" s="281">
        <v>-146.23715659370149</v>
      </c>
      <c r="O252" s="282" t="s">
        <v>43</v>
      </c>
      <c r="P252" s="282" t="s">
        <v>43</v>
      </c>
      <c r="Q252" s="322">
        <v>58.5</v>
      </c>
      <c r="R252" s="322">
        <v>1.1707000732422017</v>
      </c>
      <c r="S252" s="323">
        <v>2015</v>
      </c>
    </row>
    <row r="253" spans="1:19" x14ac:dyDescent="0.25">
      <c r="A253" s="282" t="s">
        <v>3972</v>
      </c>
      <c r="B253" s="316">
        <v>42184.612581018519</v>
      </c>
      <c r="C253" s="317">
        <v>42184.612581018519</v>
      </c>
      <c r="D253" s="318" t="s">
        <v>844</v>
      </c>
      <c r="E253" s="164">
        <v>42184.779247685183</v>
      </c>
      <c r="F253" s="319">
        <v>630</v>
      </c>
      <c r="G253" s="320">
        <v>59.998699903488202</v>
      </c>
      <c r="H253" s="320">
        <v>59.8755635348233</v>
      </c>
      <c r="I253" s="320">
        <v>59.567001342773402</v>
      </c>
      <c r="J253" s="320"/>
      <c r="K253" s="321">
        <v>-0.12313636866490185</v>
      </c>
      <c r="L253" s="321">
        <v>-0.43169856071479984</v>
      </c>
      <c r="M253" s="281">
        <v>-511.6278860833192</v>
      </c>
      <c r="N253" s="281">
        <v>-145.93516340588573</v>
      </c>
      <c r="O253" s="282" t="s">
        <v>43</v>
      </c>
      <c r="P253" s="282" t="s">
        <v>43</v>
      </c>
      <c r="Q253" s="322">
        <v>58.5</v>
      </c>
      <c r="R253" s="322">
        <v>1.067001342773402</v>
      </c>
      <c r="S253" s="323">
        <v>2015</v>
      </c>
    </row>
    <row r="254" spans="1:19" x14ac:dyDescent="0.25">
      <c r="A254" s="282" t="s">
        <v>3973</v>
      </c>
      <c r="B254" s="316">
        <v>42185.120590277773</v>
      </c>
      <c r="C254" s="317">
        <v>42185.120590277773</v>
      </c>
      <c r="D254" s="318" t="s">
        <v>844</v>
      </c>
      <c r="E254" s="164">
        <v>42185.287256944437</v>
      </c>
      <c r="F254" s="319">
        <v>-790</v>
      </c>
      <c r="G254" s="320">
        <v>60.021969079971299</v>
      </c>
      <c r="H254" s="320">
        <v>60.2132364908854</v>
      </c>
      <c r="I254" s="320">
        <v>60.511100769042997</v>
      </c>
      <c r="J254" s="320"/>
      <c r="K254" s="321">
        <v>0.19126741091410082</v>
      </c>
      <c r="L254" s="321">
        <v>0.48913168907169791</v>
      </c>
      <c r="M254" s="281">
        <v>-413.03429383210141</v>
      </c>
      <c r="N254" s="281">
        <v>-161.5106969452965</v>
      </c>
      <c r="O254" s="282" t="s">
        <v>43</v>
      </c>
      <c r="P254" s="282" t="s">
        <v>43</v>
      </c>
      <c r="Q254" s="322">
        <v>58.5</v>
      </c>
      <c r="R254" s="322">
        <v>2.0111007690429972</v>
      </c>
      <c r="S254" s="323">
        <v>2015</v>
      </c>
    </row>
    <row r="255" spans="1:19" x14ac:dyDescent="0.25">
      <c r="A255" s="282" t="s">
        <v>3974</v>
      </c>
      <c r="B255" s="316">
        <v>42187.449780092596</v>
      </c>
      <c r="C255" s="317">
        <v>42187.449780092596</v>
      </c>
      <c r="D255" s="318" t="s">
        <v>844</v>
      </c>
      <c r="E255" s="164">
        <v>42187.616446759261</v>
      </c>
      <c r="F255" s="319">
        <v>467</v>
      </c>
      <c r="G255" s="320">
        <v>60.005200386047399</v>
      </c>
      <c r="H255" s="320">
        <v>59.942669955166899</v>
      </c>
      <c r="I255" s="320">
        <v>59.649600982666001</v>
      </c>
      <c r="J255" s="320"/>
      <c r="K255" s="321">
        <v>-6.2530430880499921E-2</v>
      </c>
      <c r="L255" s="321">
        <v>-0.35559940338139739</v>
      </c>
      <c r="M255" s="281">
        <v>-746.83636978684831</v>
      </c>
      <c r="N255" s="281">
        <v>-131.32755442199664</v>
      </c>
      <c r="O255" s="282" t="s">
        <v>43</v>
      </c>
      <c r="P255" s="282" t="s">
        <v>43</v>
      </c>
      <c r="Q255" s="322">
        <v>58.5</v>
      </c>
      <c r="R255" s="322">
        <v>1.1496009826660014</v>
      </c>
      <c r="S255" s="323">
        <v>2015</v>
      </c>
    </row>
    <row r="256" spans="1:19" x14ac:dyDescent="0.25">
      <c r="A256" s="282" t="s">
        <v>3975</v>
      </c>
      <c r="B256" s="316">
        <v>42187.891990740733</v>
      </c>
      <c r="C256" s="317">
        <v>42187.891990740733</v>
      </c>
      <c r="D256" s="318" t="s">
        <v>844</v>
      </c>
      <c r="E256" s="164">
        <v>42188.058657407397</v>
      </c>
      <c r="F256" s="319">
        <v>461</v>
      </c>
      <c r="G256" s="320">
        <v>60.004149913787799</v>
      </c>
      <c r="H256" s="320">
        <v>59.922836303710902</v>
      </c>
      <c r="I256" s="320">
        <v>59.6591987609863</v>
      </c>
      <c r="J256" s="320"/>
      <c r="K256" s="321">
        <v>-8.1313610076897191E-2</v>
      </c>
      <c r="L256" s="321">
        <v>-0.34495115280149946</v>
      </c>
      <c r="M256" s="281">
        <v>-566.94076128711845</v>
      </c>
      <c r="N256" s="281">
        <v>-133.64211026866181</v>
      </c>
      <c r="O256" s="282" t="s">
        <v>43</v>
      </c>
      <c r="P256" s="282" t="s">
        <v>43</v>
      </c>
      <c r="Q256" s="322">
        <v>58.5</v>
      </c>
      <c r="R256" s="322">
        <v>1.1591987609862997</v>
      </c>
      <c r="S256" s="323">
        <v>2015</v>
      </c>
    </row>
    <row r="257" spans="1:19" x14ac:dyDescent="0.25">
      <c r="A257" s="282" t="s">
        <v>3976</v>
      </c>
      <c r="B257" s="316">
        <v>42195.107060185182</v>
      </c>
      <c r="C257" s="317">
        <v>42195.107060185182</v>
      </c>
      <c r="D257" s="318" t="s">
        <v>844</v>
      </c>
      <c r="E257" s="164">
        <v>42195.273726851847</v>
      </c>
      <c r="F257" s="319"/>
      <c r="G257" s="320">
        <v>60.0031995773315</v>
      </c>
      <c r="H257" s="320">
        <v>59.936672095096498</v>
      </c>
      <c r="I257" s="320">
        <v>59.642799377441399</v>
      </c>
      <c r="J257" s="320"/>
      <c r="K257" s="321">
        <v>-6.6527482235002822E-2</v>
      </c>
      <c r="L257" s="321">
        <v>-0.36040019989010119</v>
      </c>
      <c r="M257" s="281" t="s">
        <v>27</v>
      </c>
      <c r="N257" s="281" t="s">
        <v>27</v>
      </c>
      <c r="O257" s="282" t="s">
        <v>24</v>
      </c>
      <c r="P257" s="282" t="s">
        <v>24</v>
      </c>
      <c r="Q257" s="322">
        <v>58.5</v>
      </c>
      <c r="R257" s="322">
        <v>1.1427993774413991</v>
      </c>
      <c r="S257" s="323">
        <v>2015</v>
      </c>
    </row>
    <row r="258" spans="1:19" x14ac:dyDescent="0.25">
      <c r="A258" s="282" t="s">
        <v>3977</v>
      </c>
      <c r="B258" s="316">
        <v>42203.405266203707</v>
      </c>
      <c r="C258" s="317">
        <v>42203.405266203707</v>
      </c>
      <c r="D258" s="318" t="s">
        <v>844</v>
      </c>
      <c r="E258" s="164">
        <v>42203.571932870371</v>
      </c>
      <c r="F258" s="319">
        <v>496</v>
      </c>
      <c r="G258" s="320">
        <v>60.002537727356</v>
      </c>
      <c r="H258" s="320">
        <v>59.952569441361902</v>
      </c>
      <c r="I258" s="320">
        <v>59.651100158691399</v>
      </c>
      <c r="J258" s="320"/>
      <c r="K258" s="321">
        <v>-4.9968285994097528E-2</v>
      </c>
      <c r="L258" s="321">
        <v>-0.35143756866460052</v>
      </c>
      <c r="M258" s="281">
        <v>-992.62960522318031</v>
      </c>
      <c r="N258" s="281">
        <v>-141.134598069498</v>
      </c>
      <c r="O258" s="282" t="s">
        <v>43</v>
      </c>
      <c r="P258" s="282" t="s">
        <v>43</v>
      </c>
      <c r="Q258" s="322">
        <v>58.5</v>
      </c>
      <c r="R258" s="322">
        <v>1.1511001586913991</v>
      </c>
      <c r="S258" s="323">
        <v>2015</v>
      </c>
    </row>
    <row r="259" spans="1:19" x14ac:dyDescent="0.25">
      <c r="A259" s="282" t="s">
        <v>3978</v>
      </c>
      <c r="B259" s="316">
        <v>42205.014988425923</v>
      </c>
      <c r="C259" s="317">
        <v>42205.014988425923</v>
      </c>
      <c r="D259" s="318" t="s">
        <v>844</v>
      </c>
      <c r="E259" s="164">
        <v>42205.181655092587</v>
      </c>
      <c r="F259" s="319"/>
      <c r="G259" s="320">
        <v>60.001200199127197</v>
      </c>
      <c r="H259" s="320">
        <v>60.0631697683623</v>
      </c>
      <c r="I259" s="320">
        <v>60.411201477050803</v>
      </c>
      <c r="J259" s="320"/>
      <c r="K259" s="321">
        <v>6.1969569235102995E-2</v>
      </c>
      <c r="L259" s="321">
        <v>0.4100012779236053</v>
      </c>
      <c r="M259" s="281" t="s">
        <v>27</v>
      </c>
      <c r="N259" s="281" t="s">
        <v>27</v>
      </c>
      <c r="O259" s="282" t="s">
        <v>24</v>
      </c>
      <c r="P259" s="282" t="s">
        <v>24</v>
      </c>
      <c r="Q259" s="322">
        <v>58.5</v>
      </c>
      <c r="R259" s="322">
        <v>1.9112014770508026</v>
      </c>
      <c r="S259" s="323">
        <v>2015</v>
      </c>
    </row>
    <row r="260" spans="1:19" x14ac:dyDescent="0.25">
      <c r="A260" s="282" t="s">
        <v>3979</v>
      </c>
      <c r="B260" s="316">
        <v>42212.093113425923</v>
      </c>
      <c r="C260" s="317">
        <v>42212.093113425923</v>
      </c>
      <c r="D260" s="318" t="s">
        <v>844</v>
      </c>
      <c r="E260" s="164">
        <v>42212.259780092587</v>
      </c>
      <c r="F260" s="319"/>
      <c r="G260" s="320">
        <v>59.990868806839003</v>
      </c>
      <c r="H260" s="320">
        <v>60.092179153904802</v>
      </c>
      <c r="I260" s="320">
        <v>60.377201080322301</v>
      </c>
      <c r="J260" s="320"/>
      <c r="K260" s="321">
        <v>0.10131034706579811</v>
      </c>
      <c r="L260" s="321">
        <v>0.38633227348329768</v>
      </c>
      <c r="M260" s="281" t="s">
        <v>27</v>
      </c>
      <c r="N260" s="281" t="s">
        <v>27</v>
      </c>
      <c r="O260" s="282" t="s">
        <v>24</v>
      </c>
      <c r="P260" s="282" t="s">
        <v>24</v>
      </c>
      <c r="Q260" s="322">
        <v>58.5</v>
      </c>
      <c r="R260" s="322">
        <v>1.8772010803223012</v>
      </c>
      <c r="S260" s="323">
        <v>2015</v>
      </c>
    </row>
    <row r="261" spans="1:19" x14ac:dyDescent="0.25">
      <c r="A261" s="282" t="s">
        <v>3980</v>
      </c>
      <c r="B261" s="316">
        <v>42215.806284722225</v>
      </c>
      <c r="C261" s="317">
        <v>42215.806284722225</v>
      </c>
      <c r="D261" s="318" t="s">
        <v>844</v>
      </c>
      <c r="E261" s="164">
        <v>42215.972951388889</v>
      </c>
      <c r="F261" s="319">
        <v>880</v>
      </c>
      <c r="G261" s="320">
        <v>59.991487741470301</v>
      </c>
      <c r="H261" s="320">
        <v>59.848233425255998</v>
      </c>
      <c r="I261" s="320">
        <v>59.554599761962898</v>
      </c>
      <c r="J261" s="320"/>
      <c r="K261" s="321">
        <v>-0.1432543162143034</v>
      </c>
      <c r="L261" s="321">
        <v>-0.43688797950740366</v>
      </c>
      <c r="M261" s="281">
        <v>-614.29213670850311</v>
      </c>
      <c r="N261" s="281">
        <v>-201.42463086125883</v>
      </c>
      <c r="O261" s="282" t="s">
        <v>43</v>
      </c>
      <c r="P261" s="282" t="s">
        <v>43</v>
      </c>
      <c r="Q261" s="322">
        <v>58.5</v>
      </c>
      <c r="R261" s="322">
        <v>1.0545997619628977</v>
      </c>
      <c r="S261" s="323">
        <v>2015</v>
      </c>
    </row>
    <row r="262" spans="1:19" x14ac:dyDescent="0.25">
      <c r="A262" s="282" t="s">
        <v>3981</v>
      </c>
      <c r="B262" s="316">
        <v>42215.851273148153</v>
      </c>
      <c r="C262" s="317">
        <v>42215.851273148153</v>
      </c>
      <c r="D262" s="318" t="s">
        <v>844</v>
      </c>
      <c r="E262" s="164">
        <v>42216.017939814818</v>
      </c>
      <c r="F262" s="319">
        <v>958</v>
      </c>
      <c r="G262" s="320">
        <v>60.012081146240199</v>
      </c>
      <c r="H262" s="320">
        <v>59.787172606497101</v>
      </c>
      <c r="I262" s="320">
        <v>59.389701843261697</v>
      </c>
      <c r="J262" s="320"/>
      <c r="K262" s="321">
        <v>-0.22490853974309744</v>
      </c>
      <c r="L262" s="321">
        <v>-0.62237930297850141</v>
      </c>
      <c r="M262" s="281">
        <v>-425.95092258136521</v>
      </c>
      <c r="N262" s="281">
        <v>-153.9254270531377</v>
      </c>
      <c r="O262" s="282" t="s">
        <v>43</v>
      </c>
      <c r="P262" s="282" t="s">
        <v>43</v>
      </c>
      <c r="Q262" s="322">
        <v>58.5</v>
      </c>
      <c r="R262" s="322">
        <v>0.88970184326169743</v>
      </c>
      <c r="S262" s="323">
        <v>2015</v>
      </c>
    </row>
    <row r="263" spans="1:19" x14ac:dyDescent="0.25">
      <c r="A263" s="282" t="s">
        <v>3982</v>
      </c>
      <c r="B263" s="316">
        <v>42216.516724537032</v>
      </c>
      <c r="C263" s="317">
        <v>42216.516724537032</v>
      </c>
      <c r="D263" s="318" t="s">
        <v>844</v>
      </c>
      <c r="E263" s="164">
        <v>42216.683391203696</v>
      </c>
      <c r="F263" s="319">
        <v>450</v>
      </c>
      <c r="G263" s="320">
        <v>60.038700103759801</v>
      </c>
      <c r="H263" s="320">
        <v>59.942350676565503</v>
      </c>
      <c r="I263" s="320">
        <v>59.700199127197301</v>
      </c>
      <c r="J263" s="320"/>
      <c r="K263" s="321">
        <v>-9.6349427194297732E-2</v>
      </c>
      <c r="L263" s="321">
        <v>-0.3385009765625</v>
      </c>
      <c r="M263" s="281">
        <v>-467.05000029998354</v>
      </c>
      <c r="N263" s="281">
        <v>-132.93905517490083</v>
      </c>
      <c r="O263" s="282" t="s">
        <v>24</v>
      </c>
      <c r="P263" s="282" t="s">
        <v>24</v>
      </c>
      <c r="Q263" s="322">
        <v>58.5</v>
      </c>
      <c r="R263" s="322">
        <v>1.2001991271973012</v>
      </c>
      <c r="S263" s="323">
        <v>2015</v>
      </c>
    </row>
    <row r="264" spans="1:19" x14ac:dyDescent="0.25">
      <c r="A264" s="282" t="s">
        <v>3983</v>
      </c>
      <c r="B264" s="316">
        <v>42220.602731481486</v>
      </c>
      <c r="C264" s="317">
        <v>42220.602731481486</v>
      </c>
      <c r="D264" s="318" t="s">
        <v>844</v>
      </c>
      <c r="E264" s="164">
        <v>42220.76939814815</v>
      </c>
      <c r="F264" s="319">
        <v>635</v>
      </c>
      <c r="G264" s="320">
        <v>60.006156444549603</v>
      </c>
      <c r="H264" s="320">
        <v>59.883290839917699</v>
      </c>
      <c r="I264" s="320">
        <v>59.548999786377003</v>
      </c>
      <c r="J264" s="320"/>
      <c r="K264" s="321">
        <v>-0.12286560463190455</v>
      </c>
      <c r="L264" s="321">
        <v>-0.45715665817260032</v>
      </c>
      <c r="M264" s="281">
        <v>-516.82486884951152</v>
      </c>
      <c r="N264" s="281">
        <v>-138.9020565812813</v>
      </c>
      <c r="O264" s="282" t="s">
        <v>43</v>
      </c>
      <c r="P264" s="282" t="s">
        <v>43</v>
      </c>
      <c r="Q264" s="322">
        <v>58.5</v>
      </c>
      <c r="R264" s="322">
        <v>1.0489997863770029</v>
      </c>
      <c r="S264" s="323">
        <v>2015</v>
      </c>
    </row>
    <row r="265" spans="1:19" x14ac:dyDescent="0.25">
      <c r="A265" s="282" t="s">
        <v>3984</v>
      </c>
      <c r="B265" s="316">
        <v>42226.458043981489</v>
      </c>
      <c r="C265" s="317">
        <v>42226.458043981489</v>
      </c>
      <c r="D265" s="318" t="s">
        <v>844</v>
      </c>
      <c r="E265" s="164">
        <v>42226.624710648153</v>
      </c>
      <c r="F265" s="319">
        <v>521</v>
      </c>
      <c r="G265" s="320">
        <v>60.021843910217299</v>
      </c>
      <c r="H265" s="320">
        <v>59.889221307003098</v>
      </c>
      <c r="I265" s="320">
        <v>59.617801666259801</v>
      </c>
      <c r="J265" s="320"/>
      <c r="K265" s="321">
        <v>-0.13262260321420172</v>
      </c>
      <c r="L265" s="321">
        <v>-0.40404224395749821</v>
      </c>
      <c r="M265" s="281">
        <v>-392.8440457155869</v>
      </c>
      <c r="N265" s="281">
        <v>-128.94691280221795</v>
      </c>
      <c r="O265" s="282" t="s">
        <v>43</v>
      </c>
      <c r="P265" s="282" t="s">
        <v>43</v>
      </c>
      <c r="Q265" s="322">
        <v>58.5</v>
      </c>
      <c r="R265" s="322">
        <v>1.1178016662598012</v>
      </c>
      <c r="S265" s="323">
        <v>2015</v>
      </c>
    </row>
    <row r="266" spans="1:19" x14ac:dyDescent="0.25">
      <c r="A266" s="282" t="s">
        <v>3985</v>
      </c>
      <c r="B266" s="316">
        <v>42247.248067129629</v>
      </c>
      <c r="C266" s="317">
        <v>42247.248067129629</v>
      </c>
      <c r="D266" s="318" t="s">
        <v>844</v>
      </c>
      <c r="E266" s="164">
        <v>42247.414733796293</v>
      </c>
      <c r="F266" s="319"/>
      <c r="G266" s="320">
        <v>60.0496246814728</v>
      </c>
      <c r="H266" s="320">
        <v>60.1287638346354</v>
      </c>
      <c r="I266" s="320">
        <v>60.460098266601598</v>
      </c>
      <c r="J266" s="320"/>
      <c r="K266" s="321">
        <v>7.9139153162600451E-2</v>
      </c>
      <c r="L266" s="321">
        <v>0.41047358512879839</v>
      </c>
      <c r="M266" s="281" t="s">
        <v>27</v>
      </c>
      <c r="N266" s="281" t="s">
        <v>27</v>
      </c>
      <c r="O266" s="282" t="s">
        <v>24</v>
      </c>
      <c r="P266" s="282" t="s">
        <v>24</v>
      </c>
      <c r="Q266" s="322">
        <v>58.5</v>
      </c>
      <c r="R266" s="322">
        <v>1.960098266601598</v>
      </c>
      <c r="S266" s="323">
        <v>2015</v>
      </c>
    </row>
    <row r="267" spans="1:19" x14ac:dyDescent="0.25">
      <c r="A267" s="282" t="s">
        <v>3986</v>
      </c>
      <c r="B267" s="316">
        <v>42269.220150462963</v>
      </c>
      <c r="C267" s="317">
        <v>42269.220150462963</v>
      </c>
      <c r="D267" s="318" t="s">
        <v>844</v>
      </c>
      <c r="E267" s="164">
        <v>42269.386817129627</v>
      </c>
      <c r="F267" s="319">
        <v>564</v>
      </c>
      <c r="G267" s="320">
        <v>59.982980966568</v>
      </c>
      <c r="H267" s="320">
        <v>59.858599807276903</v>
      </c>
      <c r="I267" s="320">
        <v>59.517799377441399</v>
      </c>
      <c r="J267" s="320"/>
      <c r="K267" s="321">
        <v>-0.12438115929109728</v>
      </c>
      <c r="L267" s="321">
        <v>-0.46518158912660112</v>
      </c>
      <c r="M267" s="281">
        <v>-453.44488121390981</v>
      </c>
      <c r="N267" s="281">
        <v>-121.24297547091982</v>
      </c>
      <c r="O267" s="282" t="s">
        <v>43</v>
      </c>
      <c r="P267" s="282" t="s">
        <v>43</v>
      </c>
      <c r="Q267" s="322">
        <v>58.5</v>
      </c>
      <c r="R267" s="322">
        <v>1.0177993774413991</v>
      </c>
      <c r="S267" s="323">
        <v>2015</v>
      </c>
    </row>
    <row r="268" spans="1:19" x14ac:dyDescent="0.25">
      <c r="A268" s="282" t="s">
        <v>3987</v>
      </c>
      <c r="B268" s="316">
        <v>42280.409178240749</v>
      </c>
      <c r="C268" s="317">
        <v>42280.409178240749</v>
      </c>
      <c r="D268" s="318" t="s">
        <v>844</v>
      </c>
      <c r="E268" s="164">
        <v>42280.575844907413</v>
      </c>
      <c r="F268" s="319">
        <v>672</v>
      </c>
      <c r="G268" s="320">
        <v>60.009412765502901</v>
      </c>
      <c r="H268" s="320">
        <v>59.851420893813597</v>
      </c>
      <c r="I268" s="320">
        <v>59.511398315429702</v>
      </c>
      <c r="J268" s="320"/>
      <c r="K268" s="321">
        <v>-0.15799187168930473</v>
      </c>
      <c r="L268" s="321">
        <v>-0.49801445007319955</v>
      </c>
      <c r="M268" s="281">
        <v>-425.33833722883293</v>
      </c>
      <c r="N268" s="281">
        <v>-134.9358437091991</v>
      </c>
      <c r="O268" s="282" t="s">
        <v>43</v>
      </c>
      <c r="P268" s="282" t="s">
        <v>43</v>
      </c>
      <c r="Q268" s="322">
        <v>58.5</v>
      </c>
      <c r="R268" s="322">
        <v>1.0113983154297017</v>
      </c>
      <c r="S268" s="323">
        <v>2015</v>
      </c>
    </row>
    <row r="269" spans="1:19" x14ac:dyDescent="0.25">
      <c r="A269" s="282" t="s">
        <v>3988</v>
      </c>
      <c r="B269" s="316">
        <v>42281.468981481485</v>
      </c>
      <c r="C269" s="317">
        <v>42281.468981481485</v>
      </c>
      <c r="D269" s="318" t="s">
        <v>844</v>
      </c>
      <c r="E269" s="164">
        <v>42281.635648148149</v>
      </c>
      <c r="F269" s="319">
        <v>340</v>
      </c>
      <c r="G269" s="320">
        <v>60.009750604629502</v>
      </c>
      <c r="H269" s="320">
        <v>59.879015373461201</v>
      </c>
      <c r="I269" s="320">
        <v>59.608001708984403</v>
      </c>
      <c r="J269" s="320"/>
      <c r="K269" s="321">
        <v>-0.13073523116830188</v>
      </c>
      <c r="L269" s="321">
        <v>-0.40174889564509897</v>
      </c>
      <c r="M269" s="281">
        <v>-260.06761678671091</v>
      </c>
      <c r="N269" s="281">
        <v>-84.629977502253709</v>
      </c>
      <c r="O269" s="282" t="s">
        <v>24</v>
      </c>
      <c r="P269" s="282" t="s">
        <v>24</v>
      </c>
      <c r="Q269" s="322">
        <v>58.5</v>
      </c>
      <c r="R269" s="322">
        <v>1.1080017089844034</v>
      </c>
      <c r="S269" s="323">
        <v>2015</v>
      </c>
    </row>
    <row r="270" spans="1:19" x14ac:dyDescent="0.25">
      <c r="A270" s="282" t="s">
        <v>3989</v>
      </c>
      <c r="B270" s="316">
        <v>42283.697476851856</v>
      </c>
      <c r="C270" s="317">
        <v>42283.697476851856</v>
      </c>
      <c r="D270" s="318" t="s">
        <v>844</v>
      </c>
      <c r="E270" s="164">
        <v>42283.86414351852</v>
      </c>
      <c r="F270" s="319">
        <v>515</v>
      </c>
      <c r="G270" s="320">
        <v>59.994762182235696</v>
      </c>
      <c r="H270" s="320">
        <v>59.891487352775798</v>
      </c>
      <c r="I270" s="320">
        <v>59.6216011047363</v>
      </c>
      <c r="J270" s="320"/>
      <c r="K270" s="321">
        <v>-0.10327482945989885</v>
      </c>
      <c r="L270" s="321">
        <v>-0.37316107749939675</v>
      </c>
      <c r="M270" s="281">
        <v>-498.66942670670028</v>
      </c>
      <c r="N270" s="281">
        <v>-138.01010637312046</v>
      </c>
      <c r="O270" s="282" t="s">
        <v>43</v>
      </c>
      <c r="P270" s="282" t="s">
        <v>43</v>
      </c>
      <c r="Q270" s="322">
        <v>58.5</v>
      </c>
      <c r="R270" s="322">
        <v>1.1216011047362997</v>
      </c>
      <c r="S270" s="323">
        <v>2015</v>
      </c>
    </row>
    <row r="271" spans="1:19" x14ac:dyDescent="0.25">
      <c r="A271" s="282" t="s">
        <v>3990</v>
      </c>
      <c r="B271" s="316">
        <v>42283.745497685188</v>
      </c>
      <c r="C271" s="317">
        <v>42283.745497685188</v>
      </c>
      <c r="D271" s="318" t="s">
        <v>844</v>
      </c>
      <c r="E271" s="164">
        <v>42283.912164351852</v>
      </c>
      <c r="F271" s="319"/>
      <c r="G271" s="320">
        <v>60.003175497055103</v>
      </c>
      <c r="H271" s="320">
        <v>60.073108904289498</v>
      </c>
      <c r="I271" s="320">
        <v>59.673698425292997</v>
      </c>
      <c r="J271" s="320"/>
      <c r="K271" s="321">
        <v>6.9933407234394451E-2</v>
      </c>
      <c r="L271" s="321">
        <v>-0.32947707176210628</v>
      </c>
      <c r="M271" s="281" t="s">
        <v>27</v>
      </c>
      <c r="N271" s="281" t="s">
        <v>27</v>
      </c>
      <c r="O271" s="282" t="s">
        <v>24</v>
      </c>
      <c r="P271" s="282" t="s">
        <v>24</v>
      </c>
      <c r="Q271" s="322">
        <v>58.5</v>
      </c>
      <c r="R271" s="322">
        <v>1.1736984252929972</v>
      </c>
      <c r="S271" s="323">
        <v>2015</v>
      </c>
    </row>
    <row r="272" spans="1:19" x14ac:dyDescent="0.25">
      <c r="A272" s="282" t="s">
        <v>3991</v>
      </c>
      <c r="B272" s="316">
        <v>42283.805057870362</v>
      </c>
      <c r="C272" s="317">
        <v>42283.805057870362</v>
      </c>
      <c r="D272" s="318" t="s">
        <v>844</v>
      </c>
      <c r="E272" s="164">
        <v>42283.971724537027</v>
      </c>
      <c r="F272" s="319"/>
      <c r="G272" s="320">
        <v>60.011075019836397</v>
      </c>
      <c r="H272" s="320">
        <v>60.0730907555782</v>
      </c>
      <c r="I272" s="320">
        <v>59.695701599121101</v>
      </c>
      <c r="J272" s="320"/>
      <c r="K272" s="321">
        <v>6.2015735741802303E-2</v>
      </c>
      <c r="L272" s="321">
        <v>-0.3153734207152965</v>
      </c>
      <c r="M272" s="281" t="s">
        <v>27</v>
      </c>
      <c r="N272" s="281" t="s">
        <v>27</v>
      </c>
      <c r="O272" s="282" t="s">
        <v>24</v>
      </c>
      <c r="P272" s="282" t="s">
        <v>24</v>
      </c>
      <c r="Q272" s="322">
        <v>58.5</v>
      </c>
      <c r="R272" s="322">
        <v>1.1957015991211009</v>
      </c>
      <c r="S272" s="323">
        <v>2015</v>
      </c>
    </row>
    <row r="273" spans="1:19" x14ac:dyDescent="0.25">
      <c r="A273" s="282" t="s">
        <v>3992</v>
      </c>
      <c r="B273" s="316">
        <v>42298.469687500008</v>
      </c>
      <c r="C273" s="317">
        <v>42298.469687500008</v>
      </c>
      <c r="D273" s="318" t="s">
        <v>844</v>
      </c>
      <c r="E273" s="164">
        <v>42298.636354166672</v>
      </c>
      <c r="F273" s="319">
        <v>939</v>
      </c>
      <c r="G273" s="320">
        <v>60.014430761337302</v>
      </c>
      <c r="H273" s="320">
        <v>59.8578332843203</v>
      </c>
      <c r="I273" s="320">
        <v>59.3786010742188</v>
      </c>
      <c r="J273" s="320"/>
      <c r="K273" s="321">
        <v>-0.15659747701700155</v>
      </c>
      <c r="L273" s="321">
        <v>-0.63582968711850185</v>
      </c>
      <c r="M273" s="281">
        <v>-599.62651882191835</v>
      </c>
      <c r="N273" s="281">
        <v>-147.68105658221575</v>
      </c>
      <c r="O273" s="282" t="s">
        <v>43</v>
      </c>
      <c r="P273" s="282" t="s">
        <v>43</v>
      </c>
      <c r="Q273" s="322">
        <v>58.5</v>
      </c>
      <c r="R273" s="322">
        <v>0.87860107421879974</v>
      </c>
      <c r="S273" s="323">
        <v>2015</v>
      </c>
    </row>
    <row r="274" spans="1:19" x14ac:dyDescent="0.25">
      <c r="A274" s="282" t="s">
        <v>3993</v>
      </c>
      <c r="B274" s="316">
        <v>42298.538668981484</v>
      </c>
      <c r="C274" s="317">
        <v>42298.538668981484</v>
      </c>
      <c r="D274" s="318" t="s">
        <v>844</v>
      </c>
      <c r="E274" s="164">
        <v>42298.705335648148</v>
      </c>
      <c r="F274" s="319"/>
      <c r="G274" s="320">
        <v>60.000843763351398</v>
      </c>
      <c r="H274" s="320">
        <v>60.070142572576401</v>
      </c>
      <c r="I274" s="320">
        <v>59.786800384521499</v>
      </c>
      <c r="J274" s="320"/>
      <c r="K274" s="321">
        <v>6.9298809225003311E-2</v>
      </c>
      <c r="L274" s="321">
        <v>-0.21404337882989921</v>
      </c>
      <c r="M274" s="281" t="s">
        <v>27</v>
      </c>
      <c r="N274" s="281" t="s">
        <v>27</v>
      </c>
      <c r="O274" s="282" t="s">
        <v>24</v>
      </c>
      <c r="P274" s="282" t="s">
        <v>24</v>
      </c>
      <c r="Q274" s="322">
        <v>58.5</v>
      </c>
      <c r="R274" s="322">
        <v>1.2868003845214986</v>
      </c>
      <c r="S274" s="323">
        <v>2015</v>
      </c>
    </row>
    <row r="275" spans="1:19" x14ac:dyDescent="0.25">
      <c r="A275" s="282" t="s">
        <v>3994</v>
      </c>
      <c r="B275" s="316">
        <v>42313.687557870377</v>
      </c>
      <c r="C275" s="317">
        <v>42313.687557870377</v>
      </c>
      <c r="D275" s="318" t="s">
        <v>818</v>
      </c>
      <c r="E275" s="164">
        <v>42313.895891203712</v>
      </c>
      <c r="F275" s="319">
        <v>960</v>
      </c>
      <c r="G275" s="320">
        <v>59.9828684329987</v>
      </c>
      <c r="H275" s="320">
        <v>59.764666470614301</v>
      </c>
      <c r="I275" s="320">
        <v>59.408699035644503</v>
      </c>
      <c r="J275" s="320"/>
      <c r="K275" s="321">
        <v>-0.21820196238439848</v>
      </c>
      <c r="L275" s="321">
        <v>-0.57416939735419703</v>
      </c>
      <c r="M275" s="281">
        <v>-439.95937960851279</v>
      </c>
      <c r="N275" s="281">
        <v>-167.19804371736473</v>
      </c>
      <c r="O275" s="282" t="s">
        <v>43</v>
      </c>
      <c r="P275" s="282" t="s">
        <v>43</v>
      </c>
      <c r="Q275" s="322">
        <v>58.5</v>
      </c>
      <c r="R275" s="322">
        <v>0.90869903564450283</v>
      </c>
      <c r="S275" s="323">
        <v>2015</v>
      </c>
    </row>
    <row r="276" spans="1:19" x14ac:dyDescent="0.25">
      <c r="A276" s="282" t="s">
        <v>3995</v>
      </c>
      <c r="B276" s="316">
        <v>42314.571550925924</v>
      </c>
      <c r="C276" s="317">
        <v>42314.571550925924</v>
      </c>
      <c r="D276" s="318" t="s">
        <v>818</v>
      </c>
      <c r="E276" s="164">
        <v>42314.77988425926</v>
      </c>
      <c r="F276" s="319">
        <v>682</v>
      </c>
      <c r="G276" s="320">
        <v>59.992631196975701</v>
      </c>
      <c r="H276" s="320">
        <v>59.873827269583003</v>
      </c>
      <c r="I276" s="320">
        <v>59.531398773193402</v>
      </c>
      <c r="J276" s="320"/>
      <c r="K276" s="321">
        <v>-0.11880392739269752</v>
      </c>
      <c r="L276" s="321">
        <v>-0.46123242378229889</v>
      </c>
      <c r="M276" s="281">
        <v>-574.05509646638188</v>
      </c>
      <c r="N276" s="281">
        <v>-147.8647130675061</v>
      </c>
      <c r="O276" s="282" t="s">
        <v>43</v>
      </c>
      <c r="P276" s="282" t="s">
        <v>43</v>
      </c>
      <c r="Q276" s="322">
        <v>58.5</v>
      </c>
      <c r="R276" s="322">
        <v>1.031398773193402</v>
      </c>
      <c r="S276" s="323">
        <v>2015</v>
      </c>
    </row>
    <row r="277" spans="1:19" ht="30" customHeight="1" x14ac:dyDescent="0.25">
      <c r="A277" s="282" t="s">
        <v>3996</v>
      </c>
      <c r="B277" s="316">
        <v>42328.270370370366</v>
      </c>
      <c r="C277" s="317">
        <v>42328.270370370366</v>
      </c>
      <c r="D277" s="318" t="s">
        <v>818</v>
      </c>
      <c r="E277" s="164">
        <v>42328.478703703702</v>
      </c>
      <c r="F277" s="319">
        <v>810</v>
      </c>
      <c r="G277" s="320">
        <v>59.9700057506561</v>
      </c>
      <c r="H277" s="320">
        <v>59.810924298835502</v>
      </c>
      <c r="I277" s="320">
        <v>59.4859008789063</v>
      </c>
      <c r="J277" s="320"/>
      <c r="K277" s="321">
        <v>-0.15908145182059741</v>
      </c>
      <c r="L277" s="321">
        <v>-0.48410487174979977</v>
      </c>
      <c r="M277" s="281">
        <v>-509.17312529525429</v>
      </c>
      <c r="N277" s="281">
        <v>-167.31911766808923</v>
      </c>
      <c r="O277" s="282" t="s">
        <v>24</v>
      </c>
      <c r="P277" s="282" t="s">
        <v>24</v>
      </c>
      <c r="Q277" s="322">
        <v>58.5</v>
      </c>
      <c r="R277" s="322">
        <v>0.98590087890629974</v>
      </c>
      <c r="S277" s="323">
        <v>2015</v>
      </c>
    </row>
    <row r="278" spans="1:19" s="5" customFormat="1" ht="15.75" customHeight="1" thickBot="1" x14ac:dyDescent="0.3">
      <c r="A278" s="282" t="s">
        <v>3997</v>
      </c>
      <c r="B278" s="316">
        <v>42330.420821759268</v>
      </c>
      <c r="C278" s="317">
        <v>42330.420821759268</v>
      </c>
      <c r="D278" s="318" t="s">
        <v>818</v>
      </c>
      <c r="E278" s="164">
        <v>42330.629155092603</v>
      </c>
      <c r="F278" s="319">
        <v>793</v>
      </c>
      <c r="G278" s="320">
        <v>59.975999355316198</v>
      </c>
      <c r="H278" s="320">
        <v>59.775123942982098</v>
      </c>
      <c r="I278" s="320">
        <v>59.479301452636697</v>
      </c>
      <c r="J278" s="320"/>
      <c r="K278" s="321">
        <v>-0.20087541233409922</v>
      </c>
      <c r="L278" s="321">
        <v>-0.4966979026795002</v>
      </c>
      <c r="M278" s="281">
        <v>-394.77205835479236</v>
      </c>
      <c r="N278" s="281">
        <v>-159.65438865798714</v>
      </c>
      <c r="O278" s="282" t="s">
        <v>43</v>
      </c>
      <c r="P278" s="282" t="s">
        <v>43</v>
      </c>
      <c r="Q278" s="322">
        <v>58.5</v>
      </c>
      <c r="R278" s="322">
        <v>0.97930145263669743</v>
      </c>
      <c r="S278" s="323">
        <v>2015</v>
      </c>
    </row>
    <row r="279" spans="1:19" s="81" customFormat="1" x14ac:dyDescent="0.25">
      <c r="A279" s="237" t="s">
        <v>3998</v>
      </c>
      <c r="B279" s="316">
        <v>42341.227222222216</v>
      </c>
      <c r="C279" s="317">
        <v>42341.227222222216</v>
      </c>
      <c r="D279" s="318" t="s">
        <v>818</v>
      </c>
      <c r="E279" s="164">
        <v>42341.435555555552</v>
      </c>
      <c r="F279" s="324">
        <v>808</v>
      </c>
      <c r="G279" s="324">
        <v>59.99</v>
      </c>
      <c r="H279" s="324">
        <v>59.832000000000001</v>
      </c>
      <c r="I279" s="324">
        <v>59.484999999999999</v>
      </c>
      <c r="J279" s="324" t="s">
        <v>297</v>
      </c>
      <c r="K279" s="321">
        <v>-0.15800000000000125</v>
      </c>
      <c r="L279" s="321">
        <v>-0.50500000000000256</v>
      </c>
      <c r="M279" s="281">
        <v>-511.39240506328707</v>
      </c>
      <c r="N279" s="281">
        <v>-159.99999999999918</v>
      </c>
      <c r="O279" s="237" t="s">
        <v>43</v>
      </c>
      <c r="P279" s="237" t="s">
        <v>43</v>
      </c>
      <c r="Q279" s="322">
        <v>58.5</v>
      </c>
      <c r="R279" s="322">
        <v>0.98499999999999943</v>
      </c>
      <c r="S279" s="323">
        <v>2016</v>
      </c>
    </row>
    <row r="280" spans="1:19" ht="30" customHeight="1" x14ac:dyDescent="0.25">
      <c r="A280" s="282" t="s">
        <v>3999</v>
      </c>
      <c r="B280" s="316">
        <v>42366.336319444432</v>
      </c>
      <c r="C280" s="317">
        <v>42366.336319444432</v>
      </c>
      <c r="D280" s="318" t="s">
        <v>818</v>
      </c>
      <c r="E280" s="164">
        <v>42366.544652777768</v>
      </c>
      <c r="F280" s="319">
        <v>1709</v>
      </c>
      <c r="G280" s="236">
        <v>59.982999999999997</v>
      </c>
      <c r="H280" s="236">
        <v>59.658999999999999</v>
      </c>
      <c r="I280" s="236">
        <v>59.072000000000003</v>
      </c>
      <c r="J280" s="320" t="s">
        <v>297</v>
      </c>
      <c r="K280" s="321">
        <v>-0.32399999999999807</v>
      </c>
      <c r="L280" s="321">
        <v>-0.91099999999999426</v>
      </c>
      <c r="M280" s="281">
        <v>-527.46913580247224</v>
      </c>
      <c r="N280" s="281">
        <v>-187.59604829857417</v>
      </c>
      <c r="O280" s="282" t="s">
        <v>43</v>
      </c>
      <c r="P280" s="282" t="s">
        <v>43</v>
      </c>
      <c r="Q280" s="322">
        <v>58.5</v>
      </c>
      <c r="R280" s="322">
        <v>0.57200000000000273</v>
      </c>
      <c r="S280" s="323">
        <v>2016</v>
      </c>
    </row>
    <row r="281" spans="1:19" x14ac:dyDescent="0.25">
      <c r="A281" s="282" t="s">
        <v>4000</v>
      </c>
      <c r="B281" s="316">
        <v>42372.639259259267</v>
      </c>
      <c r="C281" s="317">
        <v>42372.639259259267</v>
      </c>
      <c r="D281" s="318" t="s">
        <v>818</v>
      </c>
      <c r="E281" s="164">
        <v>42372.847592592603</v>
      </c>
      <c r="F281" s="319"/>
      <c r="G281" s="320">
        <v>60.002000000000002</v>
      </c>
      <c r="H281" s="320">
        <v>59.936999999999998</v>
      </c>
      <c r="I281" s="320">
        <v>59.808</v>
      </c>
      <c r="J281" s="320">
        <v>59.920999999999999</v>
      </c>
      <c r="K281" s="321">
        <v>-6.5000000000004832E-2</v>
      </c>
      <c r="L281" s="321">
        <v>-0.19400000000000261</v>
      </c>
      <c r="M281" s="281" t="s">
        <v>27</v>
      </c>
      <c r="N281" s="281" t="s">
        <v>27</v>
      </c>
      <c r="O281" s="282" t="s">
        <v>24</v>
      </c>
      <c r="P281" s="282" t="s">
        <v>24</v>
      </c>
      <c r="Q281" s="322">
        <v>58.5</v>
      </c>
      <c r="R281" s="322">
        <v>1.3079999999999998</v>
      </c>
      <c r="S281" s="323">
        <v>2016</v>
      </c>
    </row>
    <row r="282" spans="1:19" x14ac:dyDescent="0.25">
      <c r="A282" s="282" t="s">
        <v>4001</v>
      </c>
      <c r="B282" s="316">
        <v>42380.228749999995</v>
      </c>
      <c r="C282" s="317">
        <v>42380.228749999995</v>
      </c>
      <c r="D282" s="318" t="s">
        <v>818</v>
      </c>
      <c r="E282" s="164">
        <v>42380.437083333331</v>
      </c>
      <c r="F282" s="319"/>
      <c r="G282" s="236">
        <v>60.024000000000001</v>
      </c>
      <c r="H282" s="236">
        <v>59.972999999999999</v>
      </c>
      <c r="I282" s="236">
        <v>59.786999999999999</v>
      </c>
      <c r="J282" s="320">
        <v>59.972999999999999</v>
      </c>
      <c r="K282" s="321">
        <v>-5.1000000000001933E-2</v>
      </c>
      <c r="L282" s="321">
        <v>-0.23700000000000188</v>
      </c>
      <c r="M282" s="281" t="s">
        <v>27</v>
      </c>
      <c r="N282" s="281" t="s">
        <v>27</v>
      </c>
      <c r="O282" s="282" t="s">
        <v>24</v>
      </c>
      <c r="P282" s="282" t="s">
        <v>24</v>
      </c>
      <c r="Q282" s="322">
        <v>58.5</v>
      </c>
      <c r="R282" s="322">
        <v>1.286999999999999</v>
      </c>
      <c r="S282" s="323">
        <v>2016</v>
      </c>
    </row>
    <row r="283" spans="1:19" x14ac:dyDescent="0.25">
      <c r="A283" s="282" t="s">
        <v>4002</v>
      </c>
      <c r="B283" s="316">
        <v>42380.732997685183</v>
      </c>
      <c r="C283" s="317">
        <v>42380.732997685183</v>
      </c>
      <c r="D283" s="318" t="s">
        <v>818</v>
      </c>
      <c r="E283" s="164">
        <v>42380.941331018519</v>
      </c>
      <c r="F283" s="319"/>
      <c r="G283" s="236">
        <v>60.012999999999998</v>
      </c>
      <c r="H283" s="236">
        <v>59.920999999999999</v>
      </c>
      <c r="I283" s="236">
        <v>59.787999999999997</v>
      </c>
      <c r="J283" s="320"/>
      <c r="K283" s="321">
        <v>-9.1999999999998749E-2</v>
      </c>
      <c r="L283" s="321">
        <v>-0.22500000000000142</v>
      </c>
      <c r="M283" s="281" t="s">
        <v>27</v>
      </c>
      <c r="N283" s="281" t="s">
        <v>27</v>
      </c>
      <c r="O283" s="282" t="s">
        <v>24</v>
      </c>
      <c r="P283" s="282" t="s">
        <v>24</v>
      </c>
      <c r="Q283" s="322">
        <v>58.5</v>
      </c>
      <c r="R283" s="322">
        <v>1.2879999999999967</v>
      </c>
      <c r="S283" s="323">
        <v>2016</v>
      </c>
    </row>
    <row r="284" spans="1:19" x14ac:dyDescent="0.25">
      <c r="A284" s="282" t="s">
        <v>4003</v>
      </c>
      <c r="B284" s="316">
        <v>42383.252222222218</v>
      </c>
      <c r="C284" s="317">
        <v>42383.252222222218</v>
      </c>
      <c r="D284" s="318" t="s">
        <v>818</v>
      </c>
      <c r="E284" s="164">
        <v>42383.460555555554</v>
      </c>
      <c r="F284" s="319"/>
      <c r="G284" s="325">
        <v>59.943650722503698</v>
      </c>
      <c r="H284" s="325">
        <v>60.014305923924297</v>
      </c>
      <c r="I284" s="325">
        <v>60.189601898193402</v>
      </c>
      <c r="J284" s="326"/>
      <c r="K284" s="321">
        <v>7.0655201420599667E-2</v>
      </c>
      <c r="L284" s="321">
        <v>0.24595117568970437</v>
      </c>
      <c r="M284" s="281" t="s">
        <v>27</v>
      </c>
      <c r="N284" s="281" t="s">
        <v>27</v>
      </c>
      <c r="O284" s="282" t="s">
        <v>24</v>
      </c>
      <c r="P284" s="282" t="s">
        <v>24</v>
      </c>
      <c r="Q284" s="322">
        <v>58.5</v>
      </c>
      <c r="R284" s="322">
        <v>1.689601898193402</v>
      </c>
      <c r="S284" s="323">
        <v>2016</v>
      </c>
    </row>
    <row r="285" spans="1:19" x14ac:dyDescent="0.25">
      <c r="A285" s="282" t="s">
        <v>4004</v>
      </c>
      <c r="B285" s="316">
        <v>42387.683923611112</v>
      </c>
      <c r="C285" s="317">
        <v>42387.683923611112</v>
      </c>
      <c r="D285" s="318" t="s">
        <v>818</v>
      </c>
      <c r="E285" s="164">
        <v>42387.892256944448</v>
      </c>
      <c r="F285" s="319">
        <v>620</v>
      </c>
      <c r="G285" s="236">
        <v>60.002000000000002</v>
      </c>
      <c r="H285" s="236">
        <v>59.911999999999999</v>
      </c>
      <c r="I285" s="236">
        <v>59.69</v>
      </c>
      <c r="J285" s="326" t="s">
        <v>297</v>
      </c>
      <c r="K285" s="321">
        <v>-9.0000000000003411E-2</v>
      </c>
      <c r="L285" s="321">
        <v>-0.31200000000000472</v>
      </c>
      <c r="M285" s="281">
        <v>-688.88888888886277</v>
      </c>
      <c r="N285" s="281">
        <v>-198.71794871794572</v>
      </c>
      <c r="O285" s="282" t="s">
        <v>43</v>
      </c>
      <c r="P285" s="282" t="s">
        <v>43</v>
      </c>
      <c r="Q285" s="322">
        <v>58.5</v>
      </c>
      <c r="R285" s="322">
        <v>1.1899999999999977</v>
      </c>
      <c r="S285" s="323">
        <v>2016</v>
      </c>
    </row>
    <row r="286" spans="1:19" x14ac:dyDescent="0.25">
      <c r="A286" s="282" t="s">
        <v>4005</v>
      </c>
      <c r="B286" s="316">
        <v>42389.350821759253</v>
      </c>
      <c r="C286" s="317">
        <v>42389.350821759253</v>
      </c>
      <c r="D286" s="318" t="s">
        <v>818</v>
      </c>
      <c r="E286" s="164">
        <v>42389.559155092589</v>
      </c>
      <c r="F286" s="319"/>
      <c r="G286" s="320">
        <v>59.994999999999997</v>
      </c>
      <c r="H286" s="320">
        <v>59.957000000000001</v>
      </c>
      <c r="I286" s="320">
        <v>59.755000000000003</v>
      </c>
      <c r="J286" s="320"/>
      <c r="K286" s="321">
        <v>-3.7999999999996703E-2</v>
      </c>
      <c r="L286" s="321">
        <v>-0.23999999999999488</v>
      </c>
      <c r="M286" s="281" t="s">
        <v>27</v>
      </c>
      <c r="N286" s="281" t="s">
        <v>27</v>
      </c>
      <c r="O286" s="282" t="s">
        <v>24</v>
      </c>
      <c r="P286" s="282" t="s">
        <v>24</v>
      </c>
      <c r="Q286" s="322">
        <v>58.5</v>
      </c>
      <c r="R286" s="322">
        <v>1.2550000000000026</v>
      </c>
      <c r="S286" s="323">
        <v>2016</v>
      </c>
    </row>
    <row r="287" spans="1:19" x14ac:dyDescent="0.25">
      <c r="A287" s="282" t="s">
        <v>4006</v>
      </c>
      <c r="B287" s="316">
        <v>42391.258252314816</v>
      </c>
      <c r="C287" s="317">
        <v>42391.258252314816</v>
      </c>
      <c r="D287" s="318" t="s">
        <v>818</v>
      </c>
      <c r="E287" s="164">
        <v>42391.466585648152</v>
      </c>
      <c r="F287" s="319"/>
      <c r="G287" s="325">
        <v>60.012587547302203</v>
      </c>
      <c r="H287" s="325">
        <v>60.077421130555997</v>
      </c>
      <c r="I287" s="325">
        <v>60.272701263427699</v>
      </c>
      <c r="J287" s="326"/>
      <c r="K287" s="321">
        <v>6.4833583253793847E-2</v>
      </c>
      <c r="L287" s="321">
        <v>0.26011371612549539</v>
      </c>
      <c r="M287" s="281" t="s">
        <v>27</v>
      </c>
      <c r="N287" s="281" t="s">
        <v>27</v>
      </c>
      <c r="O287" s="282" t="s">
        <v>24</v>
      </c>
      <c r="P287" s="282" t="s">
        <v>24</v>
      </c>
      <c r="Q287" s="322">
        <v>58.5</v>
      </c>
      <c r="R287" s="322">
        <v>1.7727012634276988</v>
      </c>
      <c r="S287" s="323">
        <v>2016</v>
      </c>
    </row>
    <row r="288" spans="1:19" x14ac:dyDescent="0.25">
      <c r="A288" s="282" t="s">
        <v>4007</v>
      </c>
      <c r="B288" s="316">
        <v>42397.616481481477</v>
      </c>
      <c r="C288" s="317">
        <v>42397.616481481477</v>
      </c>
      <c r="D288" s="318" t="s">
        <v>818</v>
      </c>
      <c r="E288" s="164">
        <v>42397.824814814812</v>
      </c>
      <c r="F288" s="319"/>
      <c r="G288" s="320">
        <v>60.004707098007202</v>
      </c>
      <c r="H288" s="320">
        <v>59.99219975327</v>
      </c>
      <c r="I288" s="320">
        <v>60.301399230957003</v>
      </c>
      <c r="J288" s="327"/>
      <c r="K288" s="321">
        <v>-1.250734473720172E-2</v>
      </c>
      <c r="L288" s="321">
        <v>0.29669213294980068</v>
      </c>
      <c r="M288" s="281" t="s">
        <v>27</v>
      </c>
      <c r="N288" s="281" t="s">
        <v>27</v>
      </c>
      <c r="O288" s="282" t="s">
        <v>24</v>
      </c>
      <c r="P288" s="282" t="s">
        <v>24</v>
      </c>
      <c r="Q288" s="322">
        <v>58.5</v>
      </c>
      <c r="R288" s="322">
        <v>1.8013992309570028</v>
      </c>
      <c r="S288" s="323">
        <v>2016</v>
      </c>
    </row>
    <row r="289" spans="1:19" x14ac:dyDescent="0.25">
      <c r="A289" s="282" t="s">
        <v>4008</v>
      </c>
      <c r="B289" s="316">
        <v>42400.225300925922</v>
      </c>
      <c r="C289" s="317">
        <v>42400.225300925922</v>
      </c>
      <c r="D289" s="318" t="s">
        <v>818</v>
      </c>
      <c r="E289" s="164">
        <v>42400.433634259258</v>
      </c>
      <c r="F289" s="319">
        <v>-436</v>
      </c>
      <c r="G289" s="325">
        <v>60.036662101745598</v>
      </c>
      <c r="H289" s="325">
        <v>60.075506152528703</v>
      </c>
      <c r="I289" s="325">
        <v>60.3572998046875</v>
      </c>
      <c r="J289" s="326"/>
      <c r="K289" s="321">
        <v>3.8844050783104933E-2</v>
      </c>
      <c r="L289" s="321">
        <v>0.32063770294190164</v>
      </c>
      <c r="M289" s="281">
        <v>-1122.4370044064417</v>
      </c>
      <c r="N289" s="281">
        <v>-135.97901806295113</v>
      </c>
      <c r="O289" s="282" t="s">
        <v>24</v>
      </c>
      <c r="P289" s="282" t="s">
        <v>24</v>
      </c>
      <c r="Q289" s="322">
        <v>58.5</v>
      </c>
      <c r="R289" s="322">
        <v>1.8572998046875</v>
      </c>
      <c r="S289" s="323">
        <v>2016</v>
      </c>
    </row>
    <row r="290" spans="1:19" x14ac:dyDescent="0.25">
      <c r="A290" s="282" t="s">
        <v>4009</v>
      </c>
      <c r="B290" s="316">
        <v>42405.354687499996</v>
      </c>
      <c r="C290" s="317">
        <v>42405.354687499996</v>
      </c>
      <c r="D290" s="318" t="s">
        <v>818</v>
      </c>
      <c r="E290" s="164">
        <v>42405.563020833331</v>
      </c>
      <c r="F290" s="319"/>
      <c r="G290" s="328">
        <v>60.003999999999998</v>
      </c>
      <c r="H290" s="320">
        <v>59.981000000000002</v>
      </c>
      <c r="I290" s="320">
        <v>59.832000000000001</v>
      </c>
      <c r="J290" s="320">
        <v>59.976999999999997</v>
      </c>
      <c r="K290" s="321">
        <v>-2.2999999999996135E-2</v>
      </c>
      <c r="L290" s="321">
        <v>-0.17199999999999704</v>
      </c>
      <c r="M290" s="281" t="s">
        <v>27</v>
      </c>
      <c r="N290" s="281" t="s">
        <v>27</v>
      </c>
      <c r="O290" s="282" t="s">
        <v>24</v>
      </c>
      <c r="P290" s="282" t="s">
        <v>24</v>
      </c>
      <c r="Q290" s="322">
        <v>58.5</v>
      </c>
      <c r="R290" s="322">
        <v>1.3320000000000007</v>
      </c>
      <c r="S290" s="323">
        <v>2016</v>
      </c>
    </row>
    <row r="291" spans="1:19" x14ac:dyDescent="0.25">
      <c r="A291" s="282" t="s">
        <v>4010</v>
      </c>
      <c r="B291" s="316">
        <v>42407.869166666664</v>
      </c>
      <c r="C291" s="317">
        <v>42407.869166666656</v>
      </c>
      <c r="D291" s="318" t="s">
        <v>818</v>
      </c>
      <c r="E291" s="164">
        <v>42408.077499999999</v>
      </c>
      <c r="F291" s="319">
        <v>-474</v>
      </c>
      <c r="G291" s="236">
        <v>60.003999999999998</v>
      </c>
      <c r="H291" s="236">
        <v>60.058999999999997</v>
      </c>
      <c r="I291" s="236">
        <v>60.302999999999997</v>
      </c>
      <c r="J291" s="326" t="s">
        <v>297</v>
      </c>
      <c r="K291" s="321">
        <v>5.4999999999999716E-2</v>
      </c>
      <c r="L291" s="321">
        <v>0.29899999999999949</v>
      </c>
      <c r="M291" s="281">
        <v>-861.8181818181863</v>
      </c>
      <c r="N291" s="281">
        <v>-158.52842809364574</v>
      </c>
      <c r="O291" s="282" t="s">
        <v>43</v>
      </c>
      <c r="P291" s="282" t="s">
        <v>43</v>
      </c>
      <c r="Q291" s="322">
        <v>58.5</v>
      </c>
      <c r="R291" s="322">
        <v>1.8029999999999973</v>
      </c>
      <c r="S291" s="323">
        <v>2016</v>
      </c>
    </row>
    <row r="292" spans="1:19" x14ac:dyDescent="0.25">
      <c r="A292" s="282" t="s">
        <v>4011</v>
      </c>
      <c r="B292" s="316">
        <v>42407.954444444447</v>
      </c>
      <c r="C292" s="317">
        <v>42407.954444444447</v>
      </c>
      <c r="D292" s="318" t="s">
        <v>818</v>
      </c>
      <c r="E292" s="164">
        <v>42408.162777777783</v>
      </c>
      <c r="F292" s="319">
        <v>-435</v>
      </c>
      <c r="G292" s="325">
        <v>60.001800537109403</v>
      </c>
      <c r="H292" s="325">
        <v>60.046451221812902</v>
      </c>
      <c r="I292" s="325">
        <v>60.305198669433601</v>
      </c>
      <c r="J292" s="326"/>
      <c r="K292" s="321">
        <v>4.46506847034982E-2</v>
      </c>
      <c r="L292" s="321">
        <v>0.30339813232419743</v>
      </c>
      <c r="M292" s="281">
        <v>-974.22918122892645</v>
      </c>
      <c r="N292" s="281">
        <v>-143.37596499611237</v>
      </c>
      <c r="O292" s="282" t="s">
        <v>24</v>
      </c>
      <c r="P292" s="282" t="s">
        <v>24</v>
      </c>
      <c r="Q292" s="322">
        <v>58.5</v>
      </c>
      <c r="R292" s="322">
        <v>1.8051986694336009</v>
      </c>
      <c r="S292" s="323">
        <v>2016</v>
      </c>
    </row>
    <row r="293" spans="1:19" x14ac:dyDescent="0.25">
      <c r="A293" s="282" t="s">
        <v>4012</v>
      </c>
      <c r="B293" s="316">
        <v>42414.462025462963</v>
      </c>
      <c r="C293" s="317">
        <v>42414.462025462963</v>
      </c>
      <c r="D293" s="318" t="s">
        <v>818</v>
      </c>
      <c r="E293" s="164">
        <v>42414.670358796298</v>
      </c>
      <c r="F293" s="319">
        <v>498</v>
      </c>
      <c r="G293" s="236">
        <v>60.012999999999998</v>
      </c>
      <c r="H293" s="236">
        <v>59.9</v>
      </c>
      <c r="I293" s="236">
        <v>59.716999999999999</v>
      </c>
      <c r="J293" s="326">
        <v>59.890999999999998</v>
      </c>
      <c r="K293" s="321">
        <v>-0.11299999999999955</v>
      </c>
      <c r="L293" s="321">
        <v>-0.29599999999999937</v>
      </c>
      <c r="M293" s="281">
        <v>-440.70796460177166</v>
      </c>
      <c r="N293" s="281">
        <v>-168.2432432432436</v>
      </c>
      <c r="O293" s="282" t="s">
        <v>43</v>
      </c>
      <c r="P293" s="282" t="s">
        <v>43</v>
      </c>
      <c r="Q293" s="322">
        <v>58.5</v>
      </c>
      <c r="R293" s="322">
        <v>1.2169999999999987</v>
      </c>
      <c r="S293" s="323">
        <v>2016</v>
      </c>
    </row>
    <row r="294" spans="1:19" x14ac:dyDescent="0.25">
      <c r="A294" s="282" t="s">
        <v>4013</v>
      </c>
      <c r="B294" s="316">
        <v>42437.492048611108</v>
      </c>
      <c r="C294" s="317">
        <v>42437.492048611108</v>
      </c>
      <c r="D294" s="318" t="s">
        <v>818</v>
      </c>
      <c r="E294" s="164">
        <v>42437.700381944444</v>
      </c>
      <c r="F294" s="319">
        <v>-962</v>
      </c>
      <c r="G294" s="236">
        <v>60.003</v>
      </c>
      <c r="H294" s="236">
        <v>60.106999999999999</v>
      </c>
      <c r="I294" s="236">
        <v>60.624000000000002</v>
      </c>
      <c r="J294" s="327" t="s">
        <v>297</v>
      </c>
      <c r="K294" s="321">
        <v>0.1039999999999992</v>
      </c>
      <c r="L294" s="321">
        <v>0.62100000000000222</v>
      </c>
      <c r="M294" s="281">
        <v>-925.00000000000705</v>
      </c>
      <c r="N294" s="281">
        <v>-154.9114331723022</v>
      </c>
      <c r="O294" s="282" t="s">
        <v>43</v>
      </c>
      <c r="P294" s="282" t="s">
        <v>43</v>
      </c>
      <c r="Q294" s="322">
        <v>58.5</v>
      </c>
      <c r="R294" s="322">
        <v>2.1240000000000023</v>
      </c>
      <c r="S294" s="323">
        <v>2016</v>
      </c>
    </row>
    <row r="295" spans="1:19" x14ac:dyDescent="0.25">
      <c r="A295" s="282" t="s">
        <v>4014</v>
      </c>
      <c r="B295" s="316">
        <v>42437.522627314815</v>
      </c>
      <c r="C295" s="317">
        <v>42437.522627314815</v>
      </c>
      <c r="D295" s="318" t="s">
        <v>818</v>
      </c>
      <c r="E295" s="164">
        <v>42437.73096064815</v>
      </c>
      <c r="F295" s="319"/>
      <c r="G295" s="320">
        <v>60.018000000000001</v>
      </c>
      <c r="H295" s="320">
        <v>59.966999999999999</v>
      </c>
      <c r="I295" s="320">
        <v>59.826000000000001</v>
      </c>
      <c r="J295" s="320">
        <v>59.944000000000003</v>
      </c>
      <c r="K295" s="321">
        <v>-5.1000000000001933E-2</v>
      </c>
      <c r="L295" s="321">
        <v>-0.19200000000000017</v>
      </c>
      <c r="M295" s="281" t="s">
        <v>27</v>
      </c>
      <c r="N295" s="281" t="s">
        <v>27</v>
      </c>
      <c r="O295" s="282" t="s">
        <v>24</v>
      </c>
      <c r="P295" s="282" t="s">
        <v>24</v>
      </c>
      <c r="Q295" s="322">
        <v>58.5</v>
      </c>
      <c r="R295" s="322">
        <v>1.3260000000000005</v>
      </c>
      <c r="S295" s="323">
        <v>2016</v>
      </c>
    </row>
    <row r="296" spans="1:19" ht="45" customHeight="1" x14ac:dyDescent="0.25">
      <c r="A296" s="282" t="s">
        <v>4015</v>
      </c>
      <c r="B296" s="316">
        <v>42439.090405092582</v>
      </c>
      <c r="C296" s="317">
        <v>42439.090405092582</v>
      </c>
      <c r="D296" s="318" t="s">
        <v>818</v>
      </c>
      <c r="E296" s="164">
        <v>42439.298738425918</v>
      </c>
      <c r="F296" s="319">
        <v>760</v>
      </c>
      <c r="G296" s="236">
        <v>59.975999999999999</v>
      </c>
      <c r="H296" s="236">
        <v>59.938000000000002</v>
      </c>
      <c r="I296" s="236">
        <v>59.664999999999999</v>
      </c>
      <c r="J296" s="326" t="s">
        <v>297</v>
      </c>
      <c r="K296" s="321">
        <v>-3.7999999999996703E-2</v>
      </c>
      <c r="L296" s="321">
        <v>-0.31099999999999994</v>
      </c>
      <c r="M296" s="281">
        <v>-2000.0000000001735</v>
      </c>
      <c r="N296" s="281">
        <v>-244.37299035369779</v>
      </c>
      <c r="O296" s="282" t="s">
        <v>43</v>
      </c>
      <c r="P296" s="282" t="s">
        <v>43</v>
      </c>
      <c r="Q296" s="322">
        <v>58.5</v>
      </c>
      <c r="R296" s="322">
        <v>1.1649999999999991</v>
      </c>
      <c r="S296" s="323">
        <v>2016</v>
      </c>
    </row>
    <row r="297" spans="1:19" ht="30" customHeight="1" x14ac:dyDescent="0.25">
      <c r="A297" s="282" t="s">
        <v>4016</v>
      </c>
      <c r="B297" s="316">
        <v>42444.603437500009</v>
      </c>
      <c r="C297" s="317">
        <v>42444.603437500009</v>
      </c>
      <c r="D297" s="318" t="s">
        <v>844</v>
      </c>
      <c r="E297" s="164">
        <v>42444.770104166673</v>
      </c>
      <c r="F297" s="319">
        <v>446</v>
      </c>
      <c r="G297" s="320">
        <v>59.982005834579503</v>
      </c>
      <c r="H297" s="320">
        <v>59.844590851754901</v>
      </c>
      <c r="I297" s="320">
        <v>59.565799713134801</v>
      </c>
      <c r="J297" s="327"/>
      <c r="K297" s="321">
        <v>-0.13741498282460185</v>
      </c>
      <c r="L297" s="321">
        <v>-0.41620612144470215</v>
      </c>
      <c r="M297" s="281">
        <v>-324.56431666500282</v>
      </c>
      <c r="N297" s="281">
        <v>-107.1584431415568</v>
      </c>
      <c r="O297" s="282" t="s">
        <v>24</v>
      </c>
      <c r="P297" s="282" t="s">
        <v>24</v>
      </c>
      <c r="Q297" s="322">
        <v>58.5</v>
      </c>
      <c r="R297" s="322">
        <v>1.0657997131348012</v>
      </c>
      <c r="S297" s="323">
        <v>2016</v>
      </c>
    </row>
    <row r="298" spans="1:19" x14ac:dyDescent="0.25">
      <c r="A298" s="282" t="s">
        <v>4017</v>
      </c>
      <c r="B298" s="316">
        <v>42445.311898148153</v>
      </c>
      <c r="C298" s="317">
        <v>42445.311898148153</v>
      </c>
      <c r="D298" s="318" t="s">
        <v>844</v>
      </c>
      <c r="E298" s="164">
        <v>42445.478564814817</v>
      </c>
      <c r="F298" s="319"/>
      <c r="G298" s="320">
        <v>59.982999999999997</v>
      </c>
      <c r="H298" s="320">
        <v>59.97</v>
      </c>
      <c r="I298" s="320">
        <v>59.805999999999997</v>
      </c>
      <c r="J298" s="320">
        <v>59.963999999999999</v>
      </c>
      <c r="K298" s="321">
        <v>-1.2999999999998124E-2</v>
      </c>
      <c r="L298" s="321">
        <v>-0.1769999999999996</v>
      </c>
      <c r="M298" s="281" t="s">
        <v>27</v>
      </c>
      <c r="N298" s="281" t="s">
        <v>27</v>
      </c>
      <c r="O298" s="282" t="s">
        <v>24</v>
      </c>
      <c r="P298" s="282" t="s">
        <v>24</v>
      </c>
      <c r="Q298" s="322">
        <v>58.5</v>
      </c>
      <c r="R298" s="322">
        <v>1.3059999999999974</v>
      </c>
      <c r="S298" s="323">
        <v>2016</v>
      </c>
    </row>
    <row r="299" spans="1:19" x14ac:dyDescent="0.25">
      <c r="A299" s="282" t="s">
        <v>4018</v>
      </c>
      <c r="B299" s="316">
        <v>42447.411203703705</v>
      </c>
      <c r="C299" s="317">
        <v>42447.411203703705</v>
      </c>
      <c r="D299" s="318" t="s">
        <v>844</v>
      </c>
      <c r="E299" s="164">
        <v>42447.577870370369</v>
      </c>
      <c r="F299" s="319">
        <v>395</v>
      </c>
      <c r="G299" s="325">
        <v>60.011349678039601</v>
      </c>
      <c r="H299" s="325">
        <v>59.9635242115368</v>
      </c>
      <c r="I299" s="325">
        <v>59.744998931884801</v>
      </c>
      <c r="J299" s="326"/>
      <c r="K299" s="321">
        <v>-4.7825466502800396E-2</v>
      </c>
      <c r="L299" s="321">
        <v>-0.26635074615479937</v>
      </c>
      <c r="M299" s="281">
        <v>-825.91980566853636</v>
      </c>
      <c r="N299" s="281">
        <v>-148.30069211461171</v>
      </c>
      <c r="O299" s="282" t="s">
        <v>24</v>
      </c>
      <c r="P299" s="282" t="s">
        <v>24</v>
      </c>
      <c r="Q299" s="322">
        <v>58.5</v>
      </c>
      <c r="R299" s="322">
        <v>1.2449989318848012</v>
      </c>
      <c r="S299" s="323">
        <v>2016</v>
      </c>
    </row>
    <row r="300" spans="1:19" x14ac:dyDescent="0.25">
      <c r="A300" s="282" t="s">
        <v>4019</v>
      </c>
      <c r="B300" s="316">
        <v>42449.115138888883</v>
      </c>
      <c r="C300" s="317">
        <v>42449.115138888883</v>
      </c>
      <c r="D300" s="318" t="s">
        <v>844</v>
      </c>
      <c r="E300" s="164">
        <v>42449.281805555547</v>
      </c>
      <c r="F300" s="319"/>
      <c r="G300" s="320">
        <v>59.984999999999999</v>
      </c>
      <c r="H300" s="320">
        <v>59.945</v>
      </c>
      <c r="I300" s="320">
        <v>59.771999999999998</v>
      </c>
      <c r="J300" s="320"/>
      <c r="K300" s="321">
        <v>-3.9999999999999147E-2</v>
      </c>
      <c r="L300" s="321">
        <v>-0.21300000000000097</v>
      </c>
      <c r="M300" s="281" t="s">
        <v>27</v>
      </c>
      <c r="N300" s="281" t="s">
        <v>27</v>
      </c>
      <c r="O300" s="282" t="s">
        <v>24</v>
      </c>
      <c r="P300" s="282" t="s">
        <v>24</v>
      </c>
      <c r="Q300" s="322">
        <v>58.5</v>
      </c>
      <c r="R300" s="322">
        <v>1.2719999999999985</v>
      </c>
      <c r="S300" s="323">
        <v>2016</v>
      </c>
    </row>
    <row r="301" spans="1:19" s="5" customFormat="1" ht="15.75" customHeight="1" thickBot="1" x14ac:dyDescent="0.3">
      <c r="A301" s="282" t="s">
        <v>4020</v>
      </c>
      <c r="B301" s="316">
        <v>42460.459340277783</v>
      </c>
      <c r="C301" s="317">
        <v>42460.459340277783</v>
      </c>
      <c r="D301" s="318" t="s">
        <v>844</v>
      </c>
      <c r="E301" s="164">
        <v>42460.626006944447</v>
      </c>
      <c r="F301" s="319">
        <v>-355</v>
      </c>
      <c r="G301" s="325">
        <v>59.993280649185202</v>
      </c>
      <c r="H301" s="325">
        <v>60.0396089264841</v>
      </c>
      <c r="I301" s="325">
        <v>60.252101898193402</v>
      </c>
      <c r="J301" s="326"/>
      <c r="K301" s="321">
        <v>4.6328277298897547E-2</v>
      </c>
      <c r="L301" s="321">
        <v>0.25882124900820003</v>
      </c>
      <c r="M301" s="281">
        <v>-766.27066814860348</v>
      </c>
      <c r="N301" s="281">
        <v>-137.16029938050133</v>
      </c>
      <c r="O301" s="282" t="s">
        <v>24</v>
      </c>
      <c r="P301" s="282" t="s">
        <v>24</v>
      </c>
      <c r="Q301" s="322">
        <v>58.5</v>
      </c>
      <c r="R301" s="322">
        <v>1.752101898193402</v>
      </c>
      <c r="S301" s="323">
        <v>2016</v>
      </c>
    </row>
    <row r="302" spans="1:19" x14ac:dyDescent="0.25">
      <c r="A302" s="282" t="s">
        <v>4021</v>
      </c>
      <c r="B302" s="316">
        <v>42461.867013888899</v>
      </c>
      <c r="C302" s="317">
        <v>42461.867013888899</v>
      </c>
      <c r="D302" s="318" t="s">
        <v>844</v>
      </c>
      <c r="E302" s="164">
        <v>42462.033680555563</v>
      </c>
      <c r="F302" s="319">
        <v>603</v>
      </c>
      <c r="G302" s="325">
        <v>59.99</v>
      </c>
      <c r="H302" s="325">
        <v>59.878</v>
      </c>
      <c r="I302" s="325">
        <v>59.569000000000003</v>
      </c>
      <c r="J302" s="326">
        <v>59.823999999999998</v>
      </c>
      <c r="K302" s="321">
        <v>-0.11200000000000188</v>
      </c>
      <c r="L302" s="321">
        <v>-0.42099999999999937</v>
      </c>
      <c r="M302" s="281">
        <v>-538.39285714284813</v>
      </c>
      <c r="N302" s="281">
        <v>-143.23040380047527</v>
      </c>
      <c r="O302" s="282" t="s">
        <v>43</v>
      </c>
      <c r="P302" s="282" t="s">
        <v>43</v>
      </c>
      <c r="Q302" s="322">
        <v>58.5</v>
      </c>
      <c r="R302" s="322">
        <v>1.0690000000000026</v>
      </c>
      <c r="S302" s="323">
        <v>2016</v>
      </c>
    </row>
    <row r="303" spans="1:19" x14ac:dyDescent="0.25">
      <c r="A303" s="282" t="s">
        <v>4022</v>
      </c>
      <c r="B303" s="316">
        <v>42473.619803240748</v>
      </c>
      <c r="C303" s="317">
        <v>42473.619803240748</v>
      </c>
      <c r="D303" s="318" t="s">
        <v>844</v>
      </c>
      <c r="E303" s="164">
        <v>42473.786469907413</v>
      </c>
      <c r="F303" s="319">
        <v>-960</v>
      </c>
      <c r="G303" s="325">
        <v>60.015000000000001</v>
      </c>
      <c r="H303" s="325">
        <v>60.154000000000003</v>
      </c>
      <c r="I303" s="325">
        <v>60.639000000000003</v>
      </c>
      <c r="J303" s="326">
        <v>60.176000000000002</v>
      </c>
      <c r="K303" s="321">
        <v>0.1390000000000029</v>
      </c>
      <c r="L303" s="321">
        <v>0.62400000000000233</v>
      </c>
      <c r="M303" s="281">
        <v>-690.64748201437408</v>
      </c>
      <c r="N303" s="281">
        <v>-153.84615384615327</v>
      </c>
      <c r="O303" s="282" t="s">
        <v>43</v>
      </c>
      <c r="P303" s="282" t="s">
        <v>43</v>
      </c>
      <c r="Q303" s="322">
        <v>58.5</v>
      </c>
      <c r="R303" s="322">
        <v>2.1390000000000029</v>
      </c>
      <c r="S303" s="323">
        <v>2016</v>
      </c>
    </row>
    <row r="304" spans="1:19" s="73" customFormat="1" x14ac:dyDescent="0.25">
      <c r="A304" s="282" t="s">
        <v>4023</v>
      </c>
      <c r="B304" s="316">
        <v>42481.979953703703</v>
      </c>
      <c r="C304" s="317">
        <v>42481.979953703703</v>
      </c>
      <c r="D304" s="329" t="s">
        <v>844</v>
      </c>
      <c r="E304" s="164">
        <v>42482.146620370368</v>
      </c>
      <c r="F304" s="319">
        <v>-710</v>
      </c>
      <c r="G304" s="330"/>
      <c r="H304" s="330"/>
      <c r="I304" s="330"/>
      <c r="J304" s="331"/>
      <c r="K304" s="321">
        <v>0</v>
      </c>
      <c r="L304" s="321">
        <v>0</v>
      </c>
      <c r="M304" s="281" t="s">
        <v>27</v>
      </c>
      <c r="N304" s="281" t="s">
        <v>27</v>
      </c>
      <c r="O304" s="332"/>
      <c r="P304" s="332" t="s">
        <v>24</v>
      </c>
      <c r="Q304" s="322">
        <v>58.5</v>
      </c>
      <c r="R304" s="322">
        <v>-58.5</v>
      </c>
      <c r="S304" s="323">
        <v>2016</v>
      </c>
    </row>
    <row r="305" spans="1:19" x14ac:dyDescent="0.25">
      <c r="A305" s="282" t="s">
        <v>4024</v>
      </c>
      <c r="B305" s="316">
        <v>42487.935868055552</v>
      </c>
      <c r="C305" s="317">
        <v>42487.935868055552</v>
      </c>
      <c r="D305" s="318" t="s">
        <v>844</v>
      </c>
      <c r="E305" s="164">
        <v>42488.102534722217</v>
      </c>
      <c r="F305" s="319">
        <v>482</v>
      </c>
      <c r="G305" s="325">
        <v>60.003999999999998</v>
      </c>
      <c r="H305" s="325">
        <v>59.923000000000002</v>
      </c>
      <c r="I305" s="325">
        <v>59.627000000000002</v>
      </c>
      <c r="J305" s="326" t="s">
        <v>297</v>
      </c>
      <c r="K305" s="321">
        <v>-8.0999999999995964E-2</v>
      </c>
      <c r="L305" s="321">
        <v>-0.37699999999999534</v>
      </c>
      <c r="M305" s="281">
        <v>-595.06172839509134</v>
      </c>
      <c r="N305" s="281">
        <v>-127.85145888594323</v>
      </c>
      <c r="O305" s="282" t="s">
        <v>43</v>
      </c>
      <c r="P305" s="282" t="s">
        <v>43</v>
      </c>
      <c r="Q305" s="322">
        <v>58.5</v>
      </c>
      <c r="R305" s="322">
        <v>1.1270000000000024</v>
      </c>
      <c r="S305" s="323">
        <v>2016</v>
      </c>
    </row>
    <row r="306" spans="1:19" x14ac:dyDescent="0.25">
      <c r="A306" s="282" t="s">
        <v>4025</v>
      </c>
      <c r="B306" s="316">
        <v>42493.377662037048</v>
      </c>
      <c r="C306" s="317">
        <v>42493.377662037048</v>
      </c>
      <c r="D306" s="318" t="s">
        <v>844</v>
      </c>
      <c r="E306" s="164">
        <v>42493.544328703712</v>
      </c>
      <c r="F306" s="319">
        <v>455</v>
      </c>
      <c r="G306" s="325">
        <v>60.030999999999999</v>
      </c>
      <c r="H306" s="325">
        <v>59.956000000000003</v>
      </c>
      <c r="I306" s="325">
        <v>59.642000000000003</v>
      </c>
      <c r="J306" s="326" t="s">
        <v>297</v>
      </c>
      <c r="K306" s="321">
        <v>-7.4999999999995737E-2</v>
      </c>
      <c r="L306" s="321">
        <v>-0.38899999999999579</v>
      </c>
      <c r="M306" s="281">
        <v>-606.66666666670119</v>
      </c>
      <c r="N306" s="281">
        <v>-116.96658097686502</v>
      </c>
      <c r="O306" s="282" t="s">
        <v>43</v>
      </c>
      <c r="P306" s="282" t="s">
        <v>43</v>
      </c>
      <c r="Q306" s="322">
        <v>58.5</v>
      </c>
      <c r="R306" s="322">
        <v>1.142000000000003</v>
      </c>
      <c r="S306" s="323">
        <v>2016</v>
      </c>
    </row>
    <row r="307" spans="1:19" x14ac:dyDescent="0.25">
      <c r="A307" s="282" t="s">
        <v>4026</v>
      </c>
      <c r="B307" s="316">
        <v>42493.572638888894</v>
      </c>
      <c r="C307" s="317">
        <v>42493.572638888894</v>
      </c>
      <c r="D307" s="318" t="s">
        <v>844</v>
      </c>
      <c r="E307" s="164">
        <v>42493.739305555559</v>
      </c>
      <c r="F307" s="319">
        <v>884</v>
      </c>
      <c r="G307" s="325">
        <v>60.002000000000002</v>
      </c>
      <c r="H307" s="325">
        <v>59.835000000000001</v>
      </c>
      <c r="I307" s="325">
        <v>59.273000000000003</v>
      </c>
      <c r="J307" s="326">
        <v>59.822000000000003</v>
      </c>
      <c r="K307" s="321">
        <v>-0.16700000000000159</v>
      </c>
      <c r="L307" s="321">
        <v>-0.7289999999999992</v>
      </c>
      <c r="M307" s="281">
        <v>-529.34131736526444</v>
      </c>
      <c r="N307" s="281">
        <v>-121.26200274348436</v>
      </c>
      <c r="O307" s="282" t="s">
        <v>43</v>
      </c>
      <c r="P307" s="282" t="s">
        <v>43</v>
      </c>
      <c r="Q307" s="322">
        <v>58.5</v>
      </c>
      <c r="R307" s="322">
        <v>0.77300000000000324</v>
      </c>
      <c r="S307" s="323">
        <v>2016</v>
      </c>
    </row>
    <row r="308" spans="1:19" x14ac:dyDescent="0.25">
      <c r="A308" s="282" t="s">
        <v>4027</v>
      </c>
      <c r="B308" s="316">
        <v>42500.118125000008</v>
      </c>
      <c r="C308" s="317">
        <v>42500.118125000001</v>
      </c>
      <c r="D308" s="318" t="s">
        <v>844</v>
      </c>
      <c r="E308" s="164">
        <v>42500.284791666672</v>
      </c>
      <c r="F308" s="319">
        <v>-471</v>
      </c>
      <c r="G308" s="325">
        <v>59.987000000000002</v>
      </c>
      <c r="H308" s="325">
        <v>60.081000000000003</v>
      </c>
      <c r="I308" s="325">
        <v>60.493000000000002</v>
      </c>
      <c r="J308" s="326" t="s">
        <v>297</v>
      </c>
      <c r="K308" s="321">
        <v>9.4000000000001194E-2</v>
      </c>
      <c r="L308" s="321">
        <v>0.50600000000000023</v>
      </c>
      <c r="M308" s="281">
        <v>-501.06382978722769</v>
      </c>
      <c r="N308" s="281">
        <v>-93.083003952569129</v>
      </c>
      <c r="O308" s="282" t="s">
        <v>43</v>
      </c>
      <c r="P308" s="282" t="s">
        <v>43</v>
      </c>
      <c r="Q308" s="322">
        <v>58.5</v>
      </c>
      <c r="R308" s="322">
        <v>1.9930000000000021</v>
      </c>
      <c r="S308" s="323">
        <v>2016</v>
      </c>
    </row>
    <row r="309" spans="1:19" x14ac:dyDescent="0.25">
      <c r="A309" s="282" t="s">
        <v>4028</v>
      </c>
      <c r="B309" s="316">
        <v>42506.690520833334</v>
      </c>
      <c r="C309" s="317">
        <v>42506.690520833326</v>
      </c>
      <c r="D309" s="318" t="s">
        <v>844</v>
      </c>
      <c r="E309" s="164">
        <v>42506.857187499998</v>
      </c>
      <c r="F309" s="319">
        <v>-468</v>
      </c>
      <c r="G309" s="325">
        <v>59.984999999999999</v>
      </c>
      <c r="H309" s="325">
        <v>60.040999999999997</v>
      </c>
      <c r="I309" s="325">
        <v>60.411999999999999</v>
      </c>
      <c r="J309" s="326">
        <v>60.043999999999997</v>
      </c>
      <c r="K309" s="321">
        <v>5.5999999999997385E-2</v>
      </c>
      <c r="L309" s="321">
        <v>0.4269999999999996</v>
      </c>
      <c r="M309" s="281">
        <v>-835.71428571432477</v>
      </c>
      <c r="N309" s="281">
        <v>-109.60187353629986</v>
      </c>
      <c r="O309" s="282" t="s">
        <v>43</v>
      </c>
      <c r="P309" s="282" t="s">
        <v>43</v>
      </c>
      <c r="Q309" s="322">
        <v>58.5</v>
      </c>
      <c r="R309" s="322">
        <v>1.911999999999999</v>
      </c>
      <c r="S309" s="323">
        <v>2016</v>
      </c>
    </row>
    <row r="310" spans="1:19" x14ac:dyDescent="0.25">
      <c r="A310" s="282" t="s">
        <v>4029</v>
      </c>
      <c r="B310" s="316">
        <v>42509.065393518518</v>
      </c>
      <c r="C310" s="317">
        <v>42509.065393518518</v>
      </c>
      <c r="D310" s="318" t="s">
        <v>844</v>
      </c>
      <c r="E310" s="164">
        <v>42509.232060185182</v>
      </c>
      <c r="F310" s="319">
        <v>-476</v>
      </c>
      <c r="G310" s="325">
        <v>60.017000000000003</v>
      </c>
      <c r="H310" s="325">
        <v>60.116</v>
      </c>
      <c r="I310" s="325">
        <v>60.529000000000003</v>
      </c>
      <c r="J310" s="326">
        <v>60.116999999999997</v>
      </c>
      <c r="K310" s="321">
        <v>9.8999999999996646E-2</v>
      </c>
      <c r="L310" s="321">
        <v>0.51200000000000045</v>
      </c>
      <c r="M310" s="281">
        <v>-480.80808080809709</v>
      </c>
      <c r="N310" s="281">
        <v>-92.968749999999915</v>
      </c>
      <c r="O310" s="282" t="s">
        <v>43</v>
      </c>
      <c r="P310" s="282" t="s">
        <v>43</v>
      </c>
      <c r="Q310" s="322">
        <v>58.5</v>
      </c>
      <c r="R310" s="322">
        <v>2.0290000000000035</v>
      </c>
      <c r="S310" s="323">
        <v>2016</v>
      </c>
    </row>
    <row r="311" spans="1:19" ht="30" customHeight="1" x14ac:dyDescent="0.25">
      <c r="A311" s="282" t="s">
        <v>4030</v>
      </c>
      <c r="B311" s="316">
        <v>42511.663090277783</v>
      </c>
      <c r="C311" s="317">
        <v>42511.663090277783</v>
      </c>
      <c r="D311" s="318" t="s">
        <v>844</v>
      </c>
      <c r="E311" s="164">
        <v>42511.829756944448</v>
      </c>
      <c r="F311" s="319">
        <v>-392</v>
      </c>
      <c r="G311" s="325">
        <v>60.007643699646003</v>
      </c>
      <c r="H311" s="325">
        <v>59.931969844933697</v>
      </c>
      <c r="I311" s="325">
        <v>59.662498474121101</v>
      </c>
      <c r="J311" s="326"/>
      <c r="K311" s="321">
        <v>-7.5673854712306365E-2</v>
      </c>
      <c r="L311" s="321">
        <v>-0.34514522552490234</v>
      </c>
      <c r="M311" s="281">
        <v>518.0124647941999</v>
      </c>
      <c r="N311" s="281">
        <v>113.57537958227299</v>
      </c>
      <c r="O311" s="282" t="s">
        <v>24</v>
      </c>
      <c r="P311" s="282" t="s">
        <v>24</v>
      </c>
      <c r="Q311" s="322">
        <v>58.5</v>
      </c>
      <c r="R311" s="322">
        <v>1.1624984741211009</v>
      </c>
      <c r="S311" s="323">
        <v>2016</v>
      </c>
    </row>
    <row r="312" spans="1:19" x14ac:dyDescent="0.25">
      <c r="A312" s="282" t="s">
        <v>4031</v>
      </c>
      <c r="B312" s="316">
        <v>42512.250486111116</v>
      </c>
      <c r="C312" s="317">
        <v>42512.250486111116</v>
      </c>
      <c r="D312" s="318" t="s">
        <v>844</v>
      </c>
      <c r="E312" s="164">
        <v>42512.41715277778</v>
      </c>
      <c r="F312" s="319">
        <v>-257</v>
      </c>
      <c r="G312" s="325">
        <v>59.983268499374397</v>
      </c>
      <c r="H312" s="325">
        <v>60.031193704316102</v>
      </c>
      <c r="I312" s="325">
        <v>60.360599517822301</v>
      </c>
      <c r="J312" s="326"/>
      <c r="K312" s="321">
        <v>4.7925204941705601E-2</v>
      </c>
      <c r="L312" s="321">
        <v>0.3773310184479044</v>
      </c>
      <c r="M312" s="281">
        <v>-536.2522712476765</v>
      </c>
      <c r="N312" s="281">
        <v>-68.109958480787412</v>
      </c>
      <c r="O312" s="282" t="s">
        <v>24</v>
      </c>
      <c r="P312" s="282" t="s">
        <v>24</v>
      </c>
      <c r="Q312" s="322">
        <v>58.5</v>
      </c>
      <c r="R312" s="322">
        <v>1.8605995178223012</v>
      </c>
      <c r="S312" s="323">
        <v>2016</v>
      </c>
    </row>
    <row r="313" spans="1:19" s="73" customFormat="1" x14ac:dyDescent="0.25">
      <c r="A313" s="282" t="s">
        <v>4032</v>
      </c>
      <c r="B313" s="316">
        <v>42514.682696759264</v>
      </c>
      <c r="C313" s="317">
        <v>42514.682696759264</v>
      </c>
      <c r="D313" s="318" t="s">
        <v>844</v>
      </c>
      <c r="E313" s="164">
        <v>42514.849363425928</v>
      </c>
      <c r="F313" s="319">
        <v>523</v>
      </c>
      <c r="G313" s="330"/>
      <c r="H313" s="330"/>
      <c r="I313" s="330"/>
      <c r="J313" s="331"/>
      <c r="K313" s="321">
        <v>0</v>
      </c>
      <c r="L313" s="321">
        <v>0</v>
      </c>
      <c r="M313" s="281" t="s">
        <v>27</v>
      </c>
      <c r="N313" s="281" t="s">
        <v>27</v>
      </c>
      <c r="O313" s="332"/>
      <c r="P313" s="332" t="s">
        <v>24</v>
      </c>
      <c r="Q313" s="322">
        <v>58.5</v>
      </c>
      <c r="R313" s="322">
        <v>-58.5</v>
      </c>
      <c r="S313" s="323">
        <v>2016</v>
      </c>
    </row>
    <row r="314" spans="1:19" x14ac:dyDescent="0.25">
      <c r="A314" s="282" t="s">
        <v>4033</v>
      </c>
      <c r="B314" s="316">
        <v>42514.775717592594</v>
      </c>
      <c r="C314" s="317">
        <v>42514.775717592594</v>
      </c>
      <c r="D314" s="318" t="s">
        <v>844</v>
      </c>
      <c r="E314" s="164">
        <v>42514.942384259259</v>
      </c>
      <c r="F314" s="319">
        <v>765</v>
      </c>
      <c r="G314" s="325">
        <v>59.988</v>
      </c>
      <c r="H314" s="325">
        <v>59.841999999999999</v>
      </c>
      <c r="I314" s="325">
        <v>59.475999999999999</v>
      </c>
      <c r="J314" s="326" t="s">
        <v>297</v>
      </c>
      <c r="K314" s="321">
        <v>-0.1460000000000008</v>
      </c>
      <c r="L314" s="321">
        <v>-0.51200000000000045</v>
      </c>
      <c r="M314" s="281">
        <v>-523.97260273972313</v>
      </c>
      <c r="N314" s="281">
        <v>-149.41406249999986</v>
      </c>
      <c r="O314" s="282" t="s">
        <v>43</v>
      </c>
      <c r="P314" s="282" t="s">
        <v>43</v>
      </c>
      <c r="Q314" s="322">
        <v>58.5</v>
      </c>
      <c r="R314" s="322">
        <v>0.97599999999999909</v>
      </c>
      <c r="S314" s="323">
        <v>2016</v>
      </c>
    </row>
    <row r="315" spans="1:19" x14ac:dyDescent="0.25">
      <c r="A315" s="282" t="s">
        <v>4034</v>
      </c>
      <c r="B315" s="316">
        <v>42516.079166666663</v>
      </c>
      <c r="C315" s="317">
        <v>42516.07916666667</v>
      </c>
      <c r="D315" s="318" t="s">
        <v>844</v>
      </c>
      <c r="E315" s="164">
        <v>42516.245833333327</v>
      </c>
      <c r="F315" s="319">
        <v>-453</v>
      </c>
      <c r="G315" s="325">
        <v>60.002000000000002</v>
      </c>
      <c r="H315" s="325">
        <v>60.116999999999997</v>
      </c>
      <c r="I315" s="325">
        <v>60.597000000000001</v>
      </c>
      <c r="J315" s="326" t="s">
        <v>297</v>
      </c>
      <c r="K315" s="321">
        <v>0.11499999999999488</v>
      </c>
      <c r="L315" s="321">
        <v>0.59499999999999886</v>
      </c>
      <c r="M315" s="281">
        <v>-393.91304347827838</v>
      </c>
      <c r="N315" s="281">
        <v>-76.134453781512747</v>
      </c>
      <c r="O315" s="282" t="s">
        <v>43</v>
      </c>
      <c r="P315" s="282" t="s">
        <v>43</v>
      </c>
      <c r="Q315" s="322">
        <v>58.5</v>
      </c>
      <c r="R315" s="322">
        <v>2.0970000000000013</v>
      </c>
      <c r="S315" s="323">
        <v>2016</v>
      </c>
    </row>
    <row r="316" spans="1:19" ht="30" customHeight="1" x14ac:dyDescent="0.25">
      <c r="A316" s="282" t="s">
        <v>4035</v>
      </c>
      <c r="B316" s="316">
        <v>42517.473738425928</v>
      </c>
      <c r="C316" s="317">
        <v>42517.473738425928</v>
      </c>
      <c r="D316" s="318" t="s">
        <v>844</v>
      </c>
      <c r="E316" s="164">
        <v>42517.640405092592</v>
      </c>
      <c r="F316" s="319">
        <v>-392</v>
      </c>
      <c r="G316" s="325">
        <v>59.979237794876099</v>
      </c>
      <c r="H316" s="325">
        <v>60.003393693403801</v>
      </c>
      <c r="I316" s="325">
        <v>60.3135986328125</v>
      </c>
      <c r="J316" s="326"/>
      <c r="K316" s="321">
        <v>2.4155898527702391E-2</v>
      </c>
      <c r="L316" s="321">
        <v>0.33436083793640137</v>
      </c>
      <c r="M316" s="281">
        <v>-1622.7920462178122</v>
      </c>
      <c r="N316" s="281">
        <v>-117.23861036457929</v>
      </c>
      <c r="O316" s="282" t="s">
        <v>24</v>
      </c>
      <c r="P316" s="282" t="s">
        <v>24</v>
      </c>
      <c r="Q316" s="322">
        <v>58.5</v>
      </c>
      <c r="R316" s="322">
        <v>1.8135986328125</v>
      </c>
      <c r="S316" s="323">
        <v>2016</v>
      </c>
    </row>
    <row r="317" spans="1:19" x14ac:dyDescent="0.25">
      <c r="A317" s="282" t="s">
        <v>4036</v>
      </c>
      <c r="B317" s="316">
        <v>42520.848101851858</v>
      </c>
      <c r="C317" s="317">
        <v>42520.848101851858</v>
      </c>
      <c r="D317" s="318" t="s">
        <v>844</v>
      </c>
      <c r="E317" s="164">
        <v>42521.014768518522</v>
      </c>
      <c r="F317" s="319">
        <v>-447</v>
      </c>
      <c r="G317" s="325">
        <v>59.985556364059399</v>
      </c>
      <c r="H317" s="325">
        <v>60.073918429288</v>
      </c>
      <c r="I317" s="325">
        <v>60.417999267578097</v>
      </c>
      <c r="J317" s="326"/>
      <c r="K317" s="321">
        <v>8.8362065228601239E-2</v>
      </c>
      <c r="L317" s="321">
        <v>0.43244290351869807</v>
      </c>
      <c r="M317" s="281">
        <v>-505.87319212556611</v>
      </c>
      <c r="N317" s="281">
        <v>-103.3662470496923</v>
      </c>
      <c r="O317" s="282" t="s">
        <v>24</v>
      </c>
      <c r="P317" s="282" t="s">
        <v>24</v>
      </c>
      <c r="Q317" s="322">
        <v>58.5</v>
      </c>
      <c r="R317" s="322">
        <v>1.9179992675780966</v>
      </c>
      <c r="S317" s="323">
        <v>2016</v>
      </c>
    </row>
    <row r="318" spans="1:19" x14ac:dyDescent="0.25">
      <c r="A318" s="282" t="s">
        <v>4037</v>
      </c>
      <c r="B318" s="316">
        <v>42523.827453703707</v>
      </c>
      <c r="C318" s="317">
        <v>42523.827453703707</v>
      </c>
      <c r="D318" s="318" t="s">
        <v>844</v>
      </c>
      <c r="E318" s="164">
        <v>42523.994120370371</v>
      </c>
      <c r="F318" s="319">
        <v>1022</v>
      </c>
      <c r="G318" s="325">
        <v>60.006</v>
      </c>
      <c r="H318" s="325">
        <v>59.789000000000001</v>
      </c>
      <c r="I318" s="325">
        <v>59.305999999999997</v>
      </c>
      <c r="J318" s="326" t="s">
        <v>297</v>
      </c>
      <c r="K318" s="321">
        <v>-0.21699999999999875</v>
      </c>
      <c r="L318" s="321">
        <v>-0.70000000000000284</v>
      </c>
      <c r="M318" s="281">
        <v>-470.96774193548657</v>
      </c>
      <c r="N318" s="281">
        <v>-145.9999999999994</v>
      </c>
      <c r="O318" s="282" t="s">
        <v>43</v>
      </c>
      <c r="P318" s="282" t="s">
        <v>43</v>
      </c>
      <c r="Q318" s="322">
        <v>58.5</v>
      </c>
      <c r="R318" s="322">
        <v>0.80599999999999739</v>
      </c>
      <c r="S318" s="323">
        <v>2016</v>
      </c>
    </row>
    <row r="319" spans="1:19" x14ac:dyDescent="0.25">
      <c r="A319" s="282" t="s">
        <v>4038</v>
      </c>
      <c r="B319" s="316">
        <v>42524.031944444447</v>
      </c>
      <c r="C319" s="317">
        <v>42524.031944444447</v>
      </c>
      <c r="D319" s="318" t="s">
        <v>844</v>
      </c>
      <c r="E319" s="164">
        <v>42524.198611111111</v>
      </c>
      <c r="F319" s="319">
        <v>-473</v>
      </c>
      <c r="G319" s="325">
        <v>60.005000000000003</v>
      </c>
      <c r="H319" s="325">
        <v>60.069000000000003</v>
      </c>
      <c r="I319" s="325">
        <v>60.466999999999999</v>
      </c>
      <c r="J319" s="326" t="s">
        <v>297</v>
      </c>
      <c r="K319" s="321">
        <v>6.4000000000000057E-2</v>
      </c>
      <c r="L319" s="321">
        <v>0.46199999999999619</v>
      </c>
      <c r="M319" s="281">
        <v>-739.06249999999932</v>
      </c>
      <c r="N319" s="281">
        <v>-102.38095238095322</v>
      </c>
      <c r="O319" s="282" t="s">
        <v>43</v>
      </c>
      <c r="P319" s="282" t="s">
        <v>43</v>
      </c>
      <c r="Q319" s="322">
        <v>58.5</v>
      </c>
      <c r="R319" s="322">
        <v>1.9669999999999987</v>
      </c>
      <c r="S319" s="323">
        <v>2016</v>
      </c>
    </row>
    <row r="320" spans="1:19" x14ac:dyDescent="0.25">
      <c r="A320" s="282" t="s">
        <v>4039</v>
      </c>
      <c r="B320" s="316">
        <v>42540.434791666667</v>
      </c>
      <c r="C320" s="317">
        <v>42540.434791666667</v>
      </c>
      <c r="D320" s="318" t="s">
        <v>844</v>
      </c>
      <c r="E320" s="164">
        <v>42540.601458333331</v>
      </c>
      <c r="F320" s="319">
        <v>356</v>
      </c>
      <c r="G320" s="325">
        <v>60.021087884902997</v>
      </c>
      <c r="H320" s="325">
        <v>59.961988160104497</v>
      </c>
      <c r="I320" s="325">
        <v>59.656600952148402</v>
      </c>
      <c r="J320" s="326"/>
      <c r="K320" s="321">
        <v>-5.909972479850012E-2</v>
      </c>
      <c r="L320" s="321">
        <v>-0.36448693275459476</v>
      </c>
      <c r="M320" s="281">
        <v>-602.37167129589557</v>
      </c>
      <c r="N320" s="281">
        <v>-97.67153991215676</v>
      </c>
      <c r="O320" s="282" t="s">
        <v>24</v>
      </c>
      <c r="P320" s="282" t="s">
        <v>24</v>
      </c>
      <c r="Q320" s="322">
        <v>58.5</v>
      </c>
      <c r="R320" s="322">
        <v>1.156600952148402</v>
      </c>
      <c r="S320" s="323">
        <v>2016</v>
      </c>
    </row>
    <row r="321" spans="1:19" x14ac:dyDescent="0.25">
      <c r="A321" s="282" t="s">
        <v>4040</v>
      </c>
      <c r="B321" s="316">
        <v>42540.657129629639</v>
      </c>
      <c r="C321" s="317">
        <v>42540.657129629632</v>
      </c>
      <c r="D321" s="318" t="s">
        <v>844</v>
      </c>
      <c r="E321" s="164">
        <v>42540.823796296303</v>
      </c>
      <c r="F321" s="319">
        <v>-510</v>
      </c>
      <c r="G321" s="325">
        <v>59.975999999999999</v>
      </c>
      <c r="H321" s="325">
        <v>60.128</v>
      </c>
      <c r="I321" s="325">
        <v>60.55</v>
      </c>
      <c r="J321" s="326" t="s">
        <v>297</v>
      </c>
      <c r="K321" s="321">
        <v>0.15200000000000102</v>
      </c>
      <c r="L321" s="321">
        <v>0.57399999999999807</v>
      </c>
      <c r="M321" s="281">
        <v>-335.52631578947143</v>
      </c>
      <c r="N321" s="281">
        <v>-88.850174216028179</v>
      </c>
      <c r="O321" s="282" t="s">
        <v>43</v>
      </c>
      <c r="P321" s="282" t="s">
        <v>43</v>
      </c>
      <c r="Q321" s="322">
        <v>58.5</v>
      </c>
      <c r="R321" s="322">
        <v>2.0499999999999972</v>
      </c>
      <c r="S321" s="323">
        <v>2016</v>
      </c>
    </row>
    <row r="322" spans="1:19" x14ac:dyDescent="0.25">
      <c r="A322" s="282" t="s">
        <v>4041</v>
      </c>
      <c r="B322" s="316">
        <v>42540.950416666667</v>
      </c>
      <c r="C322" s="317">
        <v>42540.950416666667</v>
      </c>
      <c r="D322" s="318" t="s">
        <v>844</v>
      </c>
      <c r="E322" s="164">
        <v>42541.117083333331</v>
      </c>
      <c r="F322" s="319">
        <v>-518</v>
      </c>
      <c r="G322" s="325">
        <v>59.991999999999997</v>
      </c>
      <c r="H322" s="325">
        <v>60.12</v>
      </c>
      <c r="I322" s="325">
        <v>60.442</v>
      </c>
      <c r="J322" s="326" t="s">
        <v>297</v>
      </c>
      <c r="K322" s="321">
        <v>0.12800000000000011</v>
      </c>
      <c r="L322" s="321">
        <v>0.45000000000000284</v>
      </c>
      <c r="M322" s="281">
        <v>-404.68749999999966</v>
      </c>
      <c r="N322" s="281">
        <v>-115.11111111111039</v>
      </c>
      <c r="O322" s="282" t="s">
        <v>43</v>
      </c>
      <c r="P322" s="282" t="s">
        <v>43</v>
      </c>
      <c r="Q322" s="322">
        <v>58.5</v>
      </c>
      <c r="R322" s="322">
        <v>1.9420000000000002</v>
      </c>
      <c r="S322" s="323">
        <v>2016</v>
      </c>
    </row>
    <row r="323" spans="1:19" x14ac:dyDescent="0.25">
      <c r="A323" s="282" t="s">
        <v>4042</v>
      </c>
      <c r="B323" s="316">
        <v>42548.560034722228</v>
      </c>
      <c r="C323" s="317">
        <v>42548.560034722228</v>
      </c>
      <c r="D323" s="318" t="s">
        <v>844</v>
      </c>
      <c r="E323" s="164">
        <v>42548.726701388892</v>
      </c>
      <c r="F323" s="319">
        <v>592</v>
      </c>
      <c r="G323" s="325">
        <v>59.973999999999997</v>
      </c>
      <c r="H323" s="325">
        <v>59.901000000000003</v>
      </c>
      <c r="I323" s="325">
        <v>59.517000000000003</v>
      </c>
      <c r="J323" s="326" t="s">
        <v>297</v>
      </c>
      <c r="K323" s="321">
        <v>-7.2999999999993292E-2</v>
      </c>
      <c r="L323" s="321">
        <v>-0.45699999999999363</v>
      </c>
      <c r="M323" s="281">
        <v>-810.95890410966354</v>
      </c>
      <c r="N323" s="281">
        <v>-129.54048140043943</v>
      </c>
      <c r="O323" s="282" t="s">
        <v>43</v>
      </c>
      <c r="P323" s="282" t="s">
        <v>43</v>
      </c>
      <c r="Q323" s="322">
        <v>58.5</v>
      </c>
      <c r="R323" s="322">
        <v>1.017000000000003</v>
      </c>
      <c r="S323" s="323">
        <v>2016</v>
      </c>
    </row>
    <row r="324" spans="1:19" s="5" customFormat="1" ht="15.75" customHeight="1" thickBot="1" x14ac:dyDescent="0.3">
      <c r="A324" s="282" t="s">
        <v>4043</v>
      </c>
      <c r="B324" s="316">
        <v>42548.600532407407</v>
      </c>
      <c r="C324" s="317">
        <v>42548.600532407407</v>
      </c>
      <c r="D324" s="318" t="s">
        <v>844</v>
      </c>
      <c r="E324" s="164">
        <v>42548.767199074071</v>
      </c>
      <c r="F324" s="319">
        <v>-449</v>
      </c>
      <c r="G324" s="325">
        <v>59.985981464386001</v>
      </c>
      <c r="H324" s="325">
        <v>60.0839517766779</v>
      </c>
      <c r="I324" s="325">
        <v>60.4091987609863</v>
      </c>
      <c r="J324" s="326"/>
      <c r="K324" s="321">
        <v>9.797031229189912E-2</v>
      </c>
      <c r="L324" s="321">
        <v>0.42321729660029916</v>
      </c>
      <c r="M324" s="281">
        <v>-458.30210141845851</v>
      </c>
      <c r="N324" s="281">
        <v>-106.09207223022619</v>
      </c>
      <c r="O324" s="282" t="s">
        <v>24</v>
      </c>
      <c r="P324" s="282" t="s">
        <v>24</v>
      </c>
      <c r="Q324" s="322">
        <v>58.5</v>
      </c>
      <c r="R324" s="322">
        <v>1.9091987609862997</v>
      </c>
      <c r="S324" s="323">
        <v>2016</v>
      </c>
    </row>
    <row r="325" spans="1:19" x14ac:dyDescent="0.25">
      <c r="A325" s="282" t="s">
        <v>4044</v>
      </c>
      <c r="B325" s="316">
        <v>42552.857615740744</v>
      </c>
      <c r="C325" s="317">
        <v>42552.857615740744</v>
      </c>
      <c r="D325" s="318" t="s">
        <v>844</v>
      </c>
      <c r="E325" s="164">
        <v>42553.024282407408</v>
      </c>
      <c r="F325" s="319">
        <v>281</v>
      </c>
      <c r="G325" s="325">
        <v>60.012999999999998</v>
      </c>
      <c r="H325" s="325">
        <v>59.948</v>
      </c>
      <c r="I325" s="325">
        <v>59.725000000000001</v>
      </c>
      <c r="J325" s="326">
        <v>59.945999999999998</v>
      </c>
      <c r="K325" s="321">
        <v>-6.4999999999997726E-2</v>
      </c>
      <c r="L325" s="321">
        <v>-0.2879999999999967</v>
      </c>
      <c r="M325" s="281">
        <v>-432.30769230770744</v>
      </c>
      <c r="N325" s="281">
        <v>-97.569444444445566</v>
      </c>
      <c r="O325" s="282" t="s">
        <v>24</v>
      </c>
      <c r="P325" s="282" t="s">
        <v>24</v>
      </c>
      <c r="Q325" s="322">
        <v>58.5</v>
      </c>
      <c r="R325" s="322">
        <v>1.2250000000000014</v>
      </c>
      <c r="S325" s="323">
        <v>2016</v>
      </c>
    </row>
    <row r="326" spans="1:19" x14ac:dyDescent="0.25">
      <c r="A326" s="282" t="s">
        <v>4045</v>
      </c>
      <c r="B326" s="316">
        <v>42553.727708333339</v>
      </c>
      <c r="C326" s="317">
        <v>42553.727708333339</v>
      </c>
      <c r="D326" s="318" t="s">
        <v>844</v>
      </c>
      <c r="E326" s="164">
        <v>42553.894375000003</v>
      </c>
      <c r="F326" s="319">
        <v>226</v>
      </c>
      <c r="G326" s="325">
        <v>60.015999999999998</v>
      </c>
      <c r="H326" s="325">
        <v>59.981999999999999</v>
      </c>
      <c r="I326" s="325">
        <v>59.764000000000003</v>
      </c>
      <c r="J326" s="326">
        <v>59.94</v>
      </c>
      <c r="K326" s="321">
        <v>-3.399999999999892E-2</v>
      </c>
      <c r="L326" s="321">
        <v>-0.25199999999999534</v>
      </c>
      <c r="M326" s="281">
        <v>-664.70588235296225</v>
      </c>
      <c r="N326" s="281">
        <v>-89.682539682541346</v>
      </c>
      <c r="O326" s="282" t="s">
        <v>24</v>
      </c>
      <c r="P326" s="282" t="s">
        <v>24</v>
      </c>
      <c r="Q326" s="322">
        <v>58.5</v>
      </c>
      <c r="R326" s="322">
        <v>1.2640000000000029</v>
      </c>
      <c r="S326" s="323">
        <v>2016</v>
      </c>
    </row>
    <row r="327" spans="1:19" ht="30" customHeight="1" x14ac:dyDescent="0.25">
      <c r="A327" s="282" t="s">
        <v>4046</v>
      </c>
      <c r="B327" s="316">
        <v>42565.099872685183</v>
      </c>
      <c r="C327" s="317">
        <v>42565.099872685183</v>
      </c>
      <c r="D327" s="318" t="s">
        <v>844</v>
      </c>
      <c r="E327" s="164">
        <v>42565.266539351847</v>
      </c>
      <c r="F327" s="319">
        <v>254</v>
      </c>
      <c r="G327" s="325">
        <v>60.008000000000003</v>
      </c>
      <c r="H327" s="325">
        <v>59.954999999999998</v>
      </c>
      <c r="I327" s="325">
        <v>59.750999999999998</v>
      </c>
      <c r="J327" s="326">
        <v>59.945</v>
      </c>
      <c r="K327" s="321">
        <v>-5.3000000000004377E-2</v>
      </c>
      <c r="L327" s="321">
        <v>-0.257000000000005</v>
      </c>
      <c r="M327" s="281">
        <v>-479.24528301882833</v>
      </c>
      <c r="N327" s="281">
        <v>-98.832684824900795</v>
      </c>
      <c r="O327" s="282" t="s">
        <v>24</v>
      </c>
      <c r="P327" s="282" t="s">
        <v>24</v>
      </c>
      <c r="Q327" s="322">
        <v>58.5</v>
      </c>
      <c r="R327" s="322">
        <v>1.2509999999999977</v>
      </c>
      <c r="S327" s="323">
        <v>2016</v>
      </c>
    </row>
    <row r="328" spans="1:19" ht="30" customHeight="1" x14ac:dyDescent="0.25">
      <c r="A328" s="282" t="s">
        <v>4047</v>
      </c>
      <c r="B328" s="316">
        <v>42565.782870370378</v>
      </c>
      <c r="C328" s="317">
        <v>42565.782870370378</v>
      </c>
      <c r="D328" s="318" t="s">
        <v>844</v>
      </c>
      <c r="E328" s="164">
        <v>42565.949537037042</v>
      </c>
      <c r="F328" s="319">
        <v>215</v>
      </c>
      <c r="G328" s="325">
        <v>60.021000000000001</v>
      </c>
      <c r="H328" s="325">
        <v>59.976999999999997</v>
      </c>
      <c r="I328" s="325">
        <v>59.783000000000001</v>
      </c>
      <c r="J328" s="326">
        <v>59.953000000000003</v>
      </c>
      <c r="K328" s="321">
        <v>-4.4000000000004036E-2</v>
      </c>
      <c r="L328" s="321">
        <v>-0.23799999999999955</v>
      </c>
      <c r="M328" s="281">
        <v>-488.63636363631883</v>
      </c>
      <c r="N328" s="281">
        <v>-90.336134453781682</v>
      </c>
      <c r="O328" s="282" t="s">
        <v>24</v>
      </c>
      <c r="P328" s="282" t="s">
        <v>24</v>
      </c>
      <c r="Q328" s="322">
        <v>58.5</v>
      </c>
      <c r="R328" s="322">
        <v>1.2830000000000013</v>
      </c>
      <c r="S328" s="323">
        <v>2016</v>
      </c>
    </row>
    <row r="329" spans="1:19" x14ac:dyDescent="0.25">
      <c r="A329" s="282" t="s">
        <v>4048</v>
      </c>
      <c r="B329" s="316">
        <v>42566.835324074076</v>
      </c>
      <c r="C329" s="317">
        <v>42566.835324074076</v>
      </c>
      <c r="D329" s="318" t="s">
        <v>844</v>
      </c>
      <c r="E329" s="164">
        <v>42567.00199074074</v>
      </c>
      <c r="F329" s="319">
        <v>227</v>
      </c>
      <c r="G329" s="325">
        <v>60.000999999999998</v>
      </c>
      <c r="H329" s="325">
        <v>59.968000000000004</v>
      </c>
      <c r="I329" s="325">
        <v>59.792999999999999</v>
      </c>
      <c r="J329" s="326">
        <v>59.954000000000001</v>
      </c>
      <c r="K329" s="321">
        <v>-3.2999999999994145E-2</v>
      </c>
      <c r="L329" s="321">
        <v>-0.20799999999999841</v>
      </c>
      <c r="M329" s="281">
        <v>-687.87878787890998</v>
      </c>
      <c r="N329" s="281">
        <v>-109.13461538461623</v>
      </c>
      <c r="O329" s="282" t="s">
        <v>24</v>
      </c>
      <c r="P329" s="282" t="s">
        <v>24</v>
      </c>
      <c r="Q329" s="322">
        <v>58.5</v>
      </c>
      <c r="R329" s="322">
        <v>1.2929999999999993</v>
      </c>
      <c r="S329" s="323">
        <v>2016</v>
      </c>
    </row>
    <row r="330" spans="1:19" x14ac:dyDescent="0.25">
      <c r="A330" s="282" t="s">
        <v>4049</v>
      </c>
      <c r="B330" s="316">
        <v>42566.875960648147</v>
      </c>
      <c r="C330" s="317">
        <v>42566.875960648147</v>
      </c>
      <c r="D330" s="318" t="s">
        <v>844</v>
      </c>
      <c r="E330" s="164">
        <v>42567.042627314811</v>
      </c>
      <c r="F330" s="319">
        <v>227</v>
      </c>
      <c r="G330" s="325">
        <v>60.030999999999999</v>
      </c>
      <c r="H330" s="325">
        <v>59.954000000000001</v>
      </c>
      <c r="I330" s="325">
        <v>59.786999999999999</v>
      </c>
      <c r="J330" s="326">
        <v>59.936</v>
      </c>
      <c r="K330" s="321">
        <v>-7.6999999999998181E-2</v>
      </c>
      <c r="L330" s="321">
        <v>-0.24399999999999977</v>
      </c>
      <c r="M330" s="281">
        <v>-294.80519480520178</v>
      </c>
      <c r="N330" s="281">
        <v>-93.032786885245983</v>
      </c>
      <c r="O330" s="282" t="s">
        <v>24</v>
      </c>
      <c r="P330" s="282" t="s">
        <v>24</v>
      </c>
      <c r="Q330" s="322">
        <v>58.5</v>
      </c>
      <c r="R330" s="322">
        <v>1.286999999999999</v>
      </c>
      <c r="S330" s="323">
        <v>2016</v>
      </c>
    </row>
    <row r="331" spans="1:19" x14ac:dyDescent="0.25">
      <c r="A331" s="282" t="s">
        <v>4050</v>
      </c>
      <c r="B331" s="316">
        <v>42570.909108796295</v>
      </c>
      <c r="C331" s="317">
        <v>42570.909108796295</v>
      </c>
      <c r="D331" s="318" t="s">
        <v>844</v>
      </c>
      <c r="E331" s="164">
        <v>42571.075775462959</v>
      </c>
      <c r="F331" s="319">
        <v>200</v>
      </c>
      <c r="G331" s="325">
        <v>59.996000000000002</v>
      </c>
      <c r="H331" s="325">
        <v>59.976999999999997</v>
      </c>
      <c r="I331" s="325">
        <v>59.777999999999999</v>
      </c>
      <c r="J331" s="326"/>
      <c r="K331" s="321">
        <v>-1.9000000000005457E-2</v>
      </c>
      <c r="L331" s="321">
        <v>-0.21800000000000352</v>
      </c>
      <c r="M331" s="281">
        <v>-1052.6315789470661</v>
      </c>
      <c r="N331" s="281">
        <v>-91.743119266053569</v>
      </c>
      <c r="O331" s="282" t="s">
        <v>24</v>
      </c>
      <c r="P331" s="282" t="s">
        <v>24</v>
      </c>
      <c r="Q331" s="322">
        <v>58.5</v>
      </c>
      <c r="R331" s="322">
        <v>1.2779999999999987</v>
      </c>
      <c r="S331" s="323">
        <v>2016</v>
      </c>
    </row>
    <row r="332" spans="1:19" x14ac:dyDescent="0.25">
      <c r="A332" s="282" t="s">
        <v>4051</v>
      </c>
      <c r="B332" s="316">
        <v>42571.418252314819</v>
      </c>
      <c r="C332" s="317">
        <v>42571.418252314819</v>
      </c>
      <c r="D332" s="318" t="s">
        <v>844</v>
      </c>
      <c r="E332" s="164">
        <v>42571.584918981483</v>
      </c>
      <c r="F332" s="319">
        <v>206</v>
      </c>
      <c r="G332" s="325">
        <v>60.024000000000001</v>
      </c>
      <c r="H332" s="325">
        <v>59.973999999999997</v>
      </c>
      <c r="I332" s="325">
        <v>59.779000000000003</v>
      </c>
      <c r="J332" s="326">
        <v>59.959000000000003</v>
      </c>
      <c r="K332" s="321">
        <v>-5.0000000000004263E-2</v>
      </c>
      <c r="L332" s="321">
        <v>-0.24499999999999744</v>
      </c>
      <c r="M332" s="281">
        <v>-411.99999999996487</v>
      </c>
      <c r="N332" s="281">
        <v>-84.081632653062101</v>
      </c>
      <c r="O332" s="282" t="s">
        <v>24</v>
      </c>
      <c r="P332" s="282" t="s">
        <v>24</v>
      </c>
      <c r="Q332" s="322">
        <v>58.5</v>
      </c>
      <c r="R332" s="322">
        <v>1.2790000000000035</v>
      </c>
      <c r="S332" s="323">
        <v>2016</v>
      </c>
    </row>
    <row r="333" spans="1:19" x14ac:dyDescent="0.25">
      <c r="A333" s="282" t="s">
        <v>4052</v>
      </c>
      <c r="B333" s="316">
        <v>42572.016562500008</v>
      </c>
      <c r="C333" s="317">
        <v>42572.016562500008</v>
      </c>
      <c r="D333" s="318" t="s">
        <v>844</v>
      </c>
      <c r="E333" s="164">
        <v>42572.183229166672</v>
      </c>
      <c r="F333" s="319">
        <v>334</v>
      </c>
      <c r="G333" s="325">
        <v>59.988</v>
      </c>
      <c r="H333" s="325">
        <v>59.988999999999997</v>
      </c>
      <c r="I333" s="325">
        <v>59.664000000000001</v>
      </c>
      <c r="J333" s="326">
        <v>59.927999999999997</v>
      </c>
      <c r="K333" s="321">
        <v>9.9999999999766942E-4</v>
      </c>
      <c r="L333" s="321">
        <v>-0.32399999999999807</v>
      </c>
      <c r="M333" s="281">
        <v>33400.000000077838</v>
      </c>
      <c r="N333" s="281">
        <v>-103.08641975308703</v>
      </c>
      <c r="O333" s="282" t="s">
        <v>24</v>
      </c>
      <c r="P333" s="282" t="s">
        <v>24</v>
      </c>
      <c r="Q333" s="322">
        <v>58.5</v>
      </c>
      <c r="R333" s="322">
        <v>1.1640000000000015</v>
      </c>
      <c r="S333" s="323">
        <v>2016</v>
      </c>
    </row>
    <row r="334" spans="1:19" x14ac:dyDescent="0.25">
      <c r="A334" s="282" t="s">
        <v>4053</v>
      </c>
      <c r="B334" s="316">
        <v>42572.624872685185</v>
      </c>
      <c r="C334" s="317">
        <v>42572.624872685185</v>
      </c>
      <c r="D334" s="318" t="s">
        <v>844</v>
      </c>
      <c r="E334" s="164">
        <v>42572.791539351849</v>
      </c>
      <c r="F334" s="319">
        <v>0</v>
      </c>
      <c r="G334" s="325">
        <v>60.011000000000003</v>
      </c>
      <c r="H334" s="325">
        <v>60.002000000000002</v>
      </c>
      <c r="I334" s="325">
        <v>59.826999999999998</v>
      </c>
      <c r="J334" s="326">
        <v>59.97</v>
      </c>
      <c r="K334" s="321">
        <v>-9.0000000000003411E-3</v>
      </c>
      <c r="L334" s="321">
        <v>-0.1840000000000046</v>
      </c>
      <c r="M334" s="281" t="s">
        <v>27</v>
      </c>
      <c r="N334" s="281" t="s">
        <v>27</v>
      </c>
      <c r="O334" s="282" t="s">
        <v>24</v>
      </c>
      <c r="P334" s="282" t="s">
        <v>24</v>
      </c>
      <c r="Q334" s="322">
        <v>58.5</v>
      </c>
      <c r="R334" s="322">
        <v>1.3269999999999982</v>
      </c>
      <c r="S334" s="323">
        <v>2016</v>
      </c>
    </row>
    <row r="335" spans="1:19" x14ac:dyDescent="0.25">
      <c r="A335" s="282" t="s">
        <v>4054</v>
      </c>
      <c r="B335" s="316">
        <v>42572.964664351857</v>
      </c>
      <c r="C335" s="317">
        <v>42572.964664351857</v>
      </c>
      <c r="D335" s="318" t="s">
        <v>844</v>
      </c>
      <c r="E335" s="164">
        <v>42573.131331018521</v>
      </c>
      <c r="F335" s="319">
        <v>282</v>
      </c>
      <c r="G335" s="325">
        <v>60.024999999999999</v>
      </c>
      <c r="H335" s="325">
        <v>59.966999999999999</v>
      </c>
      <c r="I335" s="325">
        <v>59.75</v>
      </c>
      <c r="J335" s="326">
        <v>59.960999999999999</v>
      </c>
      <c r="K335" s="321">
        <v>-5.7999999999999829E-2</v>
      </c>
      <c r="L335" s="321">
        <v>-0.27499999999999858</v>
      </c>
      <c r="M335" s="281">
        <v>-486.20689655172555</v>
      </c>
      <c r="N335" s="281">
        <v>-102.54545454545507</v>
      </c>
      <c r="O335" s="282" t="s">
        <v>24</v>
      </c>
      <c r="P335" s="282" t="s">
        <v>24</v>
      </c>
      <c r="Q335" s="322">
        <v>58.5</v>
      </c>
      <c r="R335" s="322">
        <v>1.25</v>
      </c>
      <c r="S335" s="323">
        <v>2016</v>
      </c>
    </row>
    <row r="336" spans="1:19" x14ac:dyDescent="0.25">
      <c r="A336" s="282" t="s">
        <v>4055</v>
      </c>
      <c r="B336" s="316">
        <v>42573.811412037037</v>
      </c>
      <c r="C336" s="317">
        <v>42573.811412037037</v>
      </c>
      <c r="D336" s="318" t="s">
        <v>844</v>
      </c>
      <c r="E336" s="164">
        <v>42573.978078703702</v>
      </c>
      <c r="F336" s="319">
        <v>322</v>
      </c>
      <c r="G336" s="325">
        <v>59.994999999999997</v>
      </c>
      <c r="H336" s="325">
        <v>59.988</v>
      </c>
      <c r="I336" s="325">
        <v>59.793999999999997</v>
      </c>
      <c r="J336" s="326">
        <v>59.969000000000001</v>
      </c>
      <c r="K336" s="321">
        <v>-6.9999999999978968E-3</v>
      </c>
      <c r="L336" s="321">
        <v>-0.20100000000000051</v>
      </c>
      <c r="M336" s="281">
        <v>-4600.0000000013824</v>
      </c>
      <c r="N336" s="281">
        <v>-160.19900497512398</v>
      </c>
      <c r="O336" s="282" t="s">
        <v>24</v>
      </c>
      <c r="P336" s="282" t="s">
        <v>24</v>
      </c>
      <c r="Q336" s="322">
        <v>58.5</v>
      </c>
      <c r="R336" s="322">
        <v>1.2939999999999969</v>
      </c>
      <c r="S336" s="323">
        <v>2016</v>
      </c>
    </row>
    <row r="337" spans="1:19" x14ac:dyDescent="0.25">
      <c r="A337" s="282" t="s">
        <v>4056</v>
      </c>
      <c r="B337" s="316">
        <v>42575.386585648142</v>
      </c>
      <c r="C337" s="317">
        <v>42575.386585648142</v>
      </c>
      <c r="D337" s="318" t="s">
        <v>844</v>
      </c>
      <c r="E337" s="164">
        <v>42575.553252314807</v>
      </c>
      <c r="F337" s="319">
        <v>274</v>
      </c>
      <c r="G337" s="325">
        <v>59.97</v>
      </c>
      <c r="H337" s="325">
        <v>59.966000000000001</v>
      </c>
      <c r="I337" s="325">
        <v>59.771999999999998</v>
      </c>
      <c r="J337" s="326">
        <v>59.945</v>
      </c>
      <c r="K337" s="321">
        <v>-3.9999999999977831E-3</v>
      </c>
      <c r="L337" s="321">
        <v>-0.1980000000000004</v>
      </c>
      <c r="M337" s="281">
        <v>-6850.0000000037962</v>
      </c>
      <c r="N337" s="281">
        <v>-138.38383838383811</v>
      </c>
      <c r="O337" s="282" t="s">
        <v>24</v>
      </c>
      <c r="P337" s="282" t="s">
        <v>24</v>
      </c>
      <c r="Q337" s="322">
        <v>58.5</v>
      </c>
      <c r="R337" s="322">
        <v>1.2719999999999985</v>
      </c>
      <c r="S337" s="323">
        <v>2016</v>
      </c>
    </row>
    <row r="338" spans="1:19" x14ac:dyDescent="0.25">
      <c r="A338" s="282" t="s">
        <v>4057</v>
      </c>
      <c r="B338" s="316">
        <v>42577.596898148149</v>
      </c>
      <c r="C338" s="317">
        <v>42577.596898148149</v>
      </c>
      <c r="D338" s="318" t="s">
        <v>844</v>
      </c>
      <c r="E338" s="164">
        <v>42577.763564814813</v>
      </c>
      <c r="F338" s="319">
        <v>433</v>
      </c>
      <c r="G338" s="325">
        <v>59.972999999999999</v>
      </c>
      <c r="H338" s="325">
        <v>59.936999999999998</v>
      </c>
      <c r="I338" s="325">
        <v>59.688000000000002</v>
      </c>
      <c r="J338" s="326"/>
      <c r="K338" s="321">
        <v>-3.6000000000001364E-2</v>
      </c>
      <c r="L338" s="321">
        <v>-0.28499999999999659</v>
      </c>
      <c r="M338" s="281">
        <v>-1202.7777777777321</v>
      </c>
      <c r="N338" s="281">
        <v>-151.92982456140533</v>
      </c>
      <c r="O338" s="282" t="s">
        <v>24</v>
      </c>
      <c r="P338" s="282" t="s">
        <v>24</v>
      </c>
      <c r="Q338" s="322">
        <v>58.5</v>
      </c>
      <c r="R338" s="322">
        <v>1.1880000000000024</v>
      </c>
      <c r="S338" s="323">
        <v>2016</v>
      </c>
    </row>
    <row r="339" spans="1:19" s="5" customFormat="1" ht="15.75" customHeight="1" thickBot="1" x14ac:dyDescent="0.3">
      <c r="A339" s="282" t="s">
        <v>4058</v>
      </c>
      <c r="B339" s="316">
        <v>42578.527766203704</v>
      </c>
      <c r="C339" s="317">
        <v>42578.527766203704</v>
      </c>
      <c r="D339" s="318" t="s">
        <v>844</v>
      </c>
      <c r="E339" s="164">
        <v>42578.694432870368</v>
      </c>
      <c r="F339" s="319">
        <v>439</v>
      </c>
      <c r="G339" s="325">
        <v>59.987000000000002</v>
      </c>
      <c r="H339" s="325">
        <v>59.906999999999996</v>
      </c>
      <c r="I339" s="325">
        <v>59.603000000000002</v>
      </c>
      <c r="J339" s="326">
        <v>59.905999999999999</v>
      </c>
      <c r="K339" s="321">
        <v>-8.00000000000054E-2</v>
      </c>
      <c r="L339" s="321">
        <v>-0.38400000000000034</v>
      </c>
      <c r="M339" s="281">
        <v>-548.74999999996294</v>
      </c>
      <c r="N339" s="281">
        <v>-114.32291666666657</v>
      </c>
      <c r="O339" s="282" t="s">
        <v>43</v>
      </c>
      <c r="P339" s="282" t="s">
        <v>43</v>
      </c>
      <c r="Q339" s="322">
        <v>58.5</v>
      </c>
      <c r="R339" s="322">
        <v>1.1030000000000015</v>
      </c>
      <c r="S339" s="323">
        <v>2016</v>
      </c>
    </row>
    <row r="340" spans="1:19" x14ac:dyDescent="0.25">
      <c r="A340" s="282" t="s">
        <v>4059</v>
      </c>
      <c r="B340" s="316">
        <v>42586.088657407403</v>
      </c>
      <c r="C340" s="317">
        <v>42586.088657407403</v>
      </c>
      <c r="D340" s="318" t="s">
        <v>844</v>
      </c>
      <c r="E340" s="164">
        <v>42586.255324074067</v>
      </c>
      <c r="F340" s="319">
        <v>881</v>
      </c>
      <c r="G340" s="325">
        <v>60.061</v>
      </c>
      <c r="H340" s="325">
        <v>59.872</v>
      </c>
      <c r="I340" s="325">
        <v>59.274000000000001</v>
      </c>
      <c r="J340" s="326">
        <v>59.848999999999997</v>
      </c>
      <c r="K340" s="321">
        <v>-0.18900000000000006</v>
      </c>
      <c r="L340" s="321">
        <v>-0.78699999999999903</v>
      </c>
      <c r="M340" s="281">
        <v>-466.13756613756601</v>
      </c>
      <c r="N340" s="281">
        <v>-111.94409148665834</v>
      </c>
      <c r="O340" s="282" t="s">
        <v>43</v>
      </c>
      <c r="P340" s="282" t="s">
        <v>43</v>
      </c>
      <c r="Q340" s="322">
        <v>58.5</v>
      </c>
      <c r="R340" s="322">
        <v>0.77400000000000091</v>
      </c>
      <c r="S340" s="323">
        <v>2016</v>
      </c>
    </row>
    <row r="341" spans="1:19" x14ac:dyDescent="0.25">
      <c r="A341" s="282" t="s">
        <v>4060</v>
      </c>
      <c r="B341" s="316">
        <v>42586.622557870374</v>
      </c>
      <c r="C341" s="317">
        <v>42586.622557870374</v>
      </c>
      <c r="D341" s="318" t="s">
        <v>844</v>
      </c>
      <c r="E341" s="164">
        <v>42586.789224537039</v>
      </c>
      <c r="F341" s="319">
        <v>928</v>
      </c>
      <c r="G341" s="325">
        <v>60.012</v>
      </c>
      <c r="H341" s="325">
        <v>59.841999999999999</v>
      </c>
      <c r="I341" s="325">
        <v>59.244</v>
      </c>
      <c r="J341" s="326" t="s">
        <v>297</v>
      </c>
      <c r="K341" s="321">
        <v>-0.17000000000000171</v>
      </c>
      <c r="L341" s="321">
        <v>-0.76800000000000068</v>
      </c>
      <c r="M341" s="281">
        <v>-545.88235294117101</v>
      </c>
      <c r="N341" s="281">
        <v>-120.83333333333323</v>
      </c>
      <c r="O341" s="282" t="s">
        <v>43</v>
      </c>
      <c r="P341" s="282" t="s">
        <v>43</v>
      </c>
      <c r="Q341" s="322">
        <v>58.5</v>
      </c>
      <c r="R341" s="322">
        <v>0.74399999999999977</v>
      </c>
      <c r="S341" s="323">
        <v>2016</v>
      </c>
    </row>
    <row r="342" spans="1:19" x14ac:dyDescent="0.25">
      <c r="A342" s="282" t="s">
        <v>4061</v>
      </c>
      <c r="B342" s="316">
        <v>42587.301527777789</v>
      </c>
      <c r="C342" s="317">
        <v>42587.301527777789</v>
      </c>
      <c r="D342" s="318" t="s">
        <v>844</v>
      </c>
      <c r="E342" s="164">
        <v>42587.468194444453</v>
      </c>
      <c r="F342" s="319">
        <v>309</v>
      </c>
      <c r="G342" s="325">
        <v>60.006999999999998</v>
      </c>
      <c r="H342" s="325">
        <v>59.988</v>
      </c>
      <c r="I342" s="325">
        <v>59.750999999999998</v>
      </c>
      <c r="J342" s="326">
        <v>59.96</v>
      </c>
      <c r="K342" s="321">
        <v>-1.8999999999998352E-2</v>
      </c>
      <c r="L342" s="321">
        <v>-0.25600000000000023</v>
      </c>
      <c r="M342" s="281">
        <v>-1626.3157894738254</v>
      </c>
      <c r="N342" s="281">
        <v>-120.70312499999989</v>
      </c>
      <c r="O342" s="282" t="s">
        <v>24</v>
      </c>
      <c r="P342" s="282" t="s">
        <v>24</v>
      </c>
      <c r="Q342" s="322">
        <v>58.5</v>
      </c>
      <c r="R342" s="322">
        <v>1.2509999999999977</v>
      </c>
      <c r="S342" s="323">
        <v>2016</v>
      </c>
    </row>
    <row r="343" spans="1:19" x14ac:dyDescent="0.25">
      <c r="A343" s="282" t="s">
        <v>4062</v>
      </c>
      <c r="B343" s="316">
        <v>42587.433391203704</v>
      </c>
      <c r="C343" s="317">
        <v>42587.433391203704</v>
      </c>
      <c r="D343" s="318" t="s">
        <v>844</v>
      </c>
      <c r="E343" s="164">
        <v>42587.600057870368</v>
      </c>
      <c r="F343" s="319">
        <v>342</v>
      </c>
      <c r="G343" s="325">
        <v>59.97</v>
      </c>
      <c r="H343" s="325">
        <v>59.938000000000002</v>
      </c>
      <c r="I343" s="325">
        <v>59.710999999999999</v>
      </c>
      <c r="J343" s="326"/>
      <c r="K343" s="321">
        <v>-3.1999999999996476E-2</v>
      </c>
      <c r="L343" s="321">
        <v>-0.25900000000000034</v>
      </c>
      <c r="M343" s="281">
        <v>-1068.7500000001178</v>
      </c>
      <c r="N343" s="281">
        <v>-132.04633204633188</v>
      </c>
      <c r="O343" s="282" t="s">
        <v>24</v>
      </c>
      <c r="P343" s="282" t="s">
        <v>24</v>
      </c>
      <c r="Q343" s="322">
        <v>58.5</v>
      </c>
      <c r="R343" s="322">
        <v>1.2109999999999985</v>
      </c>
      <c r="S343" s="323">
        <v>2016</v>
      </c>
    </row>
    <row r="344" spans="1:19" x14ac:dyDescent="0.25">
      <c r="A344" s="282" t="s">
        <v>4063</v>
      </c>
      <c r="B344" s="316">
        <v>42588.934432870374</v>
      </c>
      <c r="C344" s="317">
        <v>42588.934432870374</v>
      </c>
      <c r="D344" s="318" t="s">
        <v>844</v>
      </c>
      <c r="E344" s="164">
        <v>42589.101099537038</v>
      </c>
      <c r="F344" s="319">
        <v>471</v>
      </c>
      <c r="G344" s="325">
        <v>60.027000000000001</v>
      </c>
      <c r="H344" s="325">
        <v>59.908000000000001</v>
      </c>
      <c r="I344" s="325">
        <v>59.834000000000003</v>
      </c>
      <c r="J344" s="326"/>
      <c r="K344" s="321">
        <v>-0.11899999999999977</v>
      </c>
      <c r="L344" s="321">
        <v>-0.19299999999999784</v>
      </c>
      <c r="M344" s="281">
        <v>-395.79831932773186</v>
      </c>
      <c r="N344" s="281">
        <v>-244.0414507772048</v>
      </c>
      <c r="O344" s="282" t="s">
        <v>24</v>
      </c>
      <c r="P344" s="282" t="s">
        <v>24</v>
      </c>
      <c r="Q344" s="322">
        <v>58.5</v>
      </c>
      <c r="R344" s="322">
        <v>1.3340000000000032</v>
      </c>
      <c r="S344" s="323">
        <v>2016</v>
      </c>
    </row>
    <row r="345" spans="1:19" x14ac:dyDescent="0.25">
      <c r="A345" s="282" t="s">
        <v>4064</v>
      </c>
      <c r="B345" s="316">
        <v>42591.708842592598</v>
      </c>
      <c r="C345" s="317">
        <v>42591.708842592598</v>
      </c>
      <c r="D345" s="318" t="s">
        <v>844</v>
      </c>
      <c r="E345" s="164">
        <v>42591.875509259262</v>
      </c>
      <c r="F345" s="319">
        <v>471</v>
      </c>
      <c r="G345" s="325">
        <v>59.981999999999999</v>
      </c>
      <c r="H345" s="325">
        <v>59.962000000000003</v>
      </c>
      <c r="I345" s="325">
        <v>59.655000000000001</v>
      </c>
      <c r="J345" s="326"/>
      <c r="K345" s="321">
        <v>-1.9999999999996021E-2</v>
      </c>
      <c r="L345" s="321">
        <v>-0.32699999999999818</v>
      </c>
      <c r="M345" s="281">
        <v>-2355.0000000004684</v>
      </c>
      <c r="N345" s="281">
        <v>-144.03669724770722</v>
      </c>
      <c r="O345" s="282" t="s">
        <v>24</v>
      </c>
      <c r="P345" s="282" t="s">
        <v>24</v>
      </c>
      <c r="Q345" s="322">
        <v>58.5</v>
      </c>
      <c r="R345" s="322">
        <v>1.1550000000000011</v>
      </c>
      <c r="S345" s="323">
        <v>2016</v>
      </c>
    </row>
    <row r="346" spans="1:19" x14ac:dyDescent="0.25">
      <c r="A346" s="282" t="s">
        <v>4065</v>
      </c>
      <c r="B346" s="316">
        <v>42592.537939814814</v>
      </c>
      <c r="C346" s="317">
        <v>42592.537939814814</v>
      </c>
      <c r="D346" s="318" t="s">
        <v>844</v>
      </c>
      <c r="E346" s="164">
        <v>42592.704606481479</v>
      </c>
      <c r="F346" s="319">
        <v>309</v>
      </c>
      <c r="G346" s="325">
        <v>60.003999999999998</v>
      </c>
      <c r="H346" s="325">
        <v>59.948</v>
      </c>
      <c r="I346" s="325">
        <v>59.628999999999998</v>
      </c>
      <c r="J346" s="326" t="s">
        <v>297</v>
      </c>
      <c r="K346" s="321">
        <v>-5.5999999999997385E-2</v>
      </c>
      <c r="L346" s="321">
        <v>-0.375</v>
      </c>
      <c r="M346" s="281">
        <v>-551.78571428574003</v>
      </c>
      <c r="N346" s="281">
        <v>-82.4</v>
      </c>
      <c r="O346" s="282" t="s">
        <v>43</v>
      </c>
      <c r="P346" s="282" t="s">
        <v>43</v>
      </c>
      <c r="Q346" s="322">
        <v>58.5</v>
      </c>
      <c r="R346" s="322">
        <v>1.1289999999999978</v>
      </c>
      <c r="S346" s="323">
        <v>2016</v>
      </c>
    </row>
    <row r="347" spans="1:19" x14ac:dyDescent="0.25">
      <c r="A347" s="282" t="s">
        <v>4066</v>
      </c>
      <c r="B347" s="316">
        <v>42592.745081018518</v>
      </c>
      <c r="C347" s="317">
        <v>42592.745081018518</v>
      </c>
      <c r="D347" s="318" t="s">
        <v>844</v>
      </c>
      <c r="E347" s="164">
        <v>42592.911747685182</v>
      </c>
      <c r="F347" s="319">
        <v>394</v>
      </c>
      <c r="G347" s="325">
        <v>59.981000000000002</v>
      </c>
      <c r="H347" s="325">
        <v>59.945999999999998</v>
      </c>
      <c r="I347" s="325">
        <v>59.715000000000003</v>
      </c>
      <c r="J347" s="326"/>
      <c r="K347" s="321">
        <v>-3.5000000000003695E-2</v>
      </c>
      <c r="L347" s="321">
        <v>-0.26599999999999824</v>
      </c>
      <c r="M347" s="281">
        <v>-1125.7142857141669</v>
      </c>
      <c r="N347" s="281">
        <v>-148.12030075188068</v>
      </c>
      <c r="O347" s="282" t="s">
        <v>24</v>
      </c>
      <c r="P347" s="282" t="s">
        <v>24</v>
      </c>
      <c r="Q347" s="322">
        <v>58.5</v>
      </c>
      <c r="R347" s="322">
        <v>1.2150000000000034</v>
      </c>
      <c r="S347" s="323">
        <v>2016</v>
      </c>
    </row>
    <row r="348" spans="1:19" x14ac:dyDescent="0.25">
      <c r="A348" s="282" t="s">
        <v>4067</v>
      </c>
      <c r="B348" s="316">
        <v>42593.383865740732</v>
      </c>
      <c r="C348" s="317">
        <v>42593.383865740732</v>
      </c>
      <c r="D348" s="318" t="s">
        <v>844</v>
      </c>
      <c r="E348" s="164">
        <v>42593.550532407397</v>
      </c>
      <c r="F348" s="319">
        <v>706</v>
      </c>
      <c r="G348" s="325">
        <v>60.012999999999998</v>
      </c>
      <c r="H348" s="325">
        <v>59.87</v>
      </c>
      <c r="I348" s="325">
        <v>59.503999999999998</v>
      </c>
      <c r="J348" s="326" t="s">
        <v>297</v>
      </c>
      <c r="K348" s="321">
        <v>-0.14300000000000068</v>
      </c>
      <c r="L348" s="321">
        <v>-0.50900000000000034</v>
      </c>
      <c r="M348" s="281">
        <v>-493.70629370629138</v>
      </c>
      <c r="N348" s="281">
        <v>-138.70333988212172</v>
      </c>
      <c r="O348" s="282" t="s">
        <v>43</v>
      </c>
      <c r="P348" s="282" t="s">
        <v>43</v>
      </c>
      <c r="Q348" s="322">
        <v>58.5</v>
      </c>
      <c r="R348" s="322">
        <v>1.0039999999999978</v>
      </c>
      <c r="S348" s="323">
        <v>2016</v>
      </c>
    </row>
    <row r="349" spans="1:19" x14ac:dyDescent="0.25">
      <c r="A349" s="282" t="s">
        <v>4068</v>
      </c>
      <c r="B349" s="316">
        <v>42597.848634259259</v>
      </c>
      <c r="C349" s="317">
        <v>42597.848634259259</v>
      </c>
      <c r="D349" s="318" t="s">
        <v>844</v>
      </c>
      <c r="E349" s="164">
        <v>42598.015300925923</v>
      </c>
      <c r="F349" s="319">
        <v>529</v>
      </c>
      <c r="G349" s="325">
        <v>60.000999999999998</v>
      </c>
      <c r="H349" s="325">
        <v>59.912999999999997</v>
      </c>
      <c r="I349" s="325">
        <v>59.628</v>
      </c>
      <c r="J349" s="326" t="s">
        <v>297</v>
      </c>
      <c r="K349" s="321">
        <v>-8.8000000000000966E-2</v>
      </c>
      <c r="L349" s="321">
        <v>-0.37299999999999756</v>
      </c>
      <c r="M349" s="281">
        <v>-601.13636363635703</v>
      </c>
      <c r="N349" s="281">
        <v>-141.82305630026903</v>
      </c>
      <c r="O349" s="282" t="s">
        <v>43</v>
      </c>
      <c r="P349" s="282" t="s">
        <v>43</v>
      </c>
      <c r="Q349" s="322">
        <v>58.5</v>
      </c>
      <c r="R349" s="322">
        <v>1.1280000000000001</v>
      </c>
      <c r="S349" s="323">
        <v>2016</v>
      </c>
    </row>
    <row r="350" spans="1:19" x14ac:dyDescent="0.25">
      <c r="A350" s="282" t="s">
        <v>4069</v>
      </c>
      <c r="B350" s="316">
        <v>42602.006712962968</v>
      </c>
      <c r="C350" s="317">
        <v>42602.006712962968</v>
      </c>
      <c r="D350" s="318" t="s">
        <v>844</v>
      </c>
      <c r="E350" s="164">
        <v>42602.173379629632</v>
      </c>
      <c r="F350" s="319">
        <v>329</v>
      </c>
      <c r="G350" s="325">
        <v>60.009</v>
      </c>
      <c r="H350" s="325">
        <v>59.936999999999998</v>
      </c>
      <c r="I350" s="325">
        <v>59.795999999999999</v>
      </c>
      <c r="J350" s="326"/>
      <c r="K350" s="321">
        <v>-7.2000000000002728E-2</v>
      </c>
      <c r="L350" s="321">
        <v>-0.21300000000000097</v>
      </c>
      <c r="M350" s="281">
        <v>-456.94444444442712</v>
      </c>
      <c r="N350" s="281">
        <v>-154.46009389671292</v>
      </c>
      <c r="O350" s="282" t="s">
        <v>24</v>
      </c>
      <c r="P350" s="282" t="s">
        <v>24</v>
      </c>
      <c r="Q350" s="322">
        <v>58.5</v>
      </c>
      <c r="R350" s="322">
        <v>1.2959999999999994</v>
      </c>
      <c r="S350" s="323">
        <v>2016</v>
      </c>
    </row>
    <row r="351" spans="1:19" x14ac:dyDescent="0.25">
      <c r="A351" s="282" t="s">
        <v>4070</v>
      </c>
      <c r="B351" s="316">
        <v>42608.049953703703</v>
      </c>
      <c r="C351" s="317">
        <v>42608.049953703703</v>
      </c>
      <c r="D351" s="318" t="s">
        <v>844</v>
      </c>
      <c r="E351" s="164">
        <v>42608.216620370367</v>
      </c>
      <c r="F351" s="319">
        <v>258</v>
      </c>
      <c r="G351" s="325">
        <v>60.006</v>
      </c>
      <c r="H351" s="325">
        <v>59.936</v>
      </c>
      <c r="I351" s="325">
        <v>59.994999999999997</v>
      </c>
      <c r="J351" s="326"/>
      <c r="K351" s="321">
        <v>-7.0000000000000284E-2</v>
      </c>
      <c r="L351" s="321">
        <v>-1.1000000000002785E-2</v>
      </c>
      <c r="M351" s="281">
        <v>-368.57142857142708</v>
      </c>
      <c r="N351" s="281">
        <v>-2345.4545454539516</v>
      </c>
      <c r="O351" s="282" t="s">
        <v>24</v>
      </c>
      <c r="P351" s="282" t="s">
        <v>24</v>
      </c>
      <c r="Q351" s="322">
        <v>58.5</v>
      </c>
      <c r="R351" s="322">
        <v>1.4949999999999974</v>
      </c>
      <c r="S351" s="323">
        <v>2016</v>
      </c>
    </row>
    <row r="352" spans="1:19" x14ac:dyDescent="0.25">
      <c r="A352" s="282" t="s">
        <v>4071</v>
      </c>
      <c r="B352" s="316">
        <v>42609.436539351853</v>
      </c>
      <c r="C352" s="317">
        <v>42609.436539351853</v>
      </c>
      <c r="D352" s="318" t="s">
        <v>844</v>
      </c>
      <c r="E352" s="164">
        <v>42609.603206018517</v>
      </c>
      <c r="F352" s="319">
        <v>323</v>
      </c>
      <c r="G352" s="325">
        <v>59.999000000000002</v>
      </c>
      <c r="H352" s="325">
        <v>59.95</v>
      </c>
      <c r="I352" s="325">
        <v>59.731999999999999</v>
      </c>
      <c r="J352" s="326"/>
      <c r="K352" s="321">
        <v>-4.8999999999999488E-2</v>
      </c>
      <c r="L352" s="321">
        <v>-0.26700000000000301</v>
      </c>
      <c r="M352" s="281">
        <v>-659.18367346939465</v>
      </c>
      <c r="N352" s="281">
        <v>-120.97378277153422</v>
      </c>
      <c r="O352" s="282" t="s">
        <v>24</v>
      </c>
      <c r="P352" s="282" t="s">
        <v>24</v>
      </c>
      <c r="Q352" s="322">
        <v>58.5</v>
      </c>
      <c r="R352" s="322">
        <v>1.2319999999999993</v>
      </c>
      <c r="S352" s="323">
        <v>2016</v>
      </c>
    </row>
    <row r="353" spans="1:19" s="5" customFormat="1" ht="15.75" customHeight="1" thickBot="1" x14ac:dyDescent="0.3">
      <c r="A353" s="282" t="s">
        <v>4072</v>
      </c>
      <c r="B353" s="316">
        <v>42611.389548611114</v>
      </c>
      <c r="C353" s="317">
        <v>42611.389548611114</v>
      </c>
      <c r="D353" s="318" t="s">
        <v>844</v>
      </c>
      <c r="E353" s="164">
        <v>42611.556215277778</v>
      </c>
      <c r="F353" s="319">
        <v>514</v>
      </c>
      <c r="G353" s="325">
        <v>59.988999999999997</v>
      </c>
      <c r="H353" s="325">
        <v>59.917999999999999</v>
      </c>
      <c r="I353" s="325">
        <v>59.649000000000001</v>
      </c>
      <c r="J353" s="326" t="s">
        <v>297</v>
      </c>
      <c r="K353" s="321">
        <v>-7.0999999999997954E-2</v>
      </c>
      <c r="L353" s="321">
        <v>-0.33999999999999631</v>
      </c>
      <c r="M353" s="281">
        <v>-723.94366197185184</v>
      </c>
      <c r="N353" s="281">
        <v>-151.17647058823692</v>
      </c>
      <c r="O353" s="282" t="s">
        <v>43</v>
      </c>
      <c r="P353" s="282" t="s">
        <v>43</v>
      </c>
      <c r="Q353" s="322">
        <v>58.5</v>
      </c>
      <c r="R353" s="322">
        <v>1.1490000000000009</v>
      </c>
      <c r="S353" s="323">
        <v>2016</v>
      </c>
    </row>
    <row r="354" spans="1:19" x14ac:dyDescent="0.25">
      <c r="A354" s="282" t="s">
        <v>4073</v>
      </c>
      <c r="B354" s="316">
        <v>42615.743530092594</v>
      </c>
      <c r="C354" s="317">
        <v>42615.743530092594</v>
      </c>
      <c r="D354" s="318" t="s">
        <v>844</v>
      </c>
      <c r="E354" s="164">
        <v>42615.910196759258</v>
      </c>
      <c r="F354" s="319">
        <v>1177</v>
      </c>
      <c r="G354" s="325">
        <v>60.012</v>
      </c>
      <c r="H354" s="325">
        <v>59.764000000000003</v>
      </c>
      <c r="I354" s="325">
        <v>59.213000000000001</v>
      </c>
      <c r="J354" s="326" t="s">
        <v>297</v>
      </c>
      <c r="K354" s="321">
        <v>-0.24799999999999756</v>
      </c>
      <c r="L354" s="321">
        <v>-0.79899999999999949</v>
      </c>
      <c r="M354" s="281">
        <v>-474.59677419355307</v>
      </c>
      <c r="N354" s="281">
        <v>-147.30913642052576</v>
      </c>
      <c r="O354" s="282" t="s">
        <v>43</v>
      </c>
      <c r="P354" s="282" t="s">
        <v>43</v>
      </c>
      <c r="Q354" s="322">
        <v>58.5</v>
      </c>
      <c r="R354" s="322">
        <v>0.71300000000000097</v>
      </c>
      <c r="S354" s="323">
        <v>2016</v>
      </c>
    </row>
    <row r="355" spans="1:19" x14ac:dyDescent="0.25">
      <c r="A355" s="282" t="s">
        <v>4074</v>
      </c>
      <c r="B355" s="316">
        <v>42617.757766203707</v>
      </c>
      <c r="C355" s="317">
        <v>42617.757766203707</v>
      </c>
      <c r="D355" s="318" t="s">
        <v>844</v>
      </c>
      <c r="E355" s="164">
        <v>42617.924432870372</v>
      </c>
      <c r="F355" s="319">
        <v>302</v>
      </c>
      <c r="G355" s="325">
        <v>60</v>
      </c>
      <c r="H355" s="325">
        <v>59.975999999999999</v>
      </c>
      <c r="I355" s="325">
        <v>59.731000000000002</v>
      </c>
      <c r="J355" s="326">
        <v>59.927</v>
      </c>
      <c r="K355" s="321">
        <v>-2.4000000000000909E-2</v>
      </c>
      <c r="L355" s="321">
        <v>-0.26899999999999835</v>
      </c>
      <c r="M355" s="281">
        <v>-1258.3333333332857</v>
      </c>
      <c r="N355" s="281">
        <v>-112.26765799256574</v>
      </c>
      <c r="O355" s="282" t="s">
        <v>24</v>
      </c>
      <c r="P355" s="282" t="s">
        <v>24</v>
      </c>
      <c r="Q355" s="322">
        <v>58.5</v>
      </c>
      <c r="R355" s="322">
        <v>1.2310000000000016</v>
      </c>
      <c r="S355" s="323">
        <v>2016</v>
      </c>
    </row>
    <row r="356" spans="1:19" x14ac:dyDescent="0.25">
      <c r="A356" s="282" t="s">
        <v>4075</v>
      </c>
      <c r="B356" s="316">
        <v>42618.441469907419</v>
      </c>
      <c r="C356" s="317">
        <v>42618.441469907419</v>
      </c>
      <c r="D356" s="318" t="s">
        <v>844</v>
      </c>
      <c r="E356" s="164">
        <v>42618.608136574083</v>
      </c>
      <c r="F356" s="319">
        <v>277</v>
      </c>
      <c r="G356" s="325">
        <v>60.015999999999998</v>
      </c>
      <c r="H356" s="325">
        <v>59.981999999999999</v>
      </c>
      <c r="I356" s="325">
        <v>59.774999999999999</v>
      </c>
      <c r="J356" s="326">
        <v>59.951999999999998</v>
      </c>
      <c r="K356" s="321">
        <v>-3.399999999999892E-2</v>
      </c>
      <c r="L356" s="321">
        <v>-0.24099999999999966</v>
      </c>
      <c r="M356" s="281">
        <v>-814.70588235296702</v>
      </c>
      <c r="N356" s="281">
        <v>-114.93775933609975</v>
      </c>
      <c r="O356" s="282" t="s">
        <v>24</v>
      </c>
      <c r="P356" s="282" t="s">
        <v>24</v>
      </c>
      <c r="Q356" s="322">
        <v>58.5</v>
      </c>
      <c r="R356" s="322">
        <v>1.2749999999999986</v>
      </c>
      <c r="S356" s="323">
        <v>2016</v>
      </c>
    </row>
    <row r="357" spans="1:19" x14ac:dyDescent="0.25">
      <c r="A357" s="282" t="s">
        <v>4076</v>
      </c>
      <c r="B357" s="316">
        <v>42619.205648148149</v>
      </c>
      <c r="C357" s="317">
        <v>42619.205648148149</v>
      </c>
      <c r="D357" s="318" t="s">
        <v>844</v>
      </c>
      <c r="E357" s="164">
        <v>42619.372314814813</v>
      </c>
      <c r="F357" s="319">
        <v>294</v>
      </c>
      <c r="G357" s="325">
        <v>60.073</v>
      </c>
      <c r="H357" s="325">
        <v>59.96</v>
      </c>
      <c r="I357" s="325">
        <v>59.685000000000002</v>
      </c>
      <c r="J357" s="326">
        <v>59.929000000000002</v>
      </c>
      <c r="K357" s="321">
        <v>-0.11299999999999955</v>
      </c>
      <c r="L357" s="321">
        <v>-0.38799999999999812</v>
      </c>
      <c r="M357" s="281">
        <v>-260.17699115044354</v>
      </c>
      <c r="N357" s="281">
        <v>-75.773195876289023</v>
      </c>
      <c r="O357" s="282" t="s">
        <v>24</v>
      </c>
      <c r="P357" s="282" t="s">
        <v>24</v>
      </c>
      <c r="Q357" s="322">
        <v>58.5</v>
      </c>
      <c r="R357" s="322">
        <v>1.1850000000000023</v>
      </c>
      <c r="S357" s="323">
        <v>2016</v>
      </c>
    </row>
    <row r="358" spans="1:19" x14ac:dyDescent="0.25">
      <c r="A358" s="282" t="s">
        <v>4077</v>
      </c>
      <c r="B358" s="316">
        <v>42619.576168981483</v>
      </c>
      <c r="C358" s="317">
        <v>42619.576168981483</v>
      </c>
      <c r="D358" s="318" t="s">
        <v>844</v>
      </c>
      <c r="E358" s="164">
        <v>42619.742835648147</v>
      </c>
      <c r="F358" s="319">
        <v>433</v>
      </c>
      <c r="G358" s="325">
        <v>59.98</v>
      </c>
      <c r="H358" s="325">
        <v>59.960999999999999</v>
      </c>
      <c r="I358" s="325">
        <v>59.674999999999997</v>
      </c>
      <c r="J358" s="326">
        <v>59.951000000000001</v>
      </c>
      <c r="K358" s="321">
        <v>-1.8999999999998352E-2</v>
      </c>
      <c r="L358" s="321">
        <v>-0.30499999999999972</v>
      </c>
      <c r="M358" s="281">
        <v>-2278.9473684212503</v>
      </c>
      <c r="N358" s="281">
        <v>-141.96721311475423</v>
      </c>
      <c r="O358" s="282" t="s">
        <v>24</v>
      </c>
      <c r="P358" s="282" t="s">
        <v>24</v>
      </c>
      <c r="Q358" s="322">
        <v>58.5</v>
      </c>
      <c r="R358" s="322">
        <v>1.1749999999999972</v>
      </c>
      <c r="S358" s="323">
        <v>2016</v>
      </c>
    </row>
    <row r="359" spans="1:19" x14ac:dyDescent="0.25">
      <c r="A359" s="282" t="s">
        <v>4078</v>
      </c>
      <c r="B359" s="316">
        <v>42620.683796296296</v>
      </c>
      <c r="C359" s="317">
        <v>42620.683796296296</v>
      </c>
      <c r="D359" s="318" t="s">
        <v>844</v>
      </c>
      <c r="E359" s="164">
        <v>42620.850462962961</v>
      </c>
      <c r="F359" s="319">
        <v>221</v>
      </c>
      <c r="G359" s="325">
        <v>60.046999999999997</v>
      </c>
      <c r="H359" s="325">
        <v>59.982999999999997</v>
      </c>
      <c r="I359" s="325">
        <v>59.838000000000001</v>
      </c>
      <c r="J359" s="326">
        <v>59.966000000000001</v>
      </c>
      <c r="K359" s="321">
        <v>-6.4000000000000057E-2</v>
      </c>
      <c r="L359" s="321">
        <v>-0.20899999999999608</v>
      </c>
      <c r="M359" s="281">
        <v>-345.31249999999972</v>
      </c>
      <c r="N359" s="281">
        <v>-105.74162679426036</v>
      </c>
      <c r="O359" s="282" t="s">
        <v>24</v>
      </c>
      <c r="P359" s="282" t="s">
        <v>24</v>
      </c>
      <c r="Q359" s="322">
        <v>58.5</v>
      </c>
      <c r="R359" s="322">
        <v>1.338000000000001</v>
      </c>
      <c r="S359" s="323">
        <v>2016</v>
      </c>
    </row>
    <row r="360" spans="1:19" x14ac:dyDescent="0.25">
      <c r="A360" s="282" t="s">
        <v>4079</v>
      </c>
      <c r="B360" s="316">
        <v>42623.474768518528</v>
      </c>
      <c r="C360" s="317">
        <v>42623.474768518528</v>
      </c>
      <c r="D360" s="318" t="s">
        <v>844</v>
      </c>
      <c r="E360" s="164">
        <v>42623.641435185193</v>
      </c>
      <c r="F360" s="319">
        <v>444</v>
      </c>
      <c r="G360" s="325">
        <v>60.012</v>
      </c>
      <c r="H360" s="325">
        <v>59.915999999999997</v>
      </c>
      <c r="I360" s="325">
        <v>59.597999999999999</v>
      </c>
      <c r="J360" s="326"/>
      <c r="K360" s="321">
        <v>-9.6000000000003638E-2</v>
      </c>
      <c r="L360" s="321">
        <v>-0.41400000000000148</v>
      </c>
      <c r="M360" s="281">
        <v>-462.49999999998249</v>
      </c>
      <c r="N360" s="281">
        <v>-107.24637681159382</v>
      </c>
      <c r="O360" s="282" t="s">
        <v>24</v>
      </c>
      <c r="P360" s="282" t="s">
        <v>24</v>
      </c>
      <c r="Q360" s="322">
        <v>58.5</v>
      </c>
      <c r="R360" s="322">
        <v>1.097999999999999</v>
      </c>
      <c r="S360" s="323">
        <v>2016</v>
      </c>
    </row>
    <row r="361" spans="1:19" x14ac:dyDescent="0.25">
      <c r="A361" s="282" t="s">
        <v>4080</v>
      </c>
      <c r="B361" s="316">
        <v>42624.631863425922</v>
      </c>
      <c r="C361" s="317">
        <v>42624.631863425922</v>
      </c>
      <c r="D361" s="318" t="s">
        <v>844</v>
      </c>
      <c r="E361" s="164">
        <v>42624.798530092587</v>
      </c>
      <c r="F361" s="319">
        <v>327</v>
      </c>
      <c r="G361" s="325">
        <v>60.012</v>
      </c>
      <c r="H361" s="325">
        <v>59.953000000000003</v>
      </c>
      <c r="I361" s="325">
        <v>59.673000000000002</v>
      </c>
      <c r="J361" s="326">
        <v>59.948</v>
      </c>
      <c r="K361" s="321">
        <v>-5.8999999999997499E-2</v>
      </c>
      <c r="L361" s="321">
        <v>-0.33899999999999864</v>
      </c>
      <c r="M361" s="281">
        <v>-554.23728813561672</v>
      </c>
      <c r="N361" s="281">
        <v>-96.460176991150831</v>
      </c>
      <c r="O361" s="282" t="s">
        <v>24</v>
      </c>
      <c r="P361" s="282" t="s">
        <v>24</v>
      </c>
      <c r="Q361" s="322">
        <v>58.5</v>
      </c>
      <c r="R361" s="322">
        <v>1.1730000000000018</v>
      </c>
      <c r="S361" s="323">
        <v>2016</v>
      </c>
    </row>
    <row r="362" spans="1:19" x14ac:dyDescent="0.25">
      <c r="A362" s="282" t="s">
        <v>4081</v>
      </c>
      <c r="B362" s="316">
        <v>42624.638587962967</v>
      </c>
      <c r="C362" s="317">
        <v>42624.638587962967</v>
      </c>
      <c r="D362" s="318" t="s">
        <v>844</v>
      </c>
      <c r="E362" s="164">
        <v>42624.805254629631</v>
      </c>
      <c r="F362" s="319">
        <v>271</v>
      </c>
      <c r="G362" s="325">
        <v>59.988</v>
      </c>
      <c r="H362" s="325">
        <v>59.954000000000001</v>
      </c>
      <c r="I362" s="325">
        <v>59.781999999999996</v>
      </c>
      <c r="J362" s="326">
        <v>59.932000000000002</v>
      </c>
      <c r="K362" s="321">
        <v>-3.399999999999892E-2</v>
      </c>
      <c r="L362" s="321">
        <v>-0.20600000000000307</v>
      </c>
      <c r="M362" s="281">
        <v>-797.05882352943706</v>
      </c>
      <c r="N362" s="281">
        <v>-131.55339805825048</v>
      </c>
      <c r="O362" s="282" t="s">
        <v>24</v>
      </c>
      <c r="P362" s="282" t="s">
        <v>24</v>
      </c>
      <c r="Q362" s="322">
        <v>58.5</v>
      </c>
      <c r="R362" s="322">
        <v>1.2819999999999965</v>
      </c>
      <c r="S362" s="323">
        <v>2016</v>
      </c>
    </row>
    <row r="363" spans="1:19" x14ac:dyDescent="0.25">
      <c r="A363" s="282" t="s">
        <v>4082</v>
      </c>
      <c r="B363" s="316">
        <v>42624.950277777789</v>
      </c>
      <c r="C363" s="317">
        <v>42624.950277777789</v>
      </c>
      <c r="D363" s="318" t="s">
        <v>844</v>
      </c>
      <c r="E363" s="164">
        <v>42625.116944444453</v>
      </c>
      <c r="F363" s="319">
        <v>286</v>
      </c>
      <c r="G363" s="325">
        <v>59.973999999999997</v>
      </c>
      <c r="H363" s="325">
        <v>59.957000000000001</v>
      </c>
      <c r="I363" s="325">
        <v>59.716000000000001</v>
      </c>
      <c r="J363" s="326">
        <v>59.944000000000003</v>
      </c>
      <c r="K363" s="321">
        <v>-1.6999999999995907E-2</v>
      </c>
      <c r="L363" s="321">
        <v>-0.25799999999999557</v>
      </c>
      <c r="M363" s="281">
        <v>-1682.3529411768757</v>
      </c>
      <c r="N363" s="281">
        <v>-110.85271317829648</v>
      </c>
      <c r="O363" s="282" t="s">
        <v>24</v>
      </c>
      <c r="P363" s="282" t="s">
        <v>24</v>
      </c>
      <c r="Q363" s="322">
        <v>58.5</v>
      </c>
      <c r="R363" s="322">
        <v>1.2160000000000011</v>
      </c>
      <c r="S363" s="323">
        <v>2016</v>
      </c>
    </row>
    <row r="364" spans="1:19" x14ac:dyDescent="0.25">
      <c r="A364" s="282" t="s">
        <v>4083</v>
      </c>
      <c r="B364" s="316">
        <v>42625.050150462965</v>
      </c>
      <c r="C364" s="317">
        <v>42625.050150462965</v>
      </c>
      <c r="D364" s="318" t="s">
        <v>844</v>
      </c>
      <c r="E364" s="164">
        <v>42625.216817129629</v>
      </c>
      <c r="F364" s="319">
        <v>258</v>
      </c>
      <c r="G364" s="325">
        <v>60.012</v>
      </c>
      <c r="H364" s="325">
        <v>59.95</v>
      </c>
      <c r="I364" s="325">
        <v>59.692</v>
      </c>
      <c r="J364" s="326">
        <v>59.927999999999997</v>
      </c>
      <c r="K364" s="321">
        <v>-6.1999999999997613E-2</v>
      </c>
      <c r="L364" s="321">
        <v>-0.32000000000000028</v>
      </c>
      <c r="M364" s="281">
        <v>-416.12903225808054</v>
      </c>
      <c r="N364" s="281">
        <v>-80.624999999999929</v>
      </c>
      <c r="O364" s="282" t="s">
        <v>24</v>
      </c>
      <c r="P364" s="282" t="s">
        <v>24</v>
      </c>
      <c r="Q364" s="322">
        <v>58.5</v>
      </c>
      <c r="R364" s="322">
        <v>1.1920000000000002</v>
      </c>
      <c r="S364" s="323">
        <v>2016</v>
      </c>
    </row>
    <row r="365" spans="1:19" x14ac:dyDescent="0.25">
      <c r="A365" s="282" t="s">
        <v>4084</v>
      </c>
      <c r="B365" s="316">
        <v>42625.787916666668</v>
      </c>
      <c r="C365" s="317">
        <v>42625.787916666668</v>
      </c>
      <c r="D365" s="318" t="s">
        <v>844</v>
      </c>
      <c r="E365" s="164">
        <v>42625.954583333332</v>
      </c>
      <c r="F365" s="319"/>
      <c r="G365" s="325">
        <v>59.988</v>
      </c>
      <c r="H365" s="325">
        <v>59.978000000000002</v>
      </c>
      <c r="I365" s="325">
        <v>59.801000000000002</v>
      </c>
      <c r="J365" s="326">
        <v>59.944000000000003</v>
      </c>
      <c r="K365" s="321">
        <v>-9.9999999999980105E-3</v>
      </c>
      <c r="L365" s="321">
        <v>-0.18699999999999761</v>
      </c>
      <c r="M365" s="281" t="s">
        <v>27</v>
      </c>
      <c r="N365" s="281" t="s">
        <v>27</v>
      </c>
      <c r="O365" s="282"/>
      <c r="P365" s="282"/>
      <c r="Q365" s="322">
        <v>58.5</v>
      </c>
      <c r="R365" s="322">
        <v>1.3010000000000019</v>
      </c>
      <c r="S365" s="323">
        <v>2016</v>
      </c>
    </row>
    <row r="366" spans="1:19" x14ac:dyDescent="0.25">
      <c r="A366" s="282" t="s">
        <v>4085</v>
      </c>
      <c r="B366" s="316">
        <v>42626.466504629629</v>
      </c>
      <c r="C366" s="317">
        <v>42626.466504629629</v>
      </c>
      <c r="D366" s="318" t="s">
        <v>844</v>
      </c>
      <c r="E366" s="164">
        <v>42626.633171296293</v>
      </c>
      <c r="F366" s="319">
        <v>249</v>
      </c>
      <c r="G366" s="325">
        <v>59.996000000000002</v>
      </c>
      <c r="H366" s="325">
        <v>59.94</v>
      </c>
      <c r="I366" s="325">
        <v>59.774000000000001</v>
      </c>
      <c r="J366" s="326">
        <v>59.94</v>
      </c>
      <c r="K366" s="321">
        <v>-5.6000000000004491E-2</v>
      </c>
      <c r="L366" s="321">
        <v>-0.22200000000000131</v>
      </c>
      <c r="M366" s="281">
        <v>-444.64285714282147</v>
      </c>
      <c r="N366" s="281">
        <v>-112.16216216216151</v>
      </c>
      <c r="O366" s="282" t="s">
        <v>24</v>
      </c>
      <c r="P366" s="282" t="s">
        <v>24</v>
      </c>
      <c r="Q366" s="322">
        <v>58.5</v>
      </c>
      <c r="R366" s="322">
        <v>1.2740000000000009</v>
      </c>
      <c r="S366" s="323">
        <v>2016</v>
      </c>
    </row>
    <row r="367" spans="1:19" x14ac:dyDescent="0.25">
      <c r="A367" s="282" t="s">
        <v>4086</v>
      </c>
      <c r="B367" s="316">
        <v>42628.399513888893</v>
      </c>
      <c r="C367" s="317">
        <v>42628.399513888893</v>
      </c>
      <c r="D367" s="318" t="s">
        <v>844</v>
      </c>
      <c r="E367" s="164">
        <v>42628.566180555557</v>
      </c>
      <c r="F367" s="319">
        <v>932</v>
      </c>
      <c r="G367" s="325">
        <v>60</v>
      </c>
      <c r="H367" s="325">
        <v>59.793999999999997</v>
      </c>
      <c r="I367" s="325">
        <v>59.238999999999997</v>
      </c>
      <c r="J367" s="326" t="s">
        <v>297</v>
      </c>
      <c r="K367" s="321">
        <v>-0.20600000000000307</v>
      </c>
      <c r="L367" s="321">
        <v>-0.76100000000000279</v>
      </c>
      <c r="M367" s="281">
        <v>-452.42718446601265</v>
      </c>
      <c r="N367" s="281">
        <v>-122.47043363994699</v>
      </c>
      <c r="O367" s="282" t="s">
        <v>43</v>
      </c>
      <c r="P367" s="282" t="s">
        <v>43</v>
      </c>
      <c r="Q367" s="322">
        <v>58.5</v>
      </c>
      <c r="R367" s="322">
        <v>0.73899999999999721</v>
      </c>
      <c r="S367" s="323">
        <v>2016</v>
      </c>
    </row>
    <row r="368" spans="1:19" s="5" customFormat="1" ht="15.75" customHeight="1" thickBot="1" x14ac:dyDescent="0.3">
      <c r="A368" s="282" t="s">
        <v>4087</v>
      </c>
      <c r="B368" s="316">
        <v>42629.826805555553</v>
      </c>
      <c r="C368" s="317">
        <v>42629.826805555553</v>
      </c>
      <c r="D368" s="318" t="s">
        <v>844</v>
      </c>
      <c r="E368" s="164">
        <v>42629.993472222217</v>
      </c>
      <c r="F368" s="319">
        <v>846</v>
      </c>
      <c r="G368" s="325">
        <v>59.969000000000001</v>
      </c>
      <c r="H368" s="325">
        <v>59.805</v>
      </c>
      <c r="I368" s="325">
        <v>59.366</v>
      </c>
      <c r="J368" s="326" t="s">
        <v>297</v>
      </c>
      <c r="K368" s="321">
        <v>-0.16400000000000148</v>
      </c>
      <c r="L368" s="321">
        <v>-0.60300000000000153</v>
      </c>
      <c r="M368" s="281">
        <v>-515.85365853658072</v>
      </c>
      <c r="N368" s="281">
        <v>-140.29850746268622</v>
      </c>
      <c r="O368" s="282" t="s">
        <v>43</v>
      </c>
      <c r="P368" s="282" t="s">
        <v>43</v>
      </c>
      <c r="Q368" s="322">
        <v>58.5</v>
      </c>
      <c r="R368" s="322">
        <v>0.86599999999999966</v>
      </c>
      <c r="S368" s="323">
        <v>2016</v>
      </c>
    </row>
    <row r="369" spans="1:19" x14ac:dyDescent="0.25">
      <c r="A369" s="282" t="s">
        <v>4088</v>
      </c>
      <c r="B369" s="316">
        <v>42630.967106481483</v>
      </c>
      <c r="C369" s="317">
        <v>42630.967106481483</v>
      </c>
      <c r="D369" s="318" t="s">
        <v>844</v>
      </c>
      <c r="E369" s="164">
        <v>42631.133773148147</v>
      </c>
      <c r="F369" s="319">
        <v>269</v>
      </c>
      <c r="G369" s="325">
        <v>60.02</v>
      </c>
      <c r="H369" s="325">
        <v>59.957000000000001</v>
      </c>
      <c r="I369" s="325">
        <v>59.747</v>
      </c>
      <c r="J369" s="326"/>
      <c r="K369" s="321">
        <v>-6.3000000000002387E-2</v>
      </c>
      <c r="L369" s="321">
        <v>-0.27300000000000324</v>
      </c>
      <c r="M369" s="281">
        <v>-426.98412698411079</v>
      </c>
      <c r="N369" s="281">
        <v>-98.534798534797361</v>
      </c>
      <c r="O369" s="282" t="s">
        <v>24</v>
      </c>
      <c r="P369" s="282" t="s">
        <v>24</v>
      </c>
      <c r="Q369" s="322">
        <v>58.5</v>
      </c>
      <c r="R369" s="322">
        <v>1.2469999999999999</v>
      </c>
      <c r="S369" s="323">
        <v>2016</v>
      </c>
    </row>
    <row r="370" spans="1:19" s="5" customFormat="1" ht="15.75" customHeight="1" thickBot="1" x14ac:dyDescent="0.3">
      <c r="A370" s="282" t="s">
        <v>4089</v>
      </c>
      <c r="B370" s="316">
        <v>42633.643796296295</v>
      </c>
      <c r="C370" s="317">
        <v>42633.643796296295</v>
      </c>
      <c r="D370" s="333" t="s">
        <v>844</v>
      </c>
      <c r="E370" s="164">
        <v>42633.81046296296</v>
      </c>
      <c r="F370" s="319">
        <v>152</v>
      </c>
      <c r="G370" s="325">
        <v>60.039000000000001</v>
      </c>
      <c r="H370" s="325">
        <v>59.972999999999999</v>
      </c>
      <c r="I370" s="325">
        <v>59.863999999999997</v>
      </c>
      <c r="J370" s="326">
        <v>59.963000000000001</v>
      </c>
      <c r="K370" s="321">
        <v>-6.6000000000002501E-2</v>
      </c>
      <c r="L370" s="321">
        <v>-0.17500000000000426</v>
      </c>
      <c r="M370" s="281">
        <v>-230.30303030302159</v>
      </c>
      <c r="N370" s="281">
        <v>-86.857142857140744</v>
      </c>
      <c r="O370" s="282" t="s">
        <v>24</v>
      </c>
      <c r="P370" s="282" t="s">
        <v>24</v>
      </c>
      <c r="Q370" s="322">
        <v>58.5</v>
      </c>
      <c r="R370" s="322">
        <v>1.3639999999999972</v>
      </c>
      <c r="S370" s="323">
        <v>2016</v>
      </c>
    </row>
    <row r="371" spans="1:19" x14ac:dyDescent="0.25">
      <c r="A371" s="282" t="s">
        <v>4090</v>
      </c>
      <c r="B371" s="316">
        <v>42644.412326388883</v>
      </c>
      <c r="C371" s="317">
        <v>42644.412326388883</v>
      </c>
      <c r="D371" s="333" t="s">
        <v>844</v>
      </c>
      <c r="E371" s="164">
        <v>42644.578993055547</v>
      </c>
      <c r="F371" s="319">
        <v>-253</v>
      </c>
      <c r="G371" s="325">
        <v>60.003</v>
      </c>
      <c r="H371" s="325">
        <v>60.045000000000002</v>
      </c>
      <c r="I371" s="325">
        <v>59.969000000000001</v>
      </c>
      <c r="J371" s="326"/>
      <c r="K371" s="321">
        <v>4.2000000000001592E-2</v>
      </c>
      <c r="L371" s="321">
        <v>-3.399999999999892E-2</v>
      </c>
      <c r="M371" s="281">
        <v>-602.38095238092956</v>
      </c>
      <c r="N371" s="281">
        <v>744.11764705884718</v>
      </c>
      <c r="O371" s="282" t="s">
        <v>24</v>
      </c>
      <c r="P371" s="282" t="s">
        <v>24</v>
      </c>
      <c r="Q371" s="322">
        <v>58.5</v>
      </c>
      <c r="R371" s="322">
        <v>1.4690000000000012</v>
      </c>
      <c r="S371" s="323">
        <v>2016</v>
      </c>
    </row>
    <row r="372" spans="1:19" x14ac:dyDescent="0.25">
      <c r="A372" s="282" t="s">
        <v>4091</v>
      </c>
      <c r="B372" s="316">
        <v>42648.498287037037</v>
      </c>
      <c r="C372" s="317">
        <v>42648.498287037037</v>
      </c>
      <c r="D372" s="333" t="s">
        <v>844</v>
      </c>
      <c r="E372" s="164">
        <v>42648.664953703701</v>
      </c>
      <c r="F372" s="319">
        <v>495</v>
      </c>
      <c r="G372" s="325">
        <v>60.009</v>
      </c>
      <c r="H372" s="325">
        <v>59.918999999999997</v>
      </c>
      <c r="I372" s="325">
        <v>59.585999999999999</v>
      </c>
      <c r="J372" s="326" t="s">
        <v>297</v>
      </c>
      <c r="K372" s="321">
        <v>-9.0000000000003411E-2</v>
      </c>
      <c r="L372" s="321">
        <v>-0.42300000000000182</v>
      </c>
      <c r="M372" s="281">
        <v>-549.9999999999792</v>
      </c>
      <c r="N372" s="281">
        <v>-117.02127659574418</v>
      </c>
      <c r="O372" s="282" t="s">
        <v>43</v>
      </c>
      <c r="P372" s="282" t="s">
        <v>43</v>
      </c>
      <c r="Q372" s="322">
        <v>58.5</v>
      </c>
      <c r="R372" s="322">
        <v>1.0859999999999985</v>
      </c>
      <c r="S372" s="323">
        <v>2016</v>
      </c>
    </row>
    <row r="373" spans="1:19" x14ac:dyDescent="0.25">
      <c r="A373" s="282" t="s">
        <v>4092</v>
      </c>
      <c r="B373" s="316">
        <v>42655.744502314818</v>
      </c>
      <c r="C373" s="317">
        <v>42655.744502314818</v>
      </c>
      <c r="D373" s="333" t="s">
        <v>844</v>
      </c>
      <c r="E373" s="164">
        <v>42655.911168981482</v>
      </c>
      <c r="F373" s="319">
        <v>-451</v>
      </c>
      <c r="G373" s="325">
        <v>60.01</v>
      </c>
      <c r="H373" s="325">
        <v>60.116999999999997</v>
      </c>
      <c r="I373" s="325">
        <v>60.451000000000001</v>
      </c>
      <c r="J373" s="326" t="s">
        <v>297</v>
      </c>
      <c r="K373" s="321">
        <v>0.10699999999999932</v>
      </c>
      <c r="L373" s="321">
        <v>0.4410000000000025</v>
      </c>
      <c r="M373" s="281">
        <v>-421.49532710280641</v>
      </c>
      <c r="N373" s="281">
        <v>-102.26757369614454</v>
      </c>
      <c r="O373" s="282" t="s">
        <v>43</v>
      </c>
      <c r="P373" s="282" t="s">
        <v>43</v>
      </c>
      <c r="Q373" s="322">
        <v>58.5</v>
      </c>
      <c r="R373" s="322">
        <v>1.9510000000000005</v>
      </c>
      <c r="S373" s="323">
        <v>2016</v>
      </c>
    </row>
    <row r="374" spans="1:19" x14ac:dyDescent="0.25">
      <c r="A374" s="282" t="s">
        <v>4093</v>
      </c>
      <c r="B374" s="316">
        <v>42669.308923611119</v>
      </c>
      <c r="C374" s="317">
        <v>42669.308923611112</v>
      </c>
      <c r="D374" s="333" t="s">
        <v>844</v>
      </c>
      <c r="E374" s="164">
        <v>42669.475590277783</v>
      </c>
      <c r="F374" s="319">
        <v>-484</v>
      </c>
      <c r="G374" s="325">
        <v>59.981000000000002</v>
      </c>
      <c r="H374" s="325">
        <v>60.07</v>
      </c>
      <c r="I374" s="325">
        <v>60.442999999999998</v>
      </c>
      <c r="J374" s="326">
        <v>60.075000000000003</v>
      </c>
      <c r="K374" s="321">
        <v>8.8999999999998636E-2</v>
      </c>
      <c r="L374" s="321">
        <v>0.46199999999999619</v>
      </c>
      <c r="M374" s="281">
        <v>-543.82022471910943</v>
      </c>
      <c r="N374" s="281">
        <v>-104.76190476190563</v>
      </c>
      <c r="O374" s="282" t="s">
        <v>43</v>
      </c>
      <c r="P374" s="282" t="s">
        <v>43</v>
      </c>
      <c r="Q374" s="322">
        <v>58.5</v>
      </c>
      <c r="R374" s="322">
        <v>1.9429999999999978</v>
      </c>
      <c r="S374" s="323">
        <v>2016</v>
      </c>
    </row>
    <row r="375" spans="1:19" x14ac:dyDescent="0.25">
      <c r="A375" s="282" t="s">
        <v>4094</v>
      </c>
      <c r="B375" s="316">
        <v>42669.589178240749</v>
      </c>
      <c r="C375" s="317">
        <v>42669.589178240749</v>
      </c>
      <c r="D375" s="333" t="s">
        <v>844</v>
      </c>
      <c r="E375" s="164">
        <v>42669.755844907413</v>
      </c>
      <c r="F375" s="319">
        <v>1141</v>
      </c>
      <c r="G375" s="325">
        <v>59.948</v>
      </c>
      <c r="H375" s="325">
        <v>59.728000000000002</v>
      </c>
      <c r="I375" s="325">
        <v>59.228999999999999</v>
      </c>
      <c r="J375" s="326" t="s">
        <v>297</v>
      </c>
      <c r="K375" s="321">
        <v>-0.21999999999999886</v>
      </c>
      <c r="L375" s="321">
        <v>-0.71900000000000119</v>
      </c>
      <c r="M375" s="281">
        <v>-518.63636363636635</v>
      </c>
      <c r="N375" s="281">
        <v>-158.69262865090377</v>
      </c>
      <c r="O375" s="282" t="s">
        <v>43</v>
      </c>
      <c r="P375" s="282" t="s">
        <v>43</v>
      </c>
      <c r="Q375" s="322">
        <v>58.5</v>
      </c>
      <c r="R375" s="322">
        <v>0.7289999999999992</v>
      </c>
      <c r="S375" s="323">
        <v>2016</v>
      </c>
    </row>
    <row r="376" spans="1:19" x14ac:dyDescent="0.25">
      <c r="A376" s="282" t="s">
        <v>4095</v>
      </c>
      <c r="B376" s="316">
        <v>42669.742372685185</v>
      </c>
      <c r="C376" s="317">
        <v>42669.742372685185</v>
      </c>
      <c r="D376" s="333" t="s">
        <v>844</v>
      </c>
      <c r="E376" s="164">
        <v>42669.909039351849</v>
      </c>
      <c r="F376" s="319">
        <v>859</v>
      </c>
      <c r="G376" s="325">
        <v>59.996000000000002</v>
      </c>
      <c r="H376" s="325">
        <v>59.817</v>
      </c>
      <c r="I376" s="325">
        <v>59.44</v>
      </c>
      <c r="J376" s="326" t="s">
        <v>297</v>
      </c>
      <c r="K376" s="321">
        <v>-0.17900000000000205</v>
      </c>
      <c r="L376" s="321">
        <v>-0.55600000000000449</v>
      </c>
      <c r="M376" s="281">
        <v>-479.88826815641909</v>
      </c>
      <c r="N376" s="281">
        <v>-154.4964028776966</v>
      </c>
      <c r="O376" s="282" t="s">
        <v>43</v>
      </c>
      <c r="P376" s="282" t="s">
        <v>43</v>
      </c>
      <c r="Q376" s="322">
        <v>58.5</v>
      </c>
      <c r="R376" s="322">
        <v>0.93999999999999773</v>
      </c>
      <c r="S376" s="323">
        <v>2016</v>
      </c>
    </row>
    <row r="377" spans="1:19" s="5" customFormat="1" ht="15.75" customHeight="1" thickBot="1" x14ac:dyDescent="0.3">
      <c r="A377" s="282" t="s">
        <v>4096</v>
      </c>
      <c r="B377" s="316">
        <v>42670.503912037049</v>
      </c>
      <c r="C377" s="317">
        <v>42670.503912037049</v>
      </c>
      <c r="D377" s="333" t="s">
        <v>844</v>
      </c>
      <c r="E377" s="164">
        <v>42670.670578703714</v>
      </c>
      <c r="F377" s="319">
        <v>485</v>
      </c>
      <c r="G377" s="325">
        <v>59.99</v>
      </c>
      <c r="H377" s="325">
        <v>59.908000000000001</v>
      </c>
      <c r="I377" s="325">
        <v>59.683</v>
      </c>
      <c r="J377" s="326">
        <v>59.908000000000001</v>
      </c>
      <c r="K377" s="321">
        <v>-8.2000000000000739E-2</v>
      </c>
      <c r="L377" s="321">
        <v>-0.30700000000000216</v>
      </c>
      <c r="M377" s="281">
        <v>-591.46341463414103</v>
      </c>
      <c r="N377" s="281">
        <v>-157.98045602605751</v>
      </c>
      <c r="O377" s="282" t="s">
        <v>43</v>
      </c>
      <c r="P377" s="282" t="s">
        <v>43</v>
      </c>
      <c r="Q377" s="322">
        <v>58.5</v>
      </c>
      <c r="R377" s="322">
        <v>1.1829999999999998</v>
      </c>
      <c r="S377" s="323">
        <v>2016</v>
      </c>
    </row>
    <row r="378" spans="1:19" s="79" customFormat="1" ht="30" customHeight="1" x14ac:dyDescent="0.25">
      <c r="A378" s="237" t="s">
        <v>4097</v>
      </c>
      <c r="B378" s="316">
        <v>42678.104652777773</v>
      </c>
      <c r="C378" s="317">
        <v>42678.104652777773</v>
      </c>
      <c r="D378" s="333" t="s">
        <v>844</v>
      </c>
      <c r="E378" s="164">
        <v>42678.271319444437</v>
      </c>
      <c r="F378" s="334">
        <v>785</v>
      </c>
      <c r="G378" s="335">
        <v>59.997999999999998</v>
      </c>
      <c r="H378" s="335">
        <v>59.820999999999998</v>
      </c>
      <c r="I378" s="335">
        <v>59.421999999999997</v>
      </c>
      <c r="J378" s="336" t="s">
        <v>297</v>
      </c>
      <c r="K378" s="321">
        <v>-0.1769999999999996</v>
      </c>
      <c r="L378" s="321">
        <v>-0.57600000000000051</v>
      </c>
      <c r="M378" s="281">
        <v>-443.50282485875806</v>
      </c>
      <c r="N378" s="281">
        <v>-136.28472222222211</v>
      </c>
      <c r="O378" s="237" t="s">
        <v>43</v>
      </c>
      <c r="P378" s="237" t="s">
        <v>43</v>
      </c>
      <c r="Q378" s="337">
        <v>58.5</v>
      </c>
      <c r="R378" s="322">
        <v>0.92199999999999704</v>
      </c>
      <c r="S378" s="323">
        <v>2016</v>
      </c>
    </row>
    <row r="379" spans="1:19" x14ac:dyDescent="0.25">
      <c r="A379" s="282" t="s">
        <v>4098</v>
      </c>
      <c r="B379" s="316">
        <v>42685.380034722228</v>
      </c>
      <c r="C379" s="317">
        <v>42685.38003472222</v>
      </c>
      <c r="D379" s="333" t="s">
        <v>818</v>
      </c>
      <c r="E379" s="164">
        <v>42685.588368055563</v>
      </c>
      <c r="F379" s="319">
        <v>-730</v>
      </c>
      <c r="G379" s="325">
        <v>60.009</v>
      </c>
      <c r="H379" s="325">
        <v>60.13</v>
      </c>
      <c r="I379" s="325">
        <v>60.628999999999998</v>
      </c>
      <c r="J379" s="326" t="s">
        <v>297</v>
      </c>
      <c r="K379" s="321">
        <v>0.12100000000000222</v>
      </c>
      <c r="L379" s="321">
        <v>0.61999999999999744</v>
      </c>
      <c r="M379" s="281">
        <v>-603.30578512395584</v>
      </c>
      <c r="N379" s="281">
        <v>-117.74193548387146</v>
      </c>
      <c r="O379" s="282" t="s">
        <v>43</v>
      </c>
      <c r="P379" s="282" t="s">
        <v>43</v>
      </c>
      <c r="Q379" s="322">
        <v>58.5</v>
      </c>
      <c r="R379" s="322">
        <v>2.1289999999999978</v>
      </c>
      <c r="S379" s="323">
        <v>2016</v>
      </c>
    </row>
    <row r="380" spans="1:19" x14ac:dyDescent="0.25">
      <c r="A380" s="282" t="s">
        <v>4099</v>
      </c>
      <c r="B380" s="316">
        <v>42686.157881944448</v>
      </c>
      <c r="C380" s="317">
        <v>42686.157881944448</v>
      </c>
      <c r="D380" s="333" t="s">
        <v>818</v>
      </c>
      <c r="E380" s="164">
        <v>42686.366215277783</v>
      </c>
      <c r="F380" s="319">
        <v>457</v>
      </c>
      <c r="G380" s="325">
        <v>60.003999999999998</v>
      </c>
      <c r="H380" s="325">
        <v>59.921999999999997</v>
      </c>
      <c r="I380" s="325">
        <v>59.66</v>
      </c>
      <c r="J380" s="326" t="s">
        <v>297</v>
      </c>
      <c r="K380" s="321">
        <v>-8.2000000000000739E-2</v>
      </c>
      <c r="L380" s="321">
        <v>-0.34400000000000119</v>
      </c>
      <c r="M380" s="281">
        <v>-557.31707317072664</v>
      </c>
      <c r="N380" s="281">
        <v>-132.84883720930188</v>
      </c>
      <c r="O380" s="282" t="s">
        <v>43</v>
      </c>
      <c r="P380" s="282" t="s">
        <v>43</v>
      </c>
      <c r="Q380" s="322">
        <v>58.5</v>
      </c>
      <c r="R380" s="322">
        <v>1.1599999999999966</v>
      </c>
      <c r="S380" s="323">
        <v>2016</v>
      </c>
    </row>
    <row r="381" spans="1:19" x14ac:dyDescent="0.25">
      <c r="A381" s="282" t="s">
        <v>4100</v>
      </c>
      <c r="B381" s="316">
        <v>42690.328240740731</v>
      </c>
      <c r="C381" s="317">
        <v>42690.328240740731</v>
      </c>
      <c r="D381" s="333" t="s">
        <v>818</v>
      </c>
      <c r="E381" s="164">
        <v>42690.536574074067</v>
      </c>
      <c r="F381" s="319">
        <v>439</v>
      </c>
      <c r="G381" s="325">
        <v>59.987000000000002</v>
      </c>
      <c r="H381" s="325">
        <v>59.942999999999998</v>
      </c>
      <c r="I381" s="325">
        <v>59.679600000000001</v>
      </c>
      <c r="J381" s="326"/>
      <c r="K381" s="321">
        <v>-4.4000000000004036E-2</v>
      </c>
      <c r="L381" s="321">
        <v>-0.30740000000000123</v>
      </c>
      <c r="M381" s="281">
        <v>-997.72727272718123</v>
      </c>
      <c r="N381" s="281">
        <v>-142.81067013662923</v>
      </c>
      <c r="O381" s="282" t="s">
        <v>24</v>
      </c>
      <c r="P381" s="282" t="s">
        <v>24</v>
      </c>
      <c r="Q381" s="322">
        <v>58.5</v>
      </c>
      <c r="R381" s="322">
        <v>1.1796000000000006</v>
      </c>
      <c r="S381" s="323">
        <v>2016</v>
      </c>
    </row>
    <row r="382" spans="1:19" x14ac:dyDescent="0.25">
      <c r="A382" s="282" t="s">
        <v>4101</v>
      </c>
      <c r="B382" s="316">
        <v>42696.267152777771</v>
      </c>
      <c r="C382" s="317">
        <v>42696.267152777778</v>
      </c>
      <c r="D382" s="333" t="s">
        <v>818</v>
      </c>
      <c r="E382" s="164">
        <v>42696.475486111107</v>
      </c>
      <c r="F382" s="319">
        <v>-483</v>
      </c>
      <c r="G382" s="325">
        <v>59.981999999999999</v>
      </c>
      <c r="H382" s="325">
        <v>60.042000000000002</v>
      </c>
      <c r="I382" s="325">
        <v>60.328000000000003</v>
      </c>
      <c r="J382" s="326">
        <v>60.052999999999997</v>
      </c>
      <c r="K382" s="321">
        <v>6.0000000000002274E-2</v>
      </c>
      <c r="L382" s="321">
        <v>0.34600000000000364</v>
      </c>
      <c r="M382" s="281">
        <v>-804.99999999996953</v>
      </c>
      <c r="N382" s="281">
        <v>-139.59537572254189</v>
      </c>
      <c r="O382" s="282" t="s">
        <v>43</v>
      </c>
      <c r="P382" s="282" t="s">
        <v>24</v>
      </c>
      <c r="Q382" s="322">
        <v>58.5</v>
      </c>
      <c r="R382" s="322">
        <v>1.828000000000003</v>
      </c>
      <c r="S382" s="323">
        <v>2016</v>
      </c>
    </row>
    <row r="383" spans="1:19" ht="15" customHeight="1" x14ac:dyDescent="0.25">
      <c r="A383" s="282" t="s">
        <v>4102</v>
      </c>
      <c r="B383" s="316">
        <v>42697.408437499995</v>
      </c>
      <c r="C383" s="317">
        <v>42697.408437499995</v>
      </c>
      <c r="D383" s="333" t="s">
        <v>818</v>
      </c>
      <c r="E383" s="164">
        <v>42697.616770833331</v>
      </c>
      <c r="F383" s="319">
        <v>1637</v>
      </c>
      <c r="G383" s="325">
        <v>60.009</v>
      </c>
      <c r="H383" s="325">
        <v>59.625</v>
      </c>
      <c r="I383" s="325">
        <v>59.018999999999998</v>
      </c>
      <c r="J383" s="326" t="s">
        <v>297</v>
      </c>
      <c r="K383" s="321">
        <v>-0.38400000000000034</v>
      </c>
      <c r="L383" s="321">
        <v>-0.99000000000000199</v>
      </c>
      <c r="M383" s="281">
        <v>-426.30208333333297</v>
      </c>
      <c r="N383" s="281">
        <v>-165.35353535353502</v>
      </c>
      <c r="O383" s="282" t="s">
        <v>43</v>
      </c>
      <c r="P383" s="282" t="s">
        <v>43</v>
      </c>
      <c r="Q383" s="322">
        <v>58.5</v>
      </c>
      <c r="R383" s="322">
        <v>0.51899999999999835</v>
      </c>
      <c r="S383" s="323">
        <v>2016</v>
      </c>
    </row>
    <row r="384" spans="1:19" x14ac:dyDescent="0.25">
      <c r="A384" s="282" t="s">
        <v>4103</v>
      </c>
      <c r="B384" s="316">
        <v>42697.538113425922</v>
      </c>
      <c r="C384" s="317">
        <v>42697.538113425922</v>
      </c>
      <c r="D384" s="333" t="s">
        <v>818</v>
      </c>
      <c r="E384" s="164">
        <v>42697.746446759258</v>
      </c>
      <c r="F384" s="319">
        <v>478</v>
      </c>
      <c r="G384" s="325">
        <v>60.003999999999998</v>
      </c>
      <c r="H384" s="325">
        <v>59.948999999999998</v>
      </c>
      <c r="I384" s="325">
        <v>59.69</v>
      </c>
      <c r="J384" s="326" t="s">
        <v>297</v>
      </c>
      <c r="K384" s="321">
        <v>-5.4999999999999716E-2</v>
      </c>
      <c r="L384" s="321">
        <v>-0.31400000000000006</v>
      </c>
      <c r="M384" s="281">
        <v>-869.09090909091356</v>
      </c>
      <c r="N384" s="281">
        <v>-152.22929936305729</v>
      </c>
      <c r="O384" s="282" t="s">
        <v>43</v>
      </c>
      <c r="P384" s="282" t="s">
        <v>43</v>
      </c>
      <c r="Q384" s="322">
        <v>58.5</v>
      </c>
      <c r="R384" s="322">
        <v>1.1899999999999977</v>
      </c>
      <c r="S384" s="323">
        <v>2016</v>
      </c>
    </row>
    <row r="385" spans="1:19" x14ac:dyDescent="0.25">
      <c r="A385" s="282" t="s">
        <v>4104</v>
      </c>
      <c r="B385" s="316">
        <v>42698.908703703702</v>
      </c>
      <c r="C385" s="317">
        <v>42698.908703703702</v>
      </c>
      <c r="D385" s="333" t="s">
        <v>818</v>
      </c>
      <c r="E385" s="164">
        <v>42699.117037037038</v>
      </c>
      <c r="F385" s="319">
        <v>-483</v>
      </c>
      <c r="G385" s="325">
        <v>59.997</v>
      </c>
      <c r="H385" s="325">
        <v>60.069000000000003</v>
      </c>
      <c r="I385" s="325">
        <v>60.305</v>
      </c>
      <c r="J385" s="326" t="s">
        <v>297</v>
      </c>
      <c r="K385" s="321">
        <v>7.2000000000002728E-2</v>
      </c>
      <c r="L385" s="321">
        <v>0.30799999999999983</v>
      </c>
      <c r="M385" s="281">
        <v>-670.83333333330791</v>
      </c>
      <c r="N385" s="281">
        <v>-156.8181818181819</v>
      </c>
      <c r="O385" s="282" t="s">
        <v>43</v>
      </c>
      <c r="P385" s="282" t="s">
        <v>24</v>
      </c>
      <c r="Q385" s="322">
        <v>58.5</v>
      </c>
      <c r="R385" s="322">
        <v>1.8049999999999997</v>
      </c>
      <c r="S385" s="323">
        <v>2016</v>
      </c>
    </row>
    <row r="386" spans="1:19" x14ac:dyDescent="0.25">
      <c r="A386" s="282" t="s">
        <v>4105</v>
      </c>
      <c r="B386" s="316">
        <v>42698.929039351846</v>
      </c>
      <c r="C386" s="317">
        <v>42698.929039351853</v>
      </c>
      <c r="D386" s="333" t="s">
        <v>818</v>
      </c>
      <c r="E386" s="164">
        <v>42699.137372685182</v>
      </c>
      <c r="F386" s="319">
        <v>-487</v>
      </c>
      <c r="G386" s="325">
        <v>59.997</v>
      </c>
      <c r="H386" s="325">
        <v>60.048999999999999</v>
      </c>
      <c r="I386" s="325">
        <v>60.375999999999998</v>
      </c>
      <c r="J386" s="326">
        <v>60.082000000000001</v>
      </c>
      <c r="K386" s="321">
        <v>5.1999999999999602E-2</v>
      </c>
      <c r="L386" s="321">
        <v>0.37899999999999778</v>
      </c>
      <c r="M386" s="281">
        <v>-936.53846153846871</v>
      </c>
      <c r="N386" s="281">
        <v>-128.4960422163596</v>
      </c>
      <c r="O386" s="282" t="s">
        <v>43</v>
      </c>
      <c r="P386" s="282" t="s">
        <v>24</v>
      </c>
      <c r="Q386" s="322">
        <v>58.5</v>
      </c>
      <c r="R386" s="322">
        <v>1.8759999999999977</v>
      </c>
      <c r="S386" s="323">
        <v>2016</v>
      </c>
    </row>
    <row r="387" spans="1:19" s="5" customFormat="1" ht="15" customHeight="1" thickBot="1" x14ac:dyDescent="0.3">
      <c r="A387" s="282" t="s">
        <v>4106</v>
      </c>
      <c r="B387" s="316">
        <v>42704.574652777774</v>
      </c>
      <c r="C387" s="317">
        <v>42704.574652777774</v>
      </c>
      <c r="D387" s="333" t="s">
        <v>818</v>
      </c>
      <c r="E387" s="164">
        <v>42704.782986111109</v>
      </c>
      <c r="F387" s="319">
        <v>706</v>
      </c>
      <c r="G387" s="325">
        <v>60.000999999999998</v>
      </c>
      <c r="H387" s="325">
        <v>59.874000000000002</v>
      </c>
      <c r="I387" s="325">
        <v>59.539000000000001</v>
      </c>
      <c r="J387" s="326" t="s">
        <v>297</v>
      </c>
      <c r="K387" s="321">
        <v>-0.12699999999999534</v>
      </c>
      <c r="L387" s="321">
        <v>-0.46199999999999619</v>
      </c>
      <c r="M387" s="281">
        <v>-555.90551181104399</v>
      </c>
      <c r="N387" s="281">
        <v>-152.81385281385408</v>
      </c>
      <c r="O387" s="282" t="s">
        <v>43</v>
      </c>
      <c r="P387" s="282" t="s">
        <v>43</v>
      </c>
      <c r="Q387" s="322">
        <v>58.5</v>
      </c>
      <c r="R387" s="322">
        <v>1.0390000000000015</v>
      </c>
      <c r="S387" s="323">
        <v>2016</v>
      </c>
    </row>
    <row r="388" spans="1:19" ht="30" customHeight="1" x14ac:dyDescent="0.25">
      <c r="A388" s="282" t="s">
        <v>4107</v>
      </c>
      <c r="B388" s="316">
        <v>42705.622662037036</v>
      </c>
      <c r="C388" s="317">
        <v>42705.622662037036</v>
      </c>
      <c r="D388" s="333" t="s">
        <v>818</v>
      </c>
      <c r="E388" s="164">
        <v>42705.830995370372</v>
      </c>
      <c r="F388" s="319">
        <v>582</v>
      </c>
      <c r="G388" s="325">
        <v>60.008000000000003</v>
      </c>
      <c r="H388" s="325">
        <v>59.895000000000003</v>
      </c>
      <c r="I388" s="325">
        <v>59.625999999999998</v>
      </c>
      <c r="J388" s="325" t="s">
        <v>297</v>
      </c>
      <c r="K388" s="321">
        <v>-0.11299999999999955</v>
      </c>
      <c r="L388" s="321">
        <v>-0.382000000000005</v>
      </c>
      <c r="M388" s="281">
        <v>-515.04424778761268</v>
      </c>
      <c r="N388" s="281">
        <v>-152.35602094240639</v>
      </c>
      <c r="O388" s="282" t="s">
        <v>43</v>
      </c>
      <c r="P388" s="282" t="s">
        <v>43</v>
      </c>
      <c r="Q388" s="322">
        <v>58.5</v>
      </c>
      <c r="R388" s="322">
        <v>1.1259999999999977</v>
      </c>
      <c r="S388" s="323">
        <v>2017</v>
      </c>
    </row>
    <row r="389" spans="1:19" x14ac:dyDescent="0.25">
      <c r="A389" s="282" t="s">
        <v>4108</v>
      </c>
      <c r="B389" s="316">
        <v>42716.432546296295</v>
      </c>
      <c r="C389" s="317">
        <v>42716.432546296295</v>
      </c>
      <c r="D389" s="333" t="s">
        <v>818</v>
      </c>
      <c r="E389" s="164">
        <v>42716.640879629631</v>
      </c>
      <c r="F389" s="319">
        <v>696</v>
      </c>
      <c r="G389" s="325">
        <v>60.003</v>
      </c>
      <c r="H389" s="325">
        <v>59.89</v>
      </c>
      <c r="I389" s="325">
        <v>59.595999999999997</v>
      </c>
      <c r="J389" s="325">
        <v>59.884999999999998</v>
      </c>
      <c r="K389" s="321">
        <v>-0.11299999999999955</v>
      </c>
      <c r="L389" s="321">
        <v>-0.40700000000000358</v>
      </c>
      <c r="M389" s="281">
        <v>-615.92920353982549</v>
      </c>
      <c r="N389" s="281">
        <v>-171.0073710073695</v>
      </c>
      <c r="O389" s="282" t="s">
        <v>43</v>
      </c>
      <c r="P389" s="282" t="s">
        <v>43</v>
      </c>
      <c r="Q389" s="322">
        <v>58.5</v>
      </c>
      <c r="R389" s="322">
        <v>1.0959999999999965</v>
      </c>
      <c r="S389" s="323">
        <v>2017</v>
      </c>
    </row>
    <row r="390" spans="1:19" x14ac:dyDescent="0.25">
      <c r="A390" s="282" t="s">
        <v>4109</v>
      </c>
      <c r="B390" s="316">
        <v>42718.656111111108</v>
      </c>
      <c r="C390" s="317">
        <v>42718.656111111108</v>
      </c>
      <c r="D390" s="333" t="s">
        <v>818</v>
      </c>
      <c r="E390" s="164">
        <v>42718.864444444444</v>
      </c>
      <c r="F390" s="319">
        <v>691</v>
      </c>
      <c r="G390" s="325">
        <v>59.984999999999999</v>
      </c>
      <c r="H390" s="325">
        <v>59.886000000000003</v>
      </c>
      <c r="I390" s="325">
        <v>59.595999999999997</v>
      </c>
      <c r="J390" s="325" t="s">
        <v>297</v>
      </c>
      <c r="K390" s="321">
        <v>-9.8999999999996646E-2</v>
      </c>
      <c r="L390" s="321">
        <v>-0.3890000000000029</v>
      </c>
      <c r="M390" s="281">
        <v>-697.97979797982157</v>
      </c>
      <c r="N390" s="281">
        <v>-177.63496143958736</v>
      </c>
      <c r="O390" s="282" t="s">
        <v>43</v>
      </c>
      <c r="P390" s="282" t="s">
        <v>43</v>
      </c>
      <c r="Q390" s="322">
        <v>58.5</v>
      </c>
      <c r="R390" s="322">
        <v>1.0959999999999965</v>
      </c>
      <c r="S390" s="323">
        <v>2017</v>
      </c>
    </row>
    <row r="391" spans="1:19" ht="30" customHeight="1" x14ac:dyDescent="0.25">
      <c r="A391" s="282" t="s">
        <v>4110</v>
      </c>
      <c r="B391" s="316">
        <v>42722.872777777775</v>
      </c>
      <c r="C391" s="317">
        <v>42722.872777777775</v>
      </c>
      <c r="D391" s="333" t="s">
        <v>818</v>
      </c>
      <c r="E391" s="164">
        <v>42723.081111111111</v>
      </c>
      <c r="F391" s="319">
        <v>439</v>
      </c>
      <c r="G391" s="325">
        <v>59.999401092529297</v>
      </c>
      <c r="H391" s="325">
        <v>59.928298950195298</v>
      </c>
      <c r="I391" s="325">
        <v>59.757999420166001</v>
      </c>
      <c r="J391" s="325"/>
      <c r="K391" s="321">
        <v>-7.1102142333998586E-2</v>
      </c>
      <c r="L391" s="321">
        <v>-0.24140167236329546</v>
      </c>
      <c r="M391" s="281">
        <v>-617.42162133149316</v>
      </c>
      <c r="N391" s="281">
        <v>-181.85458108149746</v>
      </c>
      <c r="O391" s="282" t="s">
        <v>24</v>
      </c>
      <c r="P391" s="282" t="s">
        <v>24</v>
      </c>
      <c r="Q391" s="322">
        <v>58.5</v>
      </c>
      <c r="R391" s="322">
        <v>1.2579994201660014</v>
      </c>
      <c r="S391" s="323">
        <v>2017</v>
      </c>
    </row>
    <row r="392" spans="1:19" s="5" customFormat="1" ht="15.75" customHeight="1" thickBot="1" x14ac:dyDescent="0.3">
      <c r="A392" s="47" t="s">
        <v>4111</v>
      </c>
      <c r="B392" s="316">
        <v>42725.197349537033</v>
      </c>
      <c r="C392" s="51">
        <v>42725.197349537033</v>
      </c>
      <c r="D392" s="54" t="s">
        <v>818</v>
      </c>
      <c r="E392" s="165">
        <v>42725.405682870369</v>
      </c>
      <c r="F392" s="338">
        <v>-480</v>
      </c>
      <c r="G392" s="166">
        <v>59.995700836181598</v>
      </c>
      <c r="H392" s="166">
        <v>60.055500030517599</v>
      </c>
      <c r="I392" s="166">
        <v>60.315200805664098</v>
      </c>
      <c r="J392" s="166"/>
      <c r="K392" s="321">
        <v>5.9799194336001449E-2</v>
      </c>
      <c r="L392" s="321">
        <v>0.31949996948250003</v>
      </c>
      <c r="M392" s="281">
        <v>-802.6863995908742</v>
      </c>
      <c r="N392" s="281">
        <v>-150.2347561339254</v>
      </c>
      <c r="O392" s="47" t="s">
        <v>24</v>
      </c>
      <c r="P392" s="282" t="s">
        <v>24</v>
      </c>
      <c r="Q392" s="322">
        <v>58.5</v>
      </c>
      <c r="R392" s="322">
        <v>1.815200805664098</v>
      </c>
      <c r="S392" s="323">
        <v>2017</v>
      </c>
    </row>
    <row r="393" spans="1:19" x14ac:dyDescent="0.25">
      <c r="A393" s="282" t="s">
        <v>4112</v>
      </c>
      <c r="B393" s="316">
        <v>42738.922395833331</v>
      </c>
      <c r="C393" s="317">
        <v>42738.922395833331</v>
      </c>
      <c r="D393" s="333" t="s">
        <v>818</v>
      </c>
      <c r="E393" s="164">
        <v>42739.130729166667</v>
      </c>
      <c r="F393" s="319">
        <v>-550</v>
      </c>
      <c r="G393" s="325">
        <v>60.021000000000001</v>
      </c>
      <c r="H393" s="325">
        <v>60.082999999999998</v>
      </c>
      <c r="I393" s="325">
        <v>60.347999999999999</v>
      </c>
      <c r="J393" s="325">
        <v>60.109000000000002</v>
      </c>
      <c r="K393" s="321">
        <v>6.1999999999997613E-2</v>
      </c>
      <c r="L393" s="321">
        <v>0.32699999999999818</v>
      </c>
      <c r="M393" s="281">
        <v>-887.09677419358252</v>
      </c>
      <c r="N393" s="281">
        <v>-168.19571865443518</v>
      </c>
      <c r="O393" s="282" t="s">
        <v>43</v>
      </c>
      <c r="P393" s="282" t="s">
        <v>43</v>
      </c>
      <c r="Q393" s="322">
        <v>58.5</v>
      </c>
      <c r="R393" s="322">
        <v>1.847999999999999</v>
      </c>
      <c r="S393" s="323">
        <v>2017</v>
      </c>
    </row>
    <row r="394" spans="1:19" x14ac:dyDescent="0.25">
      <c r="A394" s="282" t="s">
        <v>4113</v>
      </c>
      <c r="B394" s="316">
        <v>42738.948576388881</v>
      </c>
      <c r="C394" s="317">
        <v>42738.948576388881</v>
      </c>
      <c r="D394" s="333" t="s">
        <v>818</v>
      </c>
      <c r="E394" s="164">
        <v>42739.156909722216</v>
      </c>
      <c r="F394" s="319">
        <v>-348</v>
      </c>
      <c r="G394" s="325">
        <v>59.994</v>
      </c>
      <c r="H394" s="325">
        <v>60.033000000000001</v>
      </c>
      <c r="I394" s="325">
        <v>60.003901930603597</v>
      </c>
      <c r="J394" s="325"/>
      <c r="K394" s="321">
        <v>3.9000000000001478E-2</v>
      </c>
      <c r="L394" s="321">
        <v>9.9019306035970089E-3</v>
      </c>
      <c r="M394" s="281">
        <v>-892.3076923076585</v>
      </c>
      <c r="N394" s="281">
        <v>-3514.4661574742236</v>
      </c>
      <c r="O394" s="282" t="s">
        <v>24</v>
      </c>
      <c r="P394" s="282" t="s">
        <v>24</v>
      </c>
      <c r="Q394" s="322">
        <v>58.5</v>
      </c>
      <c r="R394" s="322">
        <v>1.5039019306035968</v>
      </c>
      <c r="S394" s="323">
        <v>2017</v>
      </c>
    </row>
    <row r="395" spans="1:19" x14ac:dyDescent="0.25">
      <c r="A395" s="282" t="s">
        <v>4114</v>
      </c>
      <c r="B395" s="316">
        <v>42739.830891203703</v>
      </c>
      <c r="C395" s="317">
        <v>42739.830891203703</v>
      </c>
      <c r="D395" s="333" t="s">
        <v>818</v>
      </c>
      <c r="E395" s="164">
        <v>42740.039224537039</v>
      </c>
      <c r="F395" s="319">
        <v>502</v>
      </c>
      <c r="G395" s="325">
        <v>59.981999999999999</v>
      </c>
      <c r="H395" s="325">
        <v>59.956000000000003</v>
      </c>
      <c r="I395" s="325">
        <v>59.746000000000002</v>
      </c>
      <c r="J395" s="325" t="s">
        <v>297</v>
      </c>
      <c r="K395" s="321">
        <v>-2.5999999999996248E-2</v>
      </c>
      <c r="L395" s="321">
        <v>-0.2359999999999971</v>
      </c>
      <c r="M395" s="281">
        <v>-1930.7692307695095</v>
      </c>
      <c r="N395" s="281">
        <v>-212.71186440678227</v>
      </c>
      <c r="O395" s="282" t="s">
        <v>43</v>
      </c>
      <c r="P395" s="282" t="s">
        <v>24</v>
      </c>
      <c r="Q395" s="322">
        <v>58.5</v>
      </c>
      <c r="R395" s="322">
        <v>1.2460000000000022</v>
      </c>
      <c r="S395" s="323">
        <v>2017</v>
      </c>
    </row>
    <row r="396" spans="1:19" x14ac:dyDescent="0.25">
      <c r="A396" s="282" t="s">
        <v>4115</v>
      </c>
      <c r="B396" s="316">
        <v>42740.575335648144</v>
      </c>
      <c r="C396" s="317">
        <v>42740.575335648144</v>
      </c>
      <c r="D396" s="333" t="s">
        <v>818</v>
      </c>
      <c r="E396" s="164">
        <v>42740.783668981479</v>
      </c>
      <c r="F396" s="339"/>
      <c r="G396" s="325">
        <v>60.024999999999999</v>
      </c>
      <c r="H396" s="325">
        <v>59.963999999999999</v>
      </c>
      <c r="I396" s="325">
        <v>59.74</v>
      </c>
      <c r="J396" s="325" t="s">
        <v>297</v>
      </c>
      <c r="K396" s="321">
        <v>-6.0999999999999943E-2</v>
      </c>
      <c r="L396" s="321">
        <v>-0.28499999999999659</v>
      </c>
      <c r="M396" s="281" t="s">
        <v>27</v>
      </c>
      <c r="N396" s="281" t="s">
        <v>27</v>
      </c>
      <c r="O396" s="282" t="s">
        <v>24</v>
      </c>
      <c r="P396" s="282" t="s">
        <v>24</v>
      </c>
      <c r="Q396" s="322">
        <v>58.5</v>
      </c>
      <c r="R396" s="322">
        <v>1.240000000000002</v>
      </c>
      <c r="S396" s="323">
        <v>2017</v>
      </c>
    </row>
    <row r="397" spans="1:19" x14ac:dyDescent="0.25">
      <c r="A397" s="282" t="s">
        <v>4116</v>
      </c>
      <c r="B397" s="316">
        <v>42747.451388888883</v>
      </c>
      <c r="C397" s="317">
        <v>42747.451388888883</v>
      </c>
      <c r="D397" s="333" t="s">
        <v>818</v>
      </c>
      <c r="E397" s="164">
        <v>42747.659722222219</v>
      </c>
      <c r="F397" s="339"/>
      <c r="G397" s="325">
        <v>60.012</v>
      </c>
      <c r="H397" s="325">
        <v>59.991999999999997</v>
      </c>
      <c r="I397" s="325">
        <v>59.679000000000002</v>
      </c>
      <c r="J397" s="325">
        <v>59.679000000000002</v>
      </c>
      <c r="K397" s="321">
        <v>-2.0000000000003126E-2</v>
      </c>
      <c r="L397" s="321">
        <v>-0.33299999999999841</v>
      </c>
      <c r="M397" s="281" t="s">
        <v>27</v>
      </c>
      <c r="N397" s="281" t="s">
        <v>27</v>
      </c>
      <c r="O397" s="282" t="s">
        <v>24</v>
      </c>
      <c r="P397" s="282" t="s">
        <v>24</v>
      </c>
      <c r="Q397" s="322">
        <v>58.5</v>
      </c>
      <c r="R397" s="322">
        <v>1.179000000000002</v>
      </c>
      <c r="S397" s="323">
        <v>2017</v>
      </c>
    </row>
    <row r="398" spans="1:19" x14ac:dyDescent="0.25">
      <c r="A398" s="282" t="s">
        <v>4117</v>
      </c>
      <c r="B398" s="316">
        <v>42747.751388888886</v>
      </c>
      <c r="C398" s="317">
        <v>42747.751388888886</v>
      </c>
      <c r="D398" s="333" t="s">
        <v>818</v>
      </c>
      <c r="E398" s="164">
        <v>42747.959722222222</v>
      </c>
      <c r="F398" s="339"/>
      <c r="G398" s="325">
        <v>60.011000000000003</v>
      </c>
      <c r="H398" s="325">
        <v>60</v>
      </c>
      <c r="I398" s="325">
        <v>59.69</v>
      </c>
      <c r="J398" s="325">
        <v>59.69</v>
      </c>
      <c r="K398" s="321">
        <v>-1.1000000000002785E-2</v>
      </c>
      <c r="L398" s="321">
        <v>-0.32100000000000506</v>
      </c>
      <c r="M398" s="281" t="s">
        <v>27</v>
      </c>
      <c r="N398" s="281" t="s">
        <v>27</v>
      </c>
      <c r="O398" s="282" t="s">
        <v>24</v>
      </c>
      <c r="P398" s="282" t="s">
        <v>24</v>
      </c>
      <c r="Q398" s="322">
        <v>58.5</v>
      </c>
      <c r="R398" s="322">
        <v>1.1899999999999977</v>
      </c>
      <c r="S398" s="323">
        <v>2017</v>
      </c>
    </row>
    <row r="399" spans="1:19" x14ac:dyDescent="0.25">
      <c r="A399" s="282" t="s">
        <v>4118</v>
      </c>
      <c r="B399" s="316">
        <v>42752.579166666663</v>
      </c>
      <c r="C399" s="317">
        <v>42752.579166666663</v>
      </c>
      <c r="D399" s="333" t="s">
        <v>818</v>
      </c>
      <c r="E399" s="164">
        <v>42752.787499999999</v>
      </c>
      <c r="F399" s="339"/>
      <c r="G399" s="325">
        <v>59.993000000000002</v>
      </c>
      <c r="H399" s="325">
        <v>60.006999999999998</v>
      </c>
      <c r="I399" s="325">
        <v>59.98</v>
      </c>
      <c r="J399" s="325">
        <v>59.932000000000002</v>
      </c>
      <c r="K399" s="321">
        <v>1.3999999999995794E-2</v>
      </c>
      <c r="L399" s="321">
        <v>-1.300000000000523E-2</v>
      </c>
      <c r="M399" s="281" t="s">
        <v>27</v>
      </c>
      <c r="N399" s="281" t="s">
        <v>27</v>
      </c>
      <c r="O399" s="282" t="s">
        <v>24</v>
      </c>
      <c r="P399" s="282" t="s">
        <v>24</v>
      </c>
      <c r="Q399" s="322">
        <v>58.5</v>
      </c>
      <c r="R399" s="322">
        <v>1.4799999999999969</v>
      </c>
      <c r="S399" s="323">
        <v>2017</v>
      </c>
    </row>
    <row r="400" spans="1:19" s="5" customFormat="1" ht="15.75" customHeight="1" thickBot="1" x14ac:dyDescent="0.3">
      <c r="A400" s="47" t="s">
        <v>4119</v>
      </c>
      <c r="B400" s="316">
        <v>42760.633333333331</v>
      </c>
      <c r="C400" s="51">
        <v>42760.633333333331</v>
      </c>
      <c r="D400" s="54" t="s">
        <v>818</v>
      </c>
      <c r="E400" s="165">
        <v>42760.841666666667</v>
      </c>
      <c r="F400" s="167"/>
      <c r="G400" s="166">
        <v>60.018000000000001</v>
      </c>
      <c r="H400" s="166">
        <v>60.003</v>
      </c>
      <c r="I400" s="166">
        <v>59.615000000000002</v>
      </c>
      <c r="J400" s="166">
        <v>59.615000000000002</v>
      </c>
      <c r="K400" s="321">
        <v>-1.5000000000000568E-2</v>
      </c>
      <c r="L400" s="321">
        <v>-0.40299999999999869</v>
      </c>
      <c r="M400" s="281" t="s">
        <v>27</v>
      </c>
      <c r="N400" s="281" t="s">
        <v>27</v>
      </c>
      <c r="O400" s="47" t="s">
        <v>24</v>
      </c>
      <c r="P400" s="282" t="s">
        <v>24</v>
      </c>
      <c r="Q400" s="322">
        <v>58.5</v>
      </c>
      <c r="R400" s="322">
        <v>1.115000000000002</v>
      </c>
      <c r="S400" s="323">
        <v>2017</v>
      </c>
    </row>
    <row r="401" spans="1:19" x14ac:dyDescent="0.25">
      <c r="A401" s="282" t="s">
        <v>4120</v>
      </c>
      <c r="B401" s="316">
        <v>42774.428946759253</v>
      </c>
      <c r="C401" s="317">
        <v>42774.428946759253</v>
      </c>
      <c r="D401" s="333" t="s">
        <v>818</v>
      </c>
      <c r="E401" s="164">
        <v>42774.637280092589</v>
      </c>
      <c r="F401" s="319">
        <v>-479</v>
      </c>
      <c r="G401" s="325">
        <v>59.991999999999997</v>
      </c>
      <c r="H401" s="325">
        <v>60.003</v>
      </c>
      <c r="I401" s="325">
        <v>60.347999999999999</v>
      </c>
      <c r="J401" s="325">
        <v>60.347999999999999</v>
      </c>
      <c r="K401" s="321">
        <v>1.1000000000002785E-2</v>
      </c>
      <c r="L401" s="321">
        <v>0.35600000000000165</v>
      </c>
      <c r="M401" s="281">
        <v>-4354.5454545443517</v>
      </c>
      <c r="N401" s="281">
        <v>-134.55056179775218</v>
      </c>
      <c r="O401" s="282" t="s">
        <v>43</v>
      </c>
      <c r="P401" s="282" t="s">
        <v>43</v>
      </c>
      <c r="Q401" s="322">
        <v>58.5</v>
      </c>
      <c r="R401" s="322">
        <v>1.847999999999999</v>
      </c>
      <c r="S401" s="323">
        <v>2017</v>
      </c>
    </row>
    <row r="402" spans="1:19" x14ac:dyDescent="0.25">
      <c r="A402" s="282" t="s">
        <v>4121</v>
      </c>
      <c r="B402" s="316">
        <v>42774.673611111117</v>
      </c>
      <c r="C402" s="317">
        <v>42774.673611111117</v>
      </c>
      <c r="D402" s="333" t="s">
        <v>818</v>
      </c>
      <c r="E402" s="164">
        <v>42774.881944444453</v>
      </c>
      <c r="F402" s="217"/>
      <c r="G402" s="217">
        <v>60.027999999999999</v>
      </c>
      <c r="H402" s="217">
        <v>60.006</v>
      </c>
      <c r="I402" s="217">
        <v>59.960999999999999</v>
      </c>
      <c r="J402" s="217">
        <v>59.896000000000001</v>
      </c>
      <c r="K402" s="321">
        <v>-2.1999999999998465E-2</v>
      </c>
      <c r="L402" s="321">
        <v>-6.7000000000000171E-2</v>
      </c>
      <c r="M402" s="281" t="s">
        <v>27</v>
      </c>
      <c r="N402" s="281" t="s">
        <v>27</v>
      </c>
      <c r="O402" s="282" t="s">
        <v>24</v>
      </c>
      <c r="P402" s="282" t="s">
        <v>24</v>
      </c>
      <c r="Q402" s="322">
        <v>58.5</v>
      </c>
      <c r="R402" s="322">
        <v>1.4609999999999985</v>
      </c>
      <c r="S402" s="323">
        <v>2017</v>
      </c>
    </row>
    <row r="403" spans="1:19" x14ac:dyDescent="0.25">
      <c r="A403" s="282" t="s">
        <v>4122</v>
      </c>
      <c r="B403" s="316">
        <v>42783.152777777774</v>
      </c>
      <c r="C403" s="317">
        <v>42783.152777777774</v>
      </c>
      <c r="D403" s="333" t="s">
        <v>818</v>
      </c>
      <c r="E403" s="164">
        <v>42783.361111111109</v>
      </c>
      <c r="F403" s="339"/>
      <c r="G403" s="325">
        <v>59.994999999999997</v>
      </c>
      <c r="H403" s="325">
        <v>59.959000000000003</v>
      </c>
      <c r="I403" s="325">
        <v>59.475000000000001</v>
      </c>
      <c r="J403" s="325">
        <v>59.475000000000001</v>
      </c>
      <c r="K403" s="321">
        <v>-3.5999999999994259E-2</v>
      </c>
      <c r="L403" s="321">
        <v>-0.51999999999999602</v>
      </c>
      <c r="M403" s="281" t="s">
        <v>27</v>
      </c>
      <c r="N403" s="281" t="s">
        <v>27</v>
      </c>
      <c r="O403" s="282" t="s">
        <v>24</v>
      </c>
      <c r="P403" s="282" t="s">
        <v>24</v>
      </c>
      <c r="Q403" s="322">
        <v>58.5</v>
      </c>
      <c r="R403" s="322">
        <v>0.97500000000000142</v>
      </c>
      <c r="S403" s="323">
        <v>2017</v>
      </c>
    </row>
    <row r="404" spans="1:19" x14ac:dyDescent="0.25">
      <c r="A404" s="282" t="s">
        <v>4123</v>
      </c>
      <c r="B404" s="316">
        <v>42790.667696759258</v>
      </c>
      <c r="C404" s="317">
        <v>42790.667696759258</v>
      </c>
      <c r="D404" s="333" t="s">
        <v>818</v>
      </c>
      <c r="E404" s="164">
        <v>42790.876030092593</v>
      </c>
      <c r="F404" s="319"/>
      <c r="G404" s="325">
        <v>59.963999999999999</v>
      </c>
      <c r="H404" s="325">
        <v>60.034999999999997</v>
      </c>
      <c r="I404" s="325">
        <v>59.966999999999999</v>
      </c>
      <c r="J404" s="325">
        <v>59.944000000000003</v>
      </c>
      <c r="K404" s="321">
        <v>7.0999999999997954E-2</v>
      </c>
      <c r="L404" s="321">
        <v>3.0000000000001137E-3</v>
      </c>
      <c r="M404" s="281" t="s">
        <v>27</v>
      </c>
      <c r="N404" s="281" t="s">
        <v>27</v>
      </c>
      <c r="O404" s="282" t="s">
        <v>24</v>
      </c>
      <c r="P404" s="282" t="s">
        <v>24</v>
      </c>
      <c r="Q404" s="322">
        <v>58.5</v>
      </c>
      <c r="R404" s="322">
        <v>1.4669999999999987</v>
      </c>
      <c r="S404" s="323">
        <v>2017</v>
      </c>
    </row>
    <row r="405" spans="1:19" s="74" customFormat="1" x14ac:dyDescent="0.25">
      <c r="A405" s="282" t="s">
        <v>4124</v>
      </c>
      <c r="B405" s="316">
        <v>42790.964108796295</v>
      </c>
      <c r="C405" s="317">
        <v>42790.964108796303</v>
      </c>
      <c r="D405" s="333" t="s">
        <v>818</v>
      </c>
      <c r="E405" s="164">
        <v>42791.172442129631</v>
      </c>
      <c r="F405" s="319">
        <v>-449</v>
      </c>
      <c r="G405" s="325">
        <v>60.003</v>
      </c>
      <c r="H405" s="325">
        <v>60.072000000000003</v>
      </c>
      <c r="I405" s="325">
        <v>60.337000000000003</v>
      </c>
      <c r="J405" s="325">
        <v>60.078000000000003</v>
      </c>
      <c r="K405" s="321">
        <v>6.9000000000002615E-2</v>
      </c>
      <c r="L405" s="321">
        <v>0.33400000000000318</v>
      </c>
      <c r="M405" s="281">
        <v>-650.72463768113471</v>
      </c>
      <c r="N405" s="281">
        <v>-134.43113772454961</v>
      </c>
      <c r="O405" s="282" t="s">
        <v>43</v>
      </c>
      <c r="P405" s="282" t="s">
        <v>43</v>
      </c>
      <c r="Q405" s="322">
        <v>58.5</v>
      </c>
      <c r="R405" s="322">
        <v>1.8370000000000033</v>
      </c>
      <c r="S405" s="323">
        <v>2017</v>
      </c>
    </row>
    <row r="406" spans="1:19" x14ac:dyDescent="0.25">
      <c r="A406" s="282" t="s">
        <v>4125</v>
      </c>
      <c r="B406" s="316">
        <v>42792.412986111107</v>
      </c>
      <c r="C406" s="317">
        <v>42792.412986111107</v>
      </c>
      <c r="D406" s="333" t="s">
        <v>818</v>
      </c>
      <c r="E406" s="164">
        <v>42792.621319444443</v>
      </c>
      <c r="F406" s="319">
        <v>920</v>
      </c>
      <c r="G406" s="325">
        <v>59.996000000000002</v>
      </c>
      <c r="H406" s="325">
        <v>59.814999999999998</v>
      </c>
      <c r="I406" s="325">
        <v>59.459000000000003</v>
      </c>
      <c r="J406" s="325" t="s">
        <v>297</v>
      </c>
      <c r="K406" s="321">
        <v>-0.18100000000000449</v>
      </c>
      <c r="L406" s="321">
        <v>-0.53699999999999903</v>
      </c>
      <c r="M406" s="281">
        <v>-508.28729281766692</v>
      </c>
      <c r="N406" s="281">
        <v>-171.32216014897611</v>
      </c>
      <c r="O406" s="282" t="s">
        <v>43</v>
      </c>
      <c r="P406" s="282" t="s">
        <v>43</v>
      </c>
      <c r="Q406" s="322">
        <v>58.5</v>
      </c>
      <c r="R406" s="322">
        <v>0.95900000000000318</v>
      </c>
      <c r="S406" s="323">
        <v>2017</v>
      </c>
    </row>
    <row r="407" spans="1:19" s="74" customFormat="1" x14ac:dyDescent="0.25">
      <c r="A407" s="282" t="s">
        <v>4126</v>
      </c>
      <c r="B407" s="316">
        <v>42792.697048611117</v>
      </c>
      <c r="C407" s="317">
        <v>42792.697048611109</v>
      </c>
      <c r="D407" s="333" t="s">
        <v>818</v>
      </c>
      <c r="E407" s="164">
        <v>42792.905381944453</v>
      </c>
      <c r="F407" s="319">
        <v>-437</v>
      </c>
      <c r="G407" s="325">
        <v>60.003</v>
      </c>
      <c r="H407" s="325">
        <v>60.064</v>
      </c>
      <c r="I407" s="325">
        <v>60.335000000000001</v>
      </c>
      <c r="J407" s="325" t="s">
        <v>297</v>
      </c>
      <c r="K407" s="321">
        <v>6.0999999999999943E-2</v>
      </c>
      <c r="L407" s="321">
        <v>0.33200000000000074</v>
      </c>
      <c r="M407" s="281">
        <v>-716.39344262295151</v>
      </c>
      <c r="N407" s="281">
        <v>-131.6265060240961</v>
      </c>
      <c r="O407" s="282" t="s">
        <v>43</v>
      </c>
      <c r="P407" s="282" t="s">
        <v>43</v>
      </c>
      <c r="Q407" s="322">
        <v>58.5</v>
      </c>
      <c r="R407" s="322">
        <v>1.8350000000000009</v>
      </c>
      <c r="S407" s="323">
        <v>2017</v>
      </c>
    </row>
    <row r="408" spans="1:19" x14ac:dyDescent="0.25">
      <c r="A408" s="282" t="s">
        <v>4127</v>
      </c>
      <c r="B408" s="316">
        <v>42813.403923611113</v>
      </c>
      <c r="C408" s="317">
        <v>42813.403923611113</v>
      </c>
      <c r="D408" s="236" t="s">
        <v>844</v>
      </c>
      <c r="E408" s="168">
        <v>42813.570590277777</v>
      </c>
      <c r="F408" s="340">
        <v>-242</v>
      </c>
      <c r="G408" s="236">
        <v>59.997999999999998</v>
      </c>
      <c r="H408" s="236">
        <v>60.023000000000003</v>
      </c>
      <c r="I408" s="236">
        <v>60.204999999999998</v>
      </c>
      <c r="J408" s="236">
        <v>60.061999999999998</v>
      </c>
      <c r="K408" s="321">
        <v>2.5000000000005684E-2</v>
      </c>
      <c r="L408" s="321">
        <v>0.20700000000000074</v>
      </c>
      <c r="M408" s="281">
        <v>-967.9999999997799</v>
      </c>
      <c r="N408" s="281">
        <v>-116.90821256038606</v>
      </c>
      <c r="O408" s="282" t="s">
        <v>24</v>
      </c>
      <c r="P408" s="282" t="s">
        <v>24</v>
      </c>
      <c r="Q408" s="322">
        <v>58.5</v>
      </c>
      <c r="R408" s="322">
        <v>1.7049999999999983</v>
      </c>
      <c r="S408" s="323">
        <v>2017</v>
      </c>
    </row>
    <row r="409" spans="1:19" x14ac:dyDescent="0.25">
      <c r="A409" s="282" t="s">
        <v>4128</v>
      </c>
      <c r="B409" s="316">
        <v>42813.994872685187</v>
      </c>
      <c r="C409" s="317">
        <v>42813.994872685187</v>
      </c>
      <c r="D409" s="236" t="s">
        <v>844</v>
      </c>
      <c r="E409" s="168">
        <v>42814.161539351851</v>
      </c>
      <c r="F409" s="340">
        <v>-474</v>
      </c>
      <c r="G409" s="236">
        <v>59.996000000000002</v>
      </c>
      <c r="H409" s="236">
        <v>60.04</v>
      </c>
      <c r="I409" s="236">
        <v>60.31</v>
      </c>
      <c r="J409" s="236">
        <v>60.042000000000002</v>
      </c>
      <c r="K409" s="321">
        <v>4.399999999999693E-2</v>
      </c>
      <c r="L409" s="321">
        <v>0.31400000000000006</v>
      </c>
      <c r="M409" s="281">
        <v>-1077.2727272728025</v>
      </c>
      <c r="N409" s="281">
        <v>-150.95541401273883</v>
      </c>
      <c r="O409" s="282" t="s">
        <v>43</v>
      </c>
      <c r="P409" s="282" t="s">
        <v>43</v>
      </c>
      <c r="Q409" s="322">
        <v>58.5</v>
      </c>
      <c r="R409" s="322">
        <v>1.8100000000000023</v>
      </c>
      <c r="S409" s="323">
        <v>2017</v>
      </c>
    </row>
    <row r="410" spans="1:19" x14ac:dyDescent="0.25">
      <c r="A410" s="282" t="s">
        <v>4129</v>
      </c>
      <c r="B410" s="316">
        <v>42814.037986111114</v>
      </c>
      <c r="C410" s="317">
        <v>42814.037986111107</v>
      </c>
      <c r="D410" s="236" t="s">
        <v>844</v>
      </c>
      <c r="E410" s="168">
        <v>42814.204652777778</v>
      </c>
      <c r="F410" s="340">
        <v>-438</v>
      </c>
      <c r="G410" s="236">
        <v>59.997999999999998</v>
      </c>
      <c r="H410" s="236">
        <v>60.039000000000001</v>
      </c>
      <c r="I410" s="236">
        <v>60.308999999999997</v>
      </c>
      <c r="J410" s="236" t="s">
        <v>297</v>
      </c>
      <c r="K410" s="321">
        <v>4.1000000000003922E-2</v>
      </c>
      <c r="L410" s="321">
        <v>0.31099999999999994</v>
      </c>
      <c r="M410" s="281">
        <v>-1068.2926829267271</v>
      </c>
      <c r="N410" s="281">
        <v>-140.83601286173635</v>
      </c>
      <c r="O410" s="282" t="s">
        <v>24</v>
      </c>
      <c r="P410" s="282" t="s">
        <v>24</v>
      </c>
      <c r="Q410" s="322">
        <v>58.5</v>
      </c>
      <c r="R410" s="322">
        <v>1.8089999999999975</v>
      </c>
      <c r="S410" s="323">
        <v>2017</v>
      </c>
    </row>
    <row r="411" spans="1:19" x14ac:dyDescent="0.25">
      <c r="A411" s="332" t="s">
        <v>4130</v>
      </c>
      <c r="B411" s="316">
        <v>42818.170752314814</v>
      </c>
      <c r="C411" s="317">
        <v>42818.170752314814</v>
      </c>
      <c r="D411" s="205" t="s">
        <v>844</v>
      </c>
      <c r="E411" s="232">
        <v>42818.337418981479</v>
      </c>
      <c r="F411" s="236"/>
      <c r="G411" s="236">
        <v>60.012999999999998</v>
      </c>
      <c r="H411" s="236">
        <v>60.040999999999997</v>
      </c>
      <c r="I411" s="236">
        <v>60.024999999999999</v>
      </c>
      <c r="J411" s="236">
        <v>59.968000000000004</v>
      </c>
      <c r="K411" s="321">
        <v>2.7999999999998693E-2</v>
      </c>
      <c r="L411" s="321">
        <v>1.2000000000000455E-2</v>
      </c>
      <c r="M411" s="281" t="s">
        <v>27</v>
      </c>
      <c r="N411" s="281" t="s">
        <v>27</v>
      </c>
      <c r="O411" s="282" t="s">
        <v>24</v>
      </c>
      <c r="P411" s="282" t="s">
        <v>24</v>
      </c>
      <c r="Q411" s="322">
        <v>58.5</v>
      </c>
      <c r="R411" s="322">
        <v>1.5249999999999986</v>
      </c>
      <c r="S411" s="323">
        <v>2017</v>
      </c>
    </row>
    <row r="412" spans="1:19" x14ac:dyDescent="0.25">
      <c r="A412" s="282" t="s">
        <v>4131</v>
      </c>
      <c r="B412" s="316">
        <v>42824.185937500006</v>
      </c>
      <c r="C412" s="317">
        <v>42824.185937499999</v>
      </c>
      <c r="D412" s="236" t="s">
        <v>844</v>
      </c>
      <c r="E412" s="168">
        <v>42824.35260416667</v>
      </c>
      <c r="F412" s="340">
        <v>-1</v>
      </c>
      <c r="G412" s="236">
        <v>59.988999999999997</v>
      </c>
      <c r="H412" s="236">
        <v>60.040999999999997</v>
      </c>
      <c r="I412" s="236">
        <v>60.244</v>
      </c>
      <c r="J412" s="236" t="s">
        <v>297</v>
      </c>
      <c r="K412" s="321">
        <v>5.1999999999999602E-2</v>
      </c>
      <c r="L412" s="321">
        <v>0.25500000000000256</v>
      </c>
      <c r="M412" s="281">
        <v>-1.9230769230769378</v>
      </c>
      <c r="N412" s="281">
        <v>-0.39215686274509409</v>
      </c>
      <c r="O412" s="282" t="s">
        <v>24</v>
      </c>
      <c r="P412" s="282" t="s">
        <v>24</v>
      </c>
      <c r="Q412" s="322">
        <v>58.5</v>
      </c>
      <c r="R412" s="322">
        <v>1.7439999999999998</v>
      </c>
      <c r="S412" s="323">
        <v>2017</v>
      </c>
    </row>
    <row r="413" spans="1:19" x14ac:dyDescent="0.25">
      <c r="A413" s="282" t="s">
        <v>4132</v>
      </c>
      <c r="B413" s="316">
        <v>42830.960011574076</v>
      </c>
      <c r="C413" s="317">
        <v>42830.960011574076</v>
      </c>
      <c r="D413" s="205" t="s">
        <v>844</v>
      </c>
      <c r="E413" s="232">
        <v>42831.12667824074</v>
      </c>
      <c r="F413" s="236">
        <v>420</v>
      </c>
      <c r="G413" s="236">
        <v>59.999000000000002</v>
      </c>
      <c r="H413" s="236">
        <v>59.93</v>
      </c>
      <c r="I413" s="236">
        <v>59.692999999999998</v>
      </c>
      <c r="J413" s="236" t="s">
        <v>297</v>
      </c>
      <c r="K413" s="321">
        <v>-6.9000000000002615E-2</v>
      </c>
      <c r="L413" s="321">
        <v>-0.30600000000000449</v>
      </c>
      <c r="M413" s="281">
        <v>-608.69565217388993</v>
      </c>
      <c r="N413" s="281">
        <v>-137.25490196078229</v>
      </c>
      <c r="O413" s="282" t="s">
        <v>43</v>
      </c>
      <c r="P413" s="282" t="s">
        <v>43</v>
      </c>
      <c r="Q413" s="322">
        <v>58.5</v>
      </c>
      <c r="R413" s="322">
        <v>1.1929999999999978</v>
      </c>
      <c r="S413" s="323">
        <v>2017</v>
      </c>
    </row>
    <row r="414" spans="1:19" x14ac:dyDescent="0.25">
      <c r="A414" s="282" t="s">
        <v>4133</v>
      </c>
      <c r="B414" s="316">
        <v>42832.262557870374</v>
      </c>
      <c r="C414" s="317">
        <v>42832.262557870366</v>
      </c>
      <c r="D414" s="236" t="s">
        <v>844</v>
      </c>
      <c r="E414" s="168">
        <v>42832.429224537038</v>
      </c>
      <c r="F414" s="340">
        <v>-481</v>
      </c>
      <c r="G414" s="236">
        <v>60.012</v>
      </c>
      <c r="H414" s="236">
        <v>60.024000000000001</v>
      </c>
      <c r="I414" s="236">
        <v>60.317</v>
      </c>
      <c r="J414" s="236">
        <v>60.052</v>
      </c>
      <c r="K414" s="321">
        <v>1.2000000000000455E-2</v>
      </c>
      <c r="L414" s="321">
        <v>0.30499999999999972</v>
      </c>
      <c r="M414" s="281">
        <v>-4008.3333333331816</v>
      </c>
      <c r="N414" s="281">
        <v>-157.70491803278702</v>
      </c>
      <c r="O414" s="282" t="s">
        <v>43</v>
      </c>
      <c r="P414" s="282" t="s">
        <v>24</v>
      </c>
      <c r="Q414" s="322">
        <v>58.5</v>
      </c>
      <c r="R414" s="322">
        <v>1.8170000000000002</v>
      </c>
      <c r="S414" s="323">
        <v>2017</v>
      </c>
    </row>
    <row r="415" spans="1:19" x14ac:dyDescent="0.25">
      <c r="A415" s="282" t="s">
        <v>4134</v>
      </c>
      <c r="B415" s="316">
        <v>42835.953368055569</v>
      </c>
      <c r="C415" s="317">
        <v>42835.953368055547</v>
      </c>
      <c r="D415" s="236" t="s">
        <v>844</v>
      </c>
      <c r="E415" s="168">
        <v>42836.120034722233</v>
      </c>
      <c r="F415" s="340">
        <v>-470</v>
      </c>
      <c r="G415" s="236">
        <v>59.933999999999997</v>
      </c>
      <c r="H415" s="236">
        <v>60.045000000000002</v>
      </c>
      <c r="I415" s="236">
        <v>60.38</v>
      </c>
      <c r="J415" s="236">
        <v>60.072000000000003</v>
      </c>
      <c r="K415" s="321">
        <v>0.11100000000000421</v>
      </c>
      <c r="L415" s="321">
        <v>0.44600000000000506</v>
      </c>
      <c r="M415" s="281">
        <v>-423.42342342340737</v>
      </c>
      <c r="N415" s="281">
        <v>-105.38116591928132</v>
      </c>
      <c r="O415" s="282" t="s">
        <v>43</v>
      </c>
      <c r="P415" s="282" t="s">
        <v>24</v>
      </c>
      <c r="Q415" s="322">
        <v>58.5</v>
      </c>
      <c r="R415" s="322">
        <v>1.8800000000000026</v>
      </c>
      <c r="S415" s="323">
        <v>2017</v>
      </c>
    </row>
    <row r="416" spans="1:19" x14ac:dyDescent="0.25">
      <c r="A416" s="282" t="s">
        <v>4135</v>
      </c>
      <c r="B416" s="316">
        <v>42836.002222222225</v>
      </c>
      <c r="C416" s="317">
        <v>42836.002222222232</v>
      </c>
      <c r="D416" s="236" t="s">
        <v>844</v>
      </c>
      <c r="E416" s="168">
        <v>42836.168888888889</v>
      </c>
      <c r="F416" s="340">
        <v>-439</v>
      </c>
      <c r="G416" s="236">
        <v>60.005000000000003</v>
      </c>
      <c r="H416" s="236">
        <v>60.116</v>
      </c>
      <c r="I416" s="236">
        <v>60.43</v>
      </c>
      <c r="J416" s="236" t="s">
        <v>297</v>
      </c>
      <c r="K416" s="321">
        <v>0.1109999999999971</v>
      </c>
      <c r="L416" s="321">
        <v>0.42499999999999716</v>
      </c>
      <c r="M416" s="281">
        <v>-395.49549549550585</v>
      </c>
      <c r="N416" s="281">
        <v>-103.29411764705951</v>
      </c>
      <c r="O416" s="282" t="s">
        <v>43</v>
      </c>
      <c r="P416" s="282" t="s">
        <v>43</v>
      </c>
      <c r="Q416" s="322">
        <v>58.5</v>
      </c>
      <c r="R416" s="322">
        <v>1.9299999999999997</v>
      </c>
      <c r="S416" s="323">
        <v>2017</v>
      </c>
    </row>
    <row r="417" spans="1:19" x14ac:dyDescent="0.25">
      <c r="A417" s="282" t="s">
        <v>4136</v>
      </c>
      <c r="B417" s="316">
        <v>42836.804791666669</v>
      </c>
      <c r="C417" s="317">
        <v>42836.804791666669</v>
      </c>
      <c r="D417" s="236" t="s">
        <v>844</v>
      </c>
      <c r="E417" s="168">
        <v>42836.971458333333</v>
      </c>
      <c r="F417" s="340">
        <v>-474</v>
      </c>
      <c r="G417" s="236">
        <v>60.003</v>
      </c>
      <c r="H417" s="236">
        <v>60.076000000000001</v>
      </c>
      <c r="I417" s="236">
        <v>60.344000000000001</v>
      </c>
      <c r="J417" s="236" t="s">
        <v>297</v>
      </c>
      <c r="K417" s="321">
        <v>7.3000000000000398E-2</v>
      </c>
      <c r="L417" s="321">
        <v>0.34100000000000108</v>
      </c>
      <c r="M417" s="281">
        <v>-649.31506849314712</v>
      </c>
      <c r="N417" s="281">
        <v>-139.00293255131922</v>
      </c>
      <c r="O417" s="282" t="s">
        <v>43</v>
      </c>
      <c r="P417" s="282" t="s">
        <v>43</v>
      </c>
      <c r="Q417" s="322">
        <v>58.5</v>
      </c>
      <c r="R417" s="322">
        <v>1.8440000000000012</v>
      </c>
      <c r="S417" s="323">
        <v>2017</v>
      </c>
    </row>
    <row r="418" spans="1:19" x14ac:dyDescent="0.25">
      <c r="A418" s="282" t="s">
        <v>4137</v>
      </c>
      <c r="B418" s="316">
        <v>42843.930752314816</v>
      </c>
      <c r="C418" s="317">
        <v>42843.930752314816</v>
      </c>
      <c r="D418" s="205" t="s">
        <v>844</v>
      </c>
      <c r="E418" s="232">
        <v>42844.097418981481</v>
      </c>
      <c r="F418" s="236">
        <v>827</v>
      </c>
      <c r="G418" s="236">
        <v>59.993000000000002</v>
      </c>
      <c r="H418" s="236">
        <v>59.85</v>
      </c>
      <c r="I418" s="236">
        <v>59.469000000000001</v>
      </c>
      <c r="J418" s="236" t="s">
        <v>297</v>
      </c>
      <c r="K418" s="321">
        <v>-0.14300000000000068</v>
      </c>
      <c r="L418" s="321">
        <v>-0.52400000000000091</v>
      </c>
      <c r="M418" s="281">
        <v>-578.32167832167556</v>
      </c>
      <c r="N418" s="281">
        <v>-157.82442748091574</v>
      </c>
      <c r="O418" s="282" t="s">
        <v>24</v>
      </c>
      <c r="P418" s="282" t="s">
        <v>24</v>
      </c>
      <c r="Q418" s="322">
        <v>58.5</v>
      </c>
      <c r="R418" s="322">
        <v>0.96900000000000119</v>
      </c>
      <c r="S418" s="323">
        <v>2017</v>
      </c>
    </row>
    <row r="419" spans="1:19" x14ac:dyDescent="0.25">
      <c r="A419" s="282" t="s">
        <v>4138</v>
      </c>
      <c r="B419" s="316">
        <v>42844.320925925938</v>
      </c>
      <c r="C419" s="317">
        <v>42844.320925925917</v>
      </c>
      <c r="D419" s="236" t="s">
        <v>844</v>
      </c>
      <c r="E419" s="168">
        <v>42844.487592592603</v>
      </c>
      <c r="F419" s="340">
        <v>-465</v>
      </c>
      <c r="G419" s="236">
        <v>60.015000000000001</v>
      </c>
      <c r="H419" s="236">
        <v>60.075000000000003</v>
      </c>
      <c r="I419" s="236">
        <v>60.381</v>
      </c>
      <c r="J419" s="236" t="s">
        <v>297</v>
      </c>
      <c r="K419" s="321">
        <v>6.0000000000002274E-2</v>
      </c>
      <c r="L419" s="321">
        <v>0.36599999999999966</v>
      </c>
      <c r="M419" s="281">
        <v>-774.99999999997067</v>
      </c>
      <c r="N419" s="281">
        <v>-127.04918032786897</v>
      </c>
      <c r="O419" s="282" t="s">
        <v>43</v>
      </c>
      <c r="P419" s="282" t="s">
        <v>43</v>
      </c>
      <c r="Q419" s="322">
        <v>58.5</v>
      </c>
      <c r="R419" s="322">
        <v>1.8810000000000002</v>
      </c>
      <c r="S419" s="323">
        <v>2017</v>
      </c>
    </row>
    <row r="420" spans="1:19" s="79" customFormat="1" ht="30" customHeight="1" x14ac:dyDescent="0.25">
      <c r="A420" s="237" t="s">
        <v>4139</v>
      </c>
      <c r="B420" s="316">
        <v>42844.402106481473</v>
      </c>
      <c r="C420" s="317">
        <v>42844.402106481473</v>
      </c>
      <c r="D420" s="206" t="s">
        <v>844</v>
      </c>
      <c r="E420" s="239">
        <v>42844.568773148138</v>
      </c>
      <c r="F420" s="238">
        <v>1329</v>
      </c>
      <c r="G420" s="238">
        <v>60.002000000000002</v>
      </c>
      <c r="H420" s="238">
        <v>59.670999999999999</v>
      </c>
      <c r="I420" s="238">
        <v>59.134</v>
      </c>
      <c r="J420" s="238" t="s">
        <v>297</v>
      </c>
      <c r="K420" s="321">
        <v>-0.33100000000000307</v>
      </c>
      <c r="L420" s="321">
        <v>-0.8680000000000021</v>
      </c>
      <c r="M420" s="281">
        <v>-401.51057401812318</v>
      </c>
      <c r="N420" s="281">
        <v>-153.11059907834064</v>
      </c>
      <c r="O420" s="237"/>
      <c r="P420" s="237"/>
      <c r="Q420" s="337">
        <v>58.5</v>
      </c>
      <c r="R420" s="322">
        <v>0.63400000000000034</v>
      </c>
      <c r="S420" s="323">
        <v>2017</v>
      </c>
    </row>
    <row r="421" spans="1:19" s="79" customFormat="1" x14ac:dyDescent="0.25">
      <c r="A421" s="237" t="s">
        <v>4140</v>
      </c>
      <c r="B421" s="316">
        <v>42846.717361111114</v>
      </c>
      <c r="C421" s="317">
        <v>42846.717361111114</v>
      </c>
      <c r="D421" s="206" t="s">
        <v>844</v>
      </c>
      <c r="E421" s="239">
        <v>42846.884027777778</v>
      </c>
      <c r="F421" s="238">
        <v>405</v>
      </c>
      <c r="G421" s="238">
        <v>60.006999999999998</v>
      </c>
      <c r="H421" s="238">
        <v>59.957999999999998</v>
      </c>
      <c r="I421" s="238">
        <v>59.704000000000001</v>
      </c>
      <c r="J421" s="238" t="s">
        <v>297</v>
      </c>
      <c r="K421" s="321">
        <v>-4.8999999999999488E-2</v>
      </c>
      <c r="L421" s="321">
        <v>-0.30299999999999727</v>
      </c>
      <c r="M421" s="281">
        <v>-826.53061224490659</v>
      </c>
      <c r="N421" s="281">
        <v>-133.66336633663488</v>
      </c>
      <c r="O421" s="237"/>
      <c r="P421" s="237"/>
      <c r="Q421" s="337">
        <v>58.5</v>
      </c>
      <c r="R421" s="322">
        <v>1.2040000000000006</v>
      </c>
      <c r="S421" s="323">
        <v>2017</v>
      </c>
    </row>
    <row r="422" spans="1:19" x14ac:dyDescent="0.25">
      <c r="A422" s="282" t="s">
        <v>4141</v>
      </c>
      <c r="B422" s="316">
        <v>42854.916342592594</v>
      </c>
      <c r="C422" s="317">
        <v>42854.916342592587</v>
      </c>
      <c r="D422" s="236" t="s">
        <v>844</v>
      </c>
      <c r="E422" s="168">
        <v>42855.083009259259</v>
      </c>
      <c r="F422" s="340">
        <v>-425</v>
      </c>
      <c r="G422" s="236">
        <v>59.991999999999997</v>
      </c>
      <c r="H422" s="236">
        <v>60.063000000000002</v>
      </c>
      <c r="I422" s="236">
        <v>60.411999999999999</v>
      </c>
      <c r="J422" s="236" t="s">
        <v>297</v>
      </c>
      <c r="K422" s="321">
        <v>7.1000000000005059E-2</v>
      </c>
      <c r="L422" s="321">
        <v>0.42000000000000171</v>
      </c>
      <c r="M422" s="281">
        <v>-598.59154929573197</v>
      </c>
      <c r="N422" s="281">
        <v>-101.19047619047578</v>
      </c>
      <c r="O422" s="282" t="s">
        <v>43</v>
      </c>
      <c r="P422" s="282" t="s">
        <v>43</v>
      </c>
      <c r="Q422" s="322">
        <v>58.5</v>
      </c>
      <c r="R422" s="322">
        <v>1.911999999999999</v>
      </c>
      <c r="S422" s="323">
        <v>2017</v>
      </c>
    </row>
    <row r="423" spans="1:19" x14ac:dyDescent="0.25">
      <c r="A423" s="282" t="s">
        <v>4142</v>
      </c>
      <c r="B423" s="316">
        <v>42855.360092592593</v>
      </c>
      <c r="C423" s="317">
        <v>42855.360092592593</v>
      </c>
      <c r="D423" s="205" t="s">
        <v>844</v>
      </c>
      <c r="E423" s="232">
        <v>42855.526759259257</v>
      </c>
      <c r="F423" s="236">
        <v>300</v>
      </c>
      <c r="G423" s="236">
        <v>60.021000000000001</v>
      </c>
      <c r="H423" s="236">
        <v>59.960999999999999</v>
      </c>
      <c r="I423" s="236">
        <v>59.765999999999998</v>
      </c>
      <c r="J423" s="236">
        <v>59.948999999999998</v>
      </c>
      <c r="K423" s="321">
        <v>-6.0000000000002274E-2</v>
      </c>
      <c r="L423" s="321">
        <v>-0.25500000000000256</v>
      </c>
      <c r="M423" s="281">
        <v>-499.99999999998107</v>
      </c>
      <c r="N423" s="281">
        <v>-117.64705882352823</v>
      </c>
      <c r="O423" s="282" t="s">
        <v>24</v>
      </c>
      <c r="P423" s="282" t="s">
        <v>24</v>
      </c>
      <c r="Q423" s="322">
        <v>58.5</v>
      </c>
      <c r="R423" s="322">
        <v>1.2659999999999982</v>
      </c>
      <c r="S423" s="323">
        <v>2017</v>
      </c>
    </row>
    <row r="424" spans="1:19" x14ac:dyDescent="0.25">
      <c r="A424" s="282" t="s">
        <v>4143</v>
      </c>
      <c r="B424" s="316">
        <v>42855.435567129629</v>
      </c>
      <c r="C424" s="317">
        <v>42855.435567129629</v>
      </c>
      <c r="D424" s="236" t="s">
        <v>844</v>
      </c>
      <c r="E424" s="168">
        <v>42855.602233796293</v>
      </c>
      <c r="F424" s="340">
        <v>-406</v>
      </c>
      <c r="G424" s="236">
        <v>60.003999999999998</v>
      </c>
      <c r="H424" s="236">
        <v>60.048999999999999</v>
      </c>
      <c r="I424" s="236">
        <v>60.350999999999999</v>
      </c>
      <c r="J424" s="236">
        <v>60.048999999999999</v>
      </c>
      <c r="K424" s="321">
        <v>4.5000000000001705E-2</v>
      </c>
      <c r="L424" s="321">
        <v>0.34700000000000131</v>
      </c>
      <c r="M424" s="281">
        <v>-902.22222222218807</v>
      </c>
      <c r="N424" s="281">
        <v>-117.00288184437996</v>
      </c>
      <c r="O424" s="282" t="s">
        <v>43</v>
      </c>
      <c r="P424" s="282" t="s">
        <v>43</v>
      </c>
      <c r="Q424" s="322">
        <v>58.5</v>
      </c>
      <c r="R424" s="322">
        <v>1.8509999999999991</v>
      </c>
      <c r="S424" s="323">
        <v>2017</v>
      </c>
    </row>
    <row r="425" spans="1:19" x14ac:dyDescent="0.25">
      <c r="A425" s="282" t="s">
        <v>4144</v>
      </c>
      <c r="B425" s="316">
        <v>42860.387835648158</v>
      </c>
      <c r="C425" s="317">
        <v>42860.387835648151</v>
      </c>
      <c r="D425" s="236" t="s">
        <v>844</v>
      </c>
      <c r="E425" s="168">
        <v>42860.554502314822</v>
      </c>
      <c r="F425" s="340">
        <v>-447</v>
      </c>
      <c r="G425" s="236">
        <v>60.014000000000003</v>
      </c>
      <c r="H425" s="236">
        <v>60.058</v>
      </c>
      <c r="I425" s="236">
        <v>60.381</v>
      </c>
      <c r="J425" s="236" t="s">
        <v>297</v>
      </c>
      <c r="K425" s="321">
        <v>4.399999999999693E-2</v>
      </c>
      <c r="L425" s="321">
        <v>0.36699999999999733</v>
      </c>
      <c r="M425" s="281">
        <v>-1015.9090909091618</v>
      </c>
      <c r="N425" s="281">
        <v>-121.79836512261669</v>
      </c>
      <c r="O425" s="282" t="s">
        <v>43</v>
      </c>
      <c r="P425" s="282" t="s">
        <v>43</v>
      </c>
      <c r="Q425" s="322">
        <v>58.5</v>
      </c>
      <c r="R425" s="322">
        <v>1.8810000000000002</v>
      </c>
      <c r="S425" s="323">
        <v>2017</v>
      </c>
    </row>
    <row r="426" spans="1:19" ht="30" customHeight="1" x14ac:dyDescent="0.25">
      <c r="A426" s="282" t="s">
        <v>4145</v>
      </c>
      <c r="B426" s="316">
        <v>42860.855775462966</v>
      </c>
      <c r="C426" s="317">
        <v>42860.855775462973</v>
      </c>
      <c r="D426" s="236" t="s">
        <v>844</v>
      </c>
      <c r="E426" s="168">
        <v>42861.02244212963</v>
      </c>
      <c r="F426" s="340">
        <v>-570</v>
      </c>
      <c r="G426" s="236">
        <v>59.994999999999997</v>
      </c>
      <c r="H426" s="236">
        <v>60.067999999999998</v>
      </c>
      <c r="I426" s="236">
        <v>60.439</v>
      </c>
      <c r="J426" s="236" t="s">
        <v>297</v>
      </c>
      <c r="K426" s="321">
        <v>7.3000000000000398E-2</v>
      </c>
      <c r="L426" s="321">
        <v>0.44400000000000261</v>
      </c>
      <c r="M426" s="281">
        <v>-780.82191780821495</v>
      </c>
      <c r="N426" s="281">
        <v>-128.37837837837762</v>
      </c>
      <c r="O426" s="282" t="s">
        <v>43</v>
      </c>
      <c r="P426" s="282" t="s">
        <v>43</v>
      </c>
      <c r="Q426" s="322">
        <v>58.5</v>
      </c>
      <c r="R426" s="322">
        <v>1.9390000000000001</v>
      </c>
      <c r="S426" s="323">
        <v>2017</v>
      </c>
    </row>
    <row r="427" spans="1:19" x14ac:dyDescent="0.25">
      <c r="A427" s="282" t="s">
        <v>4146</v>
      </c>
      <c r="B427" s="316">
        <v>42861.023715277777</v>
      </c>
      <c r="C427" s="317">
        <v>42861.023715277777</v>
      </c>
      <c r="D427" s="236" t="s">
        <v>844</v>
      </c>
      <c r="E427" s="168">
        <v>42861.190381944441</v>
      </c>
      <c r="F427" s="340">
        <v>-460</v>
      </c>
      <c r="G427" s="236">
        <v>59.997</v>
      </c>
      <c r="H427" s="236">
        <v>60.085999999999999</v>
      </c>
      <c r="I427" s="236">
        <v>60.43</v>
      </c>
      <c r="J427" s="236" t="s">
        <v>297</v>
      </c>
      <c r="K427" s="321">
        <v>8.8999999999998636E-2</v>
      </c>
      <c r="L427" s="321">
        <v>0.43299999999999983</v>
      </c>
      <c r="M427" s="281">
        <v>-516.85393258427757</v>
      </c>
      <c r="N427" s="281">
        <v>-106.23556581986148</v>
      </c>
      <c r="O427" s="282" t="s">
        <v>43</v>
      </c>
      <c r="P427" s="282" t="s">
        <v>43</v>
      </c>
      <c r="Q427" s="322">
        <v>58.5</v>
      </c>
      <c r="R427" s="322">
        <v>1.9299999999999997</v>
      </c>
      <c r="S427" s="323">
        <v>2017</v>
      </c>
    </row>
    <row r="428" spans="1:19" x14ac:dyDescent="0.25">
      <c r="A428" s="282" t="s">
        <v>4147</v>
      </c>
      <c r="B428" s="316">
        <v>42861.574872685189</v>
      </c>
      <c r="C428" s="317">
        <v>42861.574872685182</v>
      </c>
      <c r="D428" s="236" t="s">
        <v>844</v>
      </c>
      <c r="E428" s="168">
        <v>42861.741539351853</v>
      </c>
      <c r="F428" s="340">
        <v>-455</v>
      </c>
      <c r="G428" s="236">
        <v>59.959000000000003</v>
      </c>
      <c r="H428" s="236">
        <v>60.072000000000003</v>
      </c>
      <c r="I428" s="236">
        <v>60.392000000000003</v>
      </c>
      <c r="J428" s="236" t="s">
        <v>297</v>
      </c>
      <c r="K428" s="321">
        <v>0.11299999999999955</v>
      </c>
      <c r="L428" s="321">
        <v>0.43299999999999983</v>
      </c>
      <c r="M428" s="281">
        <v>-402.65486725663879</v>
      </c>
      <c r="N428" s="281">
        <v>-105.08083140877602</v>
      </c>
      <c r="O428" s="282" t="s">
        <v>43</v>
      </c>
      <c r="P428" s="282" t="s">
        <v>43</v>
      </c>
      <c r="Q428" s="322">
        <v>58.5</v>
      </c>
      <c r="R428" s="322">
        <v>1.892000000000003</v>
      </c>
      <c r="S428" s="323">
        <v>2017</v>
      </c>
    </row>
    <row r="429" spans="1:19" x14ac:dyDescent="0.25">
      <c r="A429" s="282" t="s">
        <v>4148</v>
      </c>
      <c r="B429" s="316">
        <v>42863.871631944443</v>
      </c>
      <c r="C429" s="317">
        <v>42863.871631944443</v>
      </c>
      <c r="D429" s="236" t="s">
        <v>844</v>
      </c>
      <c r="E429" s="168">
        <v>42864.038298611107</v>
      </c>
      <c r="F429" s="340">
        <v>-435</v>
      </c>
      <c r="G429" s="236">
        <v>60.052</v>
      </c>
      <c r="H429" s="236">
        <v>60.072000000000003</v>
      </c>
      <c r="I429" s="236">
        <v>60.34</v>
      </c>
      <c r="J429" s="236" t="s">
        <v>297</v>
      </c>
      <c r="K429" s="321">
        <v>2.0000000000003126E-2</v>
      </c>
      <c r="L429" s="321">
        <v>0.28800000000000381</v>
      </c>
      <c r="M429" s="281">
        <v>-2174.9999999996598</v>
      </c>
      <c r="N429" s="281">
        <v>-151.04166666666467</v>
      </c>
      <c r="O429" s="282" t="s">
        <v>43</v>
      </c>
      <c r="P429" s="282" t="s">
        <v>24</v>
      </c>
      <c r="Q429" s="322">
        <v>58.5</v>
      </c>
      <c r="R429" s="322">
        <v>1.8400000000000034</v>
      </c>
      <c r="S429" s="323">
        <v>2017</v>
      </c>
    </row>
    <row r="430" spans="1:19" ht="30" customHeight="1" x14ac:dyDescent="0.25">
      <c r="A430" s="282" t="s">
        <v>4149</v>
      </c>
      <c r="B430" s="316">
        <v>42865.317395833335</v>
      </c>
      <c r="C430" s="317">
        <v>42865.317395833335</v>
      </c>
      <c r="D430" s="205" t="s">
        <v>844</v>
      </c>
      <c r="E430" s="232">
        <v>42865.4840625</v>
      </c>
      <c r="F430" s="236">
        <v>1016</v>
      </c>
      <c r="G430" s="236">
        <v>60.01</v>
      </c>
      <c r="H430" s="236">
        <v>59.759</v>
      </c>
      <c r="I430" s="236">
        <v>59.36</v>
      </c>
      <c r="J430" s="236" t="s">
        <v>297</v>
      </c>
      <c r="K430" s="321">
        <v>-0.25099999999999767</v>
      </c>
      <c r="L430" s="321">
        <v>-0.64999999999999858</v>
      </c>
      <c r="M430" s="281">
        <v>-404.78087649402767</v>
      </c>
      <c r="N430" s="281">
        <v>-156.30769230769266</v>
      </c>
      <c r="O430" s="282" t="s">
        <v>24</v>
      </c>
      <c r="P430" s="282" t="s">
        <v>24</v>
      </c>
      <c r="Q430" s="322">
        <v>58.5</v>
      </c>
      <c r="R430" s="322">
        <v>0.85999999999999943</v>
      </c>
      <c r="S430" s="323">
        <v>2017</v>
      </c>
    </row>
    <row r="431" spans="1:19" x14ac:dyDescent="0.25">
      <c r="A431" s="282" t="s">
        <v>4150</v>
      </c>
      <c r="B431" s="316">
        <v>42866.940312500003</v>
      </c>
      <c r="C431" s="317">
        <v>42866.940312500003</v>
      </c>
      <c r="D431" s="236" t="s">
        <v>844</v>
      </c>
      <c r="E431" s="168">
        <v>42867.106979166667</v>
      </c>
      <c r="F431" s="340">
        <v>-467</v>
      </c>
      <c r="G431" s="236">
        <v>59.997999999999998</v>
      </c>
      <c r="H431" s="236">
        <v>60.063000000000002</v>
      </c>
      <c r="I431" s="236">
        <v>60.365000000000002</v>
      </c>
      <c r="J431" s="236">
        <v>60.064</v>
      </c>
      <c r="K431" s="321">
        <v>6.5000000000004832E-2</v>
      </c>
      <c r="L431" s="321">
        <v>0.36700000000000443</v>
      </c>
      <c r="M431" s="281">
        <v>-718.46153846148502</v>
      </c>
      <c r="N431" s="281">
        <v>-127.24795640326822</v>
      </c>
      <c r="O431" s="282" t="s">
        <v>43</v>
      </c>
      <c r="P431" s="282" t="s">
        <v>43</v>
      </c>
      <c r="Q431" s="322">
        <v>58.5</v>
      </c>
      <c r="R431" s="322">
        <v>1.865000000000002</v>
      </c>
      <c r="S431" s="323">
        <v>2017</v>
      </c>
    </row>
    <row r="432" spans="1:19" x14ac:dyDescent="0.25">
      <c r="A432" s="282" t="s">
        <v>4151</v>
      </c>
      <c r="B432" s="316">
        <v>42868.714432870373</v>
      </c>
      <c r="C432" s="317">
        <v>42868.714432870373</v>
      </c>
      <c r="D432" s="236" t="s">
        <v>844</v>
      </c>
      <c r="E432" s="168">
        <v>42868.881099537037</v>
      </c>
      <c r="F432" s="340">
        <v>-474</v>
      </c>
      <c r="G432" s="236">
        <v>60.015000000000001</v>
      </c>
      <c r="H432" s="236">
        <v>60.07</v>
      </c>
      <c r="I432" s="236">
        <v>60.39</v>
      </c>
      <c r="J432" s="236" t="s">
        <v>297</v>
      </c>
      <c r="K432" s="321">
        <v>5.4999999999999716E-2</v>
      </c>
      <c r="L432" s="321">
        <v>0.375</v>
      </c>
      <c r="M432" s="281">
        <v>-861.8181818181863</v>
      </c>
      <c r="N432" s="281">
        <v>-126.4</v>
      </c>
      <c r="O432" s="282" t="s">
        <v>43</v>
      </c>
      <c r="P432" s="282" t="s">
        <v>43</v>
      </c>
      <c r="Q432" s="322">
        <v>58.5</v>
      </c>
      <c r="R432" s="322">
        <v>1.8900000000000006</v>
      </c>
      <c r="S432" s="323">
        <v>2017</v>
      </c>
    </row>
    <row r="433" spans="1:19" x14ac:dyDescent="0.25">
      <c r="A433" s="282" t="s">
        <v>4152</v>
      </c>
      <c r="B433" s="316">
        <v>42877.541655092595</v>
      </c>
      <c r="C433" s="317">
        <v>42877.541655092587</v>
      </c>
      <c r="D433" s="236" t="s">
        <v>844</v>
      </c>
      <c r="E433" s="168">
        <v>42877.708321759259</v>
      </c>
      <c r="F433" s="340">
        <v>-474</v>
      </c>
      <c r="G433" s="236">
        <v>60.021000000000001</v>
      </c>
      <c r="H433" s="236">
        <v>60.106000000000002</v>
      </c>
      <c r="I433" s="236">
        <v>60.423999999999999</v>
      </c>
      <c r="J433" s="236">
        <v>60.148000000000003</v>
      </c>
      <c r="K433" s="321">
        <v>8.5000000000000853E-2</v>
      </c>
      <c r="L433" s="321">
        <v>0.40299999999999869</v>
      </c>
      <c r="M433" s="281">
        <v>-557.64705882352382</v>
      </c>
      <c r="N433" s="281">
        <v>-117.61786600496316</v>
      </c>
      <c r="O433" s="282" t="s">
        <v>43</v>
      </c>
      <c r="P433" s="282" t="s">
        <v>43</v>
      </c>
      <c r="Q433" s="322">
        <v>58.5</v>
      </c>
      <c r="R433" s="322">
        <v>1.9239999999999995</v>
      </c>
      <c r="S433" s="323">
        <v>2017</v>
      </c>
    </row>
    <row r="434" spans="1:19" s="79" customFormat="1" x14ac:dyDescent="0.25">
      <c r="A434" s="237" t="s">
        <v>4153</v>
      </c>
      <c r="B434" s="316">
        <v>42879.554317129623</v>
      </c>
      <c r="C434" s="317">
        <v>42879.55431712963</v>
      </c>
      <c r="D434" s="238" t="s">
        <v>844</v>
      </c>
      <c r="E434" s="170">
        <v>42879.720983796287</v>
      </c>
      <c r="F434" s="341">
        <v>-850</v>
      </c>
      <c r="G434" s="238">
        <v>60.000999999999998</v>
      </c>
      <c r="H434" s="238">
        <v>60.158999999999999</v>
      </c>
      <c r="I434" s="238">
        <v>60.734000000000002</v>
      </c>
      <c r="J434" s="238" t="s">
        <v>297</v>
      </c>
      <c r="K434" s="321">
        <v>0.15800000000000125</v>
      </c>
      <c r="L434" s="321">
        <v>0.73300000000000409</v>
      </c>
      <c r="M434" s="281">
        <v>-537.97468354429952</v>
      </c>
      <c r="N434" s="281">
        <v>-115.96180081855324</v>
      </c>
      <c r="O434" s="237" t="s">
        <v>43</v>
      </c>
      <c r="P434" s="237" t="s">
        <v>43</v>
      </c>
      <c r="Q434" s="337">
        <v>58.5</v>
      </c>
      <c r="R434" s="322">
        <v>2.2340000000000018</v>
      </c>
      <c r="S434" s="323">
        <v>2017</v>
      </c>
    </row>
    <row r="435" spans="1:19" x14ac:dyDescent="0.25">
      <c r="A435" s="282" t="s">
        <v>4154</v>
      </c>
      <c r="B435" s="316">
        <v>42880.186458333337</v>
      </c>
      <c r="C435" s="317">
        <v>42880.18645833333</v>
      </c>
      <c r="D435" s="236" t="s">
        <v>844</v>
      </c>
      <c r="E435" s="168">
        <v>42880.353125000001</v>
      </c>
      <c r="F435" s="340">
        <v>-210</v>
      </c>
      <c r="G435" s="236">
        <v>59.959000000000003</v>
      </c>
      <c r="H435" s="236">
        <v>60.02</v>
      </c>
      <c r="I435" s="236">
        <v>60.290999999999997</v>
      </c>
      <c r="J435" s="236">
        <v>60.054000000000002</v>
      </c>
      <c r="K435" s="321">
        <v>6.0999999999999943E-2</v>
      </c>
      <c r="L435" s="321">
        <v>0.33199999999999363</v>
      </c>
      <c r="M435" s="281">
        <v>-344.26229508196752</v>
      </c>
      <c r="N435" s="281">
        <v>-63.253012048193987</v>
      </c>
      <c r="O435" s="282" t="s">
        <v>24</v>
      </c>
      <c r="P435" s="282" t="s">
        <v>24</v>
      </c>
      <c r="Q435" s="322">
        <v>58.5</v>
      </c>
      <c r="R435" s="322">
        <v>1.7909999999999968</v>
      </c>
      <c r="S435" s="323">
        <v>2017</v>
      </c>
    </row>
    <row r="436" spans="1:19" x14ac:dyDescent="0.25">
      <c r="A436" s="282" t="s">
        <v>4155</v>
      </c>
      <c r="B436" s="316">
        <v>42880.832222222227</v>
      </c>
      <c r="C436" s="317">
        <v>42880.83222222222</v>
      </c>
      <c r="D436" s="236" t="s">
        <v>844</v>
      </c>
      <c r="E436" s="168">
        <v>42880.998888888891</v>
      </c>
      <c r="F436" s="340">
        <v>-448</v>
      </c>
      <c r="G436" s="236">
        <v>59.984999999999999</v>
      </c>
      <c r="H436" s="236">
        <v>60.085999999999999</v>
      </c>
      <c r="I436" s="236">
        <v>60.448</v>
      </c>
      <c r="J436" s="236">
        <v>60.174999999999997</v>
      </c>
      <c r="K436" s="321">
        <v>0.10099999999999909</v>
      </c>
      <c r="L436" s="321">
        <v>0.46300000000000097</v>
      </c>
      <c r="M436" s="281">
        <v>-443.56435643564754</v>
      </c>
      <c r="N436" s="281">
        <v>-96.760259179265461</v>
      </c>
      <c r="O436" s="282" t="s">
        <v>43</v>
      </c>
      <c r="P436" s="282" t="s">
        <v>43</v>
      </c>
      <c r="Q436" s="322">
        <v>58.5</v>
      </c>
      <c r="R436" s="322">
        <v>1.9480000000000004</v>
      </c>
      <c r="S436" s="323">
        <v>2017</v>
      </c>
    </row>
    <row r="437" spans="1:19" x14ac:dyDescent="0.25">
      <c r="A437" s="282" t="s">
        <v>4156</v>
      </c>
      <c r="B437" s="316">
        <v>42885.651087962964</v>
      </c>
      <c r="C437" s="317">
        <v>42885.651087962957</v>
      </c>
      <c r="D437" s="236" t="s">
        <v>844</v>
      </c>
      <c r="E437" s="168">
        <v>42885.817754629628</v>
      </c>
      <c r="F437" s="340">
        <v>-419</v>
      </c>
      <c r="G437" s="236">
        <v>60.015999999999998</v>
      </c>
      <c r="H437" s="236">
        <v>60.055999999999997</v>
      </c>
      <c r="I437" s="236">
        <v>60.356999999999999</v>
      </c>
      <c r="J437" s="236" t="s">
        <v>297</v>
      </c>
      <c r="K437" s="321">
        <v>3.9999999999999147E-2</v>
      </c>
      <c r="L437" s="321">
        <v>0.34100000000000108</v>
      </c>
      <c r="M437" s="281">
        <v>-1047.5000000000223</v>
      </c>
      <c r="N437" s="281">
        <v>-122.87390029325475</v>
      </c>
      <c r="O437" s="282" t="s">
        <v>43</v>
      </c>
      <c r="P437" s="282" t="s">
        <v>43</v>
      </c>
      <c r="Q437" s="322">
        <v>58.5</v>
      </c>
      <c r="R437" s="322">
        <v>1.8569999999999993</v>
      </c>
      <c r="S437" s="323">
        <v>2017</v>
      </c>
    </row>
    <row r="438" spans="1:19" x14ac:dyDescent="0.25">
      <c r="A438" s="282" t="s">
        <v>4157</v>
      </c>
      <c r="B438" s="316">
        <v>42886.588148148148</v>
      </c>
      <c r="C438" s="317">
        <v>42886.588148148148</v>
      </c>
      <c r="D438" s="236" t="s">
        <v>844</v>
      </c>
      <c r="E438" s="168">
        <v>42886.754814814813</v>
      </c>
      <c r="F438" s="340">
        <v>-700</v>
      </c>
      <c r="G438" s="236">
        <v>60.040999999999997</v>
      </c>
      <c r="H438" s="236">
        <v>60.156999999999996</v>
      </c>
      <c r="I438" s="236">
        <v>60.606000000000002</v>
      </c>
      <c r="J438" s="236">
        <v>60.173000000000002</v>
      </c>
      <c r="K438" s="321">
        <v>0.11599999999999966</v>
      </c>
      <c r="L438" s="321">
        <v>0.56500000000000483</v>
      </c>
      <c r="M438" s="281">
        <v>-603.44827586207077</v>
      </c>
      <c r="N438" s="281">
        <v>-123.89380530973345</v>
      </c>
      <c r="O438" s="282" t="s">
        <v>43</v>
      </c>
      <c r="P438" s="282" t="s">
        <v>43</v>
      </c>
      <c r="Q438" s="322">
        <v>58.5</v>
      </c>
      <c r="R438" s="322">
        <v>2.1060000000000016</v>
      </c>
      <c r="S438" s="323">
        <v>2017</v>
      </c>
    </row>
    <row r="439" spans="1:19" x14ac:dyDescent="0.25">
      <c r="A439" s="282" t="s">
        <v>4158</v>
      </c>
      <c r="B439" s="316">
        <v>42886.751226851855</v>
      </c>
      <c r="C439" s="317">
        <v>42886.751226851855</v>
      </c>
      <c r="D439" s="205" t="s">
        <v>844</v>
      </c>
      <c r="E439" s="232">
        <v>42886.917893518519</v>
      </c>
      <c r="F439" s="236">
        <v>823</v>
      </c>
      <c r="G439" s="236">
        <v>60.033999999999999</v>
      </c>
      <c r="H439" s="236">
        <v>59.713000000000001</v>
      </c>
      <c r="I439" s="236">
        <v>59.368000000000002</v>
      </c>
      <c r="J439" s="236" t="s">
        <v>297</v>
      </c>
      <c r="K439" s="321">
        <v>-0.32099999999999795</v>
      </c>
      <c r="L439" s="321">
        <v>-0.66599999999999682</v>
      </c>
      <c r="M439" s="281">
        <v>-256.38629283489257</v>
      </c>
      <c r="N439" s="281">
        <v>-123.57357357357417</v>
      </c>
      <c r="O439" s="282" t="s">
        <v>43</v>
      </c>
      <c r="P439" s="282" t="s">
        <v>24</v>
      </c>
      <c r="Q439" s="322">
        <v>58.5</v>
      </c>
      <c r="R439" s="322">
        <v>0.8680000000000021</v>
      </c>
      <c r="S439" s="323">
        <v>2017</v>
      </c>
    </row>
    <row r="440" spans="1:19" ht="30" customHeight="1" x14ac:dyDescent="0.25">
      <c r="A440" s="282" t="s">
        <v>4159</v>
      </c>
      <c r="B440" s="316">
        <v>42890.342812499999</v>
      </c>
      <c r="C440" s="317">
        <v>42890.342812499999</v>
      </c>
      <c r="D440" s="236" t="s">
        <v>844</v>
      </c>
      <c r="E440" s="298">
        <v>42890.509479166663</v>
      </c>
      <c r="F440" s="327">
        <v>438</v>
      </c>
      <c r="G440" s="320">
        <v>60.03</v>
      </c>
      <c r="H440" s="320">
        <v>59.860999999999997</v>
      </c>
      <c r="I440" s="320">
        <v>59.616</v>
      </c>
      <c r="J440" s="320" t="s">
        <v>297</v>
      </c>
      <c r="K440" s="321">
        <v>-0.16900000000000404</v>
      </c>
      <c r="L440" s="321">
        <v>-0.41400000000000148</v>
      </c>
      <c r="M440" s="281">
        <v>-259.17159763312992</v>
      </c>
      <c r="N440" s="281">
        <v>-105.79710144927499</v>
      </c>
      <c r="O440" s="282" t="s">
        <v>43</v>
      </c>
      <c r="P440" s="282" t="s">
        <v>43</v>
      </c>
      <c r="Q440" s="322">
        <v>58.5</v>
      </c>
      <c r="R440" s="322">
        <v>1.1159999999999997</v>
      </c>
      <c r="S440" s="323">
        <v>2017</v>
      </c>
    </row>
    <row r="441" spans="1:19" x14ac:dyDescent="0.25">
      <c r="A441" s="282" t="s">
        <v>4160</v>
      </c>
      <c r="B441" s="316">
        <v>42894.957025462965</v>
      </c>
      <c r="C441" s="317">
        <v>42894.957025462973</v>
      </c>
      <c r="D441" s="236" t="s">
        <v>844</v>
      </c>
      <c r="E441" s="169">
        <v>42895.123692129629</v>
      </c>
      <c r="F441" s="319">
        <v>-399</v>
      </c>
      <c r="G441" s="320">
        <v>60.018000000000001</v>
      </c>
      <c r="H441" s="320">
        <v>60.118000000000002</v>
      </c>
      <c r="I441" s="320">
        <v>60.421999999999997</v>
      </c>
      <c r="J441" s="320" t="s">
        <v>297</v>
      </c>
      <c r="K441" s="321">
        <v>0.10000000000000142</v>
      </c>
      <c r="L441" s="321">
        <v>0.40399999999999636</v>
      </c>
      <c r="M441" s="281">
        <v>-398.99999999999432</v>
      </c>
      <c r="N441" s="281">
        <v>-98.76237623762465</v>
      </c>
      <c r="O441" s="282" t="s">
        <v>24</v>
      </c>
      <c r="P441" s="282" t="s">
        <v>24</v>
      </c>
      <c r="Q441" s="322">
        <v>58.5</v>
      </c>
      <c r="R441" s="322">
        <v>1.921999999999997</v>
      </c>
      <c r="S441" s="323">
        <v>2017</v>
      </c>
    </row>
    <row r="442" spans="1:19" x14ac:dyDescent="0.25">
      <c r="A442" s="282" t="s">
        <v>4161</v>
      </c>
      <c r="B442" s="316">
        <v>42895.984224537038</v>
      </c>
      <c r="C442" s="317">
        <v>42895.984224537038</v>
      </c>
      <c r="D442" s="236" t="s">
        <v>844</v>
      </c>
      <c r="E442" s="298">
        <v>42896.150891203702</v>
      </c>
      <c r="F442" s="327">
        <v>314</v>
      </c>
      <c r="G442" s="320">
        <v>60.063000000000002</v>
      </c>
      <c r="H442" s="320">
        <v>59.920999999999999</v>
      </c>
      <c r="I442" s="320">
        <v>59.698999999999998</v>
      </c>
      <c r="J442" s="320" t="s">
        <v>297</v>
      </c>
      <c r="K442" s="321">
        <v>-0.14200000000000301</v>
      </c>
      <c r="L442" s="321">
        <v>-0.36400000000000432</v>
      </c>
      <c r="M442" s="281">
        <v>-221.1267605633756</v>
      </c>
      <c r="N442" s="281">
        <v>-86.26373626373524</v>
      </c>
      <c r="O442" s="282" t="s">
        <v>43</v>
      </c>
      <c r="P442" s="282" t="s">
        <v>24</v>
      </c>
      <c r="Q442" s="322">
        <v>58.5</v>
      </c>
      <c r="R442" s="322">
        <v>1.1989999999999981</v>
      </c>
      <c r="S442" s="323">
        <v>2017</v>
      </c>
    </row>
    <row r="443" spans="1:19" x14ac:dyDescent="0.25">
      <c r="A443" s="282" t="s">
        <v>4162</v>
      </c>
      <c r="B443" s="316">
        <v>42897.600069444445</v>
      </c>
      <c r="C443" s="317">
        <v>42897.600069444437</v>
      </c>
      <c r="D443" s="236" t="s">
        <v>844</v>
      </c>
      <c r="E443" s="169">
        <v>42897.766736111109</v>
      </c>
      <c r="F443" s="319">
        <v>-435</v>
      </c>
      <c r="G443" s="320">
        <v>60.014000000000003</v>
      </c>
      <c r="H443" s="320">
        <v>60.069000000000003</v>
      </c>
      <c r="I443" s="320">
        <v>60.393999999999998</v>
      </c>
      <c r="J443" s="320" t="s">
        <v>297</v>
      </c>
      <c r="K443" s="321">
        <v>5.4999999999999716E-2</v>
      </c>
      <c r="L443" s="321">
        <v>0.37999999999999545</v>
      </c>
      <c r="M443" s="281">
        <v>-790.90909090909497</v>
      </c>
      <c r="N443" s="281">
        <v>-114.47368421052768</v>
      </c>
      <c r="O443" s="282" t="s">
        <v>43</v>
      </c>
      <c r="P443" s="282" t="s">
        <v>43</v>
      </c>
      <c r="Q443" s="322">
        <v>58.5</v>
      </c>
      <c r="R443" s="322">
        <v>1.8939999999999984</v>
      </c>
      <c r="S443" s="323">
        <v>2017</v>
      </c>
    </row>
    <row r="444" spans="1:19" ht="15.75" customHeight="1" thickBot="1" x14ac:dyDescent="0.3">
      <c r="A444" s="47" t="s">
        <v>4163</v>
      </c>
      <c r="B444" s="316">
        <v>42900.103668981486</v>
      </c>
      <c r="C444" s="51">
        <v>42900.103668981479</v>
      </c>
      <c r="D444" s="116" t="s">
        <v>844</v>
      </c>
      <c r="E444" s="171">
        <v>42900.270335648151</v>
      </c>
      <c r="F444" s="338">
        <v>-419</v>
      </c>
      <c r="G444" s="148">
        <v>60.027000000000001</v>
      </c>
      <c r="H444" s="148">
        <v>60.067999999999998</v>
      </c>
      <c r="I444" s="148">
        <v>60.406999999999996</v>
      </c>
      <c r="J444" s="148" t="s">
        <v>297</v>
      </c>
      <c r="K444" s="321">
        <v>4.0999999999996817E-2</v>
      </c>
      <c r="L444" s="321">
        <v>0.37999999999999545</v>
      </c>
      <c r="M444" s="281">
        <v>-1021.9512195122745</v>
      </c>
      <c r="N444" s="281">
        <v>-110.26315789473816</v>
      </c>
      <c r="O444" s="47" t="s">
        <v>43</v>
      </c>
      <c r="P444" s="282" t="s">
        <v>43</v>
      </c>
      <c r="Q444" s="322">
        <v>58.5</v>
      </c>
      <c r="R444" s="322">
        <v>1.9069999999999965</v>
      </c>
      <c r="S444" s="323">
        <v>2017</v>
      </c>
    </row>
    <row r="445" spans="1:19" x14ac:dyDescent="0.25">
      <c r="A445" s="282" t="s">
        <v>4164</v>
      </c>
      <c r="B445" s="316">
        <v>42906.688460648147</v>
      </c>
      <c r="C445" s="317">
        <v>42906.688460648147</v>
      </c>
      <c r="D445" s="236" t="s">
        <v>844</v>
      </c>
      <c r="E445" s="298">
        <v>42906.855127314811</v>
      </c>
      <c r="F445" s="327">
        <v>906</v>
      </c>
      <c r="G445" s="320">
        <v>60.024000000000001</v>
      </c>
      <c r="H445" s="320">
        <v>59.776000000000003</v>
      </c>
      <c r="I445" s="320">
        <v>59.362000000000002</v>
      </c>
      <c r="J445" s="320" t="s">
        <v>297</v>
      </c>
      <c r="K445" s="321">
        <v>-0.24799999999999756</v>
      </c>
      <c r="L445" s="321">
        <v>-0.66199999999999903</v>
      </c>
      <c r="M445" s="281">
        <v>-365.32258064516492</v>
      </c>
      <c r="N445" s="281">
        <v>-136.85800604229627</v>
      </c>
      <c r="O445" s="282" t="s">
        <v>43</v>
      </c>
      <c r="P445" s="282" t="s">
        <v>43</v>
      </c>
      <c r="Q445" s="322">
        <v>58.5</v>
      </c>
      <c r="R445" s="322">
        <v>0.86200000000000188</v>
      </c>
      <c r="S445" s="323">
        <v>2017</v>
      </c>
    </row>
    <row r="446" spans="1:19" x14ac:dyDescent="0.25">
      <c r="A446" s="282" t="s">
        <v>4165</v>
      </c>
      <c r="B446" s="316">
        <v>42910.558888888889</v>
      </c>
      <c r="C446" s="317">
        <v>42910.558888888889</v>
      </c>
      <c r="D446" s="236" t="s">
        <v>844</v>
      </c>
      <c r="E446" s="298">
        <v>42910.725555555553</v>
      </c>
      <c r="F446" s="327">
        <v>-423</v>
      </c>
      <c r="G446" s="320">
        <v>59.973999999999997</v>
      </c>
      <c r="H446" s="320">
        <v>60.109000000000002</v>
      </c>
      <c r="I446" s="320">
        <v>60.445</v>
      </c>
      <c r="J446" s="320">
        <v>60.113</v>
      </c>
      <c r="K446" s="321">
        <v>0.13500000000000512</v>
      </c>
      <c r="L446" s="321">
        <v>0.47100000000000364</v>
      </c>
      <c r="M446" s="281">
        <v>-313.33333333332143</v>
      </c>
      <c r="N446" s="281">
        <v>-89.808917197451535</v>
      </c>
      <c r="O446" s="282" t="s">
        <v>43</v>
      </c>
      <c r="P446" s="282" t="s">
        <v>43</v>
      </c>
      <c r="Q446" s="322">
        <v>58.5</v>
      </c>
      <c r="R446" s="322">
        <v>1.9450000000000003</v>
      </c>
      <c r="S446" s="323">
        <v>2017</v>
      </c>
    </row>
    <row r="447" spans="1:19" x14ac:dyDescent="0.25">
      <c r="A447" s="282" t="s">
        <v>4166</v>
      </c>
      <c r="B447" s="316">
        <v>42913.456064814818</v>
      </c>
      <c r="C447" s="317">
        <v>42913.456064814818</v>
      </c>
      <c r="D447" s="236" t="s">
        <v>844</v>
      </c>
      <c r="E447" s="169">
        <v>42913.622731481482</v>
      </c>
      <c r="F447" s="339">
        <v>-269</v>
      </c>
      <c r="G447" s="320">
        <v>59.991999999999997</v>
      </c>
      <c r="H447" s="320">
        <v>60.024999999999999</v>
      </c>
      <c r="I447" s="320">
        <v>60.295000000000002</v>
      </c>
      <c r="J447" s="320">
        <v>60.030999999999999</v>
      </c>
      <c r="K447" s="321">
        <v>3.3000000000001251E-2</v>
      </c>
      <c r="L447" s="321">
        <v>0.30300000000000438</v>
      </c>
      <c r="M447" s="281">
        <v>-815.1515151514842</v>
      </c>
      <c r="N447" s="281">
        <v>-88.778877887787502</v>
      </c>
      <c r="O447" s="282" t="s">
        <v>24</v>
      </c>
      <c r="P447" s="282" t="s">
        <v>24</v>
      </c>
      <c r="Q447" s="322">
        <v>58.5</v>
      </c>
      <c r="R447" s="322">
        <v>1.7950000000000017</v>
      </c>
      <c r="S447" s="323">
        <v>2017</v>
      </c>
    </row>
    <row r="448" spans="1:19" x14ac:dyDescent="0.25">
      <c r="A448" s="282" t="s">
        <v>4167</v>
      </c>
      <c r="B448" s="316">
        <v>42914.784675925926</v>
      </c>
      <c r="C448" s="317">
        <v>42914.784675925926</v>
      </c>
      <c r="D448" s="236" t="s">
        <v>844</v>
      </c>
      <c r="E448" s="298">
        <v>42914.951342592591</v>
      </c>
      <c r="F448" s="327">
        <v>904</v>
      </c>
      <c r="G448" s="320">
        <v>60.003</v>
      </c>
      <c r="H448" s="320">
        <v>59.395000000000003</v>
      </c>
      <c r="I448" s="320">
        <v>59.624000000000002</v>
      </c>
      <c r="J448" s="320" t="s">
        <v>297</v>
      </c>
      <c r="K448" s="321">
        <v>-0.60799999999999699</v>
      </c>
      <c r="L448" s="321">
        <v>-0.37899999999999778</v>
      </c>
      <c r="M448" s="281">
        <v>-148.68421052631652</v>
      </c>
      <c r="N448" s="281">
        <v>-238.52242744063463</v>
      </c>
      <c r="O448" s="282" t="s">
        <v>24</v>
      </c>
      <c r="P448" s="282" t="s">
        <v>24</v>
      </c>
      <c r="Q448" s="322">
        <v>58.5</v>
      </c>
      <c r="R448" s="322">
        <v>1.1240000000000023</v>
      </c>
      <c r="S448" s="323">
        <v>2017</v>
      </c>
    </row>
    <row r="449" spans="1:19" x14ac:dyDescent="0.25">
      <c r="A449" s="282" t="s">
        <v>4168</v>
      </c>
      <c r="B449" s="316">
        <v>42919.735127314816</v>
      </c>
      <c r="C449" s="317">
        <v>42919.735127314816</v>
      </c>
      <c r="D449" s="236" t="s">
        <v>844</v>
      </c>
      <c r="E449" s="298">
        <v>42919.90179398148</v>
      </c>
      <c r="F449" s="327">
        <v>-471</v>
      </c>
      <c r="G449" s="320">
        <v>60.000999999999998</v>
      </c>
      <c r="H449" s="320">
        <v>60.091000000000001</v>
      </c>
      <c r="I449" s="320">
        <v>60.408000000000001</v>
      </c>
      <c r="J449" s="320" t="s">
        <v>297</v>
      </c>
      <c r="K449" s="321">
        <v>9.0000000000003411E-2</v>
      </c>
      <c r="L449" s="321">
        <v>0.40700000000000358</v>
      </c>
      <c r="M449" s="281">
        <v>-523.33333333331348</v>
      </c>
      <c r="N449" s="281">
        <v>-115.7248157248147</v>
      </c>
      <c r="O449" s="282" t="s">
        <v>43</v>
      </c>
      <c r="P449" s="282" t="s">
        <v>43</v>
      </c>
      <c r="Q449" s="322">
        <v>58.5</v>
      </c>
      <c r="R449" s="322">
        <v>1.9080000000000013</v>
      </c>
      <c r="S449" s="323">
        <v>2017</v>
      </c>
    </row>
    <row r="450" spans="1:19" x14ac:dyDescent="0.25">
      <c r="A450" s="282" t="s">
        <v>4169</v>
      </c>
      <c r="B450" s="316">
        <v>42920.028136574074</v>
      </c>
      <c r="C450" s="317">
        <v>42920.028136574074</v>
      </c>
      <c r="D450" s="236" t="s">
        <v>844</v>
      </c>
      <c r="E450" s="298">
        <v>42920.194803240738</v>
      </c>
      <c r="F450" s="327">
        <v>-419</v>
      </c>
      <c r="G450" s="320">
        <v>60.006</v>
      </c>
      <c r="H450" s="320">
        <v>60.122</v>
      </c>
      <c r="I450" s="320">
        <v>60.485999999999997</v>
      </c>
      <c r="J450" s="320">
        <v>60.124000000000002</v>
      </c>
      <c r="K450" s="321">
        <v>0.11599999999999966</v>
      </c>
      <c r="L450" s="321">
        <v>0.47999999999999687</v>
      </c>
      <c r="M450" s="281">
        <v>-361.20689655172521</v>
      </c>
      <c r="N450" s="281">
        <v>-87.29166666666724</v>
      </c>
      <c r="O450" s="282" t="s">
        <v>43</v>
      </c>
      <c r="P450" s="282" t="s">
        <v>43</v>
      </c>
      <c r="Q450" s="322">
        <v>58.5</v>
      </c>
      <c r="R450" s="322">
        <v>1.9859999999999971</v>
      </c>
      <c r="S450" s="323">
        <v>2017</v>
      </c>
    </row>
    <row r="451" spans="1:19" x14ac:dyDescent="0.25">
      <c r="A451" s="282" t="s">
        <v>4170</v>
      </c>
      <c r="B451" s="316">
        <v>42922.289143518523</v>
      </c>
      <c r="C451" s="317">
        <v>42922.289143518523</v>
      </c>
      <c r="D451" s="236" t="s">
        <v>844</v>
      </c>
      <c r="E451" s="298">
        <v>42922.455810185187</v>
      </c>
      <c r="F451" s="327">
        <v>671</v>
      </c>
      <c r="G451" s="320">
        <v>59.988999999999997</v>
      </c>
      <c r="H451" s="320">
        <v>59.86</v>
      </c>
      <c r="I451" s="320">
        <v>59.463000000000001</v>
      </c>
      <c r="J451" s="320" t="s">
        <v>297</v>
      </c>
      <c r="K451" s="321">
        <v>-0.12899999999999778</v>
      </c>
      <c r="L451" s="321">
        <v>-0.52599999999999625</v>
      </c>
      <c r="M451" s="281">
        <v>-520.15503875969887</v>
      </c>
      <c r="N451" s="281">
        <v>-127.56653992395528</v>
      </c>
      <c r="O451" s="282" t="s">
        <v>43</v>
      </c>
      <c r="P451" s="282" t="s">
        <v>43</v>
      </c>
      <c r="Q451" s="322">
        <v>58.5</v>
      </c>
      <c r="R451" s="322">
        <v>0.96300000000000097</v>
      </c>
      <c r="S451" s="323">
        <v>2017</v>
      </c>
    </row>
    <row r="452" spans="1:19" ht="30" customHeight="1" x14ac:dyDescent="0.25">
      <c r="A452" s="282" t="s">
        <v>4171</v>
      </c>
      <c r="B452" s="316">
        <v>42922.565000000002</v>
      </c>
      <c r="C452" s="317">
        <v>42922.565000000002</v>
      </c>
      <c r="D452" s="236" t="s">
        <v>844</v>
      </c>
      <c r="E452" s="298">
        <v>42922.731666666667</v>
      </c>
      <c r="F452" s="327">
        <v>794</v>
      </c>
      <c r="G452" s="320">
        <v>60.012</v>
      </c>
      <c r="H452" s="320">
        <v>59.850999999999999</v>
      </c>
      <c r="I452" s="320">
        <v>59.456000000000003</v>
      </c>
      <c r="J452" s="320" t="s">
        <v>297</v>
      </c>
      <c r="K452" s="321">
        <v>-0.16100000000000136</v>
      </c>
      <c r="L452" s="321">
        <v>-0.55599999999999739</v>
      </c>
      <c r="M452" s="281">
        <v>-493.16770186334986</v>
      </c>
      <c r="N452" s="281">
        <v>-142.80575539568412</v>
      </c>
      <c r="O452" s="282" t="s">
        <v>24</v>
      </c>
      <c r="P452" s="282" t="s">
        <v>24</v>
      </c>
      <c r="Q452" s="322">
        <v>58.5</v>
      </c>
      <c r="R452" s="322">
        <v>0.95600000000000307</v>
      </c>
      <c r="S452" s="323">
        <v>2017</v>
      </c>
    </row>
    <row r="453" spans="1:19" x14ac:dyDescent="0.25">
      <c r="A453" s="282" t="s">
        <v>4172</v>
      </c>
      <c r="B453" s="316">
        <v>42922.764456018529</v>
      </c>
      <c r="C453" s="317">
        <v>42922.764456018529</v>
      </c>
      <c r="D453" s="236" t="s">
        <v>844</v>
      </c>
      <c r="E453" s="298">
        <v>42922.931122685193</v>
      </c>
      <c r="F453" s="327">
        <v>403</v>
      </c>
      <c r="G453" s="320">
        <v>60.01</v>
      </c>
      <c r="H453" s="320">
        <v>59.939</v>
      </c>
      <c r="I453" s="320">
        <v>59.682000000000002</v>
      </c>
      <c r="J453" s="320" t="s">
        <v>297</v>
      </c>
      <c r="K453" s="321">
        <v>-7.0999999999997954E-2</v>
      </c>
      <c r="L453" s="321">
        <v>-0.32799999999999585</v>
      </c>
      <c r="M453" s="281">
        <v>-567.60563380283327</v>
      </c>
      <c r="N453" s="281">
        <v>-122.86585365853814</v>
      </c>
      <c r="O453" s="282" t="s">
        <v>43</v>
      </c>
      <c r="P453" s="282" t="s">
        <v>43</v>
      </c>
      <c r="Q453" s="322">
        <v>58.5</v>
      </c>
      <c r="R453" s="322">
        <v>1.1820000000000022</v>
      </c>
      <c r="S453" s="323">
        <v>2017</v>
      </c>
    </row>
    <row r="454" spans="1:19" ht="60" customHeight="1" x14ac:dyDescent="0.25">
      <c r="A454" s="282" t="s">
        <v>4173</v>
      </c>
      <c r="B454" s="316">
        <v>42926.518622685187</v>
      </c>
      <c r="C454" s="317">
        <v>42926.518622685187</v>
      </c>
      <c r="D454" s="236" t="s">
        <v>844</v>
      </c>
      <c r="E454" s="298">
        <v>42926.685289351852</v>
      </c>
      <c r="F454" s="327">
        <v>-796</v>
      </c>
      <c r="G454" s="320">
        <v>60.015999999999998</v>
      </c>
      <c r="H454" s="320">
        <v>60.128999999999998</v>
      </c>
      <c r="I454" s="320">
        <v>60.625</v>
      </c>
      <c r="J454" s="320" t="s">
        <v>297</v>
      </c>
      <c r="K454" s="321">
        <v>0.11299999999999955</v>
      </c>
      <c r="L454" s="321">
        <v>0.60900000000000176</v>
      </c>
      <c r="M454" s="281">
        <v>-704.42477876106477</v>
      </c>
      <c r="N454" s="281">
        <v>-130.70607553366136</v>
      </c>
      <c r="O454" s="282" t="s">
        <v>43</v>
      </c>
      <c r="P454" s="282" t="s">
        <v>43</v>
      </c>
      <c r="Q454" s="322">
        <v>58.5</v>
      </c>
      <c r="R454" s="322">
        <v>2.125</v>
      </c>
      <c r="S454" s="323">
        <v>2017</v>
      </c>
    </row>
    <row r="455" spans="1:19" x14ac:dyDescent="0.25">
      <c r="A455" s="282" t="s">
        <v>4174</v>
      </c>
      <c r="B455" s="316">
        <v>42928.700694444444</v>
      </c>
      <c r="C455" s="317">
        <v>42928.700694444444</v>
      </c>
      <c r="D455" s="236" t="s">
        <v>844</v>
      </c>
      <c r="E455" s="298">
        <v>42928.867361111108</v>
      </c>
      <c r="F455" s="327">
        <v>-292</v>
      </c>
      <c r="G455" s="320">
        <v>59.984000000000002</v>
      </c>
      <c r="H455" s="320">
        <v>60.012999999999998</v>
      </c>
      <c r="I455" s="320">
        <v>60.283000000000001</v>
      </c>
      <c r="J455" s="320">
        <v>60.04</v>
      </c>
      <c r="K455" s="321">
        <v>2.8999999999996362E-2</v>
      </c>
      <c r="L455" s="321">
        <v>0.29899999999999949</v>
      </c>
      <c r="M455" s="281">
        <v>-1006.8965517242642</v>
      </c>
      <c r="N455" s="281">
        <v>-97.658862876254346</v>
      </c>
      <c r="O455" s="282" t="s">
        <v>24</v>
      </c>
      <c r="P455" s="282" t="s">
        <v>24</v>
      </c>
      <c r="Q455" s="322">
        <v>58.5</v>
      </c>
      <c r="R455" s="322">
        <v>1.7830000000000013</v>
      </c>
      <c r="S455" s="323">
        <v>2017</v>
      </c>
    </row>
    <row r="456" spans="1:19" x14ac:dyDescent="0.25">
      <c r="A456" s="282" t="s">
        <v>4175</v>
      </c>
      <c r="B456" s="316">
        <v>42930.553368055553</v>
      </c>
      <c r="C456" s="317">
        <v>42930.553368055553</v>
      </c>
      <c r="D456" s="236" t="s">
        <v>844</v>
      </c>
      <c r="E456" s="298">
        <v>42930.720034722217</v>
      </c>
      <c r="F456" s="327">
        <v>-470</v>
      </c>
      <c r="G456" s="320">
        <v>60.009</v>
      </c>
      <c r="H456" s="320">
        <v>60.109000000000002</v>
      </c>
      <c r="I456" s="320">
        <v>60.427999999999997</v>
      </c>
      <c r="J456" s="320" t="s">
        <v>297</v>
      </c>
      <c r="K456" s="321">
        <v>0.10000000000000142</v>
      </c>
      <c r="L456" s="321">
        <v>0.41899999999999693</v>
      </c>
      <c r="M456" s="281">
        <v>-469.99999999999329</v>
      </c>
      <c r="N456" s="281">
        <v>-112.17183770883138</v>
      </c>
      <c r="O456" s="282" t="s">
        <v>43</v>
      </c>
      <c r="P456" s="282" t="s">
        <v>43</v>
      </c>
      <c r="Q456" s="322">
        <v>58.5</v>
      </c>
      <c r="R456" s="322">
        <v>1.9279999999999973</v>
      </c>
      <c r="S456" s="323">
        <v>2017</v>
      </c>
    </row>
    <row r="457" spans="1:19" x14ac:dyDescent="0.25">
      <c r="A457" s="282" t="s">
        <v>4176</v>
      </c>
      <c r="B457" s="316">
        <v>42935.539571759269</v>
      </c>
      <c r="C457" s="317">
        <v>42935.539571759269</v>
      </c>
      <c r="D457" s="236" t="s">
        <v>844</v>
      </c>
      <c r="E457" s="298">
        <v>42935.706238425933</v>
      </c>
      <c r="F457" s="327">
        <v>-489</v>
      </c>
      <c r="G457" s="320">
        <v>60.002000000000002</v>
      </c>
      <c r="H457" s="320">
        <v>60.076000000000001</v>
      </c>
      <c r="I457" s="320">
        <v>60.38</v>
      </c>
      <c r="J457" s="320" t="s">
        <v>297</v>
      </c>
      <c r="K457" s="321">
        <v>7.3999999999998067E-2</v>
      </c>
      <c r="L457" s="321">
        <v>0.37800000000000011</v>
      </c>
      <c r="M457" s="281">
        <v>-660.81081081082812</v>
      </c>
      <c r="N457" s="281">
        <v>-129.36507936507934</v>
      </c>
      <c r="O457" s="282" t="s">
        <v>43</v>
      </c>
      <c r="P457" s="282" t="s">
        <v>43</v>
      </c>
      <c r="Q457" s="322">
        <v>58.5</v>
      </c>
      <c r="R457" s="322">
        <v>1.8800000000000026</v>
      </c>
      <c r="S457" s="323">
        <v>2017</v>
      </c>
    </row>
    <row r="458" spans="1:19" x14ac:dyDescent="0.25">
      <c r="A458" s="282" t="s">
        <v>4177</v>
      </c>
      <c r="B458" s="316">
        <v>42944.317175925928</v>
      </c>
      <c r="C458" s="317">
        <v>42944.317175925928</v>
      </c>
      <c r="D458" s="236" t="s">
        <v>844</v>
      </c>
      <c r="E458" s="298">
        <v>42944.483842592592</v>
      </c>
      <c r="F458" s="327">
        <v>-440</v>
      </c>
      <c r="G458" s="320">
        <v>60.011000000000003</v>
      </c>
      <c r="H458" s="320">
        <v>60.07</v>
      </c>
      <c r="I458" s="320">
        <v>60.396999999999998</v>
      </c>
      <c r="J458" s="320" t="s">
        <v>297</v>
      </c>
      <c r="K458" s="321">
        <v>5.8999999999997499E-2</v>
      </c>
      <c r="L458" s="321">
        <v>0.38599999999999568</v>
      </c>
      <c r="M458" s="281">
        <v>-745.76271186443842</v>
      </c>
      <c r="N458" s="281">
        <v>-113.98963730570075</v>
      </c>
      <c r="O458" s="282" t="s">
        <v>43</v>
      </c>
      <c r="P458" s="282" t="s">
        <v>43</v>
      </c>
      <c r="Q458" s="322">
        <v>58.5</v>
      </c>
      <c r="R458" s="322">
        <v>1.8969999999999985</v>
      </c>
      <c r="S458" s="323">
        <v>2017</v>
      </c>
    </row>
    <row r="459" spans="1:19" ht="30" customHeight="1" x14ac:dyDescent="0.25">
      <c r="A459" s="282" t="s">
        <v>4178</v>
      </c>
      <c r="B459" s="316">
        <v>42951.926608796297</v>
      </c>
      <c r="C459" s="317">
        <v>42951.926608796297</v>
      </c>
      <c r="D459" s="236" t="s">
        <v>844</v>
      </c>
      <c r="E459" s="298">
        <v>42952.093275462961</v>
      </c>
      <c r="F459" s="327">
        <v>390</v>
      </c>
      <c r="G459" s="320">
        <v>60.008000000000003</v>
      </c>
      <c r="H459" s="320">
        <v>59.947000000000003</v>
      </c>
      <c r="I459" s="320">
        <v>59.677</v>
      </c>
      <c r="J459" s="320" t="s">
        <v>297</v>
      </c>
      <c r="K459" s="321">
        <v>-6.0999999999999943E-2</v>
      </c>
      <c r="L459" s="321">
        <v>-0.33100000000000307</v>
      </c>
      <c r="M459" s="281">
        <v>-639.34426229508256</v>
      </c>
      <c r="N459" s="281">
        <v>-117.82477341389618</v>
      </c>
      <c r="O459" s="282" t="s">
        <v>43</v>
      </c>
      <c r="P459" s="282" t="s">
        <v>43</v>
      </c>
      <c r="Q459" s="322">
        <v>58.5</v>
      </c>
      <c r="R459" s="322">
        <v>1.1769999999999996</v>
      </c>
      <c r="S459" s="323">
        <v>2017</v>
      </c>
    </row>
    <row r="460" spans="1:19" x14ac:dyDescent="0.25">
      <c r="A460" s="282" t="s">
        <v>4179</v>
      </c>
      <c r="B460" s="316">
        <v>42959.284976851857</v>
      </c>
      <c r="C460" s="317">
        <v>42959.284976851857</v>
      </c>
      <c r="D460" s="236" t="s">
        <v>844</v>
      </c>
      <c r="E460" s="298">
        <v>42959.451643518521</v>
      </c>
      <c r="F460" s="327">
        <v>-429</v>
      </c>
      <c r="G460" s="320">
        <v>59.978000000000002</v>
      </c>
      <c r="H460" s="320">
        <v>60.076000000000001</v>
      </c>
      <c r="I460" s="320">
        <v>60.476999999999997</v>
      </c>
      <c r="J460" s="320" t="s">
        <v>297</v>
      </c>
      <c r="K460" s="321">
        <v>9.7999999999998977E-2</v>
      </c>
      <c r="L460" s="321">
        <v>0.49899999999999523</v>
      </c>
      <c r="M460" s="281">
        <v>-437.75510204082087</v>
      </c>
      <c r="N460" s="281">
        <v>-85.971943887776376</v>
      </c>
      <c r="O460" s="282" t="s">
        <v>43</v>
      </c>
      <c r="P460" s="282" t="s">
        <v>43</v>
      </c>
      <c r="Q460" s="322">
        <v>58.5</v>
      </c>
      <c r="R460" s="322">
        <v>1.9769999999999968</v>
      </c>
      <c r="S460" s="323">
        <v>2017</v>
      </c>
    </row>
    <row r="461" spans="1:19" x14ac:dyDescent="0.25">
      <c r="A461" s="282" t="s">
        <v>4180</v>
      </c>
      <c r="B461" s="316">
        <v>42962.728483796309</v>
      </c>
      <c r="C461" s="317">
        <v>42962.728483796309</v>
      </c>
      <c r="D461" s="236" t="s">
        <v>844</v>
      </c>
      <c r="E461" s="298">
        <v>42962.895150462973</v>
      </c>
      <c r="F461" s="327">
        <v>637</v>
      </c>
      <c r="G461" s="320">
        <v>59.96</v>
      </c>
      <c r="H461" s="320">
        <v>59.874000000000002</v>
      </c>
      <c r="I461" s="320">
        <v>59.524999999999999</v>
      </c>
      <c r="J461" s="320">
        <v>59.87</v>
      </c>
      <c r="K461" s="321">
        <v>-8.5999999999998522E-2</v>
      </c>
      <c r="L461" s="321">
        <v>-0.43500000000000227</v>
      </c>
      <c r="M461" s="281">
        <v>-740.69767441861734</v>
      </c>
      <c r="N461" s="281">
        <v>-146.43678160919464</v>
      </c>
      <c r="O461" s="282" t="s">
        <v>43</v>
      </c>
      <c r="P461" s="282" t="s">
        <v>43</v>
      </c>
      <c r="Q461" s="322">
        <v>58.5</v>
      </c>
      <c r="R461" s="322">
        <v>1.0249999999999986</v>
      </c>
      <c r="S461" s="323">
        <v>2017</v>
      </c>
    </row>
    <row r="462" spans="1:19" x14ac:dyDescent="0.25">
      <c r="A462" s="282" t="s">
        <v>4181</v>
      </c>
      <c r="B462" s="316">
        <v>42965.964039351857</v>
      </c>
      <c r="C462" s="317">
        <v>42965.964039351857</v>
      </c>
      <c r="D462" s="236" t="s">
        <v>844</v>
      </c>
      <c r="E462" s="298">
        <v>42966.130706018521</v>
      </c>
      <c r="F462" s="327">
        <v>457</v>
      </c>
      <c r="G462" s="320">
        <v>60.026000000000003</v>
      </c>
      <c r="H462" s="320">
        <v>59.890999999999998</v>
      </c>
      <c r="I462" s="320">
        <v>59.58</v>
      </c>
      <c r="J462" s="320" t="s">
        <v>297</v>
      </c>
      <c r="K462" s="321">
        <v>-0.13500000000000512</v>
      </c>
      <c r="L462" s="321">
        <v>-0.44600000000000506</v>
      </c>
      <c r="M462" s="281">
        <v>-338.51851851850569</v>
      </c>
      <c r="N462" s="281">
        <v>-102.46636771300332</v>
      </c>
      <c r="O462" s="282" t="s">
        <v>43</v>
      </c>
      <c r="P462" s="282" t="s">
        <v>43</v>
      </c>
      <c r="Q462" s="322">
        <v>58.5</v>
      </c>
      <c r="R462" s="322">
        <v>1.0799999999999983</v>
      </c>
      <c r="S462" s="323">
        <v>2017</v>
      </c>
    </row>
    <row r="463" spans="1:19" x14ac:dyDescent="0.25">
      <c r="A463" s="282" t="s">
        <v>4182</v>
      </c>
      <c r="B463" s="316">
        <v>42966.000891203708</v>
      </c>
      <c r="C463" s="317">
        <v>42966.000891203708</v>
      </c>
      <c r="D463" s="236" t="s">
        <v>844</v>
      </c>
      <c r="E463" s="298">
        <v>42966.167557870373</v>
      </c>
      <c r="F463" s="327">
        <v>439</v>
      </c>
      <c r="G463" s="320">
        <v>60.000999999999998</v>
      </c>
      <c r="H463" s="320">
        <v>59.944000000000003</v>
      </c>
      <c r="I463" s="320">
        <v>59.606000000000002</v>
      </c>
      <c r="J463" s="320" t="s">
        <v>297</v>
      </c>
      <c r="K463" s="321">
        <v>-5.6999999999995055E-2</v>
      </c>
      <c r="L463" s="321">
        <v>-0.39499999999999602</v>
      </c>
      <c r="M463" s="281">
        <v>-770.17543859655802</v>
      </c>
      <c r="N463" s="281">
        <v>-111.13924050633024</v>
      </c>
      <c r="O463" s="282" t="s">
        <v>43</v>
      </c>
      <c r="P463" s="282" t="s">
        <v>43</v>
      </c>
      <c r="Q463" s="322">
        <v>58.5</v>
      </c>
      <c r="R463" s="322">
        <v>1.1060000000000016</v>
      </c>
      <c r="S463" s="323">
        <v>2017</v>
      </c>
    </row>
    <row r="464" spans="1:19" x14ac:dyDescent="0.25">
      <c r="A464" s="282" t="s">
        <v>4183</v>
      </c>
      <c r="B464" s="316">
        <v>42968.765520833338</v>
      </c>
      <c r="C464" s="317">
        <v>42968.765520833338</v>
      </c>
      <c r="D464" s="236" t="s">
        <v>844</v>
      </c>
      <c r="E464" s="298">
        <v>42968.932187500002</v>
      </c>
      <c r="F464" s="327">
        <v>698</v>
      </c>
      <c r="G464" s="320">
        <v>60.029000000000003</v>
      </c>
      <c r="H464" s="320">
        <v>59.908000000000001</v>
      </c>
      <c r="I464" s="320">
        <v>59.503</v>
      </c>
      <c r="J464" s="320" t="s">
        <v>297</v>
      </c>
      <c r="K464" s="321">
        <v>-0.12100000000000222</v>
      </c>
      <c r="L464" s="321">
        <v>-0.52600000000000335</v>
      </c>
      <c r="M464" s="281">
        <v>-576.85950413222088</v>
      </c>
      <c r="N464" s="281">
        <v>-132.69961977186227</v>
      </c>
      <c r="O464" s="282" t="s">
        <v>43</v>
      </c>
      <c r="P464" s="282" t="s">
        <v>43</v>
      </c>
      <c r="Q464" s="322">
        <v>58.5</v>
      </c>
      <c r="R464" s="322">
        <v>1.0030000000000001</v>
      </c>
      <c r="S464" s="323">
        <v>2017</v>
      </c>
    </row>
    <row r="465" spans="1:19" x14ac:dyDescent="0.25">
      <c r="A465" s="282" t="s">
        <v>4184</v>
      </c>
      <c r="B465" s="316">
        <v>42968.831400462965</v>
      </c>
      <c r="C465" s="317">
        <v>42968.831400462965</v>
      </c>
      <c r="D465" s="236" t="s">
        <v>844</v>
      </c>
      <c r="E465" s="298">
        <v>42968.998067129629</v>
      </c>
      <c r="F465" s="327">
        <v>697</v>
      </c>
      <c r="G465" s="320">
        <v>59.993000000000002</v>
      </c>
      <c r="H465" s="320">
        <v>59.890999999999998</v>
      </c>
      <c r="I465" s="320">
        <v>59.512</v>
      </c>
      <c r="J465" s="320" t="s">
        <v>297</v>
      </c>
      <c r="K465" s="321">
        <v>-0.10200000000000387</v>
      </c>
      <c r="L465" s="321">
        <v>-0.48100000000000165</v>
      </c>
      <c r="M465" s="281">
        <v>-683.33333333330745</v>
      </c>
      <c r="N465" s="281">
        <v>-144.90644490644442</v>
      </c>
      <c r="O465" s="282" t="s">
        <v>43</v>
      </c>
      <c r="P465" s="282" t="s">
        <v>43</v>
      </c>
      <c r="Q465" s="322">
        <v>58.5</v>
      </c>
      <c r="R465" s="322">
        <v>1.0120000000000005</v>
      </c>
      <c r="S465" s="323">
        <v>2017</v>
      </c>
    </row>
    <row r="466" spans="1:19" x14ac:dyDescent="0.25">
      <c r="A466" s="282" t="s">
        <v>4185</v>
      </c>
      <c r="B466" s="316">
        <v>42968.906689814816</v>
      </c>
      <c r="C466" s="317">
        <v>42968.906689814816</v>
      </c>
      <c r="D466" s="236" t="s">
        <v>844</v>
      </c>
      <c r="E466" s="298">
        <v>42969.07335648148</v>
      </c>
      <c r="F466" s="327">
        <v>954</v>
      </c>
      <c r="G466" s="320">
        <v>59.947000000000003</v>
      </c>
      <c r="H466" s="320">
        <v>59.81</v>
      </c>
      <c r="I466" s="320">
        <v>59.372999999999998</v>
      </c>
      <c r="J466" s="320">
        <v>59.801000000000002</v>
      </c>
      <c r="K466" s="321">
        <v>-0.13700000000000045</v>
      </c>
      <c r="L466" s="321">
        <v>-0.57400000000000517</v>
      </c>
      <c r="M466" s="281">
        <v>-696.35036496350131</v>
      </c>
      <c r="N466" s="281">
        <v>-166.20209059233301</v>
      </c>
      <c r="O466" s="282" t="s">
        <v>43</v>
      </c>
      <c r="P466" s="282" t="s">
        <v>43</v>
      </c>
      <c r="Q466" s="322">
        <v>58.5</v>
      </c>
      <c r="R466" s="322">
        <v>0.87299999999999756</v>
      </c>
      <c r="S466" s="323">
        <v>2017</v>
      </c>
    </row>
    <row r="467" spans="1:19" x14ac:dyDescent="0.25">
      <c r="A467" s="282" t="s">
        <v>4186</v>
      </c>
      <c r="B467" s="316">
        <v>42969.432719907403</v>
      </c>
      <c r="C467" s="317">
        <v>42969.432719907403</v>
      </c>
      <c r="D467" s="236" t="s">
        <v>844</v>
      </c>
      <c r="E467" s="298">
        <v>42969.599386574067</v>
      </c>
      <c r="F467" s="327">
        <v>414</v>
      </c>
      <c r="G467" s="320">
        <v>60.002000000000002</v>
      </c>
      <c r="H467" s="320">
        <v>59.97</v>
      </c>
      <c r="I467" s="320">
        <v>59.704999999999998</v>
      </c>
      <c r="J467" s="320">
        <v>59.951000000000001</v>
      </c>
      <c r="K467" s="321">
        <v>-3.2000000000003581E-2</v>
      </c>
      <c r="L467" s="321">
        <v>-0.29700000000000415</v>
      </c>
      <c r="M467" s="281">
        <v>-1293.7499999998552</v>
      </c>
      <c r="N467" s="281">
        <v>-139.39393939393744</v>
      </c>
      <c r="O467" s="282" t="s">
        <v>24</v>
      </c>
      <c r="P467" s="282" t="s">
        <v>24</v>
      </c>
      <c r="Q467" s="322">
        <v>58.5</v>
      </c>
      <c r="R467" s="322">
        <v>1.2049999999999983</v>
      </c>
      <c r="S467" s="323">
        <v>2017</v>
      </c>
    </row>
    <row r="468" spans="1:19" x14ac:dyDescent="0.25">
      <c r="A468" s="282" t="s">
        <v>4187</v>
      </c>
      <c r="B468" s="316">
        <v>42971.430821759262</v>
      </c>
      <c r="C468" s="317">
        <v>42971.430821759262</v>
      </c>
      <c r="D468" s="236" t="s">
        <v>844</v>
      </c>
      <c r="E468" s="298">
        <v>42971.597488425927</v>
      </c>
      <c r="F468" s="327">
        <v>498</v>
      </c>
      <c r="G468" s="320">
        <v>60.003</v>
      </c>
      <c r="H468" s="320">
        <v>59.918999999999997</v>
      </c>
      <c r="I468" s="320">
        <v>59.603000000000002</v>
      </c>
      <c r="J468" s="320" t="s">
        <v>297</v>
      </c>
      <c r="K468" s="321">
        <v>-8.4000000000003183E-2</v>
      </c>
      <c r="L468" s="321">
        <v>-0.39999999999999858</v>
      </c>
      <c r="M468" s="281">
        <v>-592.85714285712038</v>
      </c>
      <c r="N468" s="281">
        <v>-124.50000000000044</v>
      </c>
      <c r="O468" s="282" t="s">
        <v>43</v>
      </c>
      <c r="P468" s="282" t="s">
        <v>43</v>
      </c>
      <c r="Q468" s="322">
        <v>58.5</v>
      </c>
      <c r="R468" s="322">
        <v>1.1030000000000015</v>
      </c>
      <c r="S468" s="323">
        <v>2017</v>
      </c>
    </row>
    <row r="469" spans="1:19" x14ac:dyDescent="0.25">
      <c r="A469" s="282" t="s">
        <v>4188</v>
      </c>
      <c r="B469" s="316">
        <v>42971.567118055558</v>
      </c>
      <c r="C469" s="317">
        <v>42971.567118055558</v>
      </c>
      <c r="D469" s="236" t="s">
        <v>844</v>
      </c>
      <c r="E469" s="298">
        <v>42971.733784722222</v>
      </c>
      <c r="F469" s="327">
        <v>627</v>
      </c>
      <c r="G469" s="320">
        <v>60.018999999999998</v>
      </c>
      <c r="H469" s="320">
        <v>59.933999999999997</v>
      </c>
      <c r="I469" s="320">
        <v>59.593000000000004</v>
      </c>
      <c r="J469" s="320" t="s">
        <v>297</v>
      </c>
      <c r="K469" s="321">
        <v>-8.5000000000000853E-2</v>
      </c>
      <c r="L469" s="321">
        <v>-0.42599999999999483</v>
      </c>
      <c r="M469" s="281">
        <v>-737.647058823522</v>
      </c>
      <c r="N469" s="281">
        <v>-147.18309859155107</v>
      </c>
      <c r="O469" s="282" t="s">
        <v>43</v>
      </c>
      <c r="P469" s="282" t="s">
        <v>43</v>
      </c>
      <c r="Q469" s="322">
        <v>58.5</v>
      </c>
      <c r="R469" s="322">
        <v>1.0930000000000035</v>
      </c>
      <c r="S469" s="323">
        <v>2017</v>
      </c>
    </row>
    <row r="470" spans="1:19" x14ac:dyDescent="0.25">
      <c r="A470" s="282" t="s">
        <v>4189</v>
      </c>
      <c r="B470" s="316">
        <v>42977.444675925923</v>
      </c>
      <c r="C470" s="317">
        <v>42977.444675925923</v>
      </c>
      <c r="D470" s="236" t="s">
        <v>844</v>
      </c>
      <c r="E470" s="298">
        <v>42977.611342592587</v>
      </c>
      <c r="F470" s="327">
        <v>-713</v>
      </c>
      <c r="G470" s="320">
        <v>59.978000000000002</v>
      </c>
      <c r="H470" s="320">
        <v>60.100999999999999</v>
      </c>
      <c r="I470" s="320">
        <v>60.554000000000002</v>
      </c>
      <c r="J470" s="320">
        <v>60.156999999999996</v>
      </c>
      <c r="K470" s="321">
        <v>0.12299999999999756</v>
      </c>
      <c r="L470" s="321">
        <v>0.57600000000000051</v>
      </c>
      <c r="M470" s="281">
        <v>-579.67479674797903</v>
      </c>
      <c r="N470" s="281">
        <v>-123.78472222222211</v>
      </c>
      <c r="O470" s="282" t="s">
        <v>43</v>
      </c>
      <c r="P470" s="282" t="s">
        <v>43</v>
      </c>
      <c r="Q470" s="322">
        <v>58.5</v>
      </c>
      <c r="R470" s="322">
        <v>2.054000000000002</v>
      </c>
      <c r="S470" s="323">
        <v>2017</v>
      </c>
    </row>
    <row r="471" spans="1:19" x14ac:dyDescent="0.25">
      <c r="A471" s="282" t="s">
        <v>4190</v>
      </c>
      <c r="B471" s="316">
        <v>42984.295358796298</v>
      </c>
      <c r="C471" s="317">
        <v>42984.295358796298</v>
      </c>
      <c r="D471" s="236" t="s">
        <v>844</v>
      </c>
      <c r="E471" s="298">
        <v>42984.462025462963</v>
      </c>
      <c r="F471" s="327">
        <v>438</v>
      </c>
      <c r="G471" s="320">
        <v>60.006999999999998</v>
      </c>
      <c r="H471" s="320">
        <v>59.933</v>
      </c>
      <c r="I471" s="320">
        <v>59.652000000000001</v>
      </c>
      <c r="J471" s="320" t="s">
        <v>297</v>
      </c>
      <c r="K471" s="321">
        <v>-7.3999999999998067E-2</v>
      </c>
      <c r="L471" s="321">
        <v>-0.35499999999999687</v>
      </c>
      <c r="M471" s="281">
        <v>-591.89189189190733</v>
      </c>
      <c r="N471" s="281">
        <v>-123.38028169014193</v>
      </c>
      <c r="O471" s="282" t="s">
        <v>43</v>
      </c>
      <c r="P471" s="282" t="s">
        <v>43</v>
      </c>
      <c r="Q471" s="322">
        <v>58.5</v>
      </c>
      <c r="R471" s="322">
        <v>1.152000000000001</v>
      </c>
      <c r="S471" s="323">
        <v>2017</v>
      </c>
    </row>
    <row r="472" spans="1:19" x14ac:dyDescent="0.25">
      <c r="A472" s="282" t="s">
        <v>4191</v>
      </c>
      <c r="B472" s="316">
        <v>42985.997581018513</v>
      </c>
      <c r="C472" s="317">
        <v>42985.997581018513</v>
      </c>
      <c r="D472" s="236" t="s">
        <v>844</v>
      </c>
      <c r="E472" s="298">
        <v>42986.164247685178</v>
      </c>
      <c r="F472" s="327">
        <v>442</v>
      </c>
      <c r="G472" s="320">
        <v>60.052</v>
      </c>
      <c r="H472" s="320">
        <v>59.884999999999998</v>
      </c>
      <c r="I472" s="320">
        <v>59.570999999999998</v>
      </c>
      <c r="J472" s="320" t="s">
        <v>297</v>
      </c>
      <c r="K472" s="321">
        <v>-0.16700000000000159</v>
      </c>
      <c r="L472" s="321">
        <v>-0.48100000000000165</v>
      </c>
      <c r="M472" s="281">
        <v>-264.67065868263222</v>
      </c>
      <c r="N472" s="281">
        <v>-91.891891891891575</v>
      </c>
      <c r="O472" s="282" t="s">
        <v>43</v>
      </c>
      <c r="P472" s="282" t="s">
        <v>43</v>
      </c>
      <c r="Q472" s="322">
        <v>58.5</v>
      </c>
      <c r="R472" s="322">
        <v>1.070999999999998</v>
      </c>
      <c r="S472" s="323">
        <v>2017</v>
      </c>
    </row>
    <row r="473" spans="1:19" x14ac:dyDescent="0.25">
      <c r="A473" s="282" t="s">
        <v>4192</v>
      </c>
      <c r="B473" s="316">
        <v>42986.284780092596</v>
      </c>
      <c r="C473" s="317">
        <v>42986.284780092596</v>
      </c>
      <c r="D473" s="236" t="s">
        <v>844</v>
      </c>
      <c r="E473" s="298">
        <v>42986.45144675926</v>
      </c>
      <c r="F473" s="327">
        <v>329</v>
      </c>
      <c r="G473" s="320">
        <v>59.969000000000001</v>
      </c>
      <c r="H473" s="320">
        <v>59.947000000000003</v>
      </c>
      <c r="I473" s="320">
        <v>59.706000000000003</v>
      </c>
      <c r="J473" s="320" t="s">
        <v>297</v>
      </c>
      <c r="K473" s="321">
        <v>-2.1999999999998465E-2</v>
      </c>
      <c r="L473" s="321">
        <v>-0.26299999999999812</v>
      </c>
      <c r="M473" s="281">
        <v>-1495.4545454546499</v>
      </c>
      <c r="N473" s="281">
        <v>-125.09505703422143</v>
      </c>
      <c r="O473" s="282" t="s">
        <v>24</v>
      </c>
      <c r="P473" s="282" t="s">
        <v>24</v>
      </c>
      <c r="Q473" s="322">
        <v>58.5</v>
      </c>
      <c r="R473" s="322">
        <v>1.2060000000000031</v>
      </c>
      <c r="S473" s="323">
        <v>2017</v>
      </c>
    </row>
    <row r="474" spans="1:19" x14ac:dyDescent="0.25">
      <c r="A474" s="282" t="s">
        <v>4193</v>
      </c>
      <c r="B474" s="316">
        <v>42991.091747685183</v>
      </c>
      <c r="C474" s="317">
        <v>42991.091747685183</v>
      </c>
      <c r="D474" s="236" t="s">
        <v>844</v>
      </c>
      <c r="E474" s="298">
        <v>42991.258414351847</v>
      </c>
      <c r="F474" s="327">
        <v>-485</v>
      </c>
      <c r="G474" s="320">
        <v>60.008000000000003</v>
      </c>
      <c r="H474" s="320">
        <v>60.122</v>
      </c>
      <c r="I474" s="320">
        <v>60.463999999999999</v>
      </c>
      <c r="J474" s="320" t="s">
        <v>297</v>
      </c>
      <c r="K474" s="321">
        <v>0.11399999999999721</v>
      </c>
      <c r="L474" s="321">
        <v>0.45599999999999596</v>
      </c>
      <c r="M474" s="281">
        <v>-425.43859649123846</v>
      </c>
      <c r="N474" s="281">
        <v>-106.35964912280797</v>
      </c>
      <c r="O474" s="282" t="s">
        <v>43</v>
      </c>
      <c r="P474" s="282" t="s">
        <v>43</v>
      </c>
      <c r="Q474" s="322">
        <v>58.5</v>
      </c>
      <c r="R474" s="322">
        <v>1.9639999999999986</v>
      </c>
      <c r="S474" s="323">
        <v>2017</v>
      </c>
    </row>
    <row r="475" spans="1:19" x14ac:dyDescent="0.25">
      <c r="A475" s="282" t="s">
        <v>4194</v>
      </c>
      <c r="B475" s="316">
        <v>42995.304074074076</v>
      </c>
      <c r="C475" s="317">
        <v>42995.304074074076</v>
      </c>
      <c r="D475" s="236" t="s">
        <v>844</v>
      </c>
      <c r="E475" s="298">
        <v>42995.47074074074</v>
      </c>
      <c r="F475" s="327">
        <v>333</v>
      </c>
      <c r="G475" s="320">
        <v>60</v>
      </c>
      <c r="H475" s="320">
        <v>59.993000000000002</v>
      </c>
      <c r="I475" s="320">
        <v>59.671999999999997</v>
      </c>
      <c r="J475" s="320">
        <v>59.954000000000001</v>
      </c>
      <c r="K475" s="321">
        <v>-6.9999999999978968E-3</v>
      </c>
      <c r="L475" s="321">
        <v>-0.32800000000000296</v>
      </c>
      <c r="M475" s="281">
        <v>-4757.1428571442866</v>
      </c>
      <c r="N475" s="281">
        <v>-101.52439024390152</v>
      </c>
      <c r="O475" s="282" t="s">
        <v>24</v>
      </c>
      <c r="P475" s="282" t="s">
        <v>24</v>
      </c>
      <c r="Q475" s="322">
        <v>58.5</v>
      </c>
      <c r="R475" s="322">
        <v>1.171999999999997</v>
      </c>
      <c r="S475" s="323">
        <v>2017</v>
      </c>
    </row>
    <row r="476" spans="1:19" x14ac:dyDescent="0.25">
      <c r="A476" s="282" t="s">
        <v>4195</v>
      </c>
      <c r="B476" s="316">
        <v>43000.612164351856</v>
      </c>
      <c r="C476" s="317">
        <v>43000.612164351856</v>
      </c>
      <c r="D476" s="236" t="s">
        <v>844</v>
      </c>
      <c r="E476" s="298">
        <v>43000.778831018521</v>
      </c>
      <c r="F476" s="327">
        <v>-449</v>
      </c>
      <c r="G476" s="320">
        <v>60.000999999999998</v>
      </c>
      <c r="H476" s="320">
        <v>60.069000000000003</v>
      </c>
      <c r="I476" s="320">
        <v>60.402999999999999</v>
      </c>
      <c r="J476" s="320" t="s">
        <v>297</v>
      </c>
      <c r="K476" s="321">
        <v>6.8000000000004945E-2</v>
      </c>
      <c r="L476" s="321">
        <v>0.40200000000000102</v>
      </c>
      <c r="M476" s="281">
        <v>-660.29411764701081</v>
      </c>
      <c r="N476" s="281">
        <v>-111.69154228855693</v>
      </c>
      <c r="O476" s="282" t="s">
        <v>43</v>
      </c>
      <c r="P476" s="282" t="s">
        <v>43</v>
      </c>
      <c r="Q476" s="322">
        <v>58.5</v>
      </c>
      <c r="R476" s="322">
        <v>1.9029999999999987</v>
      </c>
      <c r="S476" s="323">
        <v>2017</v>
      </c>
    </row>
    <row r="477" spans="1:19" x14ac:dyDescent="0.25">
      <c r="A477" s="282" t="s">
        <v>4196</v>
      </c>
      <c r="B477" s="316">
        <v>43012.440324074072</v>
      </c>
      <c r="C477" s="317">
        <v>43012.440324074072</v>
      </c>
      <c r="D477" s="236" t="s">
        <v>844</v>
      </c>
      <c r="E477" s="298">
        <v>43012.606990740736</v>
      </c>
      <c r="F477" s="327">
        <v>-404</v>
      </c>
      <c r="G477" s="320">
        <v>59.982999999999997</v>
      </c>
      <c r="H477" s="320">
        <v>60.057000000000002</v>
      </c>
      <c r="I477" s="320">
        <v>60.387</v>
      </c>
      <c r="J477" s="320" t="s">
        <v>297</v>
      </c>
      <c r="K477" s="321">
        <v>7.4000000000005173E-2</v>
      </c>
      <c r="L477" s="321">
        <v>0.40400000000000347</v>
      </c>
      <c r="M477" s="281">
        <v>-545.94594594590774</v>
      </c>
      <c r="N477" s="281">
        <v>-99.999999999999147</v>
      </c>
      <c r="O477" s="282" t="s">
        <v>43</v>
      </c>
      <c r="P477" s="282" t="s">
        <v>43</v>
      </c>
      <c r="Q477" s="322">
        <v>58.5</v>
      </c>
      <c r="R477" s="322">
        <v>1.8870000000000005</v>
      </c>
      <c r="S477" s="323">
        <v>2017</v>
      </c>
    </row>
    <row r="478" spans="1:19" x14ac:dyDescent="0.25">
      <c r="A478" s="282" t="s">
        <v>4197</v>
      </c>
      <c r="B478" s="316">
        <v>43016.975150462968</v>
      </c>
      <c r="C478" s="317">
        <v>43016.975150462968</v>
      </c>
      <c r="D478" s="236" t="s">
        <v>844</v>
      </c>
      <c r="E478" s="298">
        <v>43017.141817129632</v>
      </c>
      <c r="F478" s="327">
        <v>503</v>
      </c>
      <c r="G478" s="320">
        <v>59.997</v>
      </c>
      <c r="H478" s="320">
        <v>59.843000000000004</v>
      </c>
      <c r="I478" s="320">
        <v>59.508000000000003</v>
      </c>
      <c r="J478" s="320">
        <v>59.811</v>
      </c>
      <c r="K478" s="321">
        <v>-0.15399999999999636</v>
      </c>
      <c r="L478" s="321">
        <v>-0.48899999999999721</v>
      </c>
      <c r="M478" s="281">
        <v>-326.62337662338433</v>
      </c>
      <c r="N478" s="281">
        <v>-102.86298568507216</v>
      </c>
      <c r="O478" s="282" t="s">
        <v>43</v>
      </c>
      <c r="P478" s="282" t="s">
        <v>43</v>
      </c>
      <c r="Q478" s="322">
        <v>58.5</v>
      </c>
      <c r="R478" s="322">
        <v>1.0080000000000027</v>
      </c>
      <c r="S478" s="323">
        <v>2017</v>
      </c>
    </row>
    <row r="479" spans="1:19" x14ac:dyDescent="0.25">
      <c r="A479" s="282" t="s">
        <v>4198</v>
      </c>
      <c r="B479" s="316">
        <v>43023.620289351857</v>
      </c>
      <c r="C479" s="317">
        <v>43023.620289351857</v>
      </c>
      <c r="D479" s="236" t="s">
        <v>844</v>
      </c>
      <c r="E479" s="298">
        <v>43023.786956018521</v>
      </c>
      <c r="F479" s="327">
        <v>356</v>
      </c>
      <c r="G479" s="320">
        <v>60.006</v>
      </c>
      <c r="H479" s="320">
        <v>59.985999999999997</v>
      </c>
      <c r="I479" s="320">
        <v>59.691000000000003</v>
      </c>
      <c r="J479" s="320">
        <v>59.948</v>
      </c>
      <c r="K479" s="321">
        <v>-2.0000000000003126E-2</v>
      </c>
      <c r="L479" s="321">
        <v>-0.31499999999999773</v>
      </c>
      <c r="M479" s="281">
        <v>-1779.9999999997217</v>
      </c>
      <c r="N479" s="281">
        <v>-113.01587301587384</v>
      </c>
      <c r="O479" s="282" t="s">
        <v>43</v>
      </c>
      <c r="P479" s="282" t="s">
        <v>24</v>
      </c>
      <c r="Q479" s="322">
        <v>58.5</v>
      </c>
      <c r="R479" s="322">
        <v>1.1910000000000025</v>
      </c>
      <c r="S479" s="323">
        <v>2017</v>
      </c>
    </row>
    <row r="480" spans="1:19" x14ac:dyDescent="0.25">
      <c r="A480" s="282" t="s">
        <v>4199</v>
      </c>
      <c r="B480" s="316">
        <v>43026.058425925927</v>
      </c>
      <c r="C480" s="317">
        <v>43026.058425925927</v>
      </c>
      <c r="D480" s="236" t="s">
        <v>844</v>
      </c>
      <c r="E480" s="298">
        <v>43026.225092592591</v>
      </c>
      <c r="F480" s="327">
        <v>335</v>
      </c>
      <c r="G480" s="320">
        <v>60.005000000000003</v>
      </c>
      <c r="H480" s="320">
        <v>59.874000000000002</v>
      </c>
      <c r="I480" s="320">
        <v>59.646999999999998</v>
      </c>
      <c r="J480" s="320" t="s">
        <v>297</v>
      </c>
      <c r="K480" s="321">
        <v>-0.13100000000000023</v>
      </c>
      <c r="L480" s="321">
        <v>-0.35800000000000409</v>
      </c>
      <c r="M480" s="281">
        <v>-255.72519083969422</v>
      </c>
      <c r="N480" s="281">
        <v>-93.575418994412331</v>
      </c>
      <c r="O480" s="282" t="s">
        <v>43</v>
      </c>
      <c r="P480" s="282" t="s">
        <v>43</v>
      </c>
      <c r="Q480" s="322">
        <v>58.5</v>
      </c>
      <c r="R480" s="322">
        <v>1.1469999999999985</v>
      </c>
      <c r="S480" s="323">
        <v>2017</v>
      </c>
    </row>
    <row r="481" spans="1:19" x14ac:dyDescent="0.25">
      <c r="A481" s="282" t="s">
        <v>4200</v>
      </c>
      <c r="B481" s="316">
        <v>43026.993796296309</v>
      </c>
      <c r="C481" s="317">
        <v>43026.993796296309</v>
      </c>
      <c r="D481" s="236" t="s">
        <v>844</v>
      </c>
      <c r="E481" s="298">
        <v>43027.160462962973</v>
      </c>
      <c r="F481" s="327">
        <v>336</v>
      </c>
      <c r="G481" s="320">
        <v>60.009</v>
      </c>
      <c r="H481" s="320">
        <v>59.96</v>
      </c>
      <c r="I481" s="320">
        <v>59.701999999999998</v>
      </c>
      <c r="J481" s="320">
        <v>59.956000000000003</v>
      </c>
      <c r="K481" s="321">
        <v>-4.8999999999999488E-2</v>
      </c>
      <c r="L481" s="321">
        <v>-0.30700000000000216</v>
      </c>
      <c r="M481" s="281">
        <v>-685.71428571429283</v>
      </c>
      <c r="N481" s="281">
        <v>-109.44625407166046</v>
      </c>
      <c r="O481" s="282" t="s">
        <v>43</v>
      </c>
      <c r="P481" s="282" t="s">
        <v>24</v>
      </c>
      <c r="Q481" s="322">
        <v>58.5</v>
      </c>
      <c r="R481" s="322">
        <v>1.2019999999999982</v>
      </c>
      <c r="S481" s="323">
        <v>2017</v>
      </c>
    </row>
    <row r="482" spans="1:19" x14ac:dyDescent="0.25">
      <c r="A482" s="282" t="s">
        <v>4201</v>
      </c>
      <c r="B482" s="316">
        <v>43028.788124999999</v>
      </c>
      <c r="C482" s="317">
        <v>43028.788124999999</v>
      </c>
      <c r="D482" s="236" t="s">
        <v>844</v>
      </c>
      <c r="E482" s="298">
        <v>43028.954791666663</v>
      </c>
      <c r="F482" s="327">
        <v>475</v>
      </c>
      <c r="G482" s="320">
        <v>60</v>
      </c>
      <c r="H482" s="320">
        <v>59.902999999999999</v>
      </c>
      <c r="I482" s="320">
        <v>59.591999999999999</v>
      </c>
      <c r="J482" s="320" t="s">
        <v>297</v>
      </c>
      <c r="K482" s="321">
        <v>-9.7000000000001307E-2</v>
      </c>
      <c r="L482" s="321">
        <v>-0.40800000000000125</v>
      </c>
      <c r="M482" s="281">
        <v>-489.69072164947795</v>
      </c>
      <c r="N482" s="281">
        <v>-116.42156862745063</v>
      </c>
      <c r="O482" s="282" t="s">
        <v>43</v>
      </c>
      <c r="P482" s="282" t="s">
        <v>43</v>
      </c>
      <c r="Q482" s="322">
        <v>58.5</v>
      </c>
      <c r="R482" s="322">
        <v>1.0919999999999987</v>
      </c>
      <c r="S482" s="323">
        <v>2017</v>
      </c>
    </row>
    <row r="483" spans="1:19" x14ac:dyDescent="0.25">
      <c r="A483" s="282" t="s">
        <v>4202</v>
      </c>
      <c r="B483" s="316">
        <v>43030.868576388893</v>
      </c>
      <c r="C483" s="317">
        <v>43030.868576388893</v>
      </c>
      <c r="D483" s="236" t="s">
        <v>844</v>
      </c>
      <c r="E483" s="298">
        <v>43031.035243055558</v>
      </c>
      <c r="F483" s="327">
        <v>307</v>
      </c>
      <c r="G483" s="320">
        <v>60.02</v>
      </c>
      <c r="H483" s="320">
        <v>59.884</v>
      </c>
      <c r="I483" s="320">
        <v>59.695</v>
      </c>
      <c r="J483" s="320" t="s">
        <v>297</v>
      </c>
      <c r="K483" s="321">
        <v>-0.13600000000000279</v>
      </c>
      <c r="L483" s="321">
        <v>-0.32500000000000284</v>
      </c>
      <c r="M483" s="281">
        <v>-225.73529411764244</v>
      </c>
      <c r="N483" s="281">
        <v>-94.461538461537629</v>
      </c>
      <c r="O483" s="282" t="s">
        <v>43</v>
      </c>
      <c r="P483" s="282" t="s">
        <v>43</v>
      </c>
      <c r="Q483" s="322">
        <v>58.5</v>
      </c>
      <c r="R483" s="322">
        <v>1.1950000000000003</v>
      </c>
      <c r="S483" s="323">
        <v>2017</v>
      </c>
    </row>
    <row r="484" spans="1:19" x14ac:dyDescent="0.25">
      <c r="A484" s="282" t="s">
        <v>4203</v>
      </c>
      <c r="B484" s="316">
        <v>43032.362430555557</v>
      </c>
      <c r="C484" s="317">
        <v>43032.362430555557</v>
      </c>
      <c r="D484" s="236" t="s">
        <v>844</v>
      </c>
      <c r="E484" s="298">
        <v>43032.529097222221</v>
      </c>
      <c r="F484" s="327">
        <v>-617</v>
      </c>
      <c r="G484" s="320">
        <v>59.982999999999997</v>
      </c>
      <c r="H484" s="320">
        <v>60.12</v>
      </c>
      <c r="I484" s="320">
        <v>60.527999999999999</v>
      </c>
      <c r="J484" s="320">
        <v>60.124000000000002</v>
      </c>
      <c r="K484" s="321">
        <v>0.13700000000000045</v>
      </c>
      <c r="L484" s="321">
        <v>0.54500000000000171</v>
      </c>
      <c r="M484" s="281">
        <v>-450.36496350364814</v>
      </c>
      <c r="N484" s="281">
        <v>-113.21100917431157</v>
      </c>
      <c r="O484" s="282" t="s">
        <v>43</v>
      </c>
      <c r="P484" s="282" t="s">
        <v>43</v>
      </c>
      <c r="Q484" s="322">
        <v>58.5</v>
      </c>
      <c r="R484" s="322">
        <v>2.0279999999999987</v>
      </c>
      <c r="S484" s="323">
        <v>2017</v>
      </c>
    </row>
    <row r="485" spans="1:19" x14ac:dyDescent="0.25">
      <c r="A485" s="282" t="s">
        <v>4204</v>
      </c>
      <c r="B485" s="316">
        <v>43034.351863425938</v>
      </c>
      <c r="C485" s="317">
        <v>43034.351863425938</v>
      </c>
      <c r="D485" s="236" t="s">
        <v>844</v>
      </c>
      <c r="E485" s="298">
        <v>43034.518530092602</v>
      </c>
      <c r="F485" s="327">
        <v>451</v>
      </c>
      <c r="G485" s="320">
        <v>60.008000000000003</v>
      </c>
      <c r="H485" s="320">
        <v>59.929000000000002</v>
      </c>
      <c r="I485" s="320">
        <v>59.646999999999998</v>
      </c>
      <c r="J485" s="320" t="s">
        <v>297</v>
      </c>
      <c r="K485" s="321">
        <v>-7.9000000000000625E-2</v>
      </c>
      <c r="L485" s="321">
        <v>-0.36100000000000421</v>
      </c>
      <c r="M485" s="281">
        <v>-570.88607594936252</v>
      </c>
      <c r="N485" s="281">
        <v>-124.93074792243621</v>
      </c>
      <c r="O485" s="282" t="s">
        <v>43</v>
      </c>
      <c r="P485" s="282" t="s">
        <v>43</v>
      </c>
      <c r="Q485" s="322">
        <v>58.5</v>
      </c>
      <c r="R485" s="322">
        <v>1.1469999999999985</v>
      </c>
      <c r="S485" s="323">
        <v>2017</v>
      </c>
    </row>
    <row r="486" spans="1:19" x14ac:dyDescent="0.25">
      <c r="A486" s="282" t="s">
        <v>4205</v>
      </c>
      <c r="B486" s="316">
        <v>43036.941446759265</v>
      </c>
      <c r="C486" s="317">
        <v>43036.941446759265</v>
      </c>
      <c r="D486" s="236" t="s">
        <v>844</v>
      </c>
      <c r="E486" s="298">
        <v>43037.108113425929</v>
      </c>
      <c r="F486" s="327">
        <v>279</v>
      </c>
      <c r="G486" s="320">
        <v>60.01</v>
      </c>
      <c r="H486" s="320">
        <v>59.987000000000002</v>
      </c>
      <c r="I486" s="320">
        <v>59.698999999999998</v>
      </c>
      <c r="J486" s="320">
        <v>59.966999999999999</v>
      </c>
      <c r="K486" s="321">
        <v>-2.2999999999996135E-2</v>
      </c>
      <c r="L486" s="321">
        <v>-0.31099999999999994</v>
      </c>
      <c r="M486" s="281">
        <v>-1213.0434782610735</v>
      </c>
      <c r="N486" s="281">
        <v>-89.710610932475902</v>
      </c>
      <c r="O486" s="282" t="s">
        <v>43</v>
      </c>
      <c r="P486" s="282" t="s">
        <v>24</v>
      </c>
      <c r="Q486" s="322">
        <v>58.5</v>
      </c>
      <c r="R486" s="322">
        <v>1.1989999999999981</v>
      </c>
      <c r="S486" s="323">
        <v>2017</v>
      </c>
    </row>
    <row r="487" spans="1:19" ht="30" customHeight="1" x14ac:dyDescent="0.25">
      <c r="A487" s="282" t="s">
        <v>4206</v>
      </c>
      <c r="B487" s="316">
        <v>43038.721689814818</v>
      </c>
      <c r="C487" s="317">
        <v>43038.721689814818</v>
      </c>
      <c r="D487" s="236" t="s">
        <v>844</v>
      </c>
      <c r="E487" s="298">
        <v>43038.888356481482</v>
      </c>
      <c r="F487" s="327">
        <v>438</v>
      </c>
      <c r="G487" s="320">
        <v>59.999000000000002</v>
      </c>
      <c r="H487" s="320">
        <v>59.866</v>
      </c>
      <c r="I487" s="320">
        <v>59.575000000000003</v>
      </c>
      <c r="J487" s="320" t="s">
        <v>297</v>
      </c>
      <c r="K487" s="321">
        <v>-0.13300000000000267</v>
      </c>
      <c r="L487" s="321">
        <v>-0.42399999999999949</v>
      </c>
      <c r="M487" s="281">
        <v>-329.32330827067005</v>
      </c>
      <c r="N487" s="281">
        <v>-103.30188679245296</v>
      </c>
      <c r="O487" s="282" t="s">
        <v>43</v>
      </c>
      <c r="P487" s="282" t="s">
        <v>43</v>
      </c>
      <c r="Q487" s="322">
        <v>58.5</v>
      </c>
      <c r="R487" s="322">
        <v>1.0750000000000028</v>
      </c>
      <c r="S487" s="323">
        <v>2017</v>
      </c>
    </row>
    <row r="488" spans="1:19" x14ac:dyDescent="0.25">
      <c r="A488" s="282" t="s">
        <v>4207</v>
      </c>
      <c r="B488" s="316">
        <v>43045.618923611117</v>
      </c>
      <c r="C488" s="317">
        <v>43045.618923611117</v>
      </c>
      <c r="D488" s="236" t="s">
        <v>818</v>
      </c>
      <c r="E488" s="298">
        <v>43045.827256944453</v>
      </c>
      <c r="F488" s="327">
        <v>-480</v>
      </c>
      <c r="G488" s="320">
        <v>60.055</v>
      </c>
      <c r="H488" s="320">
        <v>60.164000000000001</v>
      </c>
      <c r="I488" s="320">
        <v>60.540999999999997</v>
      </c>
      <c r="J488" s="320">
        <v>60.167999999999999</v>
      </c>
      <c r="K488" s="321">
        <v>0.10900000000000176</v>
      </c>
      <c r="L488" s="321">
        <v>0.4859999999999971</v>
      </c>
      <c r="M488" s="281">
        <v>-440.36697247705712</v>
      </c>
      <c r="N488" s="281">
        <v>-98.765432098766027</v>
      </c>
      <c r="O488" s="282" t="s">
        <v>43</v>
      </c>
      <c r="P488" s="282" t="s">
        <v>43</v>
      </c>
      <c r="Q488" s="322">
        <v>58.5</v>
      </c>
      <c r="R488" s="322">
        <v>2.0409999999999968</v>
      </c>
      <c r="S488" s="323">
        <v>2017</v>
      </c>
    </row>
    <row r="489" spans="1:19" x14ac:dyDescent="0.25">
      <c r="A489" s="282" t="s">
        <v>4208</v>
      </c>
      <c r="B489" s="316">
        <v>43046.819502314815</v>
      </c>
      <c r="C489" s="317">
        <v>43046.819502314815</v>
      </c>
      <c r="D489" s="236" t="s">
        <v>818</v>
      </c>
      <c r="E489" s="298">
        <v>43047.02783564815</v>
      </c>
      <c r="F489" s="327">
        <v>435</v>
      </c>
      <c r="G489" s="320">
        <v>59.997999999999998</v>
      </c>
      <c r="H489" s="320">
        <v>59.941000000000003</v>
      </c>
      <c r="I489" s="320">
        <v>59.664999999999999</v>
      </c>
      <c r="J489" s="320" t="s">
        <v>297</v>
      </c>
      <c r="K489" s="321">
        <v>-5.6999999999995055E-2</v>
      </c>
      <c r="L489" s="321">
        <v>-0.33299999999999841</v>
      </c>
      <c r="M489" s="281">
        <v>-763.15789473690836</v>
      </c>
      <c r="N489" s="281">
        <v>-130.63063063063126</v>
      </c>
      <c r="O489" s="282" t="s">
        <v>43</v>
      </c>
      <c r="P489" s="282" t="s">
        <v>43</v>
      </c>
      <c r="Q489" s="322">
        <v>58.5</v>
      </c>
      <c r="R489" s="322">
        <v>1.1649999999999991</v>
      </c>
      <c r="S489" s="323">
        <v>2017</v>
      </c>
    </row>
    <row r="490" spans="1:19" ht="30" customHeight="1" x14ac:dyDescent="0.25">
      <c r="A490" s="282" t="s">
        <v>4209</v>
      </c>
      <c r="B490" s="316">
        <v>43050.299699074072</v>
      </c>
      <c r="C490" s="317">
        <v>43050.299699074072</v>
      </c>
      <c r="D490" s="236" t="s">
        <v>818</v>
      </c>
      <c r="E490" s="298">
        <v>43050.508032407408</v>
      </c>
      <c r="F490" s="327">
        <v>972</v>
      </c>
      <c r="G490" s="320">
        <v>59.997</v>
      </c>
      <c r="H490" s="320">
        <v>59.807000000000002</v>
      </c>
      <c r="I490" s="320">
        <v>59.35</v>
      </c>
      <c r="J490" s="320" t="s">
        <v>297</v>
      </c>
      <c r="K490" s="321">
        <v>-0.18999999999999773</v>
      </c>
      <c r="L490" s="321">
        <v>-0.64699999999999847</v>
      </c>
      <c r="M490" s="281">
        <v>-511.57894736842718</v>
      </c>
      <c r="N490" s="281">
        <v>-150.23183925811472</v>
      </c>
      <c r="O490" s="282" t="s">
        <v>24</v>
      </c>
      <c r="P490" s="282" t="s">
        <v>24</v>
      </c>
      <c r="Q490" s="322">
        <v>58.5</v>
      </c>
      <c r="R490" s="322">
        <v>0.85000000000000142</v>
      </c>
      <c r="S490" s="323">
        <v>2017</v>
      </c>
    </row>
    <row r="491" spans="1:19" x14ac:dyDescent="0.25">
      <c r="A491" s="282" t="s">
        <v>4210</v>
      </c>
      <c r="B491" s="316">
        <v>43050.439583333333</v>
      </c>
      <c r="C491" s="317">
        <v>43050.439583333333</v>
      </c>
      <c r="D491" s="236" t="s">
        <v>818</v>
      </c>
      <c r="E491" s="298">
        <v>43050.647916666669</v>
      </c>
      <c r="F491" s="327">
        <v>380</v>
      </c>
      <c r="G491" s="320">
        <v>59.975000000000001</v>
      </c>
      <c r="H491" s="320">
        <v>59.926000000000002</v>
      </c>
      <c r="I491" s="320">
        <v>59.691000000000003</v>
      </c>
      <c r="J491" s="320" t="s">
        <v>297</v>
      </c>
      <c r="K491" s="321">
        <v>-4.8999999999999488E-2</v>
      </c>
      <c r="L491" s="321">
        <v>-0.28399999999999892</v>
      </c>
      <c r="M491" s="281">
        <v>-775.51020408164072</v>
      </c>
      <c r="N491" s="281">
        <v>-133.80281690140896</v>
      </c>
      <c r="O491" s="282" t="s">
        <v>24</v>
      </c>
      <c r="P491" s="282" t="s">
        <v>24</v>
      </c>
      <c r="Q491" s="322">
        <v>58.5</v>
      </c>
      <c r="R491" s="322">
        <v>1.1910000000000025</v>
      </c>
      <c r="S491" s="323">
        <v>2017</v>
      </c>
    </row>
    <row r="492" spans="1:19" ht="30" customHeight="1" x14ac:dyDescent="0.25">
      <c r="A492" s="282" t="s">
        <v>4211</v>
      </c>
      <c r="B492" s="316">
        <v>43050.456145833334</v>
      </c>
      <c r="C492" s="317">
        <v>43050.456145833334</v>
      </c>
      <c r="D492" s="236" t="s">
        <v>818</v>
      </c>
      <c r="E492" s="298">
        <v>43050.664479166669</v>
      </c>
      <c r="F492" s="327">
        <v>837</v>
      </c>
      <c r="G492" s="320">
        <v>59.988</v>
      </c>
      <c r="H492" s="320">
        <v>59.841000000000001</v>
      </c>
      <c r="I492" s="320">
        <v>59.411000000000001</v>
      </c>
      <c r="J492" s="320">
        <v>59.832999999999998</v>
      </c>
      <c r="K492" s="321">
        <v>-0.14699999999999847</v>
      </c>
      <c r="L492" s="321">
        <v>-0.57699999999999818</v>
      </c>
      <c r="M492" s="281">
        <v>-569.38775510204675</v>
      </c>
      <c r="N492" s="281">
        <v>-145.06065857885662</v>
      </c>
      <c r="O492" s="282" t="s">
        <v>24</v>
      </c>
      <c r="P492" s="282" t="s">
        <v>24</v>
      </c>
      <c r="Q492" s="322">
        <v>58.5</v>
      </c>
      <c r="R492" s="322">
        <v>0.91100000000000136</v>
      </c>
      <c r="S492" s="323">
        <v>2017</v>
      </c>
    </row>
    <row r="493" spans="1:19" ht="30" customHeight="1" x14ac:dyDescent="0.25">
      <c r="A493" s="282" t="s">
        <v>4212</v>
      </c>
      <c r="B493" s="316">
        <v>43050.544641203691</v>
      </c>
      <c r="C493" s="317">
        <v>43050.544641203691</v>
      </c>
      <c r="D493" s="236" t="s">
        <v>818</v>
      </c>
      <c r="E493" s="298">
        <v>43050.752974537027</v>
      </c>
      <c r="F493" s="327">
        <v>801</v>
      </c>
      <c r="G493" s="320">
        <v>59.988</v>
      </c>
      <c r="H493" s="320">
        <v>59.856000000000002</v>
      </c>
      <c r="I493" s="320">
        <v>59.456000000000003</v>
      </c>
      <c r="J493" s="320" t="s">
        <v>297</v>
      </c>
      <c r="K493" s="321">
        <v>-0.1319999999999979</v>
      </c>
      <c r="L493" s="321">
        <v>-0.53199999999999648</v>
      </c>
      <c r="M493" s="281">
        <v>-606.81818181819153</v>
      </c>
      <c r="N493" s="281">
        <v>-150.56390977443709</v>
      </c>
      <c r="O493" s="282" t="s">
        <v>24</v>
      </c>
      <c r="P493" s="282" t="s">
        <v>24</v>
      </c>
      <c r="Q493" s="322">
        <v>58.5</v>
      </c>
      <c r="R493" s="322">
        <v>0.95600000000000307</v>
      </c>
      <c r="S493" s="323">
        <v>2017</v>
      </c>
    </row>
    <row r="494" spans="1:19" x14ac:dyDescent="0.25">
      <c r="A494" s="282" t="s">
        <v>4213</v>
      </c>
      <c r="B494" s="316">
        <v>43076.625902777778</v>
      </c>
      <c r="C494" s="317">
        <v>43076.625902777778</v>
      </c>
      <c r="D494" s="207" t="s">
        <v>818</v>
      </c>
      <c r="E494" s="209">
        <v>43076.834236111114</v>
      </c>
      <c r="F494" s="205">
        <v>-517</v>
      </c>
      <c r="G494" s="205">
        <v>59.997999999999998</v>
      </c>
      <c r="H494" s="205">
        <v>60.072000000000003</v>
      </c>
      <c r="I494" s="205">
        <v>60.381</v>
      </c>
      <c r="J494" s="205">
        <v>60.088000000000001</v>
      </c>
      <c r="K494" s="321">
        <v>7.4000000000005173E-2</v>
      </c>
      <c r="L494" s="321">
        <v>0.38300000000000267</v>
      </c>
      <c r="M494" s="281">
        <v>-698.64864864859976</v>
      </c>
      <c r="N494" s="281">
        <v>-134.98694516971184</v>
      </c>
      <c r="O494" s="282" t="s">
        <v>43</v>
      </c>
      <c r="P494" s="282" t="s">
        <v>43</v>
      </c>
      <c r="Q494" s="322">
        <v>58.5</v>
      </c>
      <c r="R494" s="322">
        <v>1.8810000000000002</v>
      </c>
      <c r="S494" s="323">
        <v>2018</v>
      </c>
    </row>
    <row r="495" spans="1:19" x14ac:dyDescent="0.25">
      <c r="A495" s="282" t="s">
        <v>4214</v>
      </c>
      <c r="B495" s="316">
        <v>43082.587488425925</v>
      </c>
      <c r="C495" s="317">
        <v>43082.587488425925</v>
      </c>
      <c r="D495" s="207" t="s">
        <v>818</v>
      </c>
      <c r="E495" s="209">
        <v>43082.79582175926</v>
      </c>
      <c r="F495" s="205">
        <v>-524</v>
      </c>
      <c r="G495" s="205">
        <v>60.048999999999999</v>
      </c>
      <c r="H495" s="205">
        <v>60.055</v>
      </c>
      <c r="I495" s="205">
        <v>60.298000000000002</v>
      </c>
      <c r="J495" s="205" t="s">
        <v>297</v>
      </c>
      <c r="K495" s="321">
        <v>6.0000000000002274E-3</v>
      </c>
      <c r="L495" s="321">
        <v>0.24900000000000233</v>
      </c>
      <c r="M495" s="281">
        <v>-8733.3333333330029</v>
      </c>
      <c r="N495" s="281">
        <v>-210.44176706827113</v>
      </c>
      <c r="O495" s="282" t="s">
        <v>43</v>
      </c>
      <c r="P495" s="282" t="s">
        <v>24</v>
      </c>
      <c r="Q495" s="322">
        <v>58.5</v>
      </c>
      <c r="R495" s="322">
        <v>1.7980000000000018</v>
      </c>
      <c r="S495" s="323">
        <v>2018</v>
      </c>
    </row>
    <row r="496" spans="1:19" x14ac:dyDescent="0.25">
      <c r="A496" s="282" t="s">
        <v>4215</v>
      </c>
      <c r="B496" s="316">
        <v>43084.424247685187</v>
      </c>
      <c r="C496" s="317">
        <v>43084.424247685187</v>
      </c>
      <c r="D496" s="207" t="s">
        <v>818</v>
      </c>
      <c r="E496" s="209">
        <v>43084.632581018523</v>
      </c>
      <c r="F496" s="205">
        <v>898</v>
      </c>
      <c r="G496" s="205">
        <v>60.012999999999998</v>
      </c>
      <c r="H496" s="205">
        <v>59.85</v>
      </c>
      <c r="I496" s="205">
        <v>59.444000000000003</v>
      </c>
      <c r="J496" s="205" t="s">
        <v>297</v>
      </c>
      <c r="K496" s="321">
        <v>-0.1629999999999967</v>
      </c>
      <c r="L496" s="321">
        <v>-0.56899999999999551</v>
      </c>
      <c r="M496" s="281">
        <v>-550.92024539878412</v>
      </c>
      <c r="N496" s="281">
        <v>-157.82073813708385</v>
      </c>
      <c r="O496" s="282" t="s">
        <v>24</v>
      </c>
      <c r="P496" s="282" t="s">
        <v>24</v>
      </c>
      <c r="Q496" s="322">
        <v>58.5</v>
      </c>
      <c r="R496" s="322">
        <v>0.94400000000000261</v>
      </c>
      <c r="S496" s="323">
        <v>2018</v>
      </c>
    </row>
    <row r="497" spans="1:19" x14ac:dyDescent="0.25">
      <c r="A497" s="282" t="s">
        <v>4216</v>
      </c>
      <c r="B497" s="316">
        <v>43084.531875000008</v>
      </c>
      <c r="C497" s="317">
        <v>43084.531875000008</v>
      </c>
      <c r="D497" s="207" t="s">
        <v>818</v>
      </c>
      <c r="E497" s="209">
        <v>43084.740208333344</v>
      </c>
      <c r="F497" s="205">
        <v>896</v>
      </c>
      <c r="G497" s="205">
        <v>60.006</v>
      </c>
      <c r="H497" s="205">
        <v>59.834000000000003</v>
      </c>
      <c r="I497" s="205">
        <v>59.491</v>
      </c>
      <c r="J497" s="205" t="s">
        <v>297</v>
      </c>
      <c r="K497" s="321">
        <v>-0.17199999999999704</v>
      </c>
      <c r="L497" s="321">
        <v>-0.51500000000000057</v>
      </c>
      <c r="M497" s="281">
        <v>-520.93023255814853</v>
      </c>
      <c r="N497" s="281">
        <v>-173.98058252427165</v>
      </c>
      <c r="O497" s="282" t="s">
        <v>24</v>
      </c>
      <c r="P497" s="282" t="s">
        <v>24</v>
      </c>
      <c r="Q497" s="322">
        <v>58.5</v>
      </c>
      <c r="R497" s="322">
        <v>0.99099999999999966</v>
      </c>
      <c r="S497" s="323">
        <v>2018</v>
      </c>
    </row>
    <row r="498" spans="1:19" x14ac:dyDescent="0.25">
      <c r="A498" s="282" t="s">
        <v>4217</v>
      </c>
      <c r="B498" s="316">
        <v>43085.031932870377</v>
      </c>
      <c r="C498" s="317">
        <v>43085.031932870377</v>
      </c>
      <c r="D498" s="207" t="s">
        <v>818</v>
      </c>
      <c r="E498" s="209">
        <v>43085.240266203713</v>
      </c>
      <c r="F498" s="205">
        <v>-472</v>
      </c>
      <c r="G498" s="205">
        <v>60.006</v>
      </c>
      <c r="H498" s="205">
        <v>60.058999999999997</v>
      </c>
      <c r="I498" s="205">
        <v>60.273000000000003</v>
      </c>
      <c r="J498" s="205" t="s">
        <v>297</v>
      </c>
      <c r="K498" s="321">
        <v>5.2999999999997272E-2</v>
      </c>
      <c r="L498" s="321">
        <v>0.26700000000000301</v>
      </c>
      <c r="M498" s="281">
        <v>-890.56603773589495</v>
      </c>
      <c r="N498" s="281">
        <v>-176.77902621722646</v>
      </c>
      <c r="O498" s="282" t="s">
        <v>43</v>
      </c>
      <c r="P498" s="282" t="s">
        <v>24</v>
      </c>
      <c r="Q498" s="322">
        <v>58.5</v>
      </c>
      <c r="R498" s="322">
        <v>1.7730000000000032</v>
      </c>
      <c r="S498" s="323">
        <v>2018</v>
      </c>
    </row>
    <row r="499" spans="1:19" x14ac:dyDescent="0.25">
      <c r="A499" s="282" t="s">
        <v>4218</v>
      </c>
      <c r="B499" s="316">
        <v>43088.956481481488</v>
      </c>
      <c r="C499" s="317">
        <v>43088.956481481488</v>
      </c>
      <c r="D499" s="207" t="s">
        <v>818</v>
      </c>
      <c r="E499" s="209">
        <v>43089.164814814823</v>
      </c>
      <c r="F499" s="205">
        <v>-500</v>
      </c>
      <c r="G499" s="205">
        <v>60.014000000000003</v>
      </c>
      <c r="H499" s="205">
        <v>60.073999999999998</v>
      </c>
      <c r="I499" s="205">
        <v>60.286000000000001</v>
      </c>
      <c r="J499" s="205">
        <v>60.106000000000002</v>
      </c>
      <c r="K499" s="321">
        <v>5.9999999999995168E-2</v>
      </c>
      <c r="L499" s="321">
        <v>0.27199999999999847</v>
      </c>
      <c r="M499" s="281">
        <v>-833.33333333340045</v>
      </c>
      <c r="N499" s="281">
        <v>-183.82352941176575</v>
      </c>
      <c r="O499" s="282" t="s">
        <v>43</v>
      </c>
      <c r="P499" s="282" t="s">
        <v>24</v>
      </c>
      <c r="Q499" s="322">
        <v>58.5</v>
      </c>
      <c r="R499" s="322">
        <v>1.7860000000000014</v>
      </c>
      <c r="S499" s="323">
        <v>2018</v>
      </c>
    </row>
    <row r="500" spans="1:19" x14ac:dyDescent="0.25">
      <c r="A500" s="282" t="s">
        <v>4219</v>
      </c>
      <c r="B500" s="316">
        <v>43089.204502314817</v>
      </c>
      <c r="C500" s="317">
        <v>43089.204502314817</v>
      </c>
      <c r="D500" s="207" t="s">
        <v>818</v>
      </c>
      <c r="E500" s="209">
        <v>43089.412835648152</v>
      </c>
      <c r="F500" s="205">
        <v>-500</v>
      </c>
      <c r="G500" s="205">
        <v>60.015000000000001</v>
      </c>
      <c r="H500" s="205">
        <v>60.07</v>
      </c>
      <c r="I500" s="205">
        <v>60.365000000000002</v>
      </c>
      <c r="J500" s="205" t="s">
        <v>297</v>
      </c>
      <c r="K500" s="321">
        <v>5.4999999999999716E-2</v>
      </c>
      <c r="L500" s="321">
        <v>0.35000000000000142</v>
      </c>
      <c r="M500" s="281">
        <v>-909.09090909091378</v>
      </c>
      <c r="N500" s="281">
        <v>-142.85714285714226</v>
      </c>
      <c r="O500" s="282" t="s">
        <v>43</v>
      </c>
      <c r="P500" s="282" t="s">
        <v>43</v>
      </c>
      <c r="Q500" s="322">
        <v>58.5</v>
      </c>
      <c r="R500" s="322">
        <v>1.865000000000002</v>
      </c>
      <c r="S500" s="323">
        <v>2018</v>
      </c>
    </row>
    <row r="501" spans="1:19" x14ac:dyDescent="0.25">
      <c r="A501" s="282" t="s">
        <v>4220</v>
      </c>
      <c r="B501" s="316">
        <v>43089.775208333333</v>
      </c>
      <c r="C501" s="317">
        <v>43089.775208333333</v>
      </c>
      <c r="D501" s="207" t="s">
        <v>818</v>
      </c>
      <c r="E501" s="209">
        <v>43089.983541666668</v>
      </c>
      <c r="F501" s="205">
        <v>590</v>
      </c>
      <c r="G501" s="205">
        <v>60.027000000000001</v>
      </c>
      <c r="H501" s="205">
        <v>59.932000000000002</v>
      </c>
      <c r="I501" s="205">
        <v>59.674999999999997</v>
      </c>
      <c r="J501" s="205">
        <v>59.932000000000002</v>
      </c>
      <c r="K501" s="321">
        <v>-9.4999999999998863E-2</v>
      </c>
      <c r="L501" s="321">
        <v>-0.35200000000000387</v>
      </c>
      <c r="M501" s="281">
        <v>-621.05263157895479</v>
      </c>
      <c r="N501" s="281">
        <v>-167.61363636363453</v>
      </c>
      <c r="O501" s="282" t="s">
        <v>43</v>
      </c>
      <c r="P501" s="282" t="s">
        <v>43</v>
      </c>
      <c r="Q501" s="322">
        <v>58.5</v>
      </c>
      <c r="R501" s="322">
        <v>1.1749999999999972</v>
      </c>
      <c r="S501" s="323">
        <v>2018</v>
      </c>
    </row>
    <row r="502" spans="1:19" x14ac:dyDescent="0.25">
      <c r="A502" s="282" t="s">
        <v>4221</v>
      </c>
      <c r="B502" s="316">
        <v>43091.334178240737</v>
      </c>
      <c r="C502" s="317">
        <v>43091.334178240737</v>
      </c>
      <c r="D502" s="207" t="s">
        <v>818</v>
      </c>
      <c r="E502" s="209">
        <v>43091.542511574073</v>
      </c>
      <c r="F502" s="205">
        <v>989</v>
      </c>
      <c r="G502" s="205">
        <v>59.994999999999997</v>
      </c>
      <c r="H502" s="205">
        <v>59.786000000000001</v>
      </c>
      <c r="I502" s="205">
        <v>59.43</v>
      </c>
      <c r="J502" s="205" t="s">
        <v>297</v>
      </c>
      <c r="K502" s="321">
        <v>-0.20899999999999608</v>
      </c>
      <c r="L502" s="321">
        <v>-0.56499999999999773</v>
      </c>
      <c r="M502" s="281">
        <v>-473.20574162680316</v>
      </c>
      <c r="N502" s="281">
        <v>-175.04424778761131</v>
      </c>
      <c r="O502" s="282" t="s">
        <v>43</v>
      </c>
      <c r="P502" s="282" t="s">
        <v>43</v>
      </c>
      <c r="Q502" s="322">
        <v>58.5</v>
      </c>
      <c r="R502" s="322">
        <v>0.92999999999999972</v>
      </c>
      <c r="S502" s="323">
        <v>2018</v>
      </c>
    </row>
    <row r="503" spans="1:19" x14ac:dyDescent="0.25">
      <c r="A503" s="282" t="s">
        <v>4222</v>
      </c>
      <c r="B503" s="316">
        <v>43091.348449074074</v>
      </c>
      <c r="C503" s="317">
        <v>43091.348449074074</v>
      </c>
      <c r="D503" s="207" t="s">
        <v>818</v>
      </c>
      <c r="E503" s="209">
        <v>43091.55678240741</v>
      </c>
      <c r="F503" s="205">
        <v>953</v>
      </c>
      <c r="G503" s="205">
        <v>60.030999999999999</v>
      </c>
      <c r="H503" s="205">
        <v>59.768999999999998</v>
      </c>
      <c r="I503" s="205">
        <v>59.436</v>
      </c>
      <c r="J503" s="205" t="s">
        <v>297</v>
      </c>
      <c r="K503" s="321">
        <v>-0.26200000000000045</v>
      </c>
      <c r="L503" s="321">
        <v>-0.59499999999999886</v>
      </c>
      <c r="M503" s="281">
        <v>-363.74045801526654</v>
      </c>
      <c r="N503" s="281">
        <v>-160.16806722689105</v>
      </c>
      <c r="O503" s="282" t="s">
        <v>43</v>
      </c>
      <c r="P503" s="282" t="s">
        <v>43</v>
      </c>
      <c r="Q503" s="322">
        <v>58.5</v>
      </c>
      <c r="R503" s="322">
        <v>0.93599999999999994</v>
      </c>
      <c r="S503" s="323">
        <v>2018</v>
      </c>
    </row>
    <row r="504" spans="1:19" x14ac:dyDescent="0.25">
      <c r="A504" s="282" t="s">
        <v>4223</v>
      </c>
      <c r="B504" s="316">
        <v>43111.564710648141</v>
      </c>
      <c r="C504" s="317">
        <v>43111.564710648141</v>
      </c>
      <c r="D504" s="207" t="s">
        <v>818</v>
      </c>
      <c r="E504" s="209">
        <v>43111.773043981477</v>
      </c>
      <c r="F504" s="205">
        <v>491</v>
      </c>
      <c r="G504" s="205">
        <v>60</v>
      </c>
      <c r="H504" s="205">
        <v>59.945999999999998</v>
      </c>
      <c r="I504" s="205">
        <v>59.710999999999999</v>
      </c>
      <c r="J504" s="205" t="s">
        <v>297</v>
      </c>
      <c r="K504" s="321">
        <v>-5.4000000000002046E-2</v>
      </c>
      <c r="L504" s="321">
        <v>-0.28900000000000148</v>
      </c>
      <c r="M504" s="281">
        <v>-909.25925925922479</v>
      </c>
      <c r="N504" s="281">
        <v>-169.89619377162543</v>
      </c>
      <c r="O504" s="282" t="s">
        <v>43</v>
      </c>
      <c r="P504" s="282" t="s">
        <v>24</v>
      </c>
      <c r="Q504" s="322">
        <v>58.5</v>
      </c>
      <c r="R504" s="322">
        <v>1.2109999999999985</v>
      </c>
      <c r="S504" s="323">
        <v>2018</v>
      </c>
    </row>
    <row r="505" spans="1:19" x14ac:dyDescent="0.25">
      <c r="A505" s="282" t="s">
        <v>4224</v>
      </c>
      <c r="B505" s="316">
        <v>43112.316840277774</v>
      </c>
      <c r="C505" s="317">
        <v>43112.316840277774</v>
      </c>
      <c r="D505" s="207" t="s">
        <v>818</v>
      </c>
      <c r="E505" s="209">
        <v>43112.525173611109</v>
      </c>
      <c r="F505" s="205">
        <v>471</v>
      </c>
      <c r="G505" s="205">
        <v>59.994999999999997</v>
      </c>
      <c r="H505" s="205">
        <v>59.933999999999997</v>
      </c>
      <c r="I505" s="205">
        <v>59.673000000000002</v>
      </c>
      <c r="J505" s="205" t="s">
        <v>297</v>
      </c>
      <c r="K505" s="321">
        <v>-6.0999999999999943E-2</v>
      </c>
      <c r="L505" s="321">
        <v>-0.32199999999999562</v>
      </c>
      <c r="M505" s="281">
        <v>-772.13114754098433</v>
      </c>
      <c r="N505" s="281">
        <v>-146.27329192546782</v>
      </c>
      <c r="O505" s="282" t="s">
        <v>43</v>
      </c>
      <c r="P505" s="282" t="s">
        <v>43</v>
      </c>
      <c r="Q505" s="322">
        <v>58.5</v>
      </c>
      <c r="R505" s="322">
        <v>1.1730000000000018</v>
      </c>
      <c r="S505" s="323">
        <v>2018</v>
      </c>
    </row>
    <row r="506" spans="1:19" x14ac:dyDescent="0.25">
      <c r="A506" s="282" t="s">
        <v>4225</v>
      </c>
      <c r="B506" s="316">
        <v>43125.681493055556</v>
      </c>
      <c r="C506" s="317">
        <v>43125.681493055556</v>
      </c>
      <c r="D506" s="207" t="s">
        <v>818</v>
      </c>
      <c r="E506" s="209">
        <v>43125.889826388891</v>
      </c>
      <c r="F506" s="205">
        <v>925</v>
      </c>
      <c r="G506" s="205">
        <v>59.985999999999997</v>
      </c>
      <c r="H506" s="205">
        <v>59.896999999999998</v>
      </c>
      <c r="I506" s="205">
        <v>59.524000000000001</v>
      </c>
      <c r="J506" s="205">
        <v>59.895000000000003</v>
      </c>
      <c r="K506" s="321">
        <v>-8.8999999999998636E-2</v>
      </c>
      <c r="L506" s="321">
        <v>-0.46199999999999619</v>
      </c>
      <c r="M506" s="281">
        <v>-1039.3258426966452</v>
      </c>
      <c r="N506" s="281">
        <v>-200.21645021645188</v>
      </c>
      <c r="O506" s="282" t="s">
        <v>24</v>
      </c>
      <c r="P506" s="282" t="s">
        <v>24</v>
      </c>
      <c r="Q506" s="322">
        <v>58.5</v>
      </c>
      <c r="R506" s="322">
        <v>1.0240000000000009</v>
      </c>
      <c r="S506" s="323">
        <v>2018</v>
      </c>
    </row>
    <row r="507" spans="1:19" x14ac:dyDescent="0.25">
      <c r="A507" s="282" t="s">
        <v>4226</v>
      </c>
      <c r="B507" s="316">
        <v>43125.681655092587</v>
      </c>
      <c r="C507" s="317">
        <v>43125.681655092587</v>
      </c>
      <c r="D507" s="207" t="s">
        <v>818</v>
      </c>
      <c r="E507" s="209">
        <v>43125.889988425923</v>
      </c>
      <c r="F507" s="205"/>
      <c r="G507" s="205">
        <v>59.985999999999997</v>
      </c>
      <c r="H507" s="205">
        <v>59.896000000000001</v>
      </c>
      <c r="I507" s="205">
        <v>59.524000000000001</v>
      </c>
      <c r="J507" s="205">
        <v>59.895000000000003</v>
      </c>
      <c r="K507" s="321">
        <v>-8.9999999999996305E-2</v>
      </c>
      <c r="L507" s="321">
        <v>-0.46199999999999619</v>
      </c>
      <c r="M507" s="281" t="s">
        <v>27</v>
      </c>
      <c r="N507" s="281" t="s">
        <v>27</v>
      </c>
      <c r="O507" s="282" t="s">
        <v>24</v>
      </c>
      <c r="P507" s="282" t="s">
        <v>24</v>
      </c>
      <c r="Q507" s="322">
        <v>58.5</v>
      </c>
      <c r="R507" s="322">
        <v>1.0240000000000009</v>
      </c>
      <c r="S507" s="323">
        <v>2018</v>
      </c>
    </row>
    <row r="508" spans="1:19" x14ac:dyDescent="0.25">
      <c r="A508" s="282" t="s">
        <v>4227</v>
      </c>
      <c r="B508" s="316">
        <v>43134.357881944445</v>
      </c>
      <c r="C508" s="317">
        <v>43134.357881944445</v>
      </c>
      <c r="D508" s="207" t="s">
        <v>818</v>
      </c>
      <c r="E508" s="209">
        <v>43134.56621527778</v>
      </c>
      <c r="F508" s="205">
        <v>-666</v>
      </c>
      <c r="G508" s="205">
        <v>60.006999999999998</v>
      </c>
      <c r="H508" s="205">
        <v>60.1</v>
      </c>
      <c r="I508" s="205">
        <v>60.369</v>
      </c>
      <c r="J508" s="205" t="s">
        <v>297</v>
      </c>
      <c r="K508" s="321">
        <v>9.3000000000003524E-2</v>
      </c>
      <c r="L508" s="321">
        <v>0.36200000000000188</v>
      </c>
      <c r="M508" s="281">
        <v>-716.12903225803734</v>
      </c>
      <c r="N508" s="281">
        <v>-183.97790055248524</v>
      </c>
      <c r="O508" s="282" t="s">
        <v>43</v>
      </c>
      <c r="P508" s="282" t="s">
        <v>24</v>
      </c>
      <c r="Q508" s="322">
        <v>58.5</v>
      </c>
      <c r="R508" s="322">
        <v>1.8689999999999998</v>
      </c>
      <c r="S508" s="323">
        <v>2018</v>
      </c>
    </row>
    <row r="509" spans="1:19" x14ac:dyDescent="0.25">
      <c r="A509" s="282" t="s">
        <v>4228</v>
      </c>
      <c r="B509" s="316">
        <v>43134.385856481487</v>
      </c>
      <c r="C509" s="317">
        <v>43134.385856481487</v>
      </c>
      <c r="D509" s="207" t="s">
        <v>818</v>
      </c>
      <c r="E509" s="209">
        <v>43134.594189814823</v>
      </c>
      <c r="F509" s="205">
        <v>-478</v>
      </c>
      <c r="G509" s="205">
        <v>59.966999999999999</v>
      </c>
      <c r="H509" s="205">
        <v>60.046999999999997</v>
      </c>
      <c r="I509" s="205">
        <v>60.311999999999998</v>
      </c>
      <c r="J509" s="205">
        <v>60.055</v>
      </c>
      <c r="K509" s="321">
        <v>7.9999999999998295E-2</v>
      </c>
      <c r="L509" s="321">
        <v>0.34499999999999886</v>
      </c>
      <c r="M509" s="281">
        <v>-597.50000000001273</v>
      </c>
      <c r="N509" s="281">
        <v>-138.55072463768161</v>
      </c>
      <c r="O509" s="282" t="s">
        <v>43</v>
      </c>
      <c r="P509" s="282" t="s">
        <v>24</v>
      </c>
      <c r="Q509" s="322">
        <v>58.5</v>
      </c>
      <c r="R509" s="322">
        <v>1.8119999999999976</v>
      </c>
      <c r="S509" s="323">
        <v>2018</v>
      </c>
    </row>
    <row r="510" spans="1:19" x14ac:dyDescent="0.25">
      <c r="A510" s="282" t="s">
        <v>4229</v>
      </c>
      <c r="B510" s="316">
        <v>43139.589803240735</v>
      </c>
      <c r="C510" s="317">
        <v>43139.589803240735</v>
      </c>
      <c r="D510" s="207" t="s">
        <v>818</v>
      </c>
      <c r="E510" s="209">
        <v>43139.798136574071</v>
      </c>
      <c r="F510" s="205">
        <v>488</v>
      </c>
      <c r="G510" s="205">
        <v>59.997999999999998</v>
      </c>
      <c r="H510" s="205">
        <v>59.911000000000001</v>
      </c>
      <c r="I510" s="205">
        <v>59.683999999999997</v>
      </c>
      <c r="J510" s="205">
        <v>59.893000000000001</v>
      </c>
      <c r="K510" s="321">
        <v>-8.6999999999996191E-2</v>
      </c>
      <c r="L510" s="321">
        <v>-0.31400000000000006</v>
      </c>
      <c r="M510" s="281">
        <v>-560.91954022990956</v>
      </c>
      <c r="N510" s="281">
        <v>-155.41401273885347</v>
      </c>
      <c r="O510" s="282" t="s">
        <v>43</v>
      </c>
      <c r="P510" s="282" t="s">
        <v>43</v>
      </c>
      <c r="Q510" s="322">
        <v>58.5</v>
      </c>
      <c r="R510" s="322">
        <v>1.1839999999999975</v>
      </c>
      <c r="S510" s="323">
        <v>2018</v>
      </c>
    </row>
    <row r="511" spans="1:19" x14ac:dyDescent="0.25">
      <c r="A511" s="282" t="s">
        <v>4230</v>
      </c>
      <c r="B511" s="316">
        <v>43148.694560185184</v>
      </c>
      <c r="C511" s="317">
        <v>43148.694560185184</v>
      </c>
      <c r="D511" s="207" t="s">
        <v>818</v>
      </c>
      <c r="E511" s="209">
        <v>43148.90289351852</v>
      </c>
      <c r="F511" s="205">
        <v>-478</v>
      </c>
      <c r="G511" s="205">
        <v>59.999000000000002</v>
      </c>
      <c r="H511" s="205">
        <v>60.029000000000003</v>
      </c>
      <c r="I511" s="205">
        <v>60.338000000000001</v>
      </c>
      <c r="J511" s="205">
        <v>60.06</v>
      </c>
      <c r="K511" s="321">
        <v>3.0000000000001137E-2</v>
      </c>
      <c r="L511" s="321">
        <v>0.33899999999999864</v>
      </c>
      <c r="M511" s="281">
        <v>-1593.333333333273</v>
      </c>
      <c r="N511" s="281">
        <v>-141.00294985250795</v>
      </c>
      <c r="O511" s="282" t="s">
        <v>43</v>
      </c>
      <c r="P511" s="282" t="s">
        <v>24</v>
      </c>
      <c r="Q511" s="322">
        <v>58.5</v>
      </c>
      <c r="R511" s="322">
        <v>1.838000000000001</v>
      </c>
      <c r="S511" s="323">
        <v>2018</v>
      </c>
    </row>
    <row r="512" spans="1:19" x14ac:dyDescent="0.25">
      <c r="A512" s="282" t="s">
        <v>4231</v>
      </c>
      <c r="B512" s="316">
        <v>43163.911076388897</v>
      </c>
      <c r="C512" s="317">
        <v>43163.911076388897</v>
      </c>
      <c r="D512" s="205" t="s">
        <v>818</v>
      </c>
      <c r="E512" s="212">
        <v>43164.119409722232</v>
      </c>
      <c r="F512" s="205">
        <v>499</v>
      </c>
      <c r="G512" s="205">
        <v>59.957999999999998</v>
      </c>
      <c r="H512" s="205">
        <v>59.887999999999998</v>
      </c>
      <c r="I512" s="205">
        <v>59.640999999999998</v>
      </c>
      <c r="J512" s="205" t="s">
        <v>297</v>
      </c>
      <c r="K512" s="321">
        <v>-7.0000000000000284E-2</v>
      </c>
      <c r="L512" s="321">
        <v>-0.31700000000000017</v>
      </c>
      <c r="M512" s="281">
        <v>-712.85714285713993</v>
      </c>
      <c r="N512" s="281">
        <v>-157.41324921135637</v>
      </c>
      <c r="O512" s="282" t="s">
        <v>43</v>
      </c>
      <c r="P512" s="282" t="s">
        <v>43</v>
      </c>
      <c r="Q512" s="322">
        <v>58.5</v>
      </c>
      <c r="R512" s="322">
        <v>1.1409999999999982</v>
      </c>
      <c r="S512" s="323">
        <v>2018</v>
      </c>
    </row>
    <row r="513" spans="1:19" x14ac:dyDescent="0.25">
      <c r="A513" s="282" t="s">
        <v>4232</v>
      </c>
      <c r="B513" s="316">
        <v>43164.112418981487</v>
      </c>
      <c r="C513" s="317">
        <v>43164.112418981487</v>
      </c>
      <c r="D513" s="205" t="s">
        <v>818</v>
      </c>
      <c r="E513" s="212">
        <v>43164.320752314823</v>
      </c>
      <c r="F513" s="205">
        <v>455</v>
      </c>
      <c r="G513" s="205">
        <v>59.997</v>
      </c>
      <c r="H513" s="205">
        <v>59.953000000000003</v>
      </c>
      <c r="I513" s="205">
        <v>59.64</v>
      </c>
      <c r="J513" s="205" t="s">
        <v>297</v>
      </c>
      <c r="K513" s="321">
        <v>-4.399999999999693E-2</v>
      </c>
      <c r="L513" s="321">
        <v>-0.35699999999999932</v>
      </c>
      <c r="M513" s="281">
        <v>-1034.0909090909813</v>
      </c>
      <c r="N513" s="281">
        <v>-127.45098039215711</v>
      </c>
      <c r="O513" s="282" t="s">
        <v>43</v>
      </c>
      <c r="P513" s="282" t="s">
        <v>43</v>
      </c>
      <c r="Q513" s="322">
        <v>58.5</v>
      </c>
      <c r="R513" s="322">
        <v>1.1400000000000006</v>
      </c>
      <c r="S513" s="323">
        <v>2018</v>
      </c>
    </row>
    <row r="514" spans="1:19" x14ac:dyDescent="0.25">
      <c r="A514" s="282" t="s">
        <v>4233</v>
      </c>
      <c r="B514" s="316">
        <v>43169.564780092587</v>
      </c>
      <c r="C514" s="317">
        <v>43169.564780092587</v>
      </c>
      <c r="D514" s="205" t="s">
        <v>818</v>
      </c>
      <c r="E514" s="212">
        <v>43169.773113425923</v>
      </c>
      <c r="F514" s="205">
        <v>-481</v>
      </c>
      <c r="G514" s="205">
        <v>59.960999999999999</v>
      </c>
      <c r="H514" s="205">
        <v>60.048000000000002</v>
      </c>
      <c r="I514" s="205">
        <v>60.343000000000004</v>
      </c>
      <c r="J514" s="205">
        <v>60.055</v>
      </c>
      <c r="K514" s="321">
        <v>8.7000000000003297E-2</v>
      </c>
      <c r="L514" s="321">
        <v>0.382000000000005</v>
      </c>
      <c r="M514" s="281">
        <v>-552.8735632183699</v>
      </c>
      <c r="N514" s="281">
        <v>-125.9162303664905</v>
      </c>
      <c r="O514" s="282" t="s">
        <v>43</v>
      </c>
      <c r="P514" s="282" t="s">
        <v>43</v>
      </c>
      <c r="Q514" s="322">
        <v>58.5</v>
      </c>
      <c r="R514" s="322">
        <v>1.8430000000000035</v>
      </c>
      <c r="S514" s="323">
        <v>2018</v>
      </c>
    </row>
    <row r="515" spans="1:19" x14ac:dyDescent="0.25">
      <c r="A515" s="282" t="s">
        <v>4234</v>
      </c>
      <c r="B515" s="316">
        <v>43170.885914351857</v>
      </c>
      <c r="C515" s="317">
        <v>43170.885914351857</v>
      </c>
      <c r="D515" s="205" t="s">
        <v>844</v>
      </c>
      <c r="E515" s="212">
        <v>43171.052581018521</v>
      </c>
      <c r="F515" s="205">
        <v>989</v>
      </c>
      <c r="G515" s="205">
        <v>59.996000000000002</v>
      </c>
      <c r="H515" s="205">
        <v>59.826000000000001</v>
      </c>
      <c r="I515" s="205">
        <v>59.381999999999998</v>
      </c>
      <c r="J515" s="205">
        <v>59.582999999999998</v>
      </c>
      <c r="K515" s="321">
        <v>-0.17000000000000171</v>
      </c>
      <c r="L515" s="321">
        <v>-0.61400000000000432</v>
      </c>
      <c r="M515" s="281">
        <v>-581.76470588234713</v>
      </c>
      <c r="N515" s="281">
        <v>-161.0749185667741</v>
      </c>
      <c r="O515" s="282" t="s">
        <v>24</v>
      </c>
      <c r="P515" s="282" t="s">
        <v>24</v>
      </c>
      <c r="Q515" s="322">
        <v>58.5</v>
      </c>
      <c r="R515" s="322">
        <v>0.8819999999999979</v>
      </c>
      <c r="S515" s="323">
        <v>2018</v>
      </c>
    </row>
    <row r="516" spans="1:19" x14ac:dyDescent="0.25">
      <c r="A516" s="282" t="s">
        <v>4235</v>
      </c>
      <c r="B516" s="316">
        <v>43170.886689814819</v>
      </c>
      <c r="C516" s="317">
        <v>43170.886689814819</v>
      </c>
      <c r="D516" s="205" t="s">
        <v>844</v>
      </c>
      <c r="E516" s="212">
        <v>43171.053356481483</v>
      </c>
      <c r="F516" s="205">
        <v>516</v>
      </c>
      <c r="G516" s="205">
        <v>59.915999999999997</v>
      </c>
      <c r="H516" s="205">
        <v>59.893999999999998</v>
      </c>
      <c r="I516" s="205">
        <v>59.582999999999998</v>
      </c>
      <c r="J516" s="205">
        <v>59.889000000000003</v>
      </c>
      <c r="K516" s="321">
        <v>-2.1999999999998465E-2</v>
      </c>
      <c r="L516" s="321">
        <v>-0.33299999999999841</v>
      </c>
      <c r="M516" s="281">
        <v>-2345.4545454547092</v>
      </c>
      <c r="N516" s="281">
        <v>-154.9549549549557</v>
      </c>
      <c r="O516" s="282" t="s">
        <v>24</v>
      </c>
      <c r="P516" s="282" t="s">
        <v>24</v>
      </c>
      <c r="Q516" s="322">
        <v>58.5</v>
      </c>
      <c r="R516" s="322">
        <v>1.0829999999999984</v>
      </c>
      <c r="S516" s="323">
        <v>2018</v>
      </c>
    </row>
    <row r="517" spans="1:19" x14ac:dyDescent="0.25">
      <c r="A517" s="282" t="s">
        <v>4236</v>
      </c>
      <c r="B517" s="316">
        <v>43173.580590277779</v>
      </c>
      <c r="C517" s="317">
        <v>43173.580590277779</v>
      </c>
      <c r="D517" s="205" t="s">
        <v>844</v>
      </c>
      <c r="E517" s="212">
        <v>43173.747256944444</v>
      </c>
      <c r="F517" s="205">
        <v>1000</v>
      </c>
      <c r="G517" s="205">
        <v>59.996000000000002</v>
      </c>
      <c r="H517" s="205">
        <v>59.786999999999999</v>
      </c>
      <c r="I517" s="205">
        <v>59.344999999999999</v>
      </c>
      <c r="J517" s="205" t="s">
        <v>297</v>
      </c>
      <c r="K517" s="321">
        <v>-0.20900000000000318</v>
      </c>
      <c r="L517" s="321">
        <v>-0.65100000000000335</v>
      </c>
      <c r="M517" s="281">
        <v>-478.46889952152384</v>
      </c>
      <c r="N517" s="281">
        <v>-153.60983102918507</v>
      </c>
      <c r="O517" s="282" t="s">
        <v>43</v>
      </c>
      <c r="P517" s="282" t="s">
        <v>43</v>
      </c>
      <c r="Q517" s="322">
        <v>58.5</v>
      </c>
      <c r="R517" s="322">
        <v>0.84499999999999886</v>
      </c>
      <c r="S517" s="323">
        <v>2018</v>
      </c>
    </row>
    <row r="518" spans="1:19" x14ac:dyDescent="0.25">
      <c r="A518" s="282" t="s">
        <v>4237</v>
      </c>
      <c r="B518" s="316">
        <v>43186.288402777784</v>
      </c>
      <c r="C518" s="317">
        <v>43186.288402777784</v>
      </c>
      <c r="D518" s="205" t="s">
        <v>844</v>
      </c>
      <c r="E518" s="212">
        <v>43186.455069444448</v>
      </c>
      <c r="F518" s="205">
        <v>-617</v>
      </c>
      <c r="G518" s="205">
        <v>59.996000000000002</v>
      </c>
      <c r="H518" s="205">
        <v>60.091000000000001</v>
      </c>
      <c r="I518" s="205">
        <v>60.375</v>
      </c>
      <c r="J518" s="205" t="s">
        <v>297</v>
      </c>
      <c r="K518" s="321">
        <v>9.4999999999998863E-2</v>
      </c>
      <c r="L518" s="321">
        <v>0.37899999999999778</v>
      </c>
      <c r="M518" s="281">
        <v>-649.47368421053409</v>
      </c>
      <c r="N518" s="281">
        <v>-162.79683377308803</v>
      </c>
      <c r="O518" s="282" t="s">
        <v>43</v>
      </c>
      <c r="P518" s="282" t="s">
        <v>43</v>
      </c>
      <c r="Q518" s="322">
        <v>58.5</v>
      </c>
      <c r="R518" s="322">
        <v>1.875</v>
      </c>
      <c r="S518" s="323">
        <v>2018</v>
      </c>
    </row>
    <row r="519" spans="1:19" x14ac:dyDescent="0.25">
      <c r="A519" s="282" t="s">
        <v>4238</v>
      </c>
      <c r="B519" s="316">
        <v>43189.188159722224</v>
      </c>
      <c r="C519" s="317">
        <v>43189.188159722224</v>
      </c>
      <c r="D519" s="205" t="s">
        <v>844</v>
      </c>
      <c r="E519" s="212">
        <v>43189.354826388888</v>
      </c>
      <c r="F519" s="205">
        <v>-469</v>
      </c>
      <c r="G519" s="205">
        <v>59.991999999999997</v>
      </c>
      <c r="H519" s="205">
        <v>60.052</v>
      </c>
      <c r="I519" s="205">
        <v>60.36</v>
      </c>
      <c r="J519" s="205" t="s">
        <v>297</v>
      </c>
      <c r="K519" s="321">
        <v>6.0000000000002274E-2</v>
      </c>
      <c r="L519" s="321">
        <v>0.3680000000000021</v>
      </c>
      <c r="M519" s="281">
        <v>-781.66666666663707</v>
      </c>
      <c r="N519" s="281">
        <v>-127.44565217391232</v>
      </c>
      <c r="O519" s="282" t="s">
        <v>43</v>
      </c>
      <c r="P519" s="282" t="s">
        <v>43</v>
      </c>
      <c r="Q519" s="322">
        <v>58.5</v>
      </c>
      <c r="R519" s="322">
        <v>1.8599999999999994</v>
      </c>
      <c r="S519" s="323">
        <v>2018</v>
      </c>
    </row>
    <row r="520" spans="1:19" x14ac:dyDescent="0.25">
      <c r="A520" s="282" t="s">
        <v>4239</v>
      </c>
      <c r="B520" s="316">
        <v>43194.308391203704</v>
      </c>
      <c r="C520" s="317">
        <v>43194.308391203704</v>
      </c>
      <c r="D520" s="205" t="s">
        <v>844</v>
      </c>
      <c r="E520" s="212">
        <v>43194.475057870368</v>
      </c>
      <c r="F520" s="205">
        <v>-492</v>
      </c>
      <c r="G520" s="205">
        <v>60.027000000000001</v>
      </c>
      <c r="H520" s="205">
        <v>60.073999999999998</v>
      </c>
      <c r="I520" s="205">
        <v>60.317999999999998</v>
      </c>
      <c r="J520" s="205" t="s">
        <v>297</v>
      </c>
      <c r="K520" s="321">
        <v>4.6999999999997044E-2</v>
      </c>
      <c r="L520" s="321">
        <v>0.29099999999999682</v>
      </c>
      <c r="M520" s="281">
        <v>-1046.8085106383637</v>
      </c>
      <c r="N520" s="281">
        <v>-169.07216494845545</v>
      </c>
      <c r="O520" s="282" t="s">
        <v>43</v>
      </c>
      <c r="P520" s="282" t="s">
        <v>43</v>
      </c>
      <c r="Q520" s="322">
        <v>58.5</v>
      </c>
      <c r="R520" s="322">
        <v>1.8179999999999978</v>
      </c>
      <c r="S520" s="323">
        <v>2018</v>
      </c>
    </row>
    <row r="521" spans="1:19" x14ac:dyDescent="0.25">
      <c r="A521" s="282" t="s">
        <v>4240</v>
      </c>
      <c r="B521" s="316">
        <v>43202.018645833334</v>
      </c>
      <c r="C521" s="317">
        <v>43202.018645833334</v>
      </c>
      <c r="D521" s="205" t="s">
        <v>844</v>
      </c>
      <c r="E521" s="212">
        <v>43202.185312499998</v>
      </c>
      <c r="F521" s="205">
        <v>-354</v>
      </c>
      <c r="G521" s="205">
        <v>60.021999999999998</v>
      </c>
      <c r="H521" s="205">
        <v>60.027000000000001</v>
      </c>
      <c r="I521" s="205">
        <v>60.305</v>
      </c>
      <c r="J521" s="205">
        <v>60.039000000000001</v>
      </c>
      <c r="K521" s="321">
        <v>5.000000000002558E-3</v>
      </c>
      <c r="L521" s="321">
        <v>0.28300000000000125</v>
      </c>
      <c r="M521" s="281">
        <v>-7079.9999999963784</v>
      </c>
      <c r="N521" s="281">
        <v>-125.08833922261429</v>
      </c>
      <c r="O521" s="282" t="s">
        <v>24</v>
      </c>
      <c r="P521" s="282" t="s">
        <v>24</v>
      </c>
      <c r="Q521" s="322">
        <v>58.5</v>
      </c>
      <c r="R521" s="322">
        <v>1.8049999999999997</v>
      </c>
      <c r="S521" s="323">
        <v>2018</v>
      </c>
    </row>
    <row r="522" spans="1:19" x14ac:dyDescent="0.25">
      <c r="A522" s="282" t="s">
        <v>4241</v>
      </c>
      <c r="B522" s="316">
        <v>43211.631215277783</v>
      </c>
      <c r="C522" s="317">
        <v>43211.631215277783</v>
      </c>
      <c r="D522" s="205" t="s">
        <v>844</v>
      </c>
      <c r="E522" s="212">
        <v>43211.797881944447</v>
      </c>
      <c r="F522" s="205">
        <v>759</v>
      </c>
      <c r="G522" s="205">
        <v>60.027000000000001</v>
      </c>
      <c r="H522" s="205">
        <v>59.825000000000003</v>
      </c>
      <c r="I522" s="205">
        <v>59.435000000000002</v>
      </c>
      <c r="J522" s="205" t="s">
        <v>297</v>
      </c>
      <c r="K522" s="321">
        <v>-0.20199999999999818</v>
      </c>
      <c r="L522" s="321">
        <v>-0.59199999999999875</v>
      </c>
      <c r="M522" s="281">
        <v>-375.74257425742911</v>
      </c>
      <c r="N522" s="281">
        <v>-128.20945945945974</v>
      </c>
      <c r="O522" s="282" t="s">
        <v>43</v>
      </c>
      <c r="P522" s="282" t="s">
        <v>43</v>
      </c>
      <c r="Q522" s="322">
        <v>58.5</v>
      </c>
      <c r="R522" s="322">
        <v>0.93500000000000227</v>
      </c>
      <c r="S522" s="323">
        <v>2018</v>
      </c>
    </row>
    <row r="523" spans="1:19" x14ac:dyDescent="0.25">
      <c r="A523" s="282" t="s">
        <v>4242</v>
      </c>
      <c r="B523" s="316">
        <v>43217.876134259262</v>
      </c>
      <c r="C523" s="317">
        <v>43217.876134259262</v>
      </c>
      <c r="D523" s="205" t="s">
        <v>844</v>
      </c>
      <c r="E523" s="212">
        <v>43218.042800925927</v>
      </c>
      <c r="F523" s="205">
        <v>-437</v>
      </c>
      <c r="G523" s="205">
        <v>60.018000000000001</v>
      </c>
      <c r="H523" s="205">
        <v>60.063000000000002</v>
      </c>
      <c r="I523" s="205">
        <v>60.369</v>
      </c>
      <c r="J523" s="205" t="s">
        <v>297</v>
      </c>
      <c r="K523" s="321">
        <v>4.5000000000001705E-2</v>
      </c>
      <c r="L523" s="321">
        <v>0.35099999999999909</v>
      </c>
      <c r="M523" s="281">
        <v>-971.11111111107436</v>
      </c>
      <c r="N523" s="281">
        <v>-124.50142450142482</v>
      </c>
      <c r="O523" s="282" t="s">
        <v>43</v>
      </c>
      <c r="P523" s="282" t="s">
        <v>43</v>
      </c>
      <c r="Q523" s="322">
        <v>58.5</v>
      </c>
      <c r="R523" s="322">
        <v>1.8689999999999998</v>
      </c>
      <c r="S523" s="323">
        <v>2018</v>
      </c>
    </row>
    <row r="524" spans="1:19" x14ac:dyDescent="0.25">
      <c r="A524" s="282" t="s">
        <v>4243</v>
      </c>
      <c r="B524" s="316">
        <v>43221.685208333336</v>
      </c>
      <c r="C524" s="317">
        <v>43221.685208333336</v>
      </c>
      <c r="D524" s="205" t="s">
        <v>844</v>
      </c>
      <c r="E524" s="212">
        <v>43221.851875</v>
      </c>
      <c r="F524" s="205">
        <v>1189</v>
      </c>
      <c r="G524" s="205">
        <v>60.011000000000003</v>
      </c>
      <c r="H524" s="205">
        <v>59.744999999999997</v>
      </c>
      <c r="I524" s="205">
        <v>59.177999999999997</v>
      </c>
      <c r="J524" s="205" t="s">
        <v>297</v>
      </c>
      <c r="K524" s="321">
        <v>-0.26600000000000534</v>
      </c>
      <c r="L524" s="321">
        <v>-0.83300000000000551</v>
      </c>
      <c r="M524" s="281">
        <v>-446.99248120299853</v>
      </c>
      <c r="N524" s="281">
        <v>-142.73709483793422</v>
      </c>
      <c r="O524" s="282" t="s">
        <v>43</v>
      </c>
      <c r="P524" s="282" t="s">
        <v>43</v>
      </c>
      <c r="Q524" s="322">
        <v>58.5</v>
      </c>
      <c r="R524" s="322">
        <v>0.67799999999999727</v>
      </c>
      <c r="S524" s="323">
        <v>2018</v>
      </c>
    </row>
    <row r="525" spans="1:19" x14ac:dyDescent="0.25">
      <c r="A525" s="282" t="s">
        <v>4244</v>
      </c>
      <c r="B525" s="316">
        <v>43221.977118055554</v>
      </c>
      <c r="C525" s="317">
        <v>43221.977118055554</v>
      </c>
      <c r="D525" s="205" t="s">
        <v>844</v>
      </c>
      <c r="E525" s="212">
        <v>43222.143784722219</v>
      </c>
      <c r="F525" s="205">
        <v>-454</v>
      </c>
      <c r="G525" s="205">
        <v>60.015999999999998</v>
      </c>
      <c r="H525" s="205">
        <v>60.084000000000003</v>
      </c>
      <c r="I525" s="205">
        <v>60.427999999999997</v>
      </c>
      <c r="J525" s="205" t="s">
        <v>297</v>
      </c>
      <c r="K525" s="321">
        <v>6.8000000000004945E-2</v>
      </c>
      <c r="L525" s="321">
        <v>0.41199999999999903</v>
      </c>
      <c r="M525" s="281">
        <v>-667.64705882348085</v>
      </c>
      <c r="N525" s="281">
        <v>-110.19417475728181</v>
      </c>
      <c r="O525" s="282" t="s">
        <v>43</v>
      </c>
      <c r="P525" s="282" t="s">
        <v>43</v>
      </c>
      <c r="Q525" s="322">
        <v>58.5</v>
      </c>
      <c r="R525" s="322">
        <v>1.9279999999999973</v>
      </c>
      <c r="S525" s="323">
        <v>2018</v>
      </c>
    </row>
    <row r="526" spans="1:19" x14ac:dyDescent="0.25">
      <c r="A526" s="282" t="s">
        <v>4245</v>
      </c>
      <c r="B526" s="316">
        <v>43231.401087962964</v>
      </c>
      <c r="C526" s="317">
        <v>43231.401087962964</v>
      </c>
      <c r="D526" s="205" t="s">
        <v>844</v>
      </c>
      <c r="E526" s="212">
        <v>43231.567754629628</v>
      </c>
      <c r="F526" s="205">
        <v>-407</v>
      </c>
      <c r="G526" s="205">
        <v>60.01</v>
      </c>
      <c r="H526" s="205">
        <v>60.048000000000002</v>
      </c>
      <c r="I526" s="205">
        <v>60.353999999999999</v>
      </c>
      <c r="J526" s="205" t="s">
        <v>297</v>
      </c>
      <c r="K526" s="321">
        <v>3.8000000000003809E-2</v>
      </c>
      <c r="L526" s="321">
        <v>0.34400000000000119</v>
      </c>
      <c r="M526" s="281">
        <v>-1071.05263157884</v>
      </c>
      <c r="N526" s="281">
        <v>-118.31395348837168</v>
      </c>
      <c r="O526" s="282" t="s">
        <v>43</v>
      </c>
      <c r="P526" s="282" t="s">
        <v>43</v>
      </c>
      <c r="Q526" s="322">
        <v>58.5</v>
      </c>
      <c r="R526" s="322">
        <v>1.8539999999999992</v>
      </c>
      <c r="S526" s="323">
        <v>2018</v>
      </c>
    </row>
    <row r="527" spans="1:19" x14ac:dyDescent="0.25">
      <c r="A527" s="282" t="s">
        <v>4246</v>
      </c>
      <c r="B527" s="316">
        <v>43235.083796296298</v>
      </c>
      <c r="C527" s="317">
        <v>43235.083796296298</v>
      </c>
      <c r="D527" s="205" t="s">
        <v>844</v>
      </c>
      <c r="E527" s="212">
        <v>43235.250462962962</v>
      </c>
      <c r="F527" s="205">
        <v>-439</v>
      </c>
      <c r="G527" s="205">
        <v>60.014000000000003</v>
      </c>
      <c r="H527" s="205">
        <v>60.122</v>
      </c>
      <c r="I527" s="205">
        <v>60.527000000000001</v>
      </c>
      <c r="J527" s="205" t="s">
        <v>297</v>
      </c>
      <c r="K527" s="321">
        <v>0.10799999999999699</v>
      </c>
      <c r="L527" s="321">
        <v>0.51299999999999812</v>
      </c>
      <c r="M527" s="281">
        <v>-406.48148148149284</v>
      </c>
      <c r="N527" s="281">
        <v>-85.575048732943785</v>
      </c>
      <c r="O527" s="282" t="s">
        <v>43</v>
      </c>
      <c r="P527" s="282" t="s">
        <v>24</v>
      </c>
      <c r="Q527" s="322">
        <v>58.5</v>
      </c>
      <c r="R527" s="322">
        <v>2.027000000000001</v>
      </c>
      <c r="S527" s="323">
        <v>2018</v>
      </c>
    </row>
    <row r="528" spans="1:19" ht="30" customHeight="1" x14ac:dyDescent="0.25">
      <c r="A528" s="282" t="s">
        <v>4247</v>
      </c>
      <c r="B528" s="316">
        <v>43237.775729166679</v>
      </c>
      <c r="C528" s="317">
        <v>43237.775729166679</v>
      </c>
      <c r="D528" s="205" t="s">
        <v>844</v>
      </c>
      <c r="E528" s="212">
        <v>43237.942395833343</v>
      </c>
      <c r="F528" s="205">
        <v>494</v>
      </c>
      <c r="G528" s="205">
        <v>59.987000000000002</v>
      </c>
      <c r="H528" s="205">
        <v>59.92</v>
      </c>
      <c r="I528" s="205">
        <v>59.631999999999998</v>
      </c>
      <c r="J528" s="205">
        <v>59.917000000000002</v>
      </c>
      <c r="K528" s="321">
        <v>-6.7000000000000171E-2</v>
      </c>
      <c r="L528" s="321">
        <v>-0.35500000000000398</v>
      </c>
      <c r="M528" s="281">
        <v>-737.31343283581907</v>
      </c>
      <c r="N528" s="281">
        <v>-139.15492957746324</v>
      </c>
      <c r="O528" s="282" t="s">
        <v>43</v>
      </c>
      <c r="P528" s="282" t="s">
        <v>43</v>
      </c>
      <c r="Q528" s="322">
        <v>58.5</v>
      </c>
      <c r="R528" s="322">
        <v>1.1319999999999979</v>
      </c>
      <c r="S528" s="323">
        <v>2018</v>
      </c>
    </row>
    <row r="529" spans="1:19" x14ac:dyDescent="0.25">
      <c r="A529" s="282" t="s">
        <v>4248</v>
      </c>
      <c r="B529" s="316">
        <v>43255.309872685182</v>
      </c>
      <c r="C529" s="317">
        <v>43255.309872685182</v>
      </c>
      <c r="D529" s="205" t="s">
        <v>844</v>
      </c>
      <c r="E529" s="208">
        <v>43255.476539351846</v>
      </c>
      <c r="F529" s="339">
        <v>-475</v>
      </c>
      <c r="G529" s="215">
        <v>60.018000000000001</v>
      </c>
      <c r="H529" s="215">
        <v>60.085999999999999</v>
      </c>
      <c r="I529" s="215">
        <v>60.395000000000003</v>
      </c>
      <c r="J529" s="215" t="s">
        <v>297</v>
      </c>
      <c r="K529" s="321">
        <v>6.799999999999784E-2</v>
      </c>
      <c r="L529" s="321">
        <v>0.37700000000000244</v>
      </c>
      <c r="M529" s="281">
        <v>-698.52941176472802</v>
      </c>
      <c r="N529" s="281">
        <v>-125.99469496021139</v>
      </c>
      <c r="O529" s="282" t="s">
        <v>43</v>
      </c>
      <c r="P529" s="282" t="s">
        <v>43</v>
      </c>
      <c r="Q529" s="322">
        <v>58.5</v>
      </c>
      <c r="R529" s="322">
        <v>1.8950000000000031</v>
      </c>
      <c r="S529" s="323">
        <v>2018</v>
      </c>
    </row>
    <row r="530" spans="1:19" x14ac:dyDescent="0.25">
      <c r="A530" s="282" t="s">
        <v>4249</v>
      </c>
      <c r="B530" s="316">
        <v>43256.493206018524</v>
      </c>
      <c r="C530" s="317">
        <v>43256.493206018524</v>
      </c>
      <c r="D530" s="205" t="s">
        <v>844</v>
      </c>
      <c r="E530" s="208">
        <v>43256.659872685188</v>
      </c>
      <c r="F530" s="339">
        <v>-467</v>
      </c>
      <c r="G530" s="215">
        <v>60.003999999999998</v>
      </c>
      <c r="H530" s="215">
        <v>60.082999999999998</v>
      </c>
      <c r="I530" s="215">
        <v>60.396999999999998</v>
      </c>
      <c r="J530" s="215">
        <v>60.094000000000001</v>
      </c>
      <c r="K530" s="321">
        <v>7.9000000000000625E-2</v>
      </c>
      <c r="L530" s="321">
        <v>0.39300000000000068</v>
      </c>
      <c r="M530" s="281">
        <v>-591.13924050632443</v>
      </c>
      <c r="N530" s="281">
        <v>-118.82951653943999</v>
      </c>
      <c r="O530" s="282" t="s">
        <v>43</v>
      </c>
      <c r="P530" s="282" t="s">
        <v>43</v>
      </c>
      <c r="Q530" s="322">
        <v>58.5</v>
      </c>
      <c r="R530" s="322">
        <v>1.8969999999999985</v>
      </c>
      <c r="S530" s="323">
        <v>2018</v>
      </c>
    </row>
    <row r="531" spans="1:19" x14ac:dyDescent="0.25">
      <c r="A531" s="282" t="s">
        <v>4250</v>
      </c>
      <c r="B531" s="316">
        <v>43256.895416666666</v>
      </c>
      <c r="C531" s="317">
        <v>43256.895416666666</v>
      </c>
      <c r="D531" s="205" t="s">
        <v>844</v>
      </c>
      <c r="E531" s="208">
        <v>43257.062083333331</v>
      </c>
      <c r="F531" s="339">
        <v>-464</v>
      </c>
      <c r="G531" s="215">
        <v>59.969000000000001</v>
      </c>
      <c r="H531" s="215">
        <v>60.055999999999997</v>
      </c>
      <c r="I531" s="215">
        <v>60.331000000000003</v>
      </c>
      <c r="J531" s="215" t="s">
        <v>297</v>
      </c>
      <c r="K531" s="321">
        <v>8.6999999999996191E-2</v>
      </c>
      <c r="L531" s="321">
        <v>0.36200000000000188</v>
      </c>
      <c r="M531" s="281">
        <v>-533.33333333335668</v>
      </c>
      <c r="N531" s="281">
        <v>-128.17679558010983</v>
      </c>
      <c r="O531" s="282" t="s">
        <v>43</v>
      </c>
      <c r="P531" s="282" t="s">
        <v>43</v>
      </c>
      <c r="Q531" s="322">
        <v>58.5</v>
      </c>
      <c r="R531" s="322">
        <v>1.8310000000000031</v>
      </c>
      <c r="S531" s="323">
        <v>2018</v>
      </c>
    </row>
    <row r="532" spans="1:19" x14ac:dyDescent="0.25">
      <c r="A532" s="282" t="s">
        <v>4251</v>
      </c>
      <c r="B532" s="316">
        <v>43264.529502314814</v>
      </c>
      <c r="C532" s="317">
        <v>43264.529502314814</v>
      </c>
      <c r="D532" s="205" t="s">
        <v>844</v>
      </c>
      <c r="E532" s="208">
        <v>43264.696168981478</v>
      </c>
      <c r="F532" s="339">
        <v>-424</v>
      </c>
      <c r="G532" s="215">
        <v>59.98</v>
      </c>
      <c r="H532" s="215">
        <v>60.045999999999999</v>
      </c>
      <c r="I532" s="215">
        <v>60.356999999999999</v>
      </c>
      <c r="J532" s="215" t="s">
        <v>297</v>
      </c>
      <c r="K532" s="321">
        <v>6.6000000000002501E-2</v>
      </c>
      <c r="L532" s="321">
        <v>0.37700000000000244</v>
      </c>
      <c r="M532" s="281">
        <v>-642.42424242421805</v>
      </c>
      <c r="N532" s="281">
        <v>-112.46684350132553</v>
      </c>
      <c r="O532" s="282" t="s">
        <v>43</v>
      </c>
      <c r="P532" s="282" t="s">
        <v>43</v>
      </c>
      <c r="Q532" s="322">
        <v>58.5</v>
      </c>
      <c r="R532" s="322">
        <v>1.8569999999999993</v>
      </c>
      <c r="S532" s="323">
        <v>2018</v>
      </c>
    </row>
    <row r="533" spans="1:19" x14ac:dyDescent="0.25">
      <c r="A533" s="282" t="s">
        <v>4252</v>
      </c>
      <c r="B533" s="316">
        <v>43265.828807870363</v>
      </c>
      <c r="C533" s="317">
        <v>43265.828807870363</v>
      </c>
      <c r="D533" s="205" t="s">
        <v>844</v>
      </c>
      <c r="E533" s="208">
        <v>43265.995474537027</v>
      </c>
      <c r="F533" s="339">
        <v>521</v>
      </c>
      <c r="G533" s="215">
        <v>60.008000000000003</v>
      </c>
      <c r="H533" s="215">
        <v>59.912999999999997</v>
      </c>
      <c r="I533" s="215">
        <v>59.588000000000001</v>
      </c>
      <c r="J533" s="215" t="s">
        <v>297</v>
      </c>
      <c r="K533" s="321">
        <v>-9.5000000000005969E-2</v>
      </c>
      <c r="L533" s="321">
        <v>-0.42000000000000171</v>
      </c>
      <c r="M533" s="281">
        <v>-548.42105263154451</v>
      </c>
      <c r="N533" s="281">
        <v>-124.04761904761854</v>
      </c>
      <c r="O533" s="282" t="s">
        <v>43</v>
      </c>
      <c r="P533" s="282" t="s">
        <v>43</v>
      </c>
      <c r="Q533" s="322">
        <v>58.5</v>
      </c>
      <c r="R533" s="322">
        <v>1.088000000000001</v>
      </c>
      <c r="S533" s="323">
        <v>2018</v>
      </c>
    </row>
    <row r="534" spans="1:19" x14ac:dyDescent="0.25">
      <c r="A534" s="282" t="s">
        <v>4253</v>
      </c>
      <c r="B534" s="316">
        <v>43276.390798611115</v>
      </c>
      <c r="C534" s="317">
        <v>43276.390798611115</v>
      </c>
      <c r="D534" s="205" t="s">
        <v>844</v>
      </c>
      <c r="E534" s="208">
        <v>43276.55746527778</v>
      </c>
      <c r="F534" s="339">
        <v>412</v>
      </c>
      <c r="G534" s="215">
        <v>59.988999999999997</v>
      </c>
      <c r="H534" s="215">
        <v>59.921999999999997</v>
      </c>
      <c r="I534" s="215">
        <v>59.665999999999997</v>
      </c>
      <c r="J534" s="215" t="s">
        <v>297</v>
      </c>
      <c r="K534" s="321">
        <v>-6.7000000000000171E-2</v>
      </c>
      <c r="L534" s="321">
        <v>-0.3230000000000004</v>
      </c>
      <c r="M534" s="281">
        <v>-614.92537313432683</v>
      </c>
      <c r="N534" s="281">
        <v>-127.55417956656331</v>
      </c>
      <c r="O534" s="282" t="s">
        <v>43</v>
      </c>
      <c r="P534" s="282" t="s">
        <v>43</v>
      </c>
      <c r="Q534" s="322">
        <v>58.5</v>
      </c>
      <c r="R534" s="322">
        <v>1.1659999999999968</v>
      </c>
      <c r="S534" s="323">
        <v>2018</v>
      </c>
    </row>
    <row r="535" spans="1:19" x14ac:dyDescent="0.25">
      <c r="A535" s="282" t="s">
        <v>4254</v>
      </c>
      <c r="B535" s="316">
        <v>43277.555775462963</v>
      </c>
      <c r="C535" s="317">
        <v>43277.555775462963</v>
      </c>
      <c r="D535" s="205" t="s">
        <v>844</v>
      </c>
      <c r="E535" s="208">
        <v>43277.722442129627</v>
      </c>
      <c r="F535" s="339">
        <v>-374</v>
      </c>
      <c r="G535" s="215">
        <v>60.000999999999998</v>
      </c>
      <c r="H535" s="215">
        <v>60.045999999999999</v>
      </c>
      <c r="I535" s="215">
        <v>60.32</v>
      </c>
      <c r="J535" s="215" t="s">
        <v>297</v>
      </c>
      <c r="K535" s="321">
        <v>4.5000000000001705E-2</v>
      </c>
      <c r="L535" s="321">
        <v>0.31900000000000261</v>
      </c>
      <c r="M535" s="281">
        <v>-831.11111111107959</v>
      </c>
      <c r="N535" s="281">
        <v>-117.24137931034387</v>
      </c>
      <c r="O535" s="282" t="s">
        <v>43</v>
      </c>
      <c r="P535" s="282" t="s">
        <v>43</v>
      </c>
      <c r="Q535" s="322">
        <v>58.5</v>
      </c>
      <c r="R535" s="322">
        <v>1.8200000000000003</v>
      </c>
      <c r="S535" s="323">
        <v>2018</v>
      </c>
    </row>
    <row r="536" spans="1:19" x14ac:dyDescent="0.25">
      <c r="A536" s="282" t="s">
        <v>4255</v>
      </c>
      <c r="B536" s="316">
        <v>43280.708796296298</v>
      </c>
      <c r="C536" s="317">
        <v>43280.708796296298</v>
      </c>
      <c r="D536" s="205" t="s">
        <v>844</v>
      </c>
      <c r="E536" s="208">
        <v>43280.875462962962</v>
      </c>
      <c r="F536" s="339">
        <v>390</v>
      </c>
      <c r="G536" s="215">
        <v>59.988</v>
      </c>
      <c r="H536" s="215">
        <v>59.92</v>
      </c>
      <c r="I536" s="215">
        <v>59.689</v>
      </c>
      <c r="J536" s="215">
        <v>59.917999999999999</v>
      </c>
      <c r="K536" s="321">
        <v>-6.799999999999784E-2</v>
      </c>
      <c r="L536" s="321">
        <v>-0.29899999999999949</v>
      </c>
      <c r="M536" s="281">
        <v>-573.52941176472405</v>
      </c>
      <c r="N536" s="281">
        <v>-130.43478260869588</v>
      </c>
      <c r="O536" s="282" t="s">
        <v>24</v>
      </c>
      <c r="P536" s="282" t="s">
        <v>24</v>
      </c>
      <c r="Q536" s="322">
        <v>58.5</v>
      </c>
      <c r="R536" s="322">
        <v>1.1890000000000001</v>
      </c>
      <c r="S536" s="323">
        <v>2018</v>
      </c>
    </row>
    <row r="537" spans="1:19" x14ac:dyDescent="0.25">
      <c r="A537" s="282" t="s">
        <v>4256</v>
      </c>
      <c r="B537" s="316">
        <v>43285.622083333335</v>
      </c>
      <c r="C537" s="317">
        <v>43285.622083333335</v>
      </c>
      <c r="D537" s="205" t="s">
        <v>844</v>
      </c>
      <c r="E537" s="208">
        <v>43285.78875</v>
      </c>
      <c r="F537" s="339">
        <v>484</v>
      </c>
      <c r="G537" s="215">
        <v>60.000999999999998</v>
      </c>
      <c r="H537" s="215">
        <v>59.93</v>
      </c>
      <c r="I537" s="215">
        <v>59.634999999999998</v>
      </c>
      <c r="J537" s="215" t="s">
        <v>297</v>
      </c>
      <c r="K537" s="321">
        <v>-7.0999999999997954E-2</v>
      </c>
      <c r="L537" s="321">
        <v>-0.36599999999999966</v>
      </c>
      <c r="M537" s="281">
        <v>-681.69014084509001</v>
      </c>
      <c r="N537" s="281">
        <v>-132.24043715847006</v>
      </c>
      <c r="O537" s="282" t="s">
        <v>43</v>
      </c>
      <c r="P537" s="282" t="s">
        <v>43</v>
      </c>
      <c r="Q537" s="322">
        <v>58.5</v>
      </c>
      <c r="R537" s="322">
        <v>1.134999999999998</v>
      </c>
      <c r="S537" s="323">
        <v>2018</v>
      </c>
    </row>
    <row r="538" spans="1:19" x14ac:dyDescent="0.25">
      <c r="A538" s="282" t="s">
        <v>4257</v>
      </c>
      <c r="B538" s="316">
        <v>43286.231365740743</v>
      </c>
      <c r="C538" s="317">
        <v>43286.231365740743</v>
      </c>
      <c r="D538" s="205" t="s">
        <v>844</v>
      </c>
      <c r="E538" s="208">
        <v>43286.398032407407</v>
      </c>
      <c r="F538" s="339">
        <v>-350</v>
      </c>
      <c r="G538" s="215">
        <v>59.987000000000002</v>
      </c>
      <c r="H538" s="215">
        <v>60.04</v>
      </c>
      <c r="I538" s="215">
        <v>60.305999999999997</v>
      </c>
      <c r="J538" s="215">
        <v>60.055</v>
      </c>
      <c r="K538" s="321">
        <v>5.2999999999997272E-2</v>
      </c>
      <c r="L538" s="321">
        <v>0.31899999999999551</v>
      </c>
      <c r="M538" s="281">
        <v>-660.37735849060005</v>
      </c>
      <c r="N538" s="281">
        <v>-109.71786833855954</v>
      </c>
      <c r="O538" s="282" t="s">
        <v>43</v>
      </c>
      <c r="P538" s="282" t="s">
        <v>43</v>
      </c>
      <c r="Q538" s="322">
        <v>58.5</v>
      </c>
      <c r="R538" s="322">
        <v>1.8059999999999974</v>
      </c>
      <c r="S538" s="323">
        <v>2018</v>
      </c>
    </row>
    <row r="539" spans="1:19" x14ac:dyDescent="0.25">
      <c r="A539" s="282" t="s">
        <v>4258</v>
      </c>
      <c r="B539" s="316">
        <v>43289.873946759253</v>
      </c>
      <c r="C539" s="317">
        <v>43289.873946759253</v>
      </c>
      <c r="D539" s="205" t="s">
        <v>844</v>
      </c>
      <c r="E539" s="208">
        <v>43290.040613425917</v>
      </c>
      <c r="F539" s="339">
        <v>320</v>
      </c>
      <c r="G539" s="215">
        <v>59.987000000000002</v>
      </c>
      <c r="H539" s="215">
        <v>59.951999999999998</v>
      </c>
      <c r="I539" s="215">
        <v>59.698</v>
      </c>
      <c r="J539" s="215">
        <v>59.936</v>
      </c>
      <c r="K539" s="321">
        <v>-3.5000000000003695E-2</v>
      </c>
      <c r="L539" s="321">
        <v>-0.28900000000000148</v>
      </c>
      <c r="M539" s="281">
        <v>-914.28571428561781</v>
      </c>
      <c r="N539" s="281">
        <v>-110.72664359861535</v>
      </c>
      <c r="O539" s="282" t="s">
        <v>24</v>
      </c>
      <c r="P539" s="282" t="s">
        <v>24</v>
      </c>
      <c r="Q539" s="322">
        <v>58.5</v>
      </c>
      <c r="R539" s="322">
        <v>1.1980000000000004</v>
      </c>
      <c r="S539" s="323">
        <v>2018</v>
      </c>
    </row>
    <row r="540" spans="1:19" x14ac:dyDescent="0.25">
      <c r="A540" s="282" t="s">
        <v>4259</v>
      </c>
      <c r="B540" s="316">
        <v>43289.884537037033</v>
      </c>
      <c r="C540" s="317">
        <v>43289.884537037033</v>
      </c>
      <c r="D540" s="205" t="s">
        <v>844</v>
      </c>
      <c r="E540" s="208">
        <v>43290.051203703697</v>
      </c>
      <c r="F540" s="339">
        <v>338</v>
      </c>
      <c r="G540" s="215">
        <v>60.008000000000003</v>
      </c>
      <c r="H540" s="215">
        <v>59.966999999999999</v>
      </c>
      <c r="I540" s="215">
        <v>59.697000000000003</v>
      </c>
      <c r="J540" s="215">
        <v>59.926000000000002</v>
      </c>
      <c r="K540" s="321">
        <v>-4.1000000000003922E-2</v>
      </c>
      <c r="L540" s="321">
        <v>-0.31099999999999994</v>
      </c>
      <c r="M540" s="281">
        <v>-824.39024390236011</v>
      </c>
      <c r="N540" s="281">
        <v>-108.68167202572349</v>
      </c>
      <c r="O540" s="282" t="s">
        <v>43</v>
      </c>
      <c r="P540" s="282" t="s">
        <v>24</v>
      </c>
      <c r="Q540" s="322">
        <v>58.5</v>
      </c>
      <c r="R540" s="322">
        <v>1.1970000000000027</v>
      </c>
      <c r="S540" s="323">
        <v>2018</v>
      </c>
    </row>
    <row r="541" spans="1:19" x14ac:dyDescent="0.25">
      <c r="A541" s="282" t="s">
        <v>4260</v>
      </c>
      <c r="B541" s="316">
        <v>43289.935925925929</v>
      </c>
      <c r="C541" s="317">
        <v>43289.935925925929</v>
      </c>
      <c r="D541" s="205" t="s">
        <v>844</v>
      </c>
      <c r="E541" s="208">
        <v>43290.102592592593</v>
      </c>
      <c r="F541" s="339">
        <v>348</v>
      </c>
      <c r="G541" s="215">
        <v>59.988</v>
      </c>
      <c r="H541" s="215">
        <v>59.951999999999998</v>
      </c>
      <c r="I541" s="215">
        <v>59.689</v>
      </c>
      <c r="J541" s="215" t="s">
        <v>297</v>
      </c>
      <c r="K541" s="321">
        <v>-3.6000000000001364E-2</v>
      </c>
      <c r="L541" s="321">
        <v>-0.29899999999999949</v>
      </c>
      <c r="M541" s="281">
        <v>-966.66666666663002</v>
      </c>
      <c r="N541" s="281">
        <v>-116.38795986622094</v>
      </c>
      <c r="O541" s="282" t="s">
        <v>24</v>
      </c>
      <c r="P541" s="282" t="s">
        <v>24</v>
      </c>
      <c r="Q541" s="322">
        <v>58.5</v>
      </c>
      <c r="R541" s="322">
        <v>1.1890000000000001</v>
      </c>
      <c r="S541" s="323">
        <v>2018</v>
      </c>
    </row>
    <row r="542" spans="1:19" x14ac:dyDescent="0.25">
      <c r="A542" s="282" t="s">
        <v>4261</v>
      </c>
      <c r="B542" s="316">
        <v>43297.420439814814</v>
      </c>
      <c r="C542" s="317">
        <v>43297.420439814814</v>
      </c>
      <c r="D542" s="205" t="s">
        <v>844</v>
      </c>
      <c r="E542" s="208">
        <v>43297.587106481478</v>
      </c>
      <c r="F542" s="339">
        <v>460</v>
      </c>
      <c r="G542" s="215">
        <v>60.002000000000002</v>
      </c>
      <c r="H542" s="215">
        <v>59.904000000000003</v>
      </c>
      <c r="I542" s="215">
        <v>59.625</v>
      </c>
      <c r="J542" s="215" t="s">
        <v>297</v>
      </c>
      <c r="K542" s="321">
        <v>-9.7999999999998977E-2</v>
      </c>
      <c r="L542" s="321">
        <v>-0.37700000000000244</v>
      </c>
      <c r="M542" s="281">
        <v>-469.38775510204573</v>
      </c>
      <c r="N542" s="281">
        <v>-122.0159151193626</v>
      </c>
      <c r="O542" s="282" t="s">
        <v>43</v>
      </c>
      <c r="P542" s="282" t="s">
        <v>43</v>
      </c>
      <c r="Q542" s="322">
        <v>58.5</v>
      </c>
      <c r="R542" s="322">
        <v>1.125</v>
      </c>
      <c r="S542" s="323">
        <v>2018</v>
      </c>
    </row>
    <row r="543" spans="1:19" x14ac:dyDescent="0.25">
      <c r="A543" s="282" t="s">
        <v>4262</v>
      </c>
      <c r="B543" s="316">
        <v>43297.687592592592</v>
      </c>
      <c r="C543" s="317">
        <v>43297.687592592592</v>
      </c>
      <c r="D543" s="205" t="s">
        <v>844</v>
      </c>
      <c r="E543" s="208">
        <v>43297.854259259257</v>
      </c>
      <c r="F543" s="339">
        <v>1231</v>
      </c>
      <c r="G543" s="215">
        <v>60.011000000000003</v>
      </c>
      <c r="H543" s="215">
        <v>59.761000000000003</v>
      </c>
      <c r="I543" s="215">
        <v>59.186</v>
      </c>
      <c r="J543" s="215" t="s">
        <v>297</v>
      </c>
      <c r="K543" s="321">
        <v>-0.25</v>
      </c>
      <c r="L543" s="321">
        <v>-0.82500000000000284</v>
      </c>
      <c r="M543" s="281">
        <v>-492.4</v>
      </c>
      <c r="N543" s="281">
        <v>-149.21212121212071</v>
      </c>
      <c r="O543" s="282" t="s">
        <v>43</v>
      </c>
      <c r="P543" s="282" t="s">
        <v>43</v>
      </c>
      <c r="Q543" s="322">
        <v>58.5</v>
      </c>
      <c r="R543" s="322">
        <v>0.68599999999999994</v>
      </c>
      <c r="S543" s="323">
        <v>2018</v>
      </c>
    </row>
    <row r="544" spans="1:19" x14ac:dyDescent="0.25">
      <c r="A544" s="282" t="s">
        <v>4263</v>
      </c>
      <c r="B544" s="316">
        <v>43299.883101851854</v>
      </c>
      <c r="C544" s="317">
        <v>43299.883101851854</v>
      </c>
      <c r="D544" s="205" t="s">
        <v>844</v>
      </c>
      <c r="E544" s="208">
        <v>43300.049768518518</v>
      </c>
      <c r="F544" s="339">
        <v>487</v>
      </c>
      <c r="G544" s="215">
        <v>60</v>
      </c>
      <c r="H544" s="215">
        <v>59.951000000000001</v>
      </c>
      <c r="I544" s="215">
        <v>59.628</v>
      </c>
      <c r="J544" s="215" t="s">
        <v>297</v>
      </c>
      <c r="K544" s="321">
        <v>-4.8999999999999488E-2</v>
      </c>
      <c r="L544" s="321">
        <v>-0.37199999999999989</v>
      </c>
      <c r="M544" s="281">
        <v>-993.87755102041854</v>
      </c>
      <c r="N544" s="281">
        <v>-130.91397849462371</v>
      </c>
      <c r="O544" s="282" t="s">
        <v>43</v>
      </c>
      <c r="P544" s="282" t="s">
        <v>43</v>
      </c>
      <c r="Q544" s="322">
        <v>58.5</v>
      </c>
      <c r="R544" s="322">
        <v>1.1280000000000001</v>
      </c>
      <c r="S544" s="323">
        <v>2018</v>
      </c>
    </row>
    <row r="545" spans="1:19" x14ac:dyDescent="0.25">
      <c r="A545" s="282" t="s">
        <v>4264</v>
      </c>
      <c r="B545" s="316">
        <v>43302.290127314816</v>
      </c>
      <c r="C545" s="317">
        <v>43302.290127314816</v>
      </c>
      <c r="D545" s="205" t="s">
        <v>844</v>
      </c>
      <c r="E545" s="208">
        <v>43302.456793981481</v>
      </c>
      <c r="F545" s="339">
        <v>-468</v>
      </c>
      <c r="G545" s="215">
        <v>60.000999999999998</v>
      </c>
      <c r="H545" s="215">
        <v>60.075000000000003</v>
      </c>
      <c r="I545" s="215">
        <v>60.424999999999997</v>
      </c>
      <c r="J545" s="215" t="s">
        <v>297</v>
      </c>
      <c r="K545" s="321">
        <v>7.4000000000005173E-2</v>
      </c>
      <c r="L545" s="321">
        <v>0.42399999999999949</v>
      </c>
      <c r="M545" s="281">
        <v>-632.43243243238817</v>
      </c>
      <c r="N545" s="281">
        <v>-110.37735849056617</v>
      </c>
      <c r="O545" s="282" t="s">
        <v>43</v>
      </c>
      <c r="P545" s="282" t="s">
        <v>43</v>
      </c>
      <c r="Q545" s="322">
        <v>58.5</v>
      </c>
      <c r="R545" s="322">
        <v>1.9249999999999972</v>
      </c>
      <c r="S545" s="323">
        <v>2018</v>
      </c>
    </row>
    <row r="546" spans="1:19" x14ac:dyDescent="0.25">
      <c r="A546" s="282" t="s">
        <v>4265</v>
      </c>
      <c r="B546" s="316">
        <v>43302.450324074074</v>
      </c>
      <c r="C546" s="317">
        <v>43302.450324074074</v>
      </c>
      <c r="D546" s="205" t="s">
        <v>844</v>
      </c>
      <c r="E546" s="208">
        <v>43302.616990740738</v>
      </c>
      <c r="F546" s="339">
        <v>470</v>
      </c>
      <c r="G546" s="215">
        <v>60.051000000000002</v>
      </c>
      <c r="H546" s="215">
        <v>59.947000000000003</v>
      </c>
      <c r="I546" s="215">
        <v>59.628</v>
      </c>
      <c r="J546" s="215" t="s">
        <v>297</v>
      </c>
      <c r="K546" s="321">
        <v>-0.1039999999999992</v>
      </c>
      <c r="L546" s="321">
        <v>-0.42300000000000182</v>
      </c>
      <c r="M546" s="281">
        <v>-451.92307692308037</v>
      </c>
      <c r="N546" s="281">
        <v>-111.11111111111063</v>
      </c>
      <c r="O546" s="282" t="s">
        <v>43</v>
      </c>
      <c r="P546" s="282" t="s">
        <v>43</v>
      </c>
      <c r="Q546" s="322">
        <v>58.5</v>
      </c>
      <c r="R546" s="322">
        <v>1.1280000000000001</v>
      </c>
      <c r="S546" s="323">
        <v>2018</v>
      </c>
    </row>
    <row r="547" spans="1:19" x14ac:dyDescent="0.25">
      <c r="A547" s="282" t="s">
        <v>4266</v>
      </c>
      <c r="B547" s="316">
        <v>43302.503229166679</v>
      </c>
      <c r="C547" s="317">
        <v>43302.503229166679</v>
      </c>
      <c r="D547" s="205" t="s">
        <v>844</v>
      </c>
      <c r="E547" s="208">
        <v>43302.669895833344</v>
      </c>
      <c r="F547" s="339">
        <v>470</v>
      </c>
      <c r="G547" s="215">
        <v>59.985999999999997</v>
      </c>
      <c r="H547" s="215">
        <v>59.942999999999998</v>
      </c>
      <c r="I547" s="215">
        <v>59.66</v>
      </c>
      <c r="J547" s="215" t="s">
        <v>297</v>
      </c>
      <c r="K547" s="321">
        <v>-4.2999999999999261E-2</v>
      </c>
      <c r="L547" s="321">
        <v>-0.32600000000000051</v>
      </c>
      <c r="M547" s="281">
        <v>-1093.0232558139724</v>
      </c>
      <c r="N547" s="281">
        <v>-144.17177914110408</v>
      </c>
      <c r="O547" s="282" t="s">
        <v>43</v>
      </c>
      <c r="P547" s="282" t="s">
        <v>43</v>
      </c>
      <c r="Q547" s="322">
        <v>58.5</v>
      </c>
      <c r="R547" s="322">
        <v>1.1599999999999966</v>
      </c>
      <c r="S547" s="323">
        <v>2018</v>
      </c>
    </row>
    <row r="548" spans="1:19" x14ac:dyDescent="0.25">
      <c r="A548" s="282" t="s">
        <v>4267</v>
      </c>
      <c r="B548" s="316">
        <v>43302.704155092593</v>
      </c>
      <c r="C548" s="317">
        <v>43302.704155092593</v>
      </c>
      <c r="D548" s="205" t="s">
        <v>844</v>
      </c>
      <c r="E548" s="208">
        <v>43302.870821759258</v>
      </c>
      <c r="F548" s="339">
        <v>920</v>
      </c>
      <c r="G548" s="215">
        <v>60.014000000000003</v>
      </c>
      <c r="H548" s="215">
        <v>59.835000000000001</v>
      </c>
      <c r="I548" s="215">
        <v>59.292000000000002</v>
      </c>
      <c r="J548" s="215">
        <v>59.822000000000003</v>
      </c>
      <c r="K548" s="321">
        <v>-0.17900000000000205</v>
      </c>
      <c r="L548" s="321">
        <v>-0.72200000000000131</v>
      </c>
      <c r="M548" s="281">
        <v>-513.96648044692154</v>
      </c>
      <c r="N548" s="281">
        <v>-127.42382271468121</v>
      </c>
      <c r="O548" s="282" t="s">
        <v>43</v>
      </c>
      <c r="P548" s="282" t="s">
        <v>43</v>
      </c>
      <c r="Q548" s="322">
        <v>58.5</v>
      </c>
      <c r="R548" s="322">
        <v>0.79200000000000159</v>
      </c>
      <c r="S548" s="323">
        <v>2018</v>
      </c>
    </row>
    <row r="549" spans="1:19" x14ac:dyDescent="0.25">
      <c r="A549" s="282" t="s">
        <v>4268</v>
      </c>
      <c r="B549" s="316">
        <v>43304.990543981483</v>
      </c>
      <c r="C549" s="317">
        <v>43304.990543981483</v>
      </c>
      <c r="D549" s="205" t="s">
        <v>844</v>
      </c>
      <c r="E549" s="208">
        <v>43305.157210648147</v>
      </c>
      <c r="F549" s="339">
        <v>438</v>
      </c>
      <c r="G549" s="215">
        <v>60.021999999999998</v>
      </c>
      <c r="H549" s="215">
        <v>59.948999999999998</v>
      </c>
      <c r="I549" s="215">
        <v>59.658999999999999</v>
      </c>
      <c r="J549" s="215" t="s">
        <v>297</v>
      </c>
      <c r="K549" s="321">
        <v>-7.3000000000000398E-2</v>
      </c>
      <c r="L549" s="321">
        <v>-0.36299999999999955</v>
      </c>
      <c r="M549" s="281">
        <v>-599.9999999999967</v>
      </c>
      <c r="N549" s="281">
        <v>-120.66115702479354</v>
      </c>
      <c r="O549" s="282" t="s">
        <v>43</v>
      </c>
      <c r="P549" s="282" t="s">
        <v>43</v>
      </c>
      <c r="Q549" s="322">
        <v>58.5</v>
      </c>
      <c r="R549" s="322">
        <v>1.1589999999999989</v>
      </c>
      <c r="S549" s="323">
        <v>2018</v>
      </c>
    </row>
    <row r="550" spans="1:19" x14ac:dyDescent="0.25">
      <c r="A550" s="282" t="s">
        <v>4269</v>
      </c>
      <c r="B550" s="316">
        <v>43305.445509259269</v>
      </c>
      <c r="C550" s="317">
        <v>43305.445509259269</v>
      </c>
      <c r="D550" s="205" t="s">
        <v>844</v>
      </c>
      <c r="E550" s="208">
        <v>43305.612175925933</v>
      </c>
      <c r="F550" s="339">
        <v>439</v>
      </c>
      <c r="G550" s="215">
        <v>60.037999999999997</v>
      </c>
      <c r="H550" s="215">
        <v>59.933</v>
      </c>
      <c r="I550" s="215">
        <v>59.606999999999999</v>
      </c>
      <c r="J550" s="215" t="s">
        <v>297</v>
      </c>
      <c r="K550" s="321">
        <v>-0.10499999999999687</v>
      </c>
      <c r="L550" s="321">
        <v>-0.43099999999999739</v>
      </c>
      <c r="M550" s="281">
        <v>-418.09523809525052</v>
      </c>
      <c r="N550" s="281">
        <v>-101.85614849187996</v>
      </c>
      <c r="O550" s="282" t="s">
        <v>43</v>
      </c>
      <c r="P550" s="282" t="s">
        <v>43</v>
      </c>
      <c r="Q550" s="322">
        <v>58.5</v>
      </c>
      <c r="R550" s="322">
        <v>1.1069999999999993</v>
      </c>
      <c r="S550" s="323">
        <v>2018</v>
      </c>
    </row>
    <row r="551" spans="1:19" x14ac:dyDescent="0.25">
      <c r="A551" s="282" t="s">
        <v>4270</v>
      </c>
      <c r="B551" s="316">
        <v>43308.924884259264</v>
      </c>
      <c r="C551" s="317">
        <v>43308.924884259264</v>
      </c>
      <c r="D551" s="205" t="s">
        <v>844</v>
      </c>
      <c r="E551" s="208">
        <v>43309.091550925928</v>
      </c>
      <c r="F551" s="339">
        <v>411</v>
      </c>
      <c r="G551" s="215">
        <v>59.966000000000001</v>
      </c>
      <c r="H551" s="215">
        <v>59.941000000000003</v>
      </c>
      <c r="I551" s="215">
        <v>59.655000000000001</v>
      </c>
      <c r="J551" s="215" t="s">
        <v>297</v>
      </c>
      <c r="K551" s="321">
        <v>-2.4999999999998579E-2</v>
      </c>
      <c r="L551" s="321">
        <v>-0.31099999999999994</v>
      </c>
      <c r="M551" s="281">
        <v>-1644.0000000000935</v>
      </c>
      <c r="N551" s="281">
        <v>-132.15434083601289</v>
      </c>
      <c r="O551" s="282" t="s">
        <v>43</v>
      </c>
      <c r="P551" s="282" t="s">
        <v>24</v>
      </c>
      <c r="Q551" s="322">
        <v>58.5</v>
      </c>
      <c r="R551" s="322">
        <v>1.1550000000000011</v>
      </c>
      <c r="S551" s="323">
        <v>2018</v>
      </c>
    </row>
    <row r="552" spans="1:19" x14ac:dyDescent="0.25">
      <c r="A552" s="282" t="s">
        <v>4271</v>
      </c>
      <c r="B552" s="316">
        <v>43309.365000000005</v>
      </c>
      <c r="C552" s="317">
        <v>43309.365000000005</v>
      </c>
      <c r="D552" s="205" t="s">
        <v>844</v>
      </c>
      <c r="E552" s="208">
        <v>43309.531666666669</v>
      </c>
      <c r="F552" s="339">
        <v>-467</v>
      </c>
      <c r="G552" s="215">
        <v>60.012999999999998</v>
      </c>
      <c r="H552" s="215">
        <v>60.069000000000003</v>
      </c>
      <c r="I552" s="215">
        <v>60.374000000000002</v>
      </c>
      <c r="J552" s="215">
        <v>60.078000000000003</v>
      </c>
      <c r="K552" s="321">
        <v>5.6000000000004491E-2</v>
      </c>
      <c r="L552" s="321">
        <v>0.36100000000000421</v>
      </c>
      <c r="M552" s="281">
        <v>-833.9285714285046</v>
      </c>
      <c r="N552" s="281">
        <v>-129.36288088642507</v>
      </c>
      <c r="O552" s="282" t="s">
        <v>43</v>
      </c>
      <c r="P552" s="282" t="s">
        <v>43</v>
      </c>
      <c r="Q552" s="322">
        <v>58.5</v>
      </c>
      <c r="R552" s="322">
        <v>1.8740000000000023</v>
      </c>
      <c r="S552" s="323">
        <v>2018</v>
      </c>
    </row>
    <row r="553" spans="1:19" x14ac:dyDescent="0.25">
      <c r="A553" s="282" t="s">
        <v>4272</v>
      </c>
      <c r="B553" s="316">
        <v>43311.490925925929</v>
      </c>
      <c r="C553" s="317">
        <v>43311.490925925929</v>
      </c>
      <c r="D553" s="205" t="s">
        <v>844</v>
      </c>
      <c r="E553" s="208">
        <v>43311.657592592594</v>
      </c>
      <c r="F553" s="339">
        <v>418</v>
      </c>
      <c r="G553" s="215">
        <v>60.009</v>
      </c>
      <c r="H553" s="215">
        <v>59.953000000000003</v>
      </c>
      <c r="I553" s="215">
        <v>59.667999999999999</v>
      </c>
      <c r="J553" s="215">
        <v>59.948</v>
      </c>
      <c r="K553" s="321">
        <v>-5.5999999999997385E-2</v>
      </c>
      <c r="L553" s="321">
        <v>-0.34100000000000108</v>
      </c>
      <c r="M553" s="281">
        <v>-746.42857142860623</v>
      </c>
      <c r="N553" s="281">
        <v>-122.58064516128994</v>
      </c>
      <c r="O553" s="282" t="s">
        <v>43</v>
      </c>
      <c r="P553" s="282" t="s">
        <v>43</v>
      </c>
      <c r="Q553" s="322">
        <v>58.5</v>
      </c>
      <c r="R553" s="322">
        <v>1.1679999999999993</v>
      </c>
      <c r="S553" s="323">
        <v>2018</v>
      </c>
    </row>
    <row r="554" spans="1:19" x14ac:dyDescent="0.25">
      <c r="A554" s="282" t="s">
        <v>4273</v>
      </c>
      <c r="B554" s="316">
        <v>43316.897824074076</v>
      </c>
      <c r="C554" s="317">
        <v>43316.897824074076</v>
      </c>
      <c r="D554" s="205" t="s">
        <v>844</v>
      </c>
      <c r="E554" s="208">
        <v>43317.06449074074</v>
      </c>
      <c r="F554" s="339">
        <v>-456</v>
      </c>
      <c r="G554" s="215">
        <v>60</v>
      </c>
      <c r="H554" s="215">
        <v>60.064</v>
      </c>
      <c r="I554" s="215">
        <v>60.39</v>
      </c>
      <c r="J554" s="215">
        <v>60.1</v>
      </c>
      <c r="K554" s="321">
        <v>6.4000000000000057E-2</v>
      </c>
      <c r="L554" s="321">
        <v>0.39000000000000057</v>
      </c>
      <c r="M554" s="281">
        <v>-712.49999999999932</v>
      </c>
      <c r="N554" s="281">
        <v>-116.92307692307675</v>
      </c>
      <c r="O554" s="282" t="s">
        <v>43</v>
      </c>
      <c r="P554" s="282" t="s">
        <v>43</v>
      </c>
      <c r="Q554" s="322">
        <v>58.5</v>
      </c>
      <c r="R554" s="322">
        <v>1.8900000000000006</v>
      </c>
      <c r="S554" s="323">
        <v>2018</v>
      </c>
    </row>
    <row r="555" spans="1:19" x14ac:dyDescent="0.25">
      <c r="A555" s="282" t="s">
        <v>4274</v>
      </c>
      <c r="B555" s="316">
        <v>43324.168136574073</v>
      </c>
      <c r="C555" s="317">
        <v>43324.168136574073</v>
      </c>
      <c r="D555" s="205" t="s">
        <v>844</v>
      </c>
      <c r="E555" s="208">
        <v>43324.334803240738</v>
      </c>
      <c r="F555" s="339">
        <v>-442</v>
      </c>
      <c r="G555" s="215">
        <v>59.988</v>
      </c>
      <c r="H555" s="215">
        <v>60.058</v>
      </c>
      <c r="I555" s="215">
        <v>60.384</v>
      </c>
      <c r="J555" s="215">
        <v>60.061</v>
      </c>
      <c r="K555" s="321">
        <v>7.0000000000000284E-2</v>
      </c>
      <c r="L555" s="321">
        <v>0.3960000000000008</v>
      </c>
      <c r="M555" s="281">
        <v>-631.42857142856883</v>
      </c>
      <c r="N555" s="281">
        <v>-111.61616161616139</v>
      </c>
      <c r="O555" s="282" t="s">
        <v>43</v>
      </c>
      <c r="P555" s="282" t="s">
        <v>43</v>
      </c>
      <c r="Q555" s="322">
        <v>58.5</v>
      </c>
      <c r="R555" s="322">
        <v>1.8840000000000003</v>
      </c>
      <c r="S555" s="323">
        <v>2018</v>
      </c>
    </row>
    <row r="556" spans="1:19" x14ac:dyDescent="0.25">
      <c r="A556" s="282" t="s">
        <v>4275</v>
      </c>
      <c r="B556" s="316">
        <v>43338.611087962963</v>
      </c>
      <c r="C556" s="317">
        <v>43338.611087962963</v>
      </c>
      <c r="D556" s="205" t="s">
        <v>844</v>
      </c>
      <c r="E556" s="208">
        <v>43338.777754629627</v>
      </c>
      <c r="F556" s="339">
        <v>574</v>
      </c>
      <c r="G556" s="215">
        <v>59.975999999999999</v>
      </c>
      <c r="H556" s="215">
        <v>59.899000000000001</v>
      </c>
      <c r="I556" s="215">
        <v>59.534999999999997</v>
      </c>
      <c r="J556" s="215">
        <v>59.856999999999999</v>
      </c>
      <c r="K556" s="321">
        <v>-7.6999999999998181E-2</v>
      </c>
      <c r="L556" s="321">
        <v>-0.4410000000000025</v>
      </c>
      <c r="M556" s="281">
        <v>-745.45454545456312</v>
      </c>
      <c r="N556" s="281">
        <v>-130.15873015872941</v>
      </c>
      <c r="O556" s="282" t="s">
        <v>43</v>
      </c>
      <c r="P556" s="282" t="s">
        <v>43</v>
      </c>
      <c r="Q556" s="322">
        <v>58.5</v>
      </c>
      <c r="R556" s="322">
        <v>1.0349999999999966</v>
      </c>
      <c r="S556" s="323">
        <v>2018</v>
      </c>
    </row>
    <row r="557" spans="1:19" x14ac:dyDescent="0.25">
      <c r="A557" s="282" t="s">
        <v>4276</v>
      </c>
      <c r="B557" s="316">
        <v>43339.672754629639</v>
      </c>
      <c r="C557" s="317">
        <v>43339.672754629639</v>
      </c>
      <c r="D557" s="205" t="s">
        <v>844</v>
      </c>
      <c r="E557" s="208">
        <v>43339.839421296303</v>
      </c>
      <c r="F557" s="339">
        <v>397</v>
      </c>
      <c r="G557" s="215">
        <v>60.029000000000003</v>
      </c>
      <c r="H557" s="215">
        <v>60.03</v>
      </c>
      <c r="I557" s="215">
        <v>59.692</v>
      </c>
      <c r="J557" s="215">
        <v>59.972000000000001</v>
      </c>
      <c r="K557" s="321">
        <v>9.9999999999766942E-4</v>
      </c>
      <c r="L557" s="321">
        <v>-0.3370000000000033</v>
      </c>
      <c r="M557" s="281">
        <v>39700.000000092521</v>
      </c>
      <c r="N557" s="281">
        <v>-117.80415430266947</v>
      </c>
      <c r="O557" s="282" t="s">
        <v>24</v>
      </c>
      <c r="P557" s="282" t="s">
        <v>24</v>
      </c>
      <c r="Q557" s="322">
        <v>58.5</v>
      </c>
      <c r="R557" s="322">
        <v>1.1920000000000002</v>
      </c>
      <c r="S557" s="323">
        <v>2018</v>
      </c>
    </row>
    <row r="558" spans="1:19" x14ac:dyDescent="0.25">
      <c r="A558" s="282" t="s">
        <v>4277</v>
      </c>
      <c r="B558" s="316">
        <v>43341.386342592596</v>
      </c>
      <c r="C558" s="317">
        <v>43341.386342592596</v>
      </c>
      <c r="D558" s="205" t="s">
        <v>844</v>
      </c>
      <c r="E558" s="208">
        <v>43341.55300925926</v>
      </c>
      <c r="F558" s="339">
        <v>486</v>
      </c>
      <c r="G558" s="215">
        <v>59.957000000000001</v>
      </c>
      <c r="H558" s="215">
        <v>59.941000000000003</v>
      </c>
      <c r="I558" s="215">
        <v>59.621000000000002</v>
      </c>
      <c r="J558" s="215" t="s">
        <v>297</v>
      </c>
      <c r="K558" s="321">
        <v>-1.5999999999998238E-2</v>
      </c>
      <c r="L558" s="321">
        <v>-0.33599999999999852</v>
      </c>
      <c r="M558" s="281">
        <v>-3037.5000000003347</v>
      </c>
      <c r="N558" s="281">
        <v>-144.64285714285779</v>
      </c>
      <c r="O558" s="282" t="s">
        <v>43</v>
      </c>
      <c r="P558" s="282" t="s">
        <v>24</v>
      </c>
      <c r="Q558" s="322">
        <v>58.5</v>
      </c>
      <c r="R558" s="322">
        <v>1.1210000000000022</v>
      </c>
      <c r="S558" s="323">
        <v>2018</v>
      </c>
    </row>
    <row r="559" spans="1:19" x14ac:dyDescent="0.25">
      <c r="A559" s="282" t="s">
        <v>4278</v>
      </c>
      <c r="B559" s="316">
        <v>43341.770104166666</v>
      </c>
      <c r="C559" s="317">
        <v>43341.770104166666</v>
      </c>
      <c r="D559" s="205" t="s">
        <v>844</v>
      </c>
      <c r="E559" s="208">
        <v>43341.93677083333</v>
      </c>
      <c r="F559" s="339">
        <v>447</v>
      </c>
      <c r="G559" s="215">
        <v>60.008000000000003</v>
      </c>
      <c r="H559" s="215">
        <v>59.93</v>
      </c>
      <c r="I559" s="215">
        <v>59.613</v>
      </c>
      <c r="J559" s="215" t="s">
        <v>297</v>
      </c>
      <c r="K559" s="321">
        <v>-7.8000000000002956E-2</v>
      </c>
      <c r="L559" s="321">
        <v>-0.39500000000000313</v>
      </c>
      <c r="M559" s="281">
        <v>-573.07692307690138</v>
      </c>
      <c r="N559" s="281">
        <v>-113.16455696202442</v>
      </c>
      <c r="O559" s="282" t="s">
        <v>43</v>
      </c>
      <c r="P559" s="282" t="s">
        <v>43</v>
      </c>
      <c r="Q559" s="322">
        <v>58.5</v>
      </c>
      <c r="R559" s="322">
        <v>1.1129999999999995</v>
      </c>
      <c r="S559" s="323">
        <v>2018</v>
      </c>
    </row>
    <row r="560" spans="1:19" x14ac:dyDescent="0.25">
      <c r="A560" s="282" t="s">
        <v>4279</v>
      </c>
      <c r="B560" s="316">
        <v>43342.402094907418</v>
      </c>
      <c r="C560" s="317">
        <v>43342.402094907418</v>
      </c>
      <c r="D560" s="205" t="s">
        <v>844</v>
      </c>
      <c r="E560" s="208">
        <v>43342.568761574083</v>
      </c>
      <c r="F560" s="339">
        <v>461</v>
      </c>
      <c r="G560" s="215">
        <v>60.003</v>
      </c>
      <c r="H560" s="215">
        <v>59.944000000000003</v>
      </c>
      <c r="I560" s="215">
        <v>59.616999999999997</v>
      </c>
      <c r="J560" s="215">
        <v>59.94</v>
      </c>
      <c r="K560" s="321">
        <v>-5.8999999999997499E-2</v>
      </c>
      <c r="L560" s="321">
        <v>-0.38600000000000279</v>
      </c>
      <c r="M560" s="281">
        <v>-781.35593220342298</v>
      </c>
      <c r="N560" s="281">
        <v>-119.43005181347064</v>
      </c>
      <c r="O560" s="282" t="s">
        <v>43</v>
      </c>
      <c r="P560" s="282" t="s">
        <v>43</v>
      </c>
      <c r="Q560" s="322">
        <v>58.5</v>
      </c>
      <c r="R560" s="322">
        <v>1.1169999999999973</v>
      </c>
      <c r="S560" s="323">
        <v>2018</v>
      </c>
    </row>
    <row r="561" spans="1:19" x14ac:dyDescent="0.25">
      <c r="A561" s="282" t="s">
        <v>4280</v>
      </c>
      <c r="B561" s="316">
        <v>43343.280439814815</v>
      </c>
      <c r="C561" s="317">
        <v>43343.280439814815</v>
      </c>
      <c r="D561" s="205" t="s">
        <v>844</v>
      </c>
      <c r="E561" s="208">
        <v>43343.447106481479</v>
      </c>
      <c r="F561" s="339">
        <v>-102</v>
      </c>
      <c r="G561" s="215">
        <v>60.012</v>
      </c>
      <c r="H561" s="215">
        <v>60.03</v>
      </c>
      <c r="I561" s="215">
        <v>60.216000000000001</v>
      </c>
      <c r="J561" s="215">
        <v>60.073999999999998</v>
      </c>
      <c r="K561" s="321">
        <v>1.8000000000000682E-2</v>
      </c>
      <c r="L561" s="321">
        <v>0.20400000000000063</v>
      </c>
      <c r="M561" s="281">
        <v>-566.66666666664514</v>
      </c>
      <c r="N561" s="281">
        <v>-49.999999999999844</v>
      </c>
      <c r="O561" s="282" t="s">
        <v>24</v>
      </c>
      <c r="P561" s="282" t="s">
        <v>24</v>
      </c>
      <c r="Q561" s="322">
        <v>58.5</v>
      </c>
      <c r="R561" s="322">
        <v>1.7160000000000011</v>
      </c>
      <c r="S561" s="323">
        <v>2018</v>
      </c>
    </row>
    <row r="562" spans="1:19" x14ac:dyDescent="0.25">
      <c r="A562" s="282" t="s">
        <v>4281</v>
      </c>
      <c r="B562" s="316">
        <v>43343.379409722227</v>
      </c>
      <c r="C562" s="317">
        <v>43343.379409722227</v>
      </c>
      <c r="D562" s="205" t="s">
        <v>844</v>
      </c>
      <c r="E562" s="208">
        <v>43343.546076388891</v>
      </c>
      <c r="F562" s="339">
        <v>-473</v>
      </c>
      <c r="G562" s="215">
        <v>60</v>
      </c>
      <c r="H562" s="215">
        <v>60.067999999999998</v>
      </c>
      <c r="I562" s="215">
        <v>60.399000000000001</v>
      </c>
      <c r="J562" s="215" t="s">
        <v>297</v>
      </c>
      <c r="K562" s="321">
        <v>6.799999999999784E-2</v>
      </c>
      <c r="L562" s="321">
        <v>0.39900000000000091</v>
      </c>
      <c r="M562" s="281">
        <v>-695.58823529413974</v>
      </c>
      <c r="N562" s="281">
        <v>-118.54636591478669</v>
      </c>
      <c r="O562" s="282" t="s">
        <v>43</v>
      </c>
      <c r="P562" s="282" t="s">
        <v>43</v>
      </c>
      <c r="Q562" s="322">
        <v>58.5</v>
      </c>
      <c r="R562" s="322">
        <v>1.8990000000000009</v>
      </c>
      <c r="S562" s="323">
        <v>2018</v>
      </c>
    </row>
    <row r="563" spans="1:19" x14ac:dyDescent="0.25">
      <c r="A563" s="282" t="s">
        <v>4282</v>
      </c>
      <c r="B563" s="316">
        <v>43345.823321759264</v>
      </c>
      <c r="C563" s="317">
        <v>43345.823321759264</v>
      </c>
      <c r="D563" s="205" t="s">
        <v>844</v>
      </c>
      <c r="E563" s="208">
        <v>43345.989988425928</v>
      </c>
      <c r="F563" s="339">
        <v>472</v>
      </c>
      <c r="G563" s="215">
        <v>59.984999999999999</v>
      </c>
      <c r="H563" s="215">
        <v>59.936999999999998</v>
      </c>
      <c r="I563" s="215">
        <v>59.6</v>
      </c>
      <c r="J563" s="215">
        <v>59.927999999999997</v>
      </c>
      <c r="K563" s="321">
        <v>-4.8000000000001819E-2</v>
      </c>
      <c r="L563" s="321">
        <v>-0.38499999999999801</v>
      </c>
      <c r="M563" s="281">
        <v>-983.33333333329608</v>
      </c>
      <c r="N563" s="281">
        <v>-122.59740259740323</v>
      </c>
      <c r="O563" s="282" t="s">
        <v>24</v>
      </c>
      <c r="P563" s="282" t="s">
        <v>24</v>
      </c>
      <c r="Q563" s="322">
        <v>58.5</v>
      </c>
      <c r="R563" s="322">
        <v>1.1000000000000014</v>
      </c>
      <c r="S563" s="323">
        <v>2018</v>
      </c>
    </row>
    <row r="564" spans="1:19" x14ac:dyDescent="0.25">
      <c r="A564" s="282" t="s">
        <v>4283</v>
      </c>
      <c r="B564" s="316">
        <v>43347.336597222224</v>
      </c>
      <c r="C564" s="317">
        <v>43347.336597222224</v>
      </c>
      <c r="D564" s="205" t="s">
        <v>844</v>
      </c>
      <c r="E564" s="208">
        <v>43347.503263888888</v>
      </c>
      <c r="F564" s="339">
        <v>-477</v>
      </c>
      <c r="G564" s="215">
        <v>60.008000000000003</v>
      </c>
      <c r="H564" s="215">
        <v>60.064999999999998</v>
      </c>
      <c r="I564" s="215">
        <v>60.421999999999997</v>
      </c>
      <c r="J564" s="215" t="s">
        <v>297</v>
      </c>
      <c r="K564" s="321">
        <v>5.6999999999995055E-2</v>
      </c>
      <c r="L564" s="321">
        <v>0.41399999999999437</v>
      </c>
      <c r="M564" s="281">
        <v>-836.84210526323045</v>
      </c>
      <c r="N564" s="281">
        <v>-115.21739130434939</v>
      </c>
      <c r="O564" s="282" t="s">
        <v>43</v>
      </c>
      <c r="P564" s="282" t="s">
        <v>43</v>
      </c>
      <c r="Q564" s="322">
        <v>58.5</v>
      </c>
      <c r="R564" s="322">
        <v>1.921999999999997</v>
      </c>
      <c r="S564" s="323">
        <v>2018</v>
      </c>
    </row>
    <row r="565" spans="1:19" x14ac:dyDescent="0.25">
      <c r="A565" s="282" t="s">
        <v>4284</v>
      </c>
      <c r="B565" s="316">
        <v>43347.339849537049</v>
      </c>
      <c r="C565" s="317">
        <v>43347.339849537049</v>
      </c>
      <c r="D565" s="205" t="s">
        <v>844</v>
      </c>
      <c r="E565" s="208">
        <v>43347.506516203714</v>
      </c>
      <c r="F565" s="339">
        <v>480</v>
      </c>
      <c r="G565" s="215">
        <v>60.006</v>
      </c>
      <c r="H565" s="215">
        <v>59.948</v>
      </c>
      <c r="I565" s="215">
        <v>59.612000000000002</v>
      </c>
      <c r="J565" s="215" t="s">
        <v>297</v>
      </c>
      <c r="K565" s="321">
        <v>-5.7999999999999829E-2</v>
      </c>
      <c r="L565" s="321">
        <v>-0.39399999999999835</v>
      </c>
      <c r="M565" s="281">
        <v>-827.58620689655413</v>
      </c>
      <c r="N565" s="281">
        <v>-121.8274111675132</v>
      </c>
      <c r="O565" s="282" t="s">
        <v>24</v>
      </c>
      <c r="P565" s="282" t="s">
        <v>24</v>
      </c>
      <c r="Q565" s="322">
        <v>58.5</v>
      </c>
      <c r="R565" s="322">
        <v>1.1120000000000019</v>
      </c>
      <c r="S565" s="323">
        <v>2018</v>
      </c>
    </row>
    <row r="566" spans="1:19" x14ac:dyDescent="0.25">
      <c r="A566" s="282" t="s">
        <v>4285</v>
      </c>
      <c r="B566" s="316">
        <v>43354.445185185185</v>
      </c>
      <c r="C566" s="317">
        <v>43354.445185185185</v>
      </c>
      <c r="D566" s="205" t="s">
        <v>844</v>
      </c>
      <c r="E566" s="208">
        <v>43354.611851851849</v>
      </c>
      <c r="F566" s="339">
        <v>476</v>
      </c>
      <c r="G566" s="215">
        <v>59.997999999999998</v>
      </c>
      <c r="H566" s="215">
        <v>59.887</v>
      </c>
      <c r="I566" s="215">
        <v>59.61</v>
      </c>
      <c r="J566" s="215" t="s">
        <v>297</v>
      </c>
      <c r="K566" s="321">
        <v>-0.1109999999999971</v>
      </c>
      <c r="L566" s="321">
        <v>-0.38799999999999812</v>
      </c>
      <c r="M566" s="281">
        <v>-428.82882882884002</v>
      </c>
      <c r="N566" s="281">
        <v>-122.68041237113461</v>
      </c>
      <c r="O566" s="282" t="s">
        <v>24</v>
      </c>
      <c r="P566" s="282" t="s">
        <v>24</v>
      </c>
      <c r="Q566" s="322">
        <v>58.5</v>
      </c>
      <c r="R566" s="322">
        <v>1.1099999999999994</v>
      </c>
      <c r="S566" s="323">
        <v>2018</v>
      </c>
    </row>
    <row r="567" spans="1:19" x14ac:dyDescent="0.25">
      <c r="A567" s="282" t="s">
        <v>4286</v>
      </c>
      <c r="B567" s="316">
        <v>43357.842210648159</v>
      </c>
      <c r="C567" s="317">
        <v>43357.842210648159</v>
      </c>
      <c r="D567" s="205" t="s">
        <v>844</v>
      </c>
      <c r="E567" s="208">
        <v>43358.008877314824</v>
      </c>
      <c r="F567" s="339">
        <v>414</v>
      </c>
      <c r="G567" s="215">
        <v>59.999000000000002</v>
      </c>
      <c r="H567" s="215">
        <v>59.953000000000003</v>
      </c>
      <c r="I567" s="215">
        <v>59.668999999999997</v>
      </c>
      <c r="J567" s="215" t="s">
        <v>297</v>
      </c>
      <c r="K567" s="321">
        <v>-4.5999999999999375E-2</v>
      </c>
      <c r="L567" s="321">
        <v>-0.3300000000000054</v>
      </c>
      <c r="M567" s="281">
        <v>-900.00000000001228</v>
      </c>
      <c r="N567" s="281">
        <v>-125.45454545454341</v>
      </c>
      <c r="O567" s="282" t="s">
        <v>24</v>
      </c>
      <c r="P567" s="282" t="s">
        <v>24</v>
      </c>
      <c r="Q567" s="322">
        <v>58.5</v>
      </c>
      <c r="R567" s="322">
        <v>1.1689999999999969</v>
      </c>
      <c r="S567" s="323">
        <v>2018</v>
      </c>
    </row>
    <row r="568" spans="1:19" x14ac:dyDescent="0.25">
      <c r="A568" s="282" t="s">
        <v>4287</v>
      </c>
      <c r="B568" s="316">
        <v>43360.895995370374</v>
      </c>
      <c r="C568" s="317">
        <v>43360.895995370374</v>
      </c>
      <c r="D568" s="205" t="s">
        <v>844</v>
      </c>
      <c r="E568" s="208">
        <v>43361.062662037039</v>
      </c>
      <c r="F568" s="339">
        <v>418</v>
      </c>
      <c r="G568" s="215">
        <v>60.014000000000003</v>
      </c>
      <c r="H568" s="215">
        <v>59.973999999999997</v>
      </c>
      <c r="I568" s="215">
        <v>59.654000000000003</v>
      </c>
      <c r="J568" s="215">
        <v>59.942</v>
      </c>
      <c r="K568" s="321">
        <v>-4.0000000000006253E-2</v>
      </c>
      <c r="L568" s="321">
        <v>-0.35999999999999943</v>
      </c>
      <c r="M568" s="281">
        <v>-1044.9999999998367</v>
      </c>
      <c r="N568" s="281">
        <v>-116.1111111111113</v>
      </c>
      <c r="O568" s="282" t="s">
        <v>24</v>
      </c>
      <c r="P568" s="282" t="s">
        <v>24</v>
      </c>
      <c r="Q568" s="322">
        <v>58.5</v>
      </c>
      <c r="R568" s="322">
        <v>1.1540000000000035</v>
      </c>
      <c r="S568" s="323">
        <v>2018</v>
      </c>
    </row>
    <row r="569" spans="1:19" x14ac:dyDescent="0.25">
      <c r="A569" s="282" t="s">
        <v>4288</v>
      </c>
      <c r="B569" s="316">
        <v>43361.302395833336</v>
      </c>
      <c r="C569" s="317">
        <v>43361.302395833336</v>
      </c>
      <c r="D569" s="205" t="s">
        <v>844</v>
      </c>
      <c r="E569" s="208">
        <v>43361.4690625</v>
      </c>
      <c r="F569" s="339">
        <v>397</v>
      </c>
      <c r="G569" s="215">
        <v>59.966000000000001</v>
      </c>
      <c r="H569" s="215">
        <v>59.936</v>
      </c>
      <c r="I569" s="215">
        <v>59.676000000000002</v>
      </c>
      <c r="J569" s="215">
        <v>59.927999999999997</v>
      </c>
      <c r="K569" s="321">
        <v>-3.0000000000001137E-2</v>
      </c>
      <c r="L569" s="321">
        <v>-0.28999999999999915</v>
      </c>
      <c r="M569" s="281">
        <v>-1323.3333333332832</v>
      </c>
      <c r="N569" s="281">
        <v>-136.89655172413833</v>
      </c>
      <c r="O569" s="282" t="s">
        <v>24</v>
      </c>
      <c r="P569" s="282" t="s">
        <v>24</v>
      </c>
      <c r="Q569" s="322">
        <v>58.5</v>
      </c>
      <c r="R569" s="322">
        <v>1.1760000000000019</v>
      </c>
      <c r="S569" s="323">
        <v>2018</v>
      </c>
    </row>
    <row r="570" spans="1:19" x14ac:dyDescent="0.25">
      <c r="A570" s="282" t="s">
        <v>4289</v>
      </c>
      <c r="B570" s="316">
        <v>43361.528900462967</v>
      </c>
      <c r="C570" s="317">
        <v>43361.528900462967</v>
      </c>
      <c r="D570" s="205" t="s">
        <v>844</v>
      </c>
      <c r="E570" s="208">
        <v>43361.695567129631</v>
      </c>
      <c r="F570" s="339">
        <v>403</v>
      </c>
      <c r="G570" s="215">
        <v>59.993000000000002</v>
      </c>
      <c r="H570" s="215">
        <v>59.966000000000001</v>
      </c>
      <c r="I570" s="215">
        <v>59.646000000000001</v>
      </c>
      <c r="J570" s="215" t="s">
        <v>297</v>
      </c>
      <c r="K570" s="321">
        <v>-2.7000000000001023E-2</v>
      </c>
      <c r="L570" s="321">
        <v>-0.34700000000000131</v>
      </c>
      <c r="M570" s="281">
        <v>-1492.592592592536</v>
      </c>
      <c r="N570" s="281">
        <v>-116.13832853025893</v>
      </c>
      <c r="O570" s="282" t="s">
        <v>24</v>
      </c>
      <c r="P570" s="282" t="s">
        <v>24</v>
      </c>
      <c r="Q570" s="322">
        <v>58.5</v>
      </c>
      <c r="R570" s="322">
        <v>1.1460000000000008</v>
      </c>
      <c r="S570" s="323">
        <v>2018</v>
      </c>
    </row>
    <row r="571" spans="1:19" ht="45" customHeight="1" x14ac:dyDescent="0.25">
      <c r="A571" s="282" t="s">
        <v>4290</v>
      </c>
      <c r="B571" s="316">
        <v>43363.362384259264</v>
      </c>
      <c r="C571" s="317">
        <v>43363.362384259264</v>
      </c>
      <c r="D571" s="205" t="s">
        <v>844</v>
      </c>
      <c r="E571" s="208">
        <v>43363.529050925928</v>
      </c>
      <c r="F571" s="339">
        <v>-700</v>
      </c>
      <c r="G571" s="215">
        <v>59.991999999999997</v>
      </c>
      <c r="H571" s="215">
        <v>60.113</v>
      </c>
      <c r="I571" s="215">
        <v>60.555</v>
      </c>
      <c r="J571" s="215" t="s">
        <v>297</v>
      </c>
      <c r="K571" s="321">
        <v>0.12100000000000222</v>
      </c>
      <c r="L571" s="321">
        <v>0.56300000000000239</v>
      </c>
      <c r="M571" s="281">
        <v>-578.51239669420431</v>
      </c>
      <c r="N571" s="281">
        <v>-124.33392539964423</v>
      </c>
      <c r="O571" s="282" t="s">
        <v>43</v>
      </c>
      <c r="P571" s="282" t="s">
        <v>43</v>
      </c>
      <c r="Q571" s="322">
        <v>58.5</v>
      </c>
      <c r="R571" s="322">
        <v>2.0549999999999997</v>
      </c>
      <c r="S571" s="323">
        <v>2018</v>
      </c>
    </row>
    <row r="572" spans="1:19" x14ac:dyDescent="0.25">
      <c r="A572" s="282" t="s">
        <v>4291</v>
      </c>
      <c r="B572" s="316">
        <v>43364.687812499993</v>
      </c>
      <c r="C572" s="317">
        <v>43364.687812499993</v>
      </c>
      <c r="D572" s="205" t="s">
        <v>844</v>
      </c>
      <c r="E572" s="208">
        <v>43364.854479166657</v>
      </c>
      <c r="F572" s="339">
        <v>871</v>
      </c>
      <c r="G572" s="215">
        <v>60.003999999999998</v>
      </c>
      <c r="H572" s="215">
        <v>59.774999999999999</v>
      </c>
      <c r="I572" s="215">
        <v>59.320999999999998</v>
      </c>
      <c r="J572" s="215" t="s">
        <v>297</v>
      </c>
      <c r="K572" s="321">
        <v>-0.2289999999999992</v>
      </c>
      <c r="L572" s="321">
        <v>-0.68299999999999983</v>
      </c>
      <c r="M572" s="281">
        <v>-380.34934497816727</v>
      </c>
      <c r="N572" s="281">
        <v>-127.52562225475845</v>
      </c>
      <c r="O572" s="282" t="s">
        <v>24</v>
      </c>
      <c r="P572" s="282" t="s">
        <v>24</v>
      </c>
      <c r="Q572" s="322">
        <v>58.5</v>
      </c>
      <c r="R572" s="322">
        <v>0.82099999999999795</v>
      </c>
      <c r="S572" s="323">
        <v>2018</v>
      </c>
    </row>
    <row r="573" spans="1:19" x14ac:dyDescent="0.25">
      <c r="A573" s="282" t="s">
        <v>4292</v>
      </c>
      <c r="B573" s="316">
        <v>43365.563287037039</v>
      </c>
      <c r="C573" s="317">
        <v>43365.563287037039</v>
      </c>
      <c r="D573" s="205" t="s">
        <v>844</v>
      </c>
      <c r="E573" s="208">
        <v>43365.729953703703</v>
      </c>
      <c r="F573" s="339">
        <v>418</v>
      </c>
      <c r="G573" s="215">
        <v>59.959000000000003</v>
      </c>
      <c r="H573" s="215">
        <v>59.92</v>
      </c>
      <c r="I573" s="215">
        <v>59.585999999999999</v>
      </c>
      <c r="J573" s="215" t="s">
        <v>297</v>
      </c>
      <c r="K573" s="321">
        <v>-3.9000000000001478E-2</v>
      </c>
      <c r="L573" s="321">
        <v>-0.37300000000000466</v>
      </c>
      <c r="M573" s="281">
        <v>-1071.7948717948311</v>
      </c>
      <c r="N573" s="281">
        <v>-112.06434316353747</v>
      </c>
      <c r="O573" s="282" t="s">
        <v>24</v>
      </c>
      <c r="P573" s="282" t="s">
        <v>24</v>
      </c>
      <c r="Q573" s="322">
        <v>58.5</v>
      </c>
      <c r="R573" s="322">
        <v>1.0859999999999985</v>
      </c>
      <c r="S573" s="323">
        <v>2018</v>
      </c>
    </row>
    <row r="574" spans="1:19" x14ac:dyDescent="0.25">
      <c r="A574" s="282" t="s">
        <v>4293</v>
      </c>
      <c r="B574" s="316">
        <v>43366.204976851855</v>
      </c>
      <c r="C574" s="317">
        <v>43366.204976851855</v>
      </c>
      <c r="D574" s="205" t="s">
        <v>844</v>
      </c>
      <c r="E574" s="208">
        <v>43366.37164351852</v>
      </c>
      <c r="F574" s="339">
        <v>-302</v>
      </c>
      <c r="G574" s="215">
        <v>59.991999999999997</v>
      </c>
      <c r="H574" s="215">
        <v>60.040999999999997</v>
      </c>
      <c r="I574" s="215">
        <v>60.34</v>
      </c>
      <c r="J574" s="215" t="s">
        <v>297</v>
      </c>
      <c r="K574" s="321">
        <v>4.8999999999999488E-2</v>
      </c>
      <c r="L574" s="321">
        <v>0.34800000000000608</v>
      </c>
      <c r="M574" s="281">
        <v>-616.3265306122513</v>
      </c>
      <c r="N574" s="281">
        <v>-86.781609195400776</v>
      </c>
      <c r="O574" s="282" t="s">
        <v>24</v>
      </c>
      <c r="P574" s="282" t="s">
        <v>24</v>
      </c>
      <c r="Q574" s="322">
        <v>58.5</v>
      </c>
      <c r="R574" s="322">
        <v>1.8400000000000034</v>
      </c>
      <c r="S574" s="323">
        <v>2018</v>
      </c>
    </row>
    <row r="575" spans="1:19" x14ac:dyDescent="0.25">
      <c r="A575" s="282" t="s">
        <v>4294</v>
      </c>
      <c r="B575" s="316">
        <v>43366.570671296293</v>
      </c>
      <c r="C575" s="317">
        <v>43366.570671296293</v>
      </c>
      <c r="D575" s="205" t="s">
        <v>844</v>
      </c>
      <c r="E575" s="208">
        <v>43366.737337962957</v>
      </c>
      <c r="F575" s="339">
        <v>-481</v>
      </c>
      <c r="G575" s="215">
        <v>60.01</v>
      </c>
      <c r="H575" s="215">
        <v>60.078000000000003</v>
      </c>
      <c r="I575" s="215">
        <v>60.420999999999999</v>
      </c>
      <c r="J575" s="215" t="s">
        <v>297</v>
      </c>
      <c r="K575" s="321">
        <v>6.8000000000004945E-2</v>
      </c>
      <c r="L575" s="321">
        <v>0.41100000000000136</v>
      </c>
      <c r="M575" s="281">
        <v>-707.35294117641911</v>
      </c>
      <c r="N575" s="281">
        <v>-117.03163017031591</v>
      </c>
      <c r="O575" s="282" t="s">
        <v>24</v>
      </c>
      <c r="P575" s="282" t="s">
        <v>24</v>
      </c>
      <c r="Q575" s="322">
        <v>58.5</v>
      </c>
      <c r="R575" s="322">
        <v>1.9209999999999994</v>
      </c>
      <c r="S575" s="323">
        <v>2018</v>
      </c>
    </row>
    <row r="576" spans="1:19" ht="30" customHeight="1" x14ac:dyDescent="0.25">
      <c r="A576" s="282" t="s">
        <v>4295</v>
      </c>
      <c r="B576" s="316">
        <v>43371.837337962963</v>
      </c>
      <c r="C576" s="317">
        <v>43371.837337962963</v>
      </c>
      <c r="D576" s="205" t="s">
        <v>844</v>
      </c>
      <c r="E576" s="208">
        <v>43372.004004629627</v>
      </c>
      <c r="F576" s="339">
        <v>551</v>
      </c>
      <c r="G576" s="215">
        <v>60.006</v>
      </c>
      <c r="H576" s="215">
        <v>59.887999999999998</v>
      </c>
      <c r="I576" s="215">
        <v>59.548000000000002</v>
      </c>
      <c r="J576" s="215" t="s">
        <v>297</v>
      </c>
      <c r="K576" s="321">
        <v>-0.1180000000000021</v>
      </c>
      <c r="L576" s="321">
        <v>-0.45799999999999841</v>
      </c>
      <c r="M576" s="281">
        <v>-466.94915254236457</v>
      </c>
      <c r="N576" s="281">
        <v>-120.30567685589561</v>
      </c>
      <c r="O576" s="282" t="s">
        <v>43</v>
      </c>
      <c r="P576" s="282" t="s">
        <v>43</v>
      </c>
      <c r="Q576" s="322">
        <v>58.5</v>
      </c>
      <c r="R576" s="322">
        <v>1.0480000000000018</v>
      </c>
      <c r="S576" s="323">
        <v>2018</v>
      </c>
    </row>
    <row r="577" spans="1:19" x14ac:dyDescent="0.25">
      <c r="A577" s="282" t="s">
        <v>4296</v>
      </c>
      <c r="B577" s="316">
        <v>43376.301377314812</v>
      </c>
      <c r="C577" s="317">
        <v>43376.301377314812</v>
      </c>
      <c r="D577" s="205" t="s">
        <v>844</v>
      </c>
      <c r="E577" s="208">
        <v>43376.468043981477</v>
      </c>
      <c r="F577" s="339">
        <v>-465</v>
      </c>
      <c r="G577" s="215">
        <v>59.972999999999999</v>
      </c>
      <c r="H577" s="215">
        <v>60.076000000000001</v>
      </c>
      <c r="I577" s="215">
        <v>60.427999999999997</v>
      </c>
      <c r="J577" s="215">
        <v>60.09</v>
      </c>
      <c r="K577" s="321">
        <v>0.10300000000000153</v>
      </c>
      <c r="L577" s="321">
        <v>0.45499999999999829</v>
      </c>
      <c r="M577" s="281">
        <v>-451.45631067960494</v>
      </c>
      <c r="N577" s="281">
        <v>-102.19780219780259</v>
      </c>
      <c r="O577" s="282" t="s">
        <v>43</v>
      </c>
      <c r="P577" s="282" t="s">
        <v>43</v>
      </c>
      <c r="Q577" s="322">
        <v>58.5</v>
      </c>
      <c r="R577" s="322">
        <v>1.9279999999999973</v>
      </c>
      <c r="S577" s="323">
        <v>2018</v>
      </c>
    </row>
    <row r="578" spans="1:19" x14ac:dyDescent="0.25">
      <c r="A578" s="282" t="s">
        <v>4297</v>
      </c>
      <c r="B578" s="316">
        <v>43377.609537037039</v>
      </c>
      <c r="C578" s="317">
        <v>43377.609537037039</v>
      </c>
      <c r="D578" s="205" t="s">
        <v>844</v>
      </c>
      <c r="E578" s="208">
        <v>43377.776203703703</v>
      </c>
      <c r="F578" s="339">
        <v>447</v>
      </c>
      <c r="G578" s="215">
        <v>59.991999999999997</v>
      </c>
      <c r="H578" s="215">
        <v>59.923000000000002</v>
      </c>
      <c r="I578" s="215">
        <v>59.619</v>
      </c>
      <c r="J578" s="215" t="s">
        <v>297</v>
      </c>
      <c r="K578" s="321">
        <v>-6.8999999999995509E-2</v>
      </c>
      <c r="L578" s="321">
        <v>-0.37299999999999756</v>
      </c>
      <c r="M578" s="281">
        <v>-647.82608695656393</v>
      </c>
      <c r="N578" s="281">
        <v>-119.8391420911536</v>
      </c>
      <c r="O578" s="282" t="s">
        <v>24</v>
      </c>
      <c r="P578" s="282" t="s">
        <v>24</v>
      </c>
      <c r="Q578" s="322">
        <v>58.5</v>
      </c>
      <c r="R578" s="322">
        <v>1.1189999999999998</v>
      </c>
      <c r="S578" s="323">
        <v>2018</v>
      </c>
    </row>
    <row r="579" spans="1:19" x14ac:dyDescent="0.25">
      <c r="A579" s="282" t="s">
        <v>4298</v>
      </c>
      <c r="B579" s="316">
        <v>43384.577430555553</v>
      </c>
      <c r="C579" s="317">
        <v>43384.577430555553</v>
      </c>
      <c r="D579" s="205" t="s">
        <v>844</v>
      </c>
      <c r="E579" s="208">
        <v>43384.744097222218</v>
      </c>
      <c r="F579" s="339">
        <v>850</v>
      </c>
      <c r="G579" s="215">
        <v>60</v>
      </c>
      <c r="H579" s="215">
        <v>59.777000000000001</v>
      </c>
      <c r="I579" s="215">
        <v>59.332000000000001</v>
      </c>
      <c r="J579" s="215" t="s">
        <v>297</v>
      </c>
      <c r="K579" s="321">
        <v>-0.22299999999999898</v>
      </c>
      <c r="L579" s="321">
        <v>-0.66799999999999926</v>
      </c>
      <c r="M579" s="281">
        <v>-381.16591928251296</v>
      </c>
      <c r="N579" s="281">
        <v>-127.24550898203607</v>
      </c>
      <c r="O579" s="282" t="s">
        <v>43</v>
      </c>
      <c r="P579" s="282" t="s">
        <v>43</v>
      </c>
      <c r="Q579" s="322">
        <v>58.5</v>
      </c>
      <c r="R579" s="322">
        <v>0.83200000000000074</v>
      </c>
      <c r="S579" s="323">
        <v>2018</v>
      </c>
    </row>
    <row r="580" spans="1:19" x14ac:dyDescent="0.25">
      <c r="A580" s="282" t="s">
        <v>4299</v>
      </c>
      <c r="B580" s="316">
        <v>43392.120787037049</v>
      </c>
      <c r="C580" s="317">
        <v>43392.120787037049</v>
      </c>
      <c r="D580" s="205" t="s">
        <v>844</v>
      </c>
      <c r="E580" s="208">
        <v>43392.287453703713</v>
      </c>
      <c r="F580" s="339">
        <v>291</v>
      </c>
      <c r="G580" s="215">
        <v>60.014000000000003</v>
      </c>
      <c r="H580" s="215">
        <v>59.933</v>
      </c>
      <c r="I580" s="215">
        <v>59.715000000000003</v>
      </c>
      <c r="J580" s="215" t="s">
        <v>297</v>
      </c>
      <c r="K580" s="321">
        <v>-8.100000000000307E-2</v>
      </c>
      <c r="L580" s="321">
        <v>-0.29899999999999949</v>
      </c>
      <c r="M580" s="281">
        <v>-359.25925925924565</v>
      </c>
      <c r="N580" s="281">
        <v>-97.324414715719229</v>
      </c>
      <c r="O580" s="282" t="s">
        <v>24</v>
      </c>
      <c r="P580" s="282" t="s">
        <v>24</v>
      </c>
      <c r="Q580" s="322">
        <v>58.5</v>
      </c>
      <c r="R580" s="322">
        <v>1.2150000000000034</v>
      </c>
      <c r="S580" s="323">
        <v>2018</v>
      </c>
    </row>
    <row r="581" spans="1:19" x14ac:dyDescent="0.25">
      <c r="A581" s="282" t="s">
        <v>4300</v>
      </c>
      <c r="B581" s="316">
        <v>43393.409594907418</v>
      </c>
      <c r="C581" s="317">
        <v>43393.409594907418</v>
      </c>
      <c r="D581" s="205" t="s">
        <v>844</v>
      </c>
      <c r="E581" s="208">
        <v>43393.576261574082</v>
      </c>
      <c r="F581" s="339">
        <v>-430</v>
      </c>
      <c r="G581" s="215">
        <v>59.999200000000002</v>
      </c>
      <c r="H581" s="215">
        <v>60.063099999999999</v>
      </c>
      <c r="I581" s="215">
        <v>60.360100000000003</v>
      </c>
      <c r="J581" s="215" t="s">
        <v>297</v>
      </c>
      <c r="K581" s="321">
        <v>6.3899999999996737E-2</v>
      </c>
      <c r="L581" s="321">
        <v>0.36090000000000089</v>
      </c>
      <c r="M581" s="281">
        <v>-672.92644757436926</v>
      </c>
      <c r="N581" s="281">
        <v>-119.14657799944554</v>
      </c>
      <c r="O581" s="282" t="s">
        <v>43</v>
      </c>
      <c r="P581" s="282" t="s">
        <v>43</v>
      </c>
      <c r="Q581" s="322">
        <v>58.5</v>
      </c>
      <c r="R581" s="322">
        <v>1.8601000000000028</v>
      </c>
      <c r="S581" s="323">
        <v>2018</v>
      </c>
    </row>
    <row r="582" spans="1:19" x14ac:dyDescent="0.25">
      <c r="A582" s="282" t="s">
        <v>4301</v>
      </c>
      <c r="B582" s="316">
        <v>43395.754745370374</v>
      </c>
      <c r="C582" s="317">
        <v>43395.754745370374</v>
      </c>
      <c r="D582" s="205" t="s">
        <v>844</v>
      </c>
      <c r="E582" s="208">
        <v>43395.921412037038</v>
      </c>
      <c r="F582" s="339">
        <v>-435</v>
      </c>
      <c r="G582" s="215">
        <v>59.966999999999999</v>
      </c>
      <c r="H582" s="215">
        <v>60.072000000000003</v>
      </c>
      <c r="I582" s="215">
        <v>60.302</v>
      </c>
      <c r="J582" s="215" t="s">
        <v>297</v>
      </c>
      <c r="K582" s="321">
        <v>0.10500000000000398</v>
      </c>
      <c r="L582" s="321">
        <v>0.33500000000000085</v>
      </c>
      <c r="M582" s="281">
        <v>-414.28571428569859</v>
      </c>
      <c r="N582" s="281">
        <v>-129.85074626865639</v>
      </c>
      <c r="O582" s="282" t="s">
        <v>24</v>
      </c>
      <c r="P582" s="282" t="s">
        <v>24</v>
      </c>
      <c r="Q582" s="322">
        <v>58.5</v>
      </c>
      <c r="R582" s="322">
        <v>1.8019999999999996</v>
      </c>
      <c r="S582" s="323">
        <v>2018</v>
      </c>
    </row>
    <row r="583" spans="1:19" x14ac:dyDescent="0.25">
      <c r="A583" s="282" t="s">
        <v>4302</v>
      </c>
      <c r="B583" s="316">
        <v>43396.821041666662</v>
      </c>
      <c r="C583" s="317">
        <v>43396.821041666662</v>
      </c>
      <c r="D583" s="205" t="s">
        <v>844</v>
      </c>
      <c r="E583" s="208">
        <v>43396.987708333327</v>
      </c>
      <c r="F583" s="339">
        <v>477</v>
      </c>
      <c r="G583" s="215">
        <v>60.003999999999998</v>
      </c>
      <c r="H583" s="215">
        <v>59.948</v>
      </c>
      <c r="I583" s="215">
        <v>59.665999999999997</v>
      </c>
      <c r="J583" s="215" t="s">
        <v>297</v>
      </c>
      <c r="K583" s="321">
        <v>-5.5999999999997385E-2</v>
      </c>
      <c r="L583" s="321">
        <v>-0.33800000000000097</v>
      </c>
      <c r="M583" s="281">
        <v>-851.78571428575401</v>
      </c>
      <c r="N583" s="281">
        <v>-141.12426035502918</v>
      </c>
      <c r="O583" s="282" t="s">
        <v>24</v>
      </c>
      <c r="P583" s="282" t="s">
        <v>24</v>
      </c>
      <c r="Q583" s="322">
        <v>58.5</v>
      </c>
      <c r="R583" s="322">
        <v>1.1659999999999968</v>
      </c>
      <c r="S583" s="323">
        <v>2018</v>
      </c>
    </row>
    <row r="584" spans="1:19" x14ac:dyDescent="0.25">
      <c r="A584" s="282" t="s">
        <v>4303</v>
      </c>
      <c r="B584" s="316">
        <v>43404.286539351859</v>
      </c>
      <c r="C584" s="317">
        <v>43404.286539351859</v>
      </c>
      <c r="D584" s="205" t="s">
        <v>844</v>
      </c>
      <c r="E584" s="208">
        <v>43404.453206018523</v>
      </c>
      <c r="F584" s="339">
        <v>-460</v>
      </c>
      <c r="G584" s="215">
        <v>59.999000000000002</v>
      </c>
      <c r="H584" s="215">
        <v>60.054000000000002</v>
      </c>
      <c r="I584" s="215">
        <v>60.390999999999998</v>
      </c>
      <c r="J584" s="215" t="s">
        <v>297</v>
      </c>
      <c r="K584" s="321">
        <v>5.4999999999999716E-2</v>
      </c>
      <c r="L584" s="321">
        <v>0.39199999999999591</v>
      </c>
      <c r="M584" s="281">
        <v>-836.36363636364069</v>
      </c>
      <c r="N584" s="281">
        <v>-117.34693877551143</v>
      </c>
      <c r="O584" s="282" t="s">
        <v>24</v>
      </c>
      <c r="P584" s="282" t="s">
        <v>24</v>
      </c>
      <c r="Q584" s="322">
        <v>58.5</v>
      </c>
      <c r="R584" s="322">
        <v>1.8909999999999982</v>
      </c>
      <c r="S584" s="323">
        <v>2018</v>
      </c>
    </row>
    <row r="585" spans="1:19" x14ac:dyDescent="0.25">
      <c r="A585" s="282" t="s">
        <v>4304</v>
      </c>
      <c r="B585" s="316">
        <v>43404.750057870369</v>
      </c>
      <c r="C585" s="317">
        <v>43404.750057870369</v>
      </c>
      <c r="D585" s="205" t="s">
        <v>844</v>
      </c>
      <c r="E585" s="208">
        <v>43404.916724537034</v>
      </c>
      <c r="F585" s="339">
        <v>-497</v>
      </c>
      <c r="G585" s="215">
        <v>60.055</v>
      </c>
      <c r="H585" s="215">
        <v>60.143999999999998</v>
      </c>
      <c r="I585" s="215">
        <v>60.552999999999997</v>
      </c>
      <c r="J585" s="215">
        <v>60.146000000000001</v>
      </c>
      <c r="K585" s="321">
        <v>8.8999999999998636E-2</v>
      </c>
      <c r="L585" s="321">
        <v>0.49799999999999756</v>
      </c>
      <c r="M585" s="281">
        <v>-558.42696629214345</v>
      </c>
      <c r="N585" s="281">
        <v>-99.799196787149086</v>
      </c>
      <c r="O585" s="282" t="s">
        <v>24</v>
      </c>
      <c r="P585" s="282" t="s">
        <v>24</v>
      </c>
      <c r="Q585" s="322">
        <v>58.5</v>
      </c>
      <c r="R585" s="322">
        <v>2.0529999999999973</v>
      </c>
      <c r="S585" s="323">
        <v>2018</v>
      </c>
    </row>
    <row r="586" spans="1:19" x14ac:dyDescent="0.25">
      <c r="A586" s="282" t="s">
        <v>4305</v>
      </c>
      <c r="B586" s="316">
        <v>43409.928136574061</v>
      </c>
      <c r="C586" s="317">
        <v>43409.928136574061</v>
      </c>
      <c r="D586" s="205" t="s">
        <v>818</v>
      </c>
      <c r="E586" s="208">
        <v>43410.136469907397</v>
      </c>
      <c r="F586" s="339">
        <v>394</v>
      </c>
      <c r="G586" s="215">
        <v>59.984000000000002</v>
      </c>
      <c r="H586" s="215">
        <v>59.945</v>
      </c>
      <c r="I586" s="215">
        <v>59.695999999999998</v>
      </c>
      <c r="J586" s="215" t="s">
        <v>297</v>
      </c>
      <c r="K586" s="321">
        <v>-3.9000000000001478E-2</v>
      </c>
      <c r="L586" s="321">
        <v>-0.28800000000000381</v>
      </c>
      <c r="M586" s="281">
        <v>-1010.256410256372</v>
      </c>
      <c r="N586" s="281">
        <v>-136.80555555555375</v>
      </c>
      <c r="O586" s="282" t="s">
        <v>24</v>
      </c>
      <c r="P586" s="282" t="s">
        <v>24</v>
      </c>
      <c r="Q586" s="322">
        <v>58.5</v>
      </c>
      <c r="R586" s="322">
        <v>1.195999999999998</v>
      </c>
      <c r="S586" s="323">
        <v>2018</v>
      </c>
    </row>
    <row r="587" spans="1:19" x14ac:dyDescent="0.25">
      <c r="A587" s="282" t="s">
        <v>4306</v>
      </c>
      <c r="B587" s="316">
        <v>43410.805324074077</v>
      </c>
      <c r="C587" s="317">
        <v>43410.805324074077</v>
      </c>
      <c r="D587" s="205" t="s">
        <v>818</v>
      </c>
      <c r="E587" s="208">
        <v>43411.013657407413</v>
      </c>
      <c r="F587" s="339">
        <v>-464</v>
      </c>
      <c r="G587" s="215">
        <v>60.003</v>
      </c>
      <c r="H587" s="215">
        <v>60.064</v>
      </c>
      <c r="I587" s="215">
        <v>60.328000000000003</v>
      </c>
      <c r="J587" s="215" t="s">
        <v>297</v>
      </c>
      <c r="K587" s="321">
        <v>6.0999999999999943E-2</v>
      </c>
      <c r="L587" s="321">
        <v>0.32500000000000284</v>
      </c>
      <c r="M587" s="281">
        <v>-760.65573770491869</v>
      </c>
      <c r="N587" s="281">
        <v>-142.76923076922952</v>
      </c>
      <c r="O587" s="282" t="s">
        <v>24</v>
      </c>
      <c r="P587" s="282" t="s">
        <v>24</v>
      </c>
      <c r="Q587" s="322">
        <v>58.5</v>
      </c>
      <c r="R587" s="322">
        <v>1.828000000000003</v>
      </c>
      <c r="S587" s="323">
        <v>2018</v>
      </c>
    </row>
    <row r="588" spans="1:19" x14ac:dyDescent="0.25">
      <c r="A588" s="282" t="s">
        <v>4307</v>
      </c>
      <c r="B588" s="316">
        <v>43412.133229166662</v>
      </c>
      <c r="C588" s="317">
        <v>43412.133229166662</v>
      </c>
      <c r="D588" s="205" t="s">
        <v>818</v>
      </c>
      <c r="E588" s="208">
        <v>43412.341562499998</v>
      </c>
      <c r="F588" s="339">
        <v>-498</v>
      </c>
      <c r="G588" s="215">
        <v>59.973999999999997</v>
      </c>
      <c r="H588" s="215">
        <v>60.046999999999997</v>
      </c>
      <c r="I588" s="215">
        <v>60.356000000000002</v>
      </c>
      <c r="J588" s="215" t="s">
        <v>297</v>
      </c>
      <c r="K588" s="321">
        <v>7.3000000000000398E-2</v>
      </c>
      <c r="L588" s="321">
        <v>0.382000000000005</v>
      </c>
      <c r="M588" s="281">
        <v>-682.19178082191411</v>
      </c>
      <c r="N588" s="281">
        <v>-130.36649214659516</v>
      </c>
      <c r="O588" s="282" t="s">
        <v>43</v>
      </c>
      <c r="P588" s="282" t="s">
        <v>43</v>
      </c>
      <c r="Q588" s="322">
        <v>58.5</v>
      </c>
      <c r="R588" s="322">
        <v>1.8560000000000016</v>
      </c>
      <c r="S588" s="323">
        <v>2018</v>
      </c>
    </row>
    <row r="589" spans="1:19" x14ac:dyDescent="0.25">
      <c r="A589" s="282" t="s">
        <v>4308</v>
      </c>
      <c r="B589" s="316">
        <v>43413.591261574074</v>
      </c>
      <c r="C589" s="317">
        <v>43413.591261574074</v>
      </c>
      <c r="D589" s="205" t="s">
        <v>818</v>
      </c>
      <c r="E589" s="208">
        <v>43413.79959490741</v>
      </c>
      <c r="F589" s="339">
        <v>815</v>
      </c>
      <c r="G589" s="215">
        <v>60.012999999999998</v>
      </c>
      <c r="H589" s="215">
        <v>59.868000000000002</v>
      </c>
      <c r="I589" s="215">
        <v>59.457000000000001</v>
      </c>
      <c r="J589" s="215" t="s">
        <v>297</v>
      </c>
      <c r="K589" s="321">
        <v>-0.14499999999999602</v>
      </c>
      <c r="L589" s="321">
        <v>-0.55599999999999739</v>
      </c>
      <c r="M589" s="281">
        <v>-562.06896551725686</v>
      </c>
      <c r="N589" s="281">
        <v>-146.58273381295032</v>
      </c>
      <c r="O589" s="282" t="s">
        <v>43</v>
      </c>
      <c r="P589" s="282" t="s">
        <v>43</v>
      </c>
      <c r="Q589" s="322">
        <v>58.5</v>
      </c>
      <c r="R589" s="322">
        <v>0.95700000000000074</v>
      </c>
      <c r="S589" s="323">
        <v>2018</v>
      </c>
    </row>
    <row r="590" spans="1:19" x14ac:dyDescent="0.25">
      <c r="A590" s="282" t="s">
        <v>4309</v>
      </c>
      <c r="B590" s="316">
        <v>43417.236574074072</v>
      </c>
      <c r="C590" s="317">
        <v>43417.236574074072</v>
      </c>
      <c r="D590" s="205" t="s">
        <v>818</v>
      </c>
      <c r="E590" s="208">
        <v>43417.444907407407</v>
      </c>
      <c r="F590" s="339">
        <v>900</v>
      </c>
      <c r="G590" s="215">
        <v>59.984999999999999</v>
      </c>
      <c r="H590" s="215">
        <v>59.914999999999999</v>
      </c>
      <c r="I590" s="215">
        <v>59.648000000000003</v>
      </c>
      <c r="J590" s="215" t="s">
        <v>297</v>
      </c>
      <c r="K590" s="321">
        <v>-7.0000000000000284E-2</v>
      </c>
      <c r="L590" s="321">
        <v>-0.33699999999999619</v>
      </c>
      <c r="M590" s="281">
        <v>-1285.7142857142805</v>
      </c>
      <c r="N590" s="281">
        <v>-267.06231454006235</v>
      </c>
      <c r="O590" s="282" t="s">
        <v>43</v>
      </c>
      <c r="P590" s="282" t="s">
        <v>43</v>
      </c>
      <c r="Q590" s="322">
        <v>58.5</v>
      </c>
      <c r="R590" s="322">
        <v>1.1480000000000032</v>
      </c>
      <c r="S590" s="323">
        <v>2018</v>
      </c>
    </row>
    <row r="591" spans="1:19" x14ac:dyDescent="0.25">
      <c r="A591" s="282" t="s">
        <v>4310</v>
      </c>
      <c r="B591" s="316">
        <v>43422.936782407407</v>
      </c>
      <c r="C591" s="317">
        <v>43422.936782407407</v>
      </c>
      <c r="D591" s="205" t="s">
        <v>818</v>
      </c>
      <c r="E591" s="208">
        <v>43423.145115740743</v>
      </c>
      <c r="F591" s="339">
        <v>-498</v>
      </c>
      <c r="G591" s="215">
        <v>60.011000000000003</v>
      </c>
      <c r="H591" s="215">
        <v>60.052</v>
      </c>
      <c r="I591" s="215">
        <v>60.271999999999998</v>
      </c>
      <c r="J591" s="215" t="s">
        <v>297</v>
      </c>
      <c r="K591" s="321">
        <v>4.0999999999996817E-2</v>
      </c>
      <c r="L591" s="321">
        <v>0.26099999999999568</v>
      </c>
      <c r="M591" s="281">
        <v>-1214.6341463415577</v>
      </c>
      <c r="N591" s="281">
        <v>-190.80459770115257</v>
      </c>
      <c r="O591" s="282" t="s">
        <v>24</v>
      </c>
      <c r="P591" s="282" t="s">
        <v>24</v>
      </c>
      <c r="Q591" s="322">
        <v>58.5</v>
      </c>
      <c r="R591" s="322">
        <v>1.7719999999999985</v>
      </c>
      <c r="S591" s="323">
        <v>2018</v>
      </c>
    </row>
    <row r="592" spans="1:19" x14ac:dyDescent="0.25">
      <c r="A592" s="282" t="s">
        <v>4311</v>
      </c>
      <c r="B592" s="316">
        <v>43425.873020833322</v>
      </c>
      <c r="C592" s="317">
        <v>43425.873020833322</v>
      </c>
      <c r="D592" s="205" t="s">
        <v>818</v>
      </c>
      <c r="E592" s="208">
        <v>43426.081354166658</v>
      </c>
      <c r="F592" s="339">
        <v>-472</v>
      </c>
      <c r="G592" s="215">
        <v>59.973999999999997</v>
      </c>
      <c r="H592" s="215">
        <v>60.046999999999997</v>
      </c>
      <c r="I592" s="215">
        <v>60.286000000000001</v>
      </c>
      <c r="J592" s="215" t="s">
        <v>297</v>
      </c>
      <c r="K592" s="321">
        <v>7.3000000000000398E-2</v>
      </c>
      <c r="L592" s="321">
        <v>0.31200000000000472</v>
      </c>
      <c r="M592" s="281">
        <v>-646.57534246574994</v>
      </c>
      <c r="N592" s="281">
        <v>-151.282051282049</v>
      </c>
      <c r="O592" s="282" t="s">
        <v>24</v>
      </c>
      <c r="P592" s="282" t="s">
        <v>24</v>
      </c>
      <c r="Q592" s="322">
        <v>58.5</v>
      </c>
      <c r="R592" s="322">
        <v>1.7860000000000014</v>
      </c>
      <c r="S592" s="323">
        <v>2018</v>
      </c>
    </row>
    <row r="593" spans="1:19" x14ac:dyDescent="0.25">
      <c r="A593" s="282" t="s">
        <v>4312</v>
      </c>
      <c r="B593" s="316">
        <v>43433.791666666664</v>
      </c>
      <c r="C593" s="317">
        <v>43433.791666666664</v>
      </c>
      <c r="D593" s="205" t="s">
        <v>818</v>
      </c>
      <c r="E593" s="208">
        <v>43434</v>
      </c>
      <c r="F593" s="339">
        <v>-430</v>
      </c>
      <c r="G593" s="215">
        <v>60.003999999999998</v>
      </c>
      <c r="H593" s="215">
        <v>60.067999999999998</v>
      </c>
      <c r="I593" s="215">
        <v>60.362000000000002</v>
      </c>
      <c r="J593" s="215" t="s">
        <v>297</v>
      </c>
      <c r="K593" s="321">
        <v>6.4000000000000057E-2</v>
      </c>
      <c r="L593" s="321">
        <v>0.35800000000000409</v>
      </c>
      <c r="M593" s="281">
        <v>-671.87499999999943</v>
      </c>
      <c r="N593" s="281">
        <v>-120.11173184357405</v>
      </c>
      <c r="O593" s="282" t="s">
        <v>24</v>
      </c>
      <c r="P593" s="282" t="s">
        <v>24</v>
      </c>
      <c r="Q593" s="322">
        <v>58.5</v>
      </c>
      <c r="R593" s="322">
        <v>1.8620000000000019</v>
      </c>
      <c r="S593" s="323">
        <v>2018</v>
      </c>
    </row>
    <row r="594" spans="1:19" x14ac:dyDescent="0.25">
      <c r="A594" s="282" t="s">
        <v>4313</v>
      </c>
      <c r="B594" s="316">
        <v>43437.480358796296</v>
      </c>
      <c r="C594" s="317">
        <v>43437.480358796296</v>
      </c>
      <c r="D594" s="205" t="s">
        <v>818</v>
      </c>
      <c r="E594" s="209">
        <v>43437.688692129632</v>
      </c>
      <c r="F594" s="205">
        <v>744</v>
      </c>
      <c r="G594" s="205">
        <v>60.005000000000003</v>
      </c>
      <c r="H594" s="205">
        <v>59.866</v>
      </c>
      <c r="I594" s="205">
        <v>59.497999999999998</v>
      </c>
      <c r="J594" s="205" t="s">
        <v>297</v>
      </c>
      <c r="K594" s="321">
        <v>-0.1390000000000029</v>
      </c>
      <c r="L594" s="321">
        <v>-0.507000000000005</v>
      </c>
      <c r="M594" s="281">
        <v>-535.25179856113994</v>
      </c>
      <c r="N594" s="281">
        <v>-146.74556213017607</v>
      </c>
      <c r="O594" s="282" t="s">
        <v>43</v>
      </c>
      <c r="P594" s="282" t="s">
        <v>43</v>
      </c>
      <c r="Q594" s="322">
        <v>58.5</v>
      </c>
      <c r="R594" s="322">
        <v>0.99799999999999756</v>
      </c>
      <c r="S594" s="323">
        <v>2019</v>
      </c>
    </row>
    <row r="595" spans="1:19" x14ac:dyDescent="0.25">
      <c r="A595" s="282" t="s">
        <v>4314</v>
      </c>
      <c r="B595" s="316">
        <v>43444.404120370367</v>
      </c>
      <c r="C595" s="317">
        <v>43444.404120370367</v>
      </c>
      <c r="D595" s="205" t="s">
        <v>818</v>
      </c>
      <c r="E595" s="209">
        <v>43444.612453703703</v>
      </c>
      <c r="F595" s="205">
        <v>452</v>
      </c>
      <c r="G595" s="205">
        <v>59.999000000000002</v>
      </c>
      <c r="H595" s="205">
        <v>59.945</v>
      </c>
      <c r="I595" s="205">
        <v>59.731000000000002</v>
      </c>
      <c r="J595" s="205" t="s">
        <v>297</v>
      </c>
      <c r="K595" s="321">
        <v>-5.4000000000002046E-2</v>
      </c>
      <c r="L595" s="321">
        <v>-0.26800000000000068</v>
      </c>
      <c r="M595" s="281">
        <v>-837.03703703700535</v>
      </c>
      <c r="N595" s="281">
        <v>-168.65671641791002</v>
      </c>
      <c r="O595" s="282" t="s">
        <v>24</v>
      </c>
      <c r="P595" s="282" t="s">
        <v>24</v>
      </c>
      <c r="Q595" s="322">
        <v>58.5</v>
      </c>
      <c r="R595" s="322">
        <v>1.2310000000000016</v>
      </c>
      <c r="S595" s="323">
        <v>2019</v>
      </c>
    </row>
    <row r="596" spans="1:19" x14ac:dyDescent="0.25">
      <c r="A596" s="282" t="s">
        <v>4315</v>
      </c>
      <c r="B596" s="316">
        <v>43445.083553240736</v>
      </c>
      <c r="C596" s="317">
        <v>43445.083553240736</v>
      </c>
      <c r="D596" s="205" t="s">
        <v>818</v>
      </c>
      <c r="E596" s="209">
        <v>43445.291886574072</v>
      </c>
      <c r="F596" s="205">
        <v>-477</v>
      </c>
      <c r="G596" s="205">
        <v>59.984000000000002</v>
      </c>
      <c r="H596" s="205">
        <v>60.04</v>
      </c>
      <c r="I596" s="205">
        <v>60.262</v>
      </c>
      <c r="J596" s="205">
        <v>60.072000000000003</v>
      </c>
      <c r="K596" s="321">
        <v>5.5999999999997385E-2</v>
      </c>
      <c r="L596" s="321">
        <v>0.27799999999999869</v>
      </c>
      <c r="M596" s="281">
        <v>-851.78571428575401</v>
      </c>
      <c r="N596" s="281">
        <v>-171.58273381295044</v>
      </c>
      <c r="O596" s="282" t="s">
        <v>43</v>
      </c>
      <c r="P596" s="282" t="s">
        <v>24</v>
      </c>
      <c r="Q596" s="322">
        <v>58.5</v>
      </c>
      <c r="R596" s="322">
        <v>1.7620000000000005</v>
      </c>
      <c r="S596" s="323">
        <v>2019</v>
      </c>
    </row>
    <row r="597" spans="1:19" x14ac:dyDescent="0.25">
      <c r="A597" s="282" t="s">
        <v>4316</v>
      </c>
      <c r="B597" s="316">
        <v>43454.758043981477</v>
      </c>
      <c r="C597" s="317">
        <v>43454.758043981477</v>
      </c>
      <c r="D597" s="205" t="s">
        <v>818</v>
      </c>
      <c r="E597" s="209">
        <v>43454.966377314813</v>
      </c>
      <c r="F597" s="205">
        <v>-485</v>
      </c>
      <c r="G597" s="205">
        <v>59.975000000000001</v>
      </c>
      <c r="H597" s="205">
        <v>60.054000000000002</v>
      </c>
      <c r="I597" s="205">
        <v>60.268000000000001</v>
      </c>
      <c r="J597" s="205" t="s">
        <v>297</v>
      </c>
      <c r="K597" s="321">
        <v>7.9000000000000625E-2</v>
      </c>
      <c r="L597" s="321">
        <v>0.29299999999999926</v>
      </c>
      <c r="M597" s="281">
        <v>-613.92405063290653</v>
      </c>
      <c r="N597" s="281">
        <v>-165.52901023890826</v>
      </c>
      <c r="O597" s="282" t="s">
        <v>43</v>
      </c>
      <c r="P597" s="282" t="s">
        <v>24</v>
      </c>
      <c r="Q597" s="322">
        <v>58.5</v>
      </c>
      <c r="R597" s="322">
        <v>1.7680000000000007</v>
      </c>
      <c r="S597" s="323">
        <v>2019</v>
      </c>
    </row>
    <row r="598" spans="1:19" x14ac:dyDescent="0.25">
      <c r="A598" s="282" t="s">
        <v>4317</v>
      </c>
      <c r="B598" s="316">
        <v>43497.788344907407</v>
      </c>
      <c r="C598" s="317">
        <v>43497.788344907407</v>
      </c>
      <c r="D598" s="205" t="s">
        <v>818</v>
      </c>
      <c r="E598" s="209">
        <v>43497.996678240743</v>
      </c>
      <c r="F598" s="205">
        <v>-498</v>
      </c>
      <c r="G598" s="205">
        <v>60.021000000000001</v>
      </c>
      <c r="H598" s="205">
        <v>60.057000000000002</v>
      </c>
      <c r="I598" s="205">
        <v>60.216999999999999</v>
      </c>
      <c r="J598" s="205">
        <v>60.058</v>
      </c>
      <c r="K598" s="321">
        <v>3.6000000000001364E-2</v>
      </c>
      <c r="L598" s="321">
        <v>0.19599999999999795</v>
      </c>
      <c r="M598" s="281">
        <v>-1383.333333333281</v>
      </c>
      <c r="N598" s="281">
        <v>-254.08163265306388</v>
      </c>
      <c r="O598" s="282" t="s">
        <v>43</v>
      </c>
      <c r="P598" s="282" t="s">
        <v>24</v>
      </c>
      <c r="Q598" s="322">
        <v>58.5</v>
      </c>
      <c r="R598" s="322">
        <v>1.7169999999999987</v>
      </c>
      <c r="S598" s="323">
        <v>2019</v>
      </c>
    </row>
    <row r="599" spans="1:19" x14ac:dyDescent="0.25">
      <c r="A599" s="282" t="s">
        <v>4318</v>
      </c>
      <c r="B599" s="316">
        <v>43502.784039351842</v>
      </c>
      <c r="C599" s="317">
        <v>43502.784039351842</v>
      </c>
      <c r="D599" s="205" t="s">
        <v>818</v>
      </c>
      <c r="E599" s="209">
        <v>43502.992372685178</v>
      </c>
      <c r="F599" s="205">
        <v>-476</v>
      </c>
      <c r="G599" s="205">
        <v>60.024000000000001</v>
      </c>
      <c r="H599" s="205">
        <v>60.081000000000003</v>
      </c>
      <c r="I599" s="205">
        <v>60.334000000000003</v>
      </c>
      <c r="J599" s="205" t="s">
        <v>297</v>
      </c>
      <c r="K599" s="321">
        <v>5.700000000000216E-2</v>
      </c>
      <c r="L599" s="321">
        <v>0.31000000000000227</v>
      </c>
      <c r="M599" s="281">
        <v>-835.08771929821398</v>
      </c>
      <c r="N599" s="281">
        <v>-153.54838709677307</v>
      </c>
      <c r="O599" s="282" t="s">
        <v>43</v>
      </c>
      <c r="P599" s="282" t="s">
        <v>43</v>
      </c>
      <c r="Q599" s="322">
        <v>58.5</v>
      </c>
      <c r="R599" s="322">
        <v>1.8340000000000032</v>
      </c>
      <c r="S599" s="323">
        <v>2019</v>
      </c>
    </row>
    <row r="600" spans="1:19" x14ac:dyDescent="0.25">
      <c r="A600" s="282" t="s">
        <v>4319</v>
      </c>
      <c r="B600" s="316">
        <v>43505.080057870371</v>
      </c>
      <c r="C600" s="317">
        <v>43505.080057870371</v>
      </c>
      <c r="D600" s="205" t="s">
        <v>818</v>
      </c>
      <c r="E600" s="209">
        <v>43505.288391203707</v>
      </c>
      <c r="F600" s="205">
        <v>495</v>
      </c>
      <c r="G600" s="205">
        <v>60.023000000000003</v>
      </c>
      <c r="H600" s="205">
        <v>59.941000000000003</v>
      </c>
      <c r="I600" s="205">
        <v>59.707000000000001</v>
      </c>
      <c r="J600" s="205" t="s">
        <v>297</v>
      </c>
      <c r="K600" s="321">
        <v>-8.2000000000000739E-2</v>
      </c>
      <c r="L600" s="321">
        <v>-0.3160000000000025</v>
      </c>
      <c r="M600" s="281">
        <v>-603.65853658536037</v>
      </c>
      <c r="N600" s="281">
        <v>-156.64556962025193</v>
      </c>
      <c r="O600" s="282" t="s">
        <v>43</v>
      </c>
      <c r="P600" s="282" t="s">
        <v>43</v>
      </c>
      <c r="Q600" s="322">
        <v>58.5</v>
      </c>
      <c r="R600" s="322">
        <v>1.2070000000000007</v>
      </c>
      <c r="S600" s="323">
        <v>2019</v>
      </c>
    </row>
    <row r="601" spans="1:19" x14ac:dyDescent="0.25">
      <c r="A601" s="282" t="s">
        <v>4320</v>
      </c>
      <c r="B601" s="316">
        <v>43512.529432870368</v>
      </c>
      <c r="C601" s="317">
        <v>43512.529432870368</v>
      </c>
      <c r="D601" s="205" t="s">
        <v>818</v>
      </c>
      <c r="E601" s="209">
        <v>43512.737766203703</v>
      </c>
      <c r="F601" s="205">
        <v>-478</v>
      </c>
      <c r="G601" s="205">
        <v>59.985999999999997</v>
      </c>
      <c r="H601" s="205">
        <v>60.052999999999997</v>
      </c>
      <c r="I601" s="205">
        <v>60.341000000000001</v>
      </c>
      <c r="J601" s="205">
        <v>60.113999999999997</v>
      </c>
      <c r="K601" s="321">
        <v>6.7000000000000171E-2</v>
      </c>
      <c r="L601" s="321">
        <v>0.35500000000000398</v>
      </c>
      <c r="M601" s="281">
        <v>-713.43283582089373</v>
      </c>
      <c r="N601" s="281">
        <v>-134.64788732394214</v>
      </c>
      <c r="O601" s="282" t="s">
        <v>43</v>
      </c>
      <c r="P601" s="282" t="s">
        <v>43</v>
      </c>
      <c r="Q601" s="322">
        <v>58.5</v>
      </c>
      <c r="R601" s="322">
        <v>1.8410000000000011</v>
      </c>
      <c r="S601" s="323">
        <v>2019</v>
      </c>
    </row>
    <row r="602" spans="1:19" x14ac:dyDescent="0.25">
      <c r="A602" s="282" t="s">
        <v>4321</v>
      </c>
      <c r="B602" s="316">
        <v>43531.393553240741</v>
      </c>
      <c r="C602" s="317">
        <v>43531.393553240741</v>
      </c>
      <c r="D602" s="205" t="s">
        <v>818</v>
      </c>
      <c r="E602" s="208">
        <v>43531.601886574077</v>
      </c>
      <c r="F602" s="339">
        <v>-445</v>
      </c>
      <c r="G602" s="215">
        <v>59.984000000000002</v>
      </c>
      <c r="H602" s="215">
        <v>60.042000000000002</v>
      </c>
      <c r="I602" s="215">
        <v>60.274000000000001</v>
      </c>
      <c r="J602" s="215">
        <v>60.058</v>
      </c>
      <c r="K602" s="321">
        <v>5.7999999999999829E-2</v>
      </c>
      <c r="L602" s="321">
        <v>0.28999999999999915</v>
      </c>
      <c r="M602" s="281">
        <v>-767.24137931034704</v>
      </c>
      <c r="N602" s="281">
        <v>-153.44827586206941</v>
      </c>
      <c r="O602" s="282" t="s">
        <v>24</v>
      </c>
      <c r="P602" s="282" t="s">
        <v>24</v>
      </c>
      <c r="Q602" s="322">
        <v>58.5</v>
      </c>
      <c r="R602" s="322">
        <v>1.7740000000000009</v>
      </c>
      <c r="S602" s="323">
        <v>2019</v>
      </c>
    </row>
    <row r="603" spans="1:19" x14ac:dyDescent="0.25">
      <c r="A603" s="282" t="s">
        <v>4322</v>
      </c>
      <c r="B603" s="316">
        <v>43532.606643518513</v>
      </c>
      <c r="C603" s="317">
        <v>43532.606643518513</v>
      </c>
      <c r="D603" s="205" t="s">
        <v>818</v>
      </c>
      <c r="E603" s="208">
        <v>43532.814976851849</v>
      </c>
      <c r="F603" s="339">
        <v>517</v>
      </c>
      <c r="G603" s="215">
        <v>60.006999999999998</v>
      </c>
      <c r="H603" s="215">
        <v>59.933</v>
      </c>
      <c r="I603" s="215">
        <v>59.69</v>
      </c>
      <c r="J603" s="215" t="s">
        <v>297</v>
      </c>
      <c r="K603" s="321">
        <v>-7.3999999999998067E-2</v>
      </c>
      <c r="L603" s="321">
        <v>-0.31700000000000017</v>
      </c>
      <c r="M603" s="281">
        <v>-698.64864864866695</v>
      </c>
      <c r="N603" s="281">
        <v>-163.09148264984219</v>
      </c>
      <c r="O603" s="282" t="s">
        <v>43</v>
      </c>
      <c r="P603" s="282" t="s">
        <v>43</v>
      </c>
      <c r="Q603" s="322">
        <v>58.5</v>
      </c>
      <c r="R603" s="322">
        <v>1.1899999999999977</v>
      </c>
      <c r="S603" s="323">
        <v>2019</v>
      </c>
    </row>
    <row r="604" spans="1:19" x14ac:dyDescent="0.25">
      <c r="A604" s="282" t="s">
        <v>4323</v>
      </c>
      <c r="B604" s="316">
        <v>43541.682696759264</v>
      </c>
      <c r="C604" s="317">
        <v>43541.682696759264</v>
      </c>
      <c r="D604" s="205" t="s">
        <v>844</v>
      </c>
      <c r="E604" s="208">
        <v>43541.849363425928</v>
      </c>
      <c r="F604" s="339">
        <v>547</v>
      </c>
      <c r="G604" s="215">
        <v>60.027000000000001</v>
      </c>
      <c r="H604" s="215">
        <v>59.927999999999997</v>
      </c>
      <c r="I604" s="215">
        <v>59.679000000000002</v>
      </c>
      <c r="J604" s="215" t="s">
        <v>297</v>
      </c>
      <c r="K604" s="321">
        <v>-9.9000000000003752E-2</v>
      </c>
      <c r="L604" s="321">
        <v>-0.34799999999999898</v>
      </c>
      <c r="M604" s="281">
        <v>-552.52525252523162</v>
      </c>
      <c r="N604" s="281">
        <v>-157.18390804597746</v>
      </c>
      <c r="O604" s="282" t="s">
        <v>43</v>
      </c>
      <c r="P604" s="282" t="s">
        <v>43</v>
      </c>
      <c r="Q604" s="322">
        <v>58.5</v>
      </c>
      <c r="R604" s="322">
        <v>1.179000000000002</v>
      </c>
      <c r="S604" s="323">
        <v>2019</v>
      </c>
    </row>
    <row r="605" spans="1:19" x14ac:dyDescent="0.25">
      <c r="A605" s="282" t="s">
        <v>4324</v>
      </c>
      <c r="B605" s="316">
        <v>43542.532094907408</v>
      </c>
      <c r="C605" s="317">
        <v>43542.532094907408</v>
      </c>
      <c r="D605" s="205" t="s">
        <v>844</v>
      </c>
      <c r="E605" s="208">
        <v>43542.698761574073</v>
      </c>
      <c r="F605" s="339">
        <v>503</v>
      </c>
      <c r="G605" s="215">
        <v>60.008000000000003</v>
      </c>
      <c r="H605" s="215">
        <v>59.95</v>
      </c>
      <c r="I605" s="215">
        <v>59.715000000000003</v>
      </c>
      <c r="J605" s="215" t="s">
        <v>297</v>
      </c>
      <c r="K605" s="321">
        <v>-5.7999999999999829E-2</v>
      </c>
      <c r="L605" s="321">
        <v>-0.29299999999999926</v>
      </c>
      <c r="M605" s="281">
        <v>-867.24137931034738</v>
      </c>
      <c r="N605" s="281">
        <v>-171.67235494880589</v>
      </c>
      <c r="O605" s="282" t="s">
        <v>43</v>
      </c>
      <c r="P605" s="282" t="s">
        <v>24</v>
      </c>
      <c r="Q605" s="322">
        <v>58.5</v>
      </c>
      <c r="R605" s="322">
        <v>1.2150000000000034</v>
      </c>
      <c r="S605" s="323">
        <v>2019</v>
      </c>
    </row>
    <row r="606" spans="1:19" ht="45" customHeight="1" x14ac:dyDescent="0.25">
      <c r="A606" s="282" t="s">
        <v>4325</v>
      </c>
      <c r="B606" s="316">
        <v>43542.649710648147</v>
      </c>
      <c r="C606" s="317">
        <v>43542.649710648147</v>
      </c>
      <c r="D606" s="205" t="s">
        <v>844</v>
      </c>
      <c r="E606" s="208">
        <v>43542.816377314812</v>
      </c>
      <c r="F606" s="339">
        <v>2109</v>
      </c>
      <c r="G606" s="215">
        <v>60.009</v>
      </c>
      <c r="H606" s="215">
        <v>59.470999999999997</v>
      </c>
      <c r="I606" s="215">
        <v>58.932000000000002</v>
      </c>
      <c r="J606" s="215" t="s">
        <v>297</v>
      </c>
      <c r="K606" s="321">
        <v>-0.53800000000000381</v>
      </c>
      <c r="L606" s="321">
        <v>-1.0769999999999982</v>
      </c>
      <c r="M606" s="281">
        <v>-392.00743494423511</v>
      </c>
      <c r="N606" s="281">
        <v>-195.82172701949895</v>
      </c>
      <c r="O606" s="282" t="s">
        <v>43</v>
      </c>
      <c r="P606" s="282" t="s">
        <v>43</v>
      </c>
      <c r="Q606" s="322">
        <v>58.5</v>
      </c>
      <c r="R606" s="322">
        <v>0.43200000000000216</v>
      </c>
      <c r="S606" s="323">
        <v>2019</v>
      </c>
    </row>
    <row r="607" spans="1:19" x14ac:dyDescent="0.25">
      <c r="A607" s="282" t="s">
        <v>4326</v>
      </c>
      <c r="B607" s="316">
        <v>43553.184895833336</v>
      </c>
      <c r="C607" s="317">
        <v>43553.184895833336</v>
      </c>
      <c r="D607" s="205" t="s">
        <v>844</v>
      </c>
      <c r="E607" s="208">
        <v>43553.3515625</v>
      </c>
      <c r="F607" s="339">
        <v>-492</v>
      </c>
      <c r="G607" s="215">
        <v>59.966000000000001</v>
      </c>
      <c r="H607" s="215">
        <v>60.058999999999997</v>
      </c>
      <c r="I607" s="215">
        <v>60.366999999999997</v>
      </c>
      <c r="J607" s="215" t="s">
        <v>297</v>
      </c>
      <c r="K607" s="321">
        <v>9.2999999999996419E-2</v>
      </c>
      <c r="L607" s="321">
        <v>0.40099999999999625</v>
      </c>
      <c r="M607" s="281">
        <v>-529.03225806453645</v>
      </c>
      <c r="N607" s="281">
        <v>-122.69326683291885</v>
      </c>
      <c r="O607" s="282" t="s">
        <v>43</v>
      </c>
      <c r="P607" s="282" t="s">
        <v>43</v>
      </c>
      <c r="Q607" s="322">
        <v>58.5</v>
      </c>
      <c r="R607" s="322">
        <v>1.8669999999999973</v>
      </c>
      <c r="S607" s="323">
        <v>2019</v>
      </c>
    </row>
    <row r="608" spans="1:19" x14ac:dyDescent="0.25">
      <c r="A608" s="282" t="s">
        <v>4327</v>
      </c>
      <c r="B608" s="316">
        <v>43553.510844907403</v>
      </c>
      <c r="C608" s="317">
        <v>43553.510844907403</v>
      </c>
      <c r="D608" s="205" t="s">
        <v>844</v>
      </c>
      <c r="E608" s="208">
        <v>43553.677511574067</v>
      </c>
      <c r="F608" s="339">
        <v>-744</v>
      </c>
      <c r="G608" s="215">
        <v>60.017000000000003</v>
      </c>
      <c r="H608" s="215">
        <v>60.131999999999998</v>
      </c>
      <c r="I608" s="215">
        <v>60.543999999999997</v>
      </c>
      <c r="J608" s="215">
        <v>60.182000000000002</v>
      </c>
      <c r="K608" s="321">
        <v>0.11499999999999488</v>
      </c>
      <c r="L608" s="321">
        <v>0.52699999999999392</v>
      </c>
      <c r="M608" s="281">
        <v>-646.95652173915926</v>
      </c>
      <c r="N608" s="281">
        <v>-141.17647058823692</v>
      </c>
      <c r="O608" s="282" t="s">
        <v>24</v>
      </c>
      <c r="P608" s="282" t="s">
        <v>24</v>
      </c>
      <c r="Q608" s="322">
        <v>58.5</v>
      </c>
      <c r="R608" s="322">
        <v>2.0439999999999969</v>
      </c>
      <c r="S608" s="323">
        <v>2019</v>
      </c>
    </row>
    <row r="609" spans="1:19" x14ac:dyDescent="0.25">
      <c r="A609" s="282" t="s">
        <v>4328</v>
      </c>
      <c r="B609" s="316">
        <v>43553.819606481484</v>
      </c>
      <c r="C609" s="317">
        <v>43553.819606481484</v>
      </c>
      <c r="D609" s="205" t="s">
        <v>844</v>
      </c>
      <c r="E609" s="208">
        <v>43553.986273148148</v>
      </c>
      <c r="F609" s="339">
        <v>495</v>
      </c>
      <c r="G609" s="215">
        <v>59.981999999999999</v>
      </c>
      <c r="H609" s="215">
        <v>59.935000000000002</v>
      </c>
      <c r="I609" s="215">
        <v>59.683999999999997</v>
      </c>
      <c r="J609" s="215" t="s">
        <v>297</v>
      </c>
      <c r="K609" s="321">
        <v>-4.6999999999997044E-2</v>
      </c>
      <c r="L609" s="321">
        <v>-0.29800000000000182</v>
      </c>
      <c r="M609" s="281">
        <v>-1053.1914893617684</v>
      </c>
      <c r="N609" s="281">
        <v>-166.10738255033456</v>
      </c>
      <c r="O609" s="282" t="s">
        <v>43</v>
      </c>
      <c r="P609" s="282" t="s">
        <v>24</v>
      </c>
      <c r="Q609" s="322">
        <v>58.5</v>
      </c>
      <c r="R609" s="322">
        <v>1.1839999999999975</v>
      </c>
      <c r="S609" s="323">
        <v>2019</v>
      </c>
    </row>
    <row r="610" spans="1:19" x14ac:dyDescent="0.25">
      <c r="A610" s="282" t="s">
        <v>4329</v>
      </c>
      <c r="B610" s="316">
        <v>43554.046782407408</v>
      </c>
      <c r="C610" s="317">
        <v>43554.046782407408</v>
      </c>
      <c r="D610" s="205" t="s">
        <v>844</v>
      </c>
      <c r="E610" s="208">
        <v>43554.213449074072</v>
      </c>
      <c r="F610" s="339">
        <v>485</v>
      </c>
      <c r="G610" s="215">
        <v>60</v>
      </c>
      <c r="H610" s="215">
        <v>59.94</v>
      </c>
      <c r="I610" s="215">
        <v>59.692</v>
      </c>
      <c r="J610" s="215" t="s">
        <v>297</v>
      </c>
      <c r="K610" s="321">
        <v>-6.0000000000002274E-2</v>
      </c>
      <c r="L610" s="321">
        <v>-0.30799999999999983</v>
      </c>
      <c r="M610" s="281">
        <v>-808.33333333330268</v>
      </c>
      <c r="N610" s="281">
        <v>-157.46753246753255</v>
      </c>
      <c r="O610" s="282" t="s">
        <v>43</v>
      </c>
      <c r="P610" s="282" t="s">
        <v>43</v>
      </c>
      <c r="Q610" s="322">
        <v>58.5</v>
      </c>
      <c r="R610" s="322">
        <v>1.1920000000000002</v>
      </c>
      <c r="S610" s="323">
        <v>2019</v>
      </c>
    </row>
    <row r="611" spans="1:19" x14ac:dyDescent="0.25">
      <c r="A611" s="282" t="s">
        <v>4330</v>
      </c>
      <c r="B611" s="316">
        <v>43554.403912037036</v>
      </c>
      <c r="C611" s="317">
        <v>43554.403912037036</v>
      </c>
      <c r="D611" s="205" t="s">
        <v>844</v>
      </c>
      <c r="E611" s="208">
        <v>43554.5705787037</v>
      </c>
      <c r="F611" s="339">
        <v>495</v>
      </c>
      <c r="G611" s="215">
        <v>59.996000000000002</v>
      </c>
      <c r="H611" s="215">
        <v>59.904000000000003</v>
      </c>
      <c r="I611" s="215">
        <v>59.679000000000002</v>
      </c>
      <c r="J611" s="215" t="s">
        <v>297</v>
      </c>
      <c r="K611" s="321">
        <v>-9.1999999999998749E-2</v>
      </c>
      <c r="L611" s="321">
        <v>-0.31700000000000017</v>
      </c>
      <c r="M611" s="281">
        <v>-538.0434782608769</v>
      </c>
      <c r="N611" s="281">
        <v>-156.15141955835955</v>
      </c>
      <c r="O611" s="282" t="s">
        <v>43</v>
      </c>
      <c r="P611" s="282" t="s">
        <v>43</v>
      </c>
      <c r="Q611" s="322">
        <v>58.5</v>
      </c>
      <c r="R611" s="322">
        <v>1.179000000000002</v>
      </c>
      <c r="S611" s="323">
        <v>2019</v>
      </c>
    </row>
    <row r="612" spans="1:19" x14ac:dyDescent="0.25">
      <c r="A612" s="282" t="s">
        <v>4331</v>
      </c>
      <c r="B612" s="316">
        <v>43571.668171296296</v>
      </c>
      <c r="C612" s="317">
        <v>43571.668171296296</v>
      </c>
      <c r="D612" s="205" t="s">
        <v>844</v>
      </c>
      <c r="E612" s="208">
        <v>43571.834837962961</v>
      </c>
      <c r="F612" s="339">
        <v>1520</v>
      </c>
      <c r="G612" s="215">
        <v>59.97</v>
      </c>
      <c r="H612" s="215">
        <v>59.621000000000002</v>
      </c>
      <c r="I612" s="215">
        <v>59.000999999999998</v>
      </c>
      <c r="J612" s="215" t="s">
        <v>297</v>
      </c>
      <c r="K612" s="321">
        <v>-0.34899999999999665</v>
      </c>
      <c r="L612" s="321">
        <v>-0.96900000000000119</v>
      </c>
      <c r="M612" s="281">
        <v>-435.53008595988956</v>
      </c>
      <c r="N612" s="281">
        <v>-156.86274509803903</v>
      </c>
      <c r="O612" s="282" t="s">
        <v>43</v>
      </c>
      <c r="P612" s="282" t="s">
        <v>43</v>
      </c>
      <c r="Q612" s="322">
        <v>58.5</v>
      </c>
      <c r="R612" s="322">
        <v>0.50099999999999767</v>
      </c>
      <c r="S612" s="323">
        <v>2019</v>
      </c>
    </row>
    <row r="613" spans="1:19" x14ac:dyDescent="0.25">
      <c r="A613" s="282" t="s">
        <v>4332</v>
      </c>
      <c r="B613" s="316">
        <v>43580.287071759252</v>
      </c>
      <c r="C613" s="317">
        <v>43580.287071759252</v>
      </c>
      <c r="D613" s="205" t="s">
        <v>844</v>
      </c>
      <c r="E613" s="208">
        <v>43580.453738425917</v>
      </c>
      <c r="F613" s="339">
        <v>-458</v>
      </c>
      <c r="G613" s="215">
        <v>59.996000000000002</v>
      </c>
      <c r="H613" s="215">
        <v>60.057000000000002</v>
      </c>
      <c r="I613" s="215">
        <v>60.404000000000003</v>
      </c>
      <c r="J613" s="215" t="s">
        <v>297</v>
      </c>
      <c r="K613" s="321">
        <v>6.0999999999999943E-2</v>
      </c>
      <c r="L613" s="321">
        <v>0.40800000000000125</v>
      </c>
      <c r="M613" s="281">
        <v>-750.8196721311482</v>
      </c>
      <c r="N613" s="281">
        <v>-112.25490196078397</v>
      </c>
      <c r="O613" s="282" t="s">
        <v>43</v>
      </c>
      <c r="P613" s="282" t="s">
        <v>24</v>
      </c>
      <c r="Q613" s="322">
        <v>58.5</v>
      </c>
      <c r="R613" s="322">
        <v>1.9040000000000035</v>
      </c>
      <c r="S613" s="323">
        <v>2019</v>
      </c>
    </row>
    <row r="614" spans="1:19" ht="30" customHeight="1" x14ac:dyDescent="0.25">
      <c r="A614" s="282" t="s">
        <v>4333</v>
      </c>
      <c r="B614" s="316">
        <v>43583.380543981482</v>
      </c>
      <c r="C614" s="317">
        <v>43583.380543981482</v>
      </c>
      <c r="D614" s="205" t="s">
        <v>844</v>
      </c>
      <c r="E614" s="208">
        <v>43583.547210648147</v>
      </c>
      <c r="F614" s="339">
        <v>868</v>
      </c>
      <c r="G614" s="215">
        <v>59.993000000000002</v>
      </c>
      <c r="H614" s="215">
        <v>59.737000000000002</v>
      </c>
      <c r="I614" s="215">
        <v>59.375999999999998</v>
      </c>
      <c r="J614" s="215" t="s">
        <v>297</v>
      </c>
      <c r="K614" s="321">
        <v>-0.25600000000000023</v>
      </c>
      <c r="L614" s="321">
        <v>-0.61700000000000443</v>
      </c>
      <c r="M614" s="281">
        <v>-339.06249999999972</v>
      </c>
      <c r="N614" s="281">
        <v>-140.68071312803789</v>
      </c>
      <c r="O614" s="282" t="s">
        <v>43</v>
      </c>
      <c r="P614" s="282" t="s">
        <v>43</v>
      </c>
      <c r="Q614" s="322">
        <v>58.5</v>
      </c>
      <c r="R614" s="322">
        <v>0.87599999999999767</v>
      </c>
      <c r="S614" s="323">
        <v>2019</v>
      </c>
    </row>
    <row r="615" spans="1:19" x14ac:dyDescent="0.25">
      <c r="A615" s="282" t="s">
        <v>4334</v>
      </c>
      <c r="B615" s="316">
        <v>43583.386400462965</v>
      </c>
      <c r="C615" s="317">
        <v>43583.386400462965</v>
      </c>
      <c r="D615" s="205" t="s">
        <v>844</v>
      </c>
      <c r="E615" s="208">
        <v>43583.553067129629</v>
      </c>
      <c r="F615" s="339">
        <v>456</v>
      </c>
      <c r="G615" s="215">
        <v>59.991</v>
      </c>
      <c r="H615" s="215">
        <v>59.843000000000004</v>
      </c>
      <c r="I615" s="215">
        <v>59.613999999999997</v>
      </c>
      <c r="J615" s="215" t="s">
        <v>297</v>
      </c>
      <c r="K615" s="321">
        <v>-0.14799999999999613</v>
      </c>
      <c r="L615" s="321">
        <v>-0.37700000000000244</v>
      </c>
      <c r="M615" s="281">
        <v>-308.10810810811614</v>
      </c>
      <c r="N615" s="281">
        <v>-120.95490716180294</v>
      </c>
      <c r="O615" s="282" t="s">
        <v>43</v>
      </c>
      <c r="P615" s="282" t="s">
        <v>43</v>
      </c>
      <c r="Q615" s="322">
        <v>58.5</v>
      </c>
      <c r="R615" s="322">
        <v>1.1139999999999972</v>
      </c>
      <c r="S615" s="323">
        <v>2019</v>
      </c>
    </row>
    <row r="616" spans="1:19" ht="30" customHeight="1" x14ac:dyDescent="0.25">
      <c r="A616" s="282" t="s">
        <v>4335</v>
      </c>
      <c r="B616" s="316">
        <v>43583.475405092599</v>
      </c>
      <c r="C616" s="317">
        <v>43583.475405092599</v>
      </c>
      <c r="D616" s="205" t="s">
        <v>844</v>
      </c>
      <c r="E616" s="208">
        <v>43583.642071759263</v>
      </c>
      <c r="F616" s="339">
        <v>877</v>
      </c>
      <c r="G616" s="215">
        <v>59.988999999999997</v>
      </c>
      <c r="H616" s="215">
        <v>59.798000000000002</v>
      </c>
      <c r="I616" s="215">
        <v>59.405999999999999</v>
      </c>
      <c r="J616" s="215" t="s">
        <v>297</v>
      </c>
      <c r="K616" s="321">
        <v>-0.1909999999999954</v>
      </c>
      <c r="L616" s="321">
        <v>-0.58299999999999841</v>
      </c>
      <c r="M616" s="281">
        <v>-459.16230366493255</v>
      </c>
      <c r="N616" s="281">
        <v>-150.42881646655272</v>
      </c>
      <c r="O616" s="282" t="s">
        <v>43</v>
      </c>
      <c r="P616" s="282" t="s">
        <v>43</v>
      </c>
      <c r="Q616" s="322">
        <v>58.5</v>
      </c>
      <c r="R616" s="322">
        <v>0.90599999999999881</v>
      </c>
      <c r="S616" s="323">
        <v>2019</v>
      </c>
    </row>
    <row r="617" spans="1:19" ht="30" customHeight="1" x14ac:dyDescent="0.25">
      <c r="A617" s="282" t="s">
        <v>4336</v>
      </c>
      <c r="B617" s="316">
        <v>43583.483009259253</v>
      </c>
      <c r="C617" s="317">
        <v>43583.483009259253</v>
      </c>
      <c r="D617" s="205" t="s">
        <v>844</v>
      </c>
      <c r="E617" s="208">
        <v>43583.649675925917</v>
      </c>
      <c r="F617" s="339">
        <v>877</v>
      </c>
      <c r="G617" s="215">
        <v>60.015999999999998</v>
      </c>
      <c r="H617" s="215">
        <v>59.823</v>
      </c>
      <c r="I617" s="215">
        <v>59.356999999999999</v>
      </c>
      <c r="J617" s="215" t="s">
        <v>297</v>
      </c>
      <c r="K617" s="321">
        <v>-0.19299999999999784</v>
      </c>
      <c r="L617" s="321">
        <v>-0.65899999999999892</v>
      </c>
      <c r="M617" s="281">
        <v>-454.40414507772527</v>
      </c>
      <c r="N617" s="281">
        <v>-133.08042488619142</v>
      </c>
      <c r="O617" s="282" t="s">
        <v>43</v>
      </c>
      <c r="P617" s="282" t="s">
        <v>43</v>
      </c>
      <c r="Q617" s="322">
        <v>58.5</v>
      </c>
      <c r="R617" s="322">
        <v>0.85699999999999932</v>
      </c>
      <c r="S617" s="323">
        <v>2019</v>
      </c>
    </row>
    <row r="618" spans="1:19" ht="30" customHeight="1" x14ac:dyDescent="0.25">
      <c r="A618" s="282" t="s">
        <v>4337</v>
      </c>
      <c r="B618" s="316">
        <v>43583.487731481473</v>
      </c>
      <c r="C618" s="317">
        <v>43583.487731481473</v>
      </c>
      <c r="D618" s="205" t="s">
        <v>844</v>
      </c>
      <c r="E618" s="208">
        <v>43583.654398148137</v>
      </c>
      <c r="F618" s="339">
        <v>791</v>
      </c>
      <c r="G618" s="215">
        <v>60.011000000000003</v>
      </c>
      <c r="H618" s="215">
        <v>59.83</v>
      </c>
      <c r="I618" s="215">
        <v>59.414999999999999</v>
      </c>
      <c r="J618" s="215" t="s">
        <v>297</v>
      </c>
      <c r="K618" s="321">
        <v>-0.18100000000000449</v>
      </c>
      <c r="L618" s="321">
        <v>-0.59600000000000364</v>
      </c>
      <c r="M618" s="281">
        <v>-437.01657458562454</v>
      </c>
      <c r="N618" s="281">
        <v>-132.71812080536833</v>
      </c>
      <c r="O618" s="282" t="s">
        <v>43</v>
      </c>
      <c r="P618" s="282" t="s">
        <v>43</v>
      </c>
      <c r="Q618" s="322">
        <v>58.5</v>
      </c>
      <c r="R618" s="322">
        <v>0.91499999999999915</v>
      </c>
      <c r="S618" s="323">
        <v>2019</v>
      </c>
    </row>
    <row r="619" spans="1:19" ht="30" customHeight="1" x14ac:dyDescent="0.25">
      <c r="A619" s="282" t="s">
        <v>4338</v>
      </c>
      <c r="B619" s="316">
        <v>43583.495023148149</v>
      </c>
      <c r="C619" s="317">
        <v>43583.495023148149</v>
      </c>
      <c r="D619" s="205" t="s">
        <v>844</v>
      </c>
      <c r="E619" s="208">
        <v>43583.661689814813</v>
      </c>
      <c r="F619" s="339">
        <v>803</v>
      </c>
      <c r="G619" s="215">
        <v>59.982999999999997</v>
      </c>
      <c r="H619" s="215">
        <v>59.832000000000001</v>
      </c>
      <c r="I619" s="215">
        <v>59.427</v>
      </c>
      <c r="J619" s="215" t="s">
        <v>297</v>
      </c>
      <c r="K619" s="321">
        <v>-0.15099999999999625</v>
      </c>
      <c r="L619" s="321">
        <v>-0.55599999999999739</v>
      </c>
      <c r="M619" s="281">
        <v>-531.78807947021187</v>
      </c>
      <c r="N619" s="281">
        <v>-144.42446043165535</v>
      </c>
      <c r="O619" s="282" t="s">
        <v>43</v>
      </c>
      <c r="P619" s="282" t="s">
        <v>43</v>
      </c>
      <c r="Q619" s="322">
        <v>58.5</v>
      </c>
      <c r="R619" s="322">
        <v>0.9269999999999996</v>
      </c>
      <c r="S619" s="323">
        <v>2019</v>
      </c>
    </row>
    <row r="620" spans="1:19" ht="30" customHeight="1" x14ac:dyDescent="0.25">
      <c r="A620" s="282" t="s">
        <v>4339</v>
      </c>
      <c r="B620" s="316">
        <v>43583.508472222224</v>
      </c>
      <c r="C620" s="317">
        <v>43583.508472222224</v>
      </c>
      <c r="D620" s="205" t="s">
        <v>844</v>
      </c>
      <c r="E620" s="208">
        <v>43583.675138888888</v>
      </c>
      <c r="F620" s="339">
        <v>831</v>
      </c>
      <c r="G620" s="215">
        <v>59.959000000000003</v>
      </c>
      <c r="H620" s="215">
        <v>59.764000000000003</v>
      </c>
      <c r="I620" s="215">
        <v>59.375999999999998</v>
      </c>
      <c r="J620" s="215" t="s">
        <v>297</v>
      </c>
      <c r="K620" s="321">
        <v>-0.19500000000000028</v>
      </c>
      <c r="L620" s="321">
        <v>-0.58300000000000551</v>
      </c>
      <c r="M620" s="281">
        <v>-426.15384615384551</v>
      </c>
      <c r="N620" s="281">
        <v>-142.53859348198836</v>
      </c>
      <c r="O620" s="282" t="s">
        <v>43</v>
      </c>
      <c r="P620" s="282" t="s">
        <v>24</v>
      </c>
      <c r="Q620" s="322">
        <v>58.5</v>
      </c>
      <c r="R620" s="322">
        <v>0.87599999999999767</v>
      </c>
      <c r="S620" s="323">
        <v>2019</v>
      </c>
    </row>
    <row r="621" spans="1:19" x14ac:dyDescent="0.25">
      <c r="A621" s="282" t="s">
        <v>4340</v>
      </c>
      <c r="B621" s="316">
        <v>43594.495682870373</v>
      </c>
      <c r="C621" s="317">
        <v>43594.495682870373</v>
      </c>
      <c r="D621" s="205" t="s">
        <v>844</v>
      </c>
      <c r="E621" s="208">
        <v>43594.662349537037</v>
      </c>
      <c r="F621" s="339">
        <v>482</v>
      </c>
      <c r="G621" s="215">
        <v>59.999000000000002</v>
      </c>
      <c r="H621" s="215">
        <v>59.893999999999998</v>
      </c>
      <c r="I621" s="215">
        <v>59.610999999999997</v>
      </c>
      <c r="J621" s="215" t="s">
        <v>297</v>
      </c>
      <c r="K621" s="321">
        <v>-0.10500000000000398</v>
      </c>
      <c r="L621" s="321">
        <v>-0.38800000000000523</v>
      </c>
      <c r="M621" s="281">
        <v>-459.04761904760164</v>
      </c>
      <c r="N621" s="281">
        <v>-124.22680412370967</v>
      </c>
      <c r="O621" s="282" t="s">
        <v>43</v>
      </c>
      <c r="P621" s="282" t="s">
        <v>43</v>
      </c>
      <c r="Q621" s="322">
        <v>58.5</v>
      </c>
      <c r="R621" s="322">
        <v>1.1109999999999971</v>
      </c>
      <c r="S621" s="323">
        <v>2019</v>
      </c>
    </row>
    <row r="622" spans="1:19" x14ac:dyDescent="0.25">
      <c r="A622" s="282" t="s">
        <v>4341</v>
      </c>
      <c r="B622" s="316">
        <v>43607.623252314814</v>
      </c>
      <c r="C622" s="317">
        <v>43607.623252314814</v>
      </c>
      <c r="D622" s="205" t="s">
        <v>844</v>
      </c>
      <c r="E622" s="208">
        <v>43607.789918981478</v>
      </c>
      <c r="F622" s="339">
        <v>464</v>
      </c>
      <c r="G622" s="215">
        <v>59.982999999999997</v>
      </c>
      <c r="H622" s="215">
        <v>59.865000000000002</v>
      </c>
      <c r="I622" s="215">
        <v>59.557000000000002</v>
      </c>
      <c r="J622" s="215" t="s">
        <v>297</v>
      </c>
      <c r="K622" s="321">
        <v>-0.117999999999995</v>
      </c>
      <c r="L622" s="321">
        <v>-0.42599999999999483</v>
      </c>
      <c r="M622" s="281">
        <v>-393.22033898306751</v>
      </c>
      <c r="N622" s="281">
        <v>-108.92018779342855</v>
      </c>
      <c r="O622" s="282" t="s">
        <v>43</v>
      </c>
      <c r="P622" s="282" t="s">
        <v>43</v>
      </c>
      <c r="Q622" s="322">
        <v>58.5</v>
      </c>
      <c r="R622" s="322">
        <v>1.0570000000000022</v>
      </c>
      <c r="S622" s="323">
        <v>2019</v>
      </c>
    </row>
    <row r="623" spans="1:19" x14ac:dyDescent="0.25">
      <c r="A623" s="282" t="s">
        <v>4342</v>
      </c>
      <c r="B623" s="316">
        <v>43609.801539351858</v>
      </c>
      <c r="C623" s="317">
        <v>43609.801539351858</v>
      </c>
      <c r="D623" s="205" t="s">
        <v>844</v>
      </c>
      <c r="E623" s="208">
        <v>43609.968206018522</v>
      </c>
      <c r="F623" s="339">
        <v>-433</v>
      </c>
      <c r="G623" s="215">
        <v>60.030999999999999</v>
      </c>
      <c r="H623" s="215">
        <v>60.055</v>
      </c>
      <c r="I623" s="215">
        <v>60.344000000000001</v>
      </c>
      <c r="J623" s="215">
        <v>60.06</v>
      </c>
      <c r="K623" s="321">
        <v>2.4000000000000909E-2</v>
      </c>
      <c r="L623" s="321">
        <v>0.31300000000000239</v>
      </c>
      <c r="M623" s="281">
        <v>-1804.1666666665983</v>
      </c>
      <c r="N623" s="281">
        <v>-138.33865814696381</v>
      </c>
      <c r="O623" s="282" t="s">
        <v>43</v>
      </c>
      <c r="P623" s="282" t="s">
        <v>24</v>
      </c>
      <c r="Q623" s="322">
        <v>58.5</v>
      </c>
      <c r="R623" s="322">
        <v>1.8440000000000012</v>
      </c>
      <c r="S623" s="323">
        <v>2019</v>
      </c>
    </row>
    <row r="624" spans="1:19" x14ac:dyDescent="0.25">
      <c r="A624" s="282" t="s">
        <v>4343</v>
      </c>
      <c r="B624" s="316">
        <v>43612.185659722229</v>
      </c>
      <c r="C624" s="317">
        <v>43612.185659722229</v>
      </c>
      <c r="D624" s="205" t="s">
        <v>844</v>
      </c>
      <c r="E624" s="208">
        <v>43612.352326388893</v>
      </c>
      <c r="F624" s="339">
        <v>-512</v>
      </c>
      <c r="G624" s="215">
        <v>59.99</v>
      </c>
      <c r="H624" s="215">
        <v>60.164999999999999</v>
      </c>
      <c r="I624" s="215">
        <v>60.584000000000003</v>
      </c>
      <c r="J624" s="215" t="s">
        <v>297</v>
      </c>
      <c r="K624" s="321">
        <v>0.17499999999999716</v>
      </c>
      <c r="L624" s="321">
        <v>0.59400000000000119</v>
      </c>
      <c r="M624" s="281">
        <v>-292.57142857143333</v>
      </c>
      <c r="N624" s="281">
        <v>-86.195286195286016</v>
      </c>
      <c r="O624" s="282" t="s">
        <v>43</v>
      </c>
      <c r="P624" s="282" t="s">
        <v>43</v>
      </c>
      <c r="Q624" s="322">
        <v>58.5</v>
      </c>
      <c r="R624" s="322">
        <v>2.0840000000000032</v>
      </c>
      <c r="S624" s="323">
        <v>2019</v>
      </c>
    </row>
    <row r="625" spans="1:19" x14ac:dyDescent="0.25">
      <c r="A625" s="282" t="s">
        <v>4344</v>
      </c>
      <c r="B625" s="316">
        <v>43633.994791666679</v>
      </c>
      <c r="C625" s="317">
        <v>43633.994791666679</v>
      </c>
      <c r="D625" s="205" t="s">
        <v>844</v>
      </c>
      <c r="E625" s="208">
        <v>43634.161458333343</v>
      </c>
      <c r="F625" s="339">
        <v>-480</v>
      </c>
      <c r="G625" s="215">
        <v>60.003</v>
      </c>
      <c r="H625" s="215">
        <v>60.122</v>
      </c>
      <c r="I625" s="215">
        <v>60.473999999999997</v>
      </c>
      <c r="J625" s="215" t="s">
        <v>297</v>
      </c>
      <c r="K625" s="321">
        <v>0.11899999999999977</v>
      </c>
      <c r="L625" s="321">
        <v>0.47099999999999653</v>
      </c>
      <c r="M625" s="281">
        <v>-403.36134453781591</v>
      </c>
      <c r="N625" s="281">
        <v>-101.91082802547845</v>
      </c>
      <c r="O625" s="282" t="s">
        <v>43</v>
      </c>
      <c r="P625" s="282" t="s">
        <v>43</v>
      </c>
      <c r="Q625" s="322">
        <v>58.5</v>
      </c>
      <c r="R625" s="322">
        <v>1.9739999999999966</v>
      </c>
      <c r="S625" s="323">
        <v>2019</v>
      </c>
    </row>
    <row r="626" spans="1:19" x14ac:dyDescent="0.25">
      <c r="A626" s="282" t="s">
        <v>4345</v>
      </c>
      <c r="B626" s="316">
        <v>43635.032928240733</v>
      </c>
      <c r="C626" s="317">
        <v>43635.032928240733</v>
      </c>
      <c r="D626" s="205" t="s">
        <v>844</v>
      </c>
      <c r="E626" s="208">
        <v>43635.199594907397</v>
      </c>
      <c r="F626" s="339">
        <v>411</v>
      </c>
      <c r="G626" s="215">
        <v>59.984000000000002</v>
      </c>
      <c r="H626" s="215">
        <v>59.926000000000002</v>
      </c>
      <c r="I626" s="215">
        <v>59.622999999999998</v>
      </c>
      <c r="J626" s="215" t="s">
        <v>297</v>
      </c>
      <c r="K626" s="321">
        <v>-5.7999999999999829E-2</v>
      </c>
      <c r="L626" s="321">
        <v>-0.36100000000000421</v>
      </c>
      <c r="M626" s="281">
        <v>-708.62068965517449</v>
      </c>
      <c r="N626" s="281">
        <v>-113.85041551246405</v>
      </c>
      <c r="O626" s="282" t="s">
        <v>43</v>
      </c>
      <c r="P626" s="282" t="s">
        <v>43</v>
      </c>
      <c r="Q626" s="322">
        <v>58.5</v>
      </c>
      <c r="R626" s="322">
        <v>1.1229999999999976</v>
      </c>
      <c r="S626" s="323">
        <v>2019</v>
      </c>
    </row>
    <row r="627" spans="1:19" x14ac:dyDescent="0.25">
      <c r="A627" s="282" t="s">
        <v>4346</v>
      </c>
      <c r="B627" s="316">
        <v>43635.567650462966</v>
      </c>
      <c r="C627" s="317">
        <v>43635.567650462966</v>
      </c>
      <c r="D627" s="205" t="s">
        <v>844</v>
      </c>
      <c r="E627" s="208">
        <v>43635.734317129631</v>
      </c>
      <c r="F627" s="339">
        <v>426</v>
      </c>
      <c r="G627" s="215">
        <v>60.023000000000003</v>
      </c>
      <c r="H627" s="215">
        <v>59.938000000000002</v>
      </c>
      <c r="I627" s="215">
        <v>59.624000000000002</v>
      </c>
      <c r="J627" s="215" t="s">
        <v>297</v>
      </c>
      <c r="K627" s="321">
        <v>-8.5000000000000853E-2</v>
      </c>
      <c r="L627" s="321">
        <v>-0.39900000000000091</v>
      </c>
      <c r="M627" s="281">
        <v>-501.17647058823025</v>
      </c>
      <c r="N627" s="281">
        <v>-106.76691729323284</v>
      </c>
      <c r="O627" s="282" t="s">
        <v>43</v>
      </c>
      <c r="P627" s="282" t="s">
        <v>43</v>
      </c>
      <c r="Q627" s="322">
        <v>58.5</v>
      </c>
      <c r="R627" s="322">
        <v>1.1240000000000023</v>
      </c>
      <c r="S627" s="323">
        <v>2019</v>
      </c>
    </row>
    <row r="628" spans="1:19" x14ac:dyDescent="0.25">
      <c r="A628" s="282" t="s">
        <v>4347</v>
      </c>
      <c r="B628" s="316">
        <v>43636.684803240743</v>
      </c>
      <c r="C628" s="317">
        <v>43636.684803240743</v>
      </c>
      <c r="D628" s="205" t="s">
        <v>844</v>
      </c>
      <c r="E628" s="208">
        <v>43636.851469907408</v>
      </c>
      <c r="F628" s="339">
        <v>615</v>
      </c>
      <c r="G628" s="215">
        <v>59.996000000000002</v>
      </c>
      <c r="H628" s="215">
        <v>59.893000000000001</v>
      </c>
      <c r="I628" s="215">
        <v>59.473999999999997</v>
      </c>
      <c r="J628" s="215" t="s">
        <v>297</v>
      </c>
      <c r="K628" s="321">
        <v>-0.10300000000000153</v>
      </c>
      <c r="L628" s="321">
        <v>-0.52200000000000557</v>
      </c>
      <c r="M628" s="281">
        <v>-597.08737864076784</v>
      </c>
      <c r="N628" s="281">
        <v>-117.81609195402173</v>
      </c>
      <c r="O628" s="282" t="s">
        <v>43</v>
      </c>
      <c r="P628" s="282" t="s">
        <v>43</v>
      </c>
      <c r="Q628" s="322">
        <v>58.5</v>
      </c>
      <c r="R628" s="322">
        <v>0.97399999999999665</v>
      </c>
      <c r="S628" s="323">
        <v>2019</v>
      </c>
    </row>
    <row r="629" spans="1:19" x14ac:dyDescent="0.25">
      <c r="A629" s="282" t="s">
        <v>4348</v>
      </c>
      <c r="B629" s="316">
        <v>43637.611828703702</v>
      </c>
      <c r="C629" s="317">
        <v>43637.611828703702</v>
      </c>
      <c r="D629" s="205" t="s">
        <v>844</v>
      </c>
      <c r="E629" s="208">
        <v>43637.778495370367</v>
      </c>
      <c r="F629" s="339">
        <v>-246</v>
      </c>
      <c r="G629" s="215">
        <v>60.002000000000002</v>
      </c>
      <c r="H629" s="215">
        <v>60.000999999999998</v>
      </c>
      <c r="I629" s="215">
        <v>60.308</v>
      </c>
      <c r="J629" s="215">
        <v>60.113</v>
      </c>
      <c r="K629" s="321">
        <v>-1.0000000000047748E-3</v>
      </c>
      <c r="L629" s="321">
        <v>0.30599999999999739</v>
      </c>
      <c r="M629" s="281">
        <v>24599.999999882537</v>
      </c>
      <c r="N629" s="281">
        <v>-80.392156862745779</v>
      </c>
      <c r="O629" s="282" t="s">
        <v>24</v>
      </c>
      <c r="P629" s="282" t="s">
        <v>24</v>
      </c>
      <c r="Q629" s="322">
        <v>58.5</v>
      </c>
      <c r="R629" s="322">
        <v>1.8079999999999998</v>
      </c>
      <c r="S629" s="323">
        <v>2019</v>
      </c>
    </row>
    <row r="630" spans="1:19" x14ac:dyDescent="0.25">
      <c r="A630" s="282" t="s">
        <v>4349</v>
      </c>
      <c r="B630" s="316">
        <v>43641.417175925926</v>
      </c>
      <c r="C630" s="317">
        <v>43641.417175925926</v>
      </c>
      <c r="D630" s="205" t="s">
        <v>844</v>
      </c>
      <c r="E630" s="208">
        <v>43641.58384259259</v>
      </c>
      <c r="F630" s="339">
        <v>-313</v>
      </c>
      <c r="G630" s="215">
        <v>60.003999999999998</v>
      </c>
      <c r="H630" s="215">
        <v>60.061</v>
      </c>
      <c r="I630" s="215">
        <v>60.414000000000001</v>
      </c>
      <c r="J630" s="215" t="s">
        <v>297</v>
      </c>
      <c r="K630" s="321">
        <v>5.700000000000216E-2</v>
      </c>
      <c r="L630" s="321">
        <v>0.41000000000000369</v>
      </c>
      <c r="M630" s="281">
        <v>-549.12280701752309</v>
      </c>
      <c r="N630" s="281">
        <v>-76.341463414633452</v>
      </c>
      <c r="O630" s="282" t="s">
        <v>43</v>
      </c>
      <c r="P630" s="282" t="s">
        <v>43</v>
      </c>
      <c r="Q630" s="322">
        <v>58.5</v>
      </c>
      <c r="R630" s="322">
        <v>1.9140000000000015</v>
      </c>
      <c r="S630" s="323">
        <v>2019</v>
      </c>
    </row>
    <row r="631" spans="1:19" x14ac:dyDescent="0.25">
      <c r="A631" s="282" t="s">
        <v>4350</v>
      </c>
      <c r="B631" s="316">
        <v>43645.579814814817</v>
      </c>
      <c r="C631" s="317">
        <v>43645.579814814817</v>
      </c>
      <c r="D631" s="205" t="s">
        <v>844</v>
      </c>
      <c r="E631" s="208">
        <v>43645.746481481481</v>
      </c>
      <c r="F631" s="339">
        <v>403</v>
      </c>
      <c r="G631" s="215">
        <v>60.006999999999998</v>
      </c>
      <c r="H631" s="215">
        <v>59.956000000000003</v>
      </c>
      <c r="I631" s="215">
        <v>59.66</v>
      </c>
      <c r="J631" s="215" t="s">
        <v>297</v>
      </c>
      <c r="K631" s="321">
        <v>-5.0999999999994827E-2</v>
      </c>
      <c r="L631" s="321">
        <v>-0.34700000000000131</v>
      </c>
      <c r="M631" s="281">
        <v>-790.19607843145275</v>
      </c>
      <c r="N631" s="281">
        <v>-116.13832853025893</v>
      </c>
      <c r="O631" s="282" t="s">
        <v>43</v>
      </c>
      <c r="P631" s="282" t="s">
        <v>24</v>
      </c>
      <c r="Q631" s="322">
        <v>58.5</v>
      </c>
      <c r="R631" s="322">
        <v>1.1599999999999966</v>
      </c>
      <c r="S631" s="323">
        <v>2019</v>
      </c>
    </row>
    <row r="632" spans="1:19" x14ac:dyDescent="0.25">
      <c r="A632" s="282" t="s">
        <v>4351</v>
      </c>
      <c r="B632" s="316">
        <v>43647.736099537033</v>
      </c>
      <c r="C632" s="317">
        <v>43647.736099537033</v>
      </c>
      <c r="D632" s="205" t="s">
        <v>844</v>
      </c>
      <c r="E632" s="208">
        <v>43647.902766203697</v>
      </c>
      <c r="F632" s="339">
        <v>1291</v>
      </c>
      <c r="G632" s="215">
        <v>59.978000000000002</v>
      </c>
      <c r="H632" s="215">
        <v>59.731999999999999</v>
      </c>
      <c r="I632" s="215">
        <v>59.143000000000001</v>
      </c>
      <c r="J632" s="215" t="s">
        <v>297</v>
      </c>
      <c r="K632" s="321">
        <v>-0.24600000000000222</v>
      </c>
      <c r="L632" s="321">
        <v>-0.83500000000000085</v>
      </c>
      <c r="M632" s="281">
        <v>-524.79674796747497</v>
      </c>
      <c r="N632" s="281">
        <v>-154.61077844311362</v>
      </c>
      <c r="O632" s="282" t="s">
        <v>24</v>
      </c>
      <c r="P632" s="282" t="s">
        <v>24</v>
      </c>
      <c r="Q632" s="322">
        <v>58.5</v>
      </c>
      <c r="R632" s="322">
        <v>0.64300000000000068</v>
      </c>
      <c r="S632" s="323">
        <v>2019</v>
      </c>
    </row>
    <row r="633" spans="1:19" x14ac:dyDescent="0.25">
      <c r="A633" s="282" t="s">
        <v>4352</v>
      </c>
      <c r="B633" s="316">
        <v>43657.864803240744</v>
      </c>
      <c r="C633" s="317">
        <v>43657.864803240744</v>
      </c>
      <c r="D633" s="205" t="s">
        <v>844</v>
      </c>
      <c r="E633" s="208">
        <v>43658.031469907408</v>
      </c>
      <c r="F633" s="339">
        <v>-1505</v>
      </c>
      <c r="G633" s="215">
        <v>59.988999999999997</v>
      </c>
      <c r="H633" s="215">
        <v>60.140999999999998</v>
      </c>
      <c r="I633" s="215">
        <v>60.601999999999997</v>
      </c>
      <c r="J633" s="215" t="s">
        <v>297</v>
      </c>
      <c r="K633" s="321">
        <v>0.15200000000000102</v>
      </c>
      <c r="L633" s="321">
        <v>0.61299999999999955</v>
      </c>
      <c r="M633" s="281">
        <v>-990.13157894736173</v>
      </c>
      <c r="N633" s="281">
        <v>-245.51386623164782</v>
      </c>
      <c r="O633" s="282" t="s">
        <v>43</v>
      </c>
      <c r="P633" s="282" t="s">
        <v>43</v>
      </c>
      <c r="Q633" s="322">
        <v>58.5</v>
      </c>
      <c r="R633" s="322">
        <v>2.1019999999999968</v>
      </c>
      <c r="S633" s="323">
        <v>2019</v>
      </c>
    </row>
    <row r="634" spans="1:19" x14ac:dyDescent="0.25">
      <c r="A634" s="282" t="s">
        <v>4353</v>
      </c>
      <c r="B634" s="316">
        <v>43659.731932870374</v>
      </c>
      <c r="C634" s="317">
        <v>43659.731932870374</v>
      </c>
      <c r="D634" s="205" t="s">
        <v>844</v>
      </c>
      <c r="E634" s="208">
        <v>43659.898599537039</v>
      </c>
      <c r="F634" s="339">
        <v>400</v>
      </c>
      <c r="G634" s="215">
        <v>59.981999999999999</v>
      </c>
      <c r="H634" s="215">
        <v>59.948999999999998</v>
      </c>
      <c r="I634" s="215">
        <v>59.673000000000002</v>
      </c>
      <c r="J634" s="215" t="s">
        <v>297</v>
      </c>
      <c r="K634" s="321">
        <v>-3.3000000000001251E-2</v>
      </c>
      <c r="L634" s="321">
        <v>-0.3089999999999975</v>
      </c>
      <c r="M634" s="281">
        <v>-1212.1212121211661</v>
      </c>
      <c r="N634" s="281">
        <v>-129.44983818770331</v>
      </c>
      <c r="O634" s="282" t="s">
        <v>43</v>
      </c>
      <c r="P634" s="282" t="s">
        <v>43</v>
      </c>
      <c r="Q634" s="322">
        <v>58.5</v>
      </c>
      <c r="R634" s="322">
        <v>1.1730000000000018</v>
      </c>
      <c r="S634" s="323">
        <v>2019</v>
      </c>
    </row>
    <row r="635" spans="1:19" x14ac:dyDescent="0.25">
      <c r="A635" s="282" t="s">
        <v>4354</v>
      </c>
      <c r="B635" s="316">
        <v>43672.757893518523</v>
      </c>
      <c r="C635" s="317">
        <v>43672.757893518523</v>
      </c>
      <c r="D635" s="205" t="s">
        <v>844</v>
      </c>
      <c r="E635" s="208">
        <v>43672.924560185187</v>
      </c>
      <c r="F635" s="339">
        <v>-1505</v>
      </c>
      <c r="G635" s="215">
        <v>60.024000000000001</v>
      </c>
      <c r="H635" s="215">
        <v>60.152999999999999</v>
      </c>
      <c r="I635" s="215">
        <v>60.661000000000001</v>
      </c>
      <c r="J635" s="215" t="s">
        <v>297</v>
      </c>
      <c r="K635" s="321">
        <v>0.12899999999999778</v>
      </c>
      <c r="L635" s="321">
        <v>0.63700000000000045</v>
      </c>
      <c r="M635" s="281">
        <v>-1166.6666666666868</v>
      </c>
      <c r="N635" s="281">
        <v>-236.26373626373609</v>
      </c>
      <c r="O635" s="282" t="s">
        <v>43</v>
      </c>
      <c r="P635" s="282" t="s">
        <v>43</v>
      </c>
      <c r="Q635" s="322">
        <v>58.5</v>
      </c>
      <c r="R635" s="322">
        <v>2.1610000000000014</v>
      </c>
      <c r="S635" s="323">
        <v>2019</v>
      </c>
    </row>
    <row r="636" spans="1:19" x14ac:dyDescent="0.25">
      <c r="A636" s="282" t="s">
        <v>4355</v>
      </c>
      <c r="B636" s="316">
        <v>43673.554594907408</v>
      </c>
      <c r="C636" s="317">
        <v>43673.554594907408</v>
      </c>
      <c r="D636" s="205" t="s">
        <v>844</v>
      </c>
      <c r="E636" s="208">
        <v>43673.721261574072</v>
      </c>
      <c r="F636" s="339">
        <v>854</v>
      </c>
      <c r="G636" s="215">
        <v>59.968000000000004</v>
      </c>
      <c r="H636" s="215">
        <v>59.793999999999997</v>
      </c>
      <c r="I636" s="215">
        <v>59.328000000000003</v>
      </c>
      <c r="J636" s="215" t="s">
        <v>297</v>
      </c>
      <c r="K636" s="321">
        <v>-0.17400000000000659</v>
      </c>
      <c r="L636" s="321">
        <v>-0.64000000000000057</v>
      </c>
      <c r="M636" s="281">
        <v>-490.80459770113083</v>
      </c>
      <c r="N636" s="281">
        <v>-133.43749999999989</v>
      </c>
      <c r="O636" s="282" t="s">
        <v>43</v>
      </c>
      <c r="P636" s="282" t="s">
        <v>43</v>
      </c>
      <c r="Q636" s="322">
        <v>58.5</v>
      </c>
      <c r="R636" s="322">
        <v>0.82800000000000296</v>
      </c>
      <c r="S636" s="323">
        <v>2019</v>
      </c>
    </row>
    <row r="637" spans="1:19" x14ac:dyDescent="0.25">
      <c r="A637" s="282" t="s">
        <v>4356</v>
      </c>
      <c r="B637" s="316">
        <v>43674.691203703704</v>
      </c>
      <c r="C637" s="317">
        <v>43674.691203703704</v>
      </c>
      <c r="D637" s="205" t="s">
        <v>844</v>
      </c>
      <c r="E637" s="208">
        <v>43674.857870370368</v>
      </c>
      <c r="F637" s="339">
        <v>419</v>
      </c>
      <c r="G637" s="215">
        <v>59.988</v>
      </c>
      <c r="H637" s="215">
        <v>59.93</v>
      </c>
      <c r="I637" s="215">
        <v>59.652000000000001</v>
      </c>
      <c r="J637" s="215" t="s">
        <v>297</v>
      </c>
      <c r="K637" s="321">
        <v>-5.7999999999999829E-2</v>
      </c>
      <c r="L637" s="321">
        <v>-0.33599999999999852</v>
      </c>
      <c r="M637" s="281">
        <v>-722.41379310345042</v>
      </c>
      <c r="N637" s="281">
        <v>-124.7023809523815</v>
      </c>
      <c r="O637" s="282" t="s">
        <v>24</v>
      </c>
      <c r="P637" s="282" t="s">
        <v>24</v>
      </c>
      <c r="Q637" s="322">
        <v>58.5</v>
      </c>
      <c r="R637" s="322">
        <v>1.152000000000001</v>
      </c>
      <c r="S637" s="323">
        <v>2019</v>
      </c>
    </row>
    <row r="638" spans="1:19" x14ac:dyDescent="0.25">
      <c r="A638" s="282" t="s">
        <v>4357</v>
      </c>
      <c r="B638" s="316">
        <v>43676.406111111115</v>
      </c>
      <c r="C638" s="317">
        <v>43676.406111111115</v>
      </c>
      <c r="D638" s="205" t="s">
        <v>844</v>
      </c>
      <c r="E638" s="208">
        <v>43676.572777777779</v>
      </c>
      <c r="F638" s="339">
        <v>315</v>
      </c>
      <c r="G638" s="215">
        <v>60.036000000000001</v>
      </c>
      <c r="H638" s="215">
        <v>59.982999999999997</v>
      </c>
      <c r="I638" s="215">
        <v>59.704999999999998</v>
      </c>
      <c r="J638" s="215">
        <v>59.945999999999998</v>
      </c>
      <c r="K638" s="321">
        <v>-5.3000000000004377E-2</v>
      </c>
      <c r="L638" s="321">
        <v>-0.33100000000000307</v>
      </c>
      <c r="M638" s="281">
        <v>-594.33962264146032</v>
      </c>
      <c r="N638" s="281">
        <v>-95.166163141993081</v>
      </c>
      <c r="O638" s="282" t="s">
        <v>43</v>
      </c>
      <c r="P638" s="282" t="s">
        <v>24</v>
      </c>
      <c r="Q638" s="322">
        <v>58.5</v>
      </c>
      <c r="R638" s="322">
        <v>1.2049999999999983</v>
      </c>
      <c r="S638" s="323">
        <v>2019</v>
      </c>
    </row>
    <row r="639" spans="1:19" x14ac:dyDescent="0.25">
      <c r="A639" s="282" t="s">
        <v>4358</v>
      </c>
      <c r="B639" s="316">
        <v>43680.912777777783</v>
      </c>
      <c r="C639" s="317">
        <v>43680.912777777783</v>
      </c>
      <c r="D639" s="205" t="s">
        <v>844</v>
      </c>
      <c r="E639" s="208">
        <v>43681.079444444447</v>
      </c>
      <c r="F639" s="339">
        <v>-442</v>
      </c>
      <c r="G639" s="215">
        <v>60.003</v>
      </c>
      <c r="H639" s="215">
        <v>60.213000000000001</v>
      </c>
      <c r="I639" s="215">
        <v>60.38</v>
      </c>
      <c r="J639" s="215" t="s">
        <v>297</v>
      </c>
      <c r="K639" s="321">
        <v>0.21000000000000085</v>
      </c>
      <c r="L639" s="321">
        <v>0.37700000000000244</v>
      </c>
      <c r="M639" s="281">
        <v>-210.47619047618963</v>
      </c>
      <c r="N639" s="281">
        <v>-117.24137931034407</v>
      </c>
      <c r="O639" s="282" t="s">
        <v>24</v>
      </c>
      <c r="P639" s="282" t="s">
        <v>24</v>
      </c>
      <c r="Q639" s="322">
        <v>58.5</v>
      </c>
      <c r="R639" s="322">
        <v>1.8800000000000026</v>
      </c>
      <c r="S639" s="323">
        <v>2019</v>
      </c>
    </row>
    <row r="640" spans="1:19" x14ac:dyDescent="0.25">
      <c r="A640" s="282" t="s">
        <v>4359</v>
      </c>
      <c r="B640" s="316">
        <v>43680.913113425922</v>
      </c>
      <c r="C640" s="317">
        <v>43680.913113425922</v>
      </c>
      <c r="D640" s="205" t="s">
        <v>844</v>
      </c>
      <c r="E640" s="208">
        <v>43681.079780092587</v>
      </c>
      <c r="F640" s="339">
        <v>-498</v>
      </c>
      <c r="G640" s="215">
        <v>60.220999999999997</v>
      </c>
      <c r="H640" s="215">
        <v>60.097999999999999</v>
      </c>
      <c r="I640" s="215">
        <v>60.500999999999998</v>
      </c>
      <c r="J640" s="215" t="s">
        <v>297</v>
      </c>
      <c r="K640" s="321">
        <v>-0.12299999999999756</v>
      </c>
      <c r="L640" s="321">
        <v>0.28000000000000114</v>
      </c>
      <c r="M640" s="281">
        <v>404.87804878049587</v>
      </c>
      <c r="N640" s="281">
        <v>-177.85714285714212</v>
      </c>
      <c r="O640" s="282" t="s">
        <v>24</v>
      </c>
      <c r="P640" s="282" t="s">
        <v>24</v>
      </c>
      <c r="Q640" s="322">
        <v>58.5</v>
      </c>
      <c r="R640" s="322">
        <v>2.0009999999999977</v>
      </c>
      <c r="S640" s="323">
        <v>2019</v>
      </c>
    </row>
    <row r="641" spans="1:19" ht="45" customHeight="1" x14ac:dyDescent="0.25">
      <c r="A641" s="282" t="s">
        <v>4360</v>
      </c>
      <c r="B641" s="316">
        <v>43682.547430555554</v>
      </c>
      <c r="C641" s="317">
        <v>43682.547430555554</v>
      </c>
      <c r="D641" s="205" t="s">
        <v>844</v>
      </c>
      <c r="E641" s="208">
        <v>43682.714097222219</v>
      </c>
      <c r="F641" s="339">
        <v>409</v>
      </c>
      <c r="G641" s="215">
        <v>60.024999999999999</v>
      </c>
      <c r="H641" s="215">
        <v>60.033999999999999</v>
      </c>
      <c r="I641" s="215">
        <v>59.698</v>
      </c>
      <c r="J641" s="215">
        <v>59.966999999999999</v>
      </c>
      <c r="K641" s="321">
        <v>9.0000000000003411E-3</v>
      </c>
      <c r="L641" s="321">
        <v>-0.32699999999999818</v>
      </c>
      <c r="M641" s="281">
        <v>4544.4444444442724</v>
      </c>
      <c r="N641" s="281">
        <v>-125.07645259938907</v>
      </c>
      <c r="O641" s="282" t="s">
        <v>24</v>
      </c>
      <c r="P641" s="282" t="s">
        <v>24</v>
      </c>
      <c r="Q641" s="322">
        <v>58.5</v>
      </c>
      <c r="R641" s="322">
        <v>1.1980000000000004</v>
      </c>
      <c r="S641" s="323">
        <v>2019</v>
      </c>
    </row>
    <row r="642" spans="1:19" x14ac:dyDescent="0.25">
      <c r="A642" s="282" t="s">
        <v>4361</v>
      </c>
      <c r="B642" s="316">
        <v>43682.580509259264</v>
      </c>
      <c r="C642" s="317">
        <v>43682.580509259264</v>
      </c>
      <c r="D642" s="205" t="s">
        <v>844</v>
      </c>
      <c r="E642" s="208">
        <v>43682.747175925928</v>
      </c>
      <c r="F642" s="339">
        <v>363</v>
      </c>
      <c r="G642" s="215">
        <v>60.012</v>
      </c>
      <c r="H642" s="215">
        <v>60.040999999999997</v>
      </c>
      <c r="I642" s="215">
        <v>59.74</v>
      </c>
      <c r="J642" s="215">
        <v>59.975000000000001</v>
      </c>
      <c r="K642" s="321">
        <v>2.8999999999996362E-2</v>
      </c>
      <c r="L642" s="321">
        <v>-0.27199999999999847</v>
      </c>
      <c r="M642" s="281">
        <v>1251.7241379311915</v>
      </c>
      <c r="N642" s="281">
        <v>-133.45588235294193</v>
      </c>
      <c r="O642" s="282" t="s">
        <v>24</v>
      </c>
      <c r="P642" s="282" t="s">
        <v>24</v>
      </c>
      <c r="Q642" s="322">
        <v>58.5</v>
      </c>
      <c r="R642" s="322">
        <v>1.240000000000002</v>
      </c>
      <c r="S642" s="323">
        <v>2019</v>
      </c>
    </row>
    <row r="643" spans="1:19" ht="30" customHeight="1" x14ac:dyDescent="0.25">
      <c r="A643" s="282" t="s">
        <v>4362</v>
      </c>
      <c r="B643" s="316">
        <v>43711.399641203709</v>
      </c>
      <c r="C643" s="317">
        <v>43711.399641203709</v>
      </c>
      <c r="D643" s="205" t="s">
        <v>844</v>
      </c>
      <c r="E643" s="208">
        <v>43711.566307870373</v>
      </c>
      <c r="F643" s="339">
        <v>-1208</v>
      </c>
      <c r="G643" s="215">
        <v>60.012</v>
      </c>
      <c r="H643" s="215">
        <v>60.078000000000003</v>
      </c>
      <c r="I643" s="215">
        <v>60.424999999999997</v>
      </c>
      <c r="J643" s="215" t="s">
        <v>297</v>
      </c>
      <c r="K643" s="321">
        <v>6.6000000000002501E-2</v>
      </c>
      <c r="L643" s="321">
        <v>0.4129999999999967</v>
      </c>
      <c r="M643" s="281">
        <v>-1830.3030303029609</v>
      </c>
      <c r="N643" s="281">
        <v>-292.4939467312372</v>
      </c>
      <c r="O643" s="282" t="s">
        <v>43</v>
      </c>
      <c r="P643" s="282" t="s">
        <v>24</v>
      </c>
      <c r="Q643" s="322">
        <v>58.5</v>
      </c>
      <c r="R643" s="322">
        <v>1.9249999999999972</v>
      </c>
      <c r="S643" s="323">
        <v>2019</v>
      </c>
    </row>
    <row r="644" spans="1:19" x14ac:dyDescent="0.25">
      <c r="A644" s="282" t="s">
        <v>4363</v>
      </c>
      <c r="B644" s="316">
        <v>43713.453148148154</v>
      </c>
      <c r="C644" s="317">
        <v>43713.453148148154</v>
      </c>
      <c r="D644" s="205" t="s">
        <v>844</v>
      </c>
      <c r="E644" s="208">
        <v>43713.619814814818</v>
      </c>
      <c r="F644" s="339">
        <v>440</v>
      </c>
      <c r="G644" s="215">
        <v>59.991999999999997</v>
      </c>
      <c r="H644" s="215">
        <v>59.92</v>
      </c>
      <c r="I644" s="215">
        <v>59.603999999999999</v>
      </c>
      <c r="J644" s="215" t="s">
        <v>297</v>
      </c>
      <c r="K644" s="321">
        <v>-7.1999999999995623E-2</v>
      </c>
      <c r="L644" s="321">
        <v>-0.38799999999999812</v>
      </c>
      <c r="M644" s="281">
        <v>-611.11111111114826</v>
      </c>
      <c r="N644" s="281">
        <v>-113.40206185567065</v>
      </c>
      <c r="O644" s="282" t="s">
        <v>24</v>
      </c>
      <c r="P644" s="282" t="s">
        <v>24</v>
      </c>
      <c r="Q644" s="322">
        <v>58.5</v>
      </c>
      <c r="R644" s="322">
        <v>1.1039999999999992</v>
      </c>
      <c r="S644" s="323">
        <v>2019</v>
      </c>
    </row>
    <row r="645" spans="1:19" ht="30" customHeight="1" x14ac:dyDescent="0.25">
      <c r="A645" s="282" t="s">
        <v>4364</v>
      </c>
      <c r="B645" s="316">
        <v>43713.665127314816</v>
      </c>
      <c r="C645" s="317">
        <v>43713.665127314816</v>
      </c>
      <c r="D645" s="205" t="s">
        <v>844</v>
      </c>
      <c r="E645" s="208">
        <v>43713.831793981481</v>
      </c>
      <c r="F645" s="339">
        <v>428</v>
      </c>
      <c r="G645" s="215">
        <v>60.033000000000001</v>
      </c>
      <c r="H645" s="215">
        <v>59.911000000000001</v>
      </c>
      <c r="I645" s="215">
        <v>59.62</v>
      </c>
      <c r="J645" s="215" t="s">
        <v>297</v>
      </c>
      <c r="K645" s="321">
        <v>-0.12199999999999989</v>
      </c>
      <c r="L645" s="321">
        <v>-0.41300000000000381</v>
      </c>
      <c r="M645" s="281">
        <v>-350.81967213114785</v>
      </c>
      <c r="N645" s="281">
        <v>-103.63196125907895</v>
      </c>
      <c r="O645" s="282" t="s">
        <v>24</v>
      </c>
      <c r="P645" s="282" t="s">
        <v>24</v>
      </c>
      <c r="Q645" s="322">
        <v>58.5</v>
      </c>
      <c r="R645" s="322">
        <v>1.1199999999999974</v>
      </c>
      <c r="S645" s="323">
        <v>2019</v>
      </c>
    </row>
    <row r="646" spans="1:19" x14ac:dyDescent="0.25">
      <c r="A646" s="282" t="s">
        <v>4365</v>
      </c>
      <c r="B646" s="316">
        <v>43714.205925925926</v>
      </c>
      <c r="C646" s="317">
        <v>43714.205925925926</v>
      </c>
      <c r="D646" s="205" t="s">
        <v>844</v>
      </c>
      <c r="E646" s="208">
        <v>43714.37259259259</v>
      </c>
      <c r="F646" s="339">
        <v>393</v>
      </c>
      <c r="G646" s="215">
        <v>59.994999999999997</v>
      </c>
      <c r="H646" s="215">
        <v>59.926000000000002</v>
      </c>
      <c r="I646" s="215">
        <v>59.634999999999998</v>
      </c>
      <c r="J646" s="215">
        <v>59.914999999999999</v>
      </c>
      <c r="K646" s="321">
        <v>-6.8999999999995509E-2</v>
      </c>
      <c r="L646" s="321">
        <v>-0.35999999999999943</v>
      </c>
      <c r="M646" s="281">
        <v>-569.56521739134143</v>
      </c>
      <c r="N646" s="281">
        <v>-109.16666666666684</v>
      </c>
      <c r="O646" s="282" t="s">
        <v>43</v>
      </c>
      <c r="P646" s="282" t="s">
        <v>43</v>
      </c>
      <c r="Q646" s="322">
        <v>58.5</v>
      </c>
      <c r="R646" s="322">
        <v>1.134999999999998</v>
      </c>
      <c r="S646" s="323">
        <v>2019</v>
      </c>
    </row>
    <row r="647" spans="1:19" ht="30" customHeight="1" x14ac:dyDescent="0.25">
      <c r="A647" s="282" t="s">
        <v>4366</v>
      </c>
      <c r="B647" s="316">
        <v>43716.165162037032</v>
      </c>
      <c r="C647" s="317">
        <v>43716.165162037032</v>
      </c>
      <c r="D647" s="205" t="s">
        <v>844</v>
      </c>
      <c r="E647" s="208">
        <v>43716.331828703696</v>
      </c>
      <c r="F647" s="339">
        <v>326</v>
      </c>
      <c r="G647" s="215">
        <v>60.015000000000001</v>
      </c>
      <c r="H647" s="215">
        <v>59.948</v>
      </c>
      <c r="I647" s="215">
        <v>59.685000000000002</v>
      </c>
      <c r="J647" s="215" t="s">
        <v>297</v>
      </c>
      <c r="K647" s="321">
        <v>-6.7000000000000171E-2</v>
      </c>
      <c r="L647" s="321">
        <v>-0.32999999999999829</v>
      </c>
      <c r="M647" s="281">
        <v>-486.56716417910326</v>
      </c>
      <c r="N647" s="281">
        <v>-98.787878787879293</v>
      </c>
      <c r="O647" s="282" t="s">
        <v>24</v>
      </c>
      <c r="P647" s="282" t="s">
        <v>24</v>
      </c>
      <c r="Q647" s="322">
        <v>58.5</v>
      </c>
      <c r="R647" s="322">
        <v>1.1850000000000023</v>
      </c>
      <c r="S647" s="323">
        <v>2019</v>
      </c>
    </row>
    <row r="648" spans="1:19" x14ac:dyDescent="0.25">
      <c r="A648" s="282" t="s">
        <v>4367</v>
      </c>
      <c r="B648" s="316">
        <v>43717.714583333334</v>
      </c>
      <c r="C648" s="317">
        <v>43717.714583333334</v>
      </c>
      <c r="D648" s="205" t="s">
        <v>844</v>
      </c>
      <c r="E648" s="208">
        <v>43717.881249999999</v>
      </c>
      <c r="F648" s="339">
        <v>439</v>
      </c>
      <c r="G648" s="215">
        <v>60.023000000000003</v>
      </c>
      <c r="H648" s="215">
        <v>59.96</v>
      </c>
      <c r="I648" s="215">
        <v>59.643000000000001</v>
      </c>
      <c r="J648" s="215" t="s">
        <v>297</v>
      </c>
      <c r="K648" s="321">
        <v>-6.3000000000002387E-2</v>
      </c>
      <c r="L648" s="321">
        <v>-0.38000000000000256</v>
      </c>
      <c r="M648" s="281">
        <v>-696.82539682537038</v>
      </c>
      <c r="N648" s="281">
        <v>-115.5263157894729</v>
      </c>
      <c r="O648" s="282" t="s">
        <v>43</v>
      </c>
      <c r="P648" s="282" t="s">
        <v>43</v>
      </c>
      <c r="Q648" s="322">
        <v>58.5</v>
      </c>
      <c r="R648" s="322">
        <v>1.1430000000000007</v>
      </c>
      <c r="S648" s="323">
        <v>2019</v>
      </c>
    </row>
    <row r="649" spans="1:19" ht="30" customHeight="1" x14ac:dyDescent="0.25">
      <c r="A649" s="282" t="s">
        <v>4368</v>
      </c>
      <c r="B649" s="316">
        <v>43719.713020833333</v>
      </c>
      <c r="C649" s="317">
        <v>43719.713020833333</v>
      </c>
      <c r="D649" s="205" t="s">
        <v>844</v>
      </c>
      <c r="E649" s="208">
        <v>43719.879687499997</v>
      </c>
      <c r="F649" s="339">
        <v>397</v>
      </c>
      <c r="G649" s="215">
        <v>60.011000000000003</v>
      </c>
      <c r="H649" s="215">
        <v>59.947000000000003</v>
      </c>
      <c r="I649" s="215">
        <v>59.643999999999998</v>
      </c>
      <c r="J649" s="215" t="s">
        <v>297</v>
      </c>
      <c r="K649" s="321">
        <v>-6.4000000000000057E-2</v>
      </c>
      <c r="L649" s="321">
        <v>-0.36700000000000443</v>
      </c>
      <c r="M649" s="281">
        <v>-620.31249999999943</v>
      </c>
      <c r="N649" s="281">
        <v>-108.17438692097961</v>
      </c>
      <c r="O649" s="282" t="s">
        <v>24</v>
      </c>
      <c r="P649" s="282" t="s">
        <v>24</v>
      </c>
      <c r="Q649" s="322">
        <v>58.5</v>
      </c>
      <c r="R649" s="322">
        <v>1.1439999999999984</v>
      </c>
      <c r="S649" s="323">
        <v>2019</v>
      </c>
    </row>
    <row r="650" spans="1:19" ht="30" customHeight="1" x14ac:dyDescent="0.25">
      <c r="A650" s="282" t="s">
        <v>4369</v>
      </c>
      <c r="B650" s="316">
        <v>43719.813587962963</v>
      </c>
      <c r="C650" s="317">
        <v>43719.813587962963</v>
      </c>
      <c r="D650" s="205" t="s">
        <v>844</v>
      </c>
      <c r="E650" s="208">
        <v>43719.980254629627</v>
      </c>
      <c r="F650" s="339">
        <v>380</v>
      </c>
      <c r="G650" s="215">
        <v>59.988</v>
      </c>
      <c r="H650" s="215">
        <v>59.941000000000003</v>
      </c>
      <c r="I650" s="215">
        <v>59.7</v>
      </c>
      <c r="J650" s="215" t="s">
        <v>297</v>
      </c>
      <c r="K650" s="321">
        <v>-4.6999999999997044E-2</v>
      </c>
      <c r="L650" s="321">
        <v>-0.2879999999999967</v>
      </c>
      <c r="M650" s="281">
        <v>-808.51063829792315</v>
      </c>
      <c r="N650" s="281">
        <v>-131.94444444444596</v>
      </c>
      <c r="O650" s="282" t="s">
        <v>24</v>
      </c>
      <c r="P650" s="282" t="s">
        <v>24</v>
      </c>
      <c r="Q650" s="322">
        <v>58.5</v>
      </c>
      <c r="R650" s="322">
        <v>1.2000000000000028</v>
      </c>
      <c r="S650" s="323">
        <v>2019</v>
      </c>
    </row>
    <row r="651" spans="1:19" ht="45" customHeight="1" x14ac:dyDescent="0.25">
      <c r="A651" s="282" t="s">
        <v>4370</v>
      </c>
      <c r="B651" s="316">
        <v>43724.390671296293</v>
      </c>
      <c r="C651" s="317">
        <v>43724.390671296293</v>
      </c>
      <c r="D651" s="205" t="s">
        <v>844</v>
      </c>
      <c r="E651" s="208">
        <v>43724.557337962957</v>
      </c>
      <c r="F651" s="339">
        <v>1013</v>
      </c>
      <c r="G651" s="215">
        <v>59.973999999999997</v>
      </c>
      <c r="H651" s="215">
        <v>60.015000000000001</v>
      </c>
      <c r="I651" s="215">
        <v>59.588999999999999</v>
      </c>
      <c r="J651" s="215">
        <v>59.951999999999998</v>
      </c>
      <c r="K651" s="321">
        <v>4.1000000000003922E-2</v>
      </c>
      <c r="L651" s="321">
        <v>-0.38499999999999801</v>
      </c>
      <c r="M651" s="281">
        <v>2470.7317073168369</v>
      </c>
      <c r="N651" s="281">
        <v>-263.11688311688448</v>
      </c>
      <c r="O651" s="282" t="s">
        <v>24</v>
      </c>
      <c r="P651" s="282" t="s">
        <v>24</v>
      </c>
      <c r="Q651" s="322">
        <v>58.5</v>
      </c>
      <c r="R651" s="322">
        <v>1.0889999999999986</v>
      </c>
      <c r="S651" s="323">
        <v>2019</v>
      </c>
    </row>
    <row r="652" spans="1:19" ht="30" customHeight="1" x14ac:dyDescent="0.25">
      <c r="A652" s="282" t="s">
        <v>4371</v>
      </c>
      <c r="B652" s="316">
        <v>43727.454745370378</v>
      </c>
      <c r="C652" s="317">
        <v>43727.454745370378</v>
      </c>
      <c r="D652" s="205" t="s">
        <v>844</v>
      </c>
      <c r="E652" s="208">
        <v>43727.621412037042</v>
      </c>
      <c r="F652" s="339">
        <v>825</v>
      </c>
      <c r="G652" s="215">
        <v>60.012999999999998</v>
      </c>
      <c r="H652" s="215">
        <v>59.832999999999998</v>
      </c>
      <c r="I652" s="215">
        <v>59.366</v>
      </c>
      <c r="J652" s="215" t="s">
        <v>297</v>
      </c>
      <c r="K652" s="321">
        <v>-0.17999999999999972</v>
      </c>
      <c r="L652" s="321">
        <v>-0.64699999999999847</v>
      </c>
      <c r="M652" s="281">
        <v>-458.33333333333405</v>
      </c>
      <c r="N652" s="281">
        <v>-127.51159196290602</v>
      </c>
      <c r="O652" s="282" t="s">
        <v>43</v>
      </c>
      <c r="P652" s="282" t="s">
        <v>43</v>
      </c>
      <c r="Q652" s="322">
        <v>58.5</v>
      </c>
      <c r="R652" s="322">
        <v>0.86599999999999966</v>
      </c>
      <c r="S652" s="323">
        <v>2019</v>
      </c>
    </row>
    <row r="653" spans="1:19" x14ac:dyDescent="0.25">
      <c r="A653" s="282" t="s">
        <v>4372</v>
      </c>
      <c r="B653" s="316">
        <v>43729.792928240742</v>
      </c>
      <c r="C653" s="317">
        <v>43729.792928240742</v>
      </c>
      <c r="D653" s="205" t="s">
        <v>844</v>
      </c>
      <c r="E653" s="208">
        <v>43729.959594907406</v>
      </c>
      <c r="F653" s="339">
        <v>391</v>
      </c>
      <c r="G653" s="215">
        <v>60.005000000000003</v>
      </c>
      <c r="H653" s="215">
        <v>59.945</v>
      </c>
      <c r="I653" s="215">
        <v>59.646999999999998</v>
      </c>
      <c r="J653" s="215" t="s">
        <v>297</v>
      </c>
      <c r="K653" s="321">
        <v>-6.0000000000002274E-2</v>
      </c>
      <c r="L653" s="321">
        <v>-0.35800000000000409</v>
      </c>
      <c r="M653" s="281">
        <v>-651.66666666664196</v>
      </c>
      <c r="N653" s="281">
        <v>-109.21787709497082</v>
      </c>
      <c r="O653" s="282" t="s">
        <v>43</v>
      </c>
      <c r="P653" s="282" t="s">
        <v>24</v>
      </c>
      <c r="Q653" s="322">
        <v>58.5</v>
      </c>
      <c r="R653" s="322">
        <v>1.1469999999999985</v>
      </c>
      <c r="S653" s="323">
        <v>2019</v>
      </c>
    </row>
    <row r="654" spans="1:19" x14ac:dyDescent="0.25">
      <c r="A654" s="282" t="s">
        <v>4373</v>
      </c>
      <c r="B654" s="316">
        <v>43730.652222222227</v>
      </c>
      <c r="C654" s="317">
        <v>43730.652222222227</v>
      </c>
      <c r="D654" s="205" t="s">
        <v>844</v>
      </c>
      <c r="E654" s="208">
        <v>43730.818888888891</v>
      </c>
      <c r="F654" s="339">
        <v>1090</v>
      </c>
      <c r="G654" s="215">
        <v>60.026000000000003</v>
      </c>
      <c r="H654" s="215">
        <v>59.758000000000003</v>
      </c>
      <c r="I654" s="215">
        <v>59.213999999999999</v>
      </c>
      <c r="J654" s="215">
        <v>59.74</v>
      </c>
      <c r="K654" s="321">
        <v>-0.26800000000000068</v>
      </c>
      <c r="L654" s="321">
        <v>-0.81200000000000472</v>
      </c>
      <c r="M654" s="281">
        <v>-406.71641791044675</v>
      </c>
      <c r="N654" s="281">
        <v>-134.23645320196965</v>
      </c>
      <c r="O654" s="282" t="s">
        <v>43</v>
      </c>
      <c r="P654" s="282" t="s">
        <v>43</v>
      </c>
      <c r="Q654" s="322">
        <v>58.5</v>
      </c>
      <c r="R654" s="322">
        <v>0.71399999999999864</v>
      </c>
      <c r="S654" s="323">
        <v>2019</v>
      </c>
    </row>
    <row r="655" spans="1:19" x14ac:dyDescent="0.25">
      <c r="A655" s="282" t="s">
        <v>4374</v>
      </c>
      <c r="B655" s="316">
        <v>43730.664490740746</v>
      </c>
      <c r="C655" s="317">
        <v>43730.664490740746</v>
      </c>
      <c r="D655" s="205" t="s">
        <v>844</v>
      </c>
      <c r="E655" s="208">
        <v>43730.831157407411</v>
      </c>
      <c r="F655" s="339">
        <v>551</v>
      </c>
      <c r="G655" s="215">
        <v>60.04</v>
      </c>
      <c r="H655" s="215">
        <v>59.923000000000002</v>
      </c>
      <c r="I655" s="215">
        <v>59.55</v>
      </c>
      <c r="J655" s="215" t="s">
        <v>297</v>
      </c>
      <c r="K655" s="321">
        <v>-0.11699999999999733</v>
      </c>
      <c r="L655" s="321">
        <v>-0.49000000000000199</v>
      </c>
      <c r="M655" s="281">
        <v>-470.9401709401817</v>
      </c>
      <c r="N655" s="281">
        <v>-112.44897959183628</v>
      </c>
      <c r="O655" s="282" t="s">
        <v>43</v>
      </c>
      <c r="P655" s="282" t="s">
        <v>43</v>
      </c>
      <c r="Q655" s="322">
        <v>58.5</v>
      </c>
      <c r="R655" s="322">
        <v>1.0499999999999972</v>
      </c>
      <c r="S655" s="323">
        <v>2019</v>
      </c>
    </row>
    <row r="656" spans="1:19" x14ac:dyDescent="0.25">
      <c r="A656" s="282" t="s">
        <v>4375</v>
      </c>
      <c r="B656" s="316">
        <v>43733.388287037036</v>
      </c>
      <c r="C656" s="317">
        <v>43733.388287037036</v>
      </c>
      <c r="D656" s="205" t="s">
        <v>844</v>
      </c>
      <c r="E656" s="208">
        <v>43733.5549537037</v>
      </c>
      <c r="F656" s="339">
        <v>368</v>
      </c>
      <c r="G656" s="215">
        <v>60.014000000000003</v>
      </c>
      <c r="H656" s="215">
        <v>59.978999999999999</v>
      </c>
      <c r="I656" s="215">
        <v>59.683999999999997</v>
      </c>
      <c r="J656" s="215">
        <v>59.962000000000003</v>
      </c>
      <c r="K656" s="321">
        <v>-3.5000000000003695E-2</v>
      </c>
      <c r="L656" s="321">
        <v>-0.3300000000000054</v>
      </c>
      <c r="M656" s="281">
        <v>-1051.4285714284604</v>
      </c>
      <c r="N656" s="281">
        <v>-111.5151515151497</v>
      </c>
      <c r="O656" s="282" t="s">
        <v>43</v>
      </c>
      <c r="P656" s="282" t="s">
        <v>24</v>
      </c>
      <c r="Q656" s="322">
        <v>58.5</v>
      </c>
      <c r="R656" s="322">
        <v>1.1839999999999975</v>
      </c>
      <c r="S656" s="323">
        <v>2019</v>
      </c>
    </row>
    <row r="657" spans="1:19" x14ac:dyDescent="0.25">
      <c r="A657" s="282" t="s">
        <v>4376</v>
      </c>
      <c r="B657" s="316">
        <v>43734.893206018518</v>
      </c>
      <c r="C657" s="317">
        <v>43734.893206018518</v>
      </c>
      <c r="D657" s="205" t="s">
        <v>844</v>
      </c>
      <c r="E657" s="208">
        <v>43735.059872685182</v>
      </c>
      <c r="F657" s="339">
        <v>1616</v>
      </c>
      <c r="G657" s="215">
        <v>59.960999999999999</v>
      </c>
      <c r="H657" s="215">
        <v>59.610999999999997</v>
      </c>
      <c r="I657" s="215">
        <v>58.938000000000002</v>
      </c>
      <c r="J657" s="215" t="s">
        <v>297</v>
      </c>
      <c r="K657" s="321">
        <v>-0.35000000000000142</v>
      </c>
      <c r="L657" s="321">
        <v>-1.0229999999999961</v>
      </c>
      <c r="M657" s="281">
        <v>-461.71428571428385</v>
      </c>
      <c r="N657" s="281">
        <v>-157.96676441837792</v>
      </c>
      <c r="O657" s="282" t="s">
        <v>43</v>
      </c>
      <c r="P657" s="282" t="s">
        <v>43</v>
      </c>
      <c r="Q657" s="322">
        <v>58.5</v>
      </c>
      <c r="R657" s="322">
        <v>0.43800000000000239</v>
      </c>
      <c r="S657" s="323">
        <v>2019</v>
      </c>
    </row>
    <row r="658" spans="1:19" x14ac:dyDescent="0.25">
      <c r="A658" s="282" t="s">
        <v>4377</v>
      </c>
      <c r="B658" s="316">
        <v>43737.326018518528</v>
      </c>
      <c r="C658" s="317">
        <v>43737.326018518528</v>
      </c>
      <c r="D658" s="205" t="s">
        <v>844</v>
      </c>
      <c r="E658" s="208">
        <v>43737.492685185192</v>
      </c>
      <c r="F658" s="339">
        <v>415</v>
      </c>
      <c r="G658" s="215">
        <v>60.088000000000001</v>
      </c>
      <c r="H658" s="215">
        <v>59.96</v>
      </c>
      <c r="I658" s="215">
        <v>59.639000000000003</v>
      </c>
      <c r="J658" s="215">
        <v>59.945</v>
      </c>
      <c r="K658" s="321">
        <v>-0.12800000000000011</v>
      </c>
      <c r="L658" s="321">
        <v>-0.44899999999999807</v>
      </c>
      <c r="M658" s="281">
        <v>-324.21874999999972</v>
      </c>
      <c r="N658" s="281">
        <v>-92.427616926503745</v>
      </c>
      <c r="O658" s="282" t="s">
        <v>43</v>
      </c>
      <c r="P658" s="282" t="s">
        <v>43</v>
      </c>
      <c r="Q658" s="322">
        <v>58.5</v>
      </c>
      <c r="R658" s="322">
        <v>1.1390000000000029</v>
      </c>
      <c r="S658" s="323">
        <v>2019</v>
      </c>
    </row>
    <row r="659" spans="1:19" x14ac:dyDescent="0.25">
      <c r="A659" s="282" t="s">
        <v>4378</v>
      </c>
      <c r="B659" s="316">
        <v>43740.542222222226</v>
      </c>
      <c r="C659" s="317">
        <v>43740.542222222226</v>
      </c>
      <c r="D659" s="205" t="s">
        <v>844</v>
      </c>
      <c r="E659" s="208">
        <v>43740.70888888889</v>
      </c>
      <c r="F659" s="339">
        <v>430</v>
      </c>
      <c r="G659" s="215">
        <v>60.012</v>
      </c>
      <c r="H659" s="215">
        <v>59.94</v>
      </c>
      <c r="I659" s="215">
        <v>59.654000000000003</v>
      </c>
      <c r="J659" s="215" t="s">
        <v>297</v>
      </c>
      <c r="K659" s="321">
        <v>-7.2000000000002728E-2</v>
      </c>
      <c r="L659" s="321">
        <v>-0.35799999999999699</v>
      </c>
      <c r="M659" s="281">
        <v>-597.22222222219955</v>
      </c>
      <c r="N659" s="281">
        <v>-120.11173184357644</v>
      </c>
      <c r="O659" s="282" t="s">
        <v>43</v>
      </c>
      <c r="P659" s="282" t="s">
        <v>43</v>
      </c>
      <c r="Q659" s="322">
        <v>58.5</v>
      </c>
      <c r="R659" s="322">
        <v>1.1540000000000035</v>
      </c>
      <c r="S659" s="323">
        <v>2019</v>
      </c>
    </row>
    <row r="660" spans="1:19" x14ac:dyDescent="0.25">
      <c r="A660" s="282" t="s">
        <v>4379</v>
      </c>
      <c r="B660" s="316">
        <v>43749.455416666679</v>
      </c>
      <c r="C660" s="317">
        <v>43749.455416666679</v>
      </c>
      <c r="D660" s="205" t="s">
        <v>844</v>
      </c>
      <c r="E660" s="208">
        <v>43749.622083333343</v>
      </c>
      <c r="F660" s="339">
        <v>-458</v>
      </c>
      <c r="G660" s="215">
        <v>59.957999999999998</v>
      </c>
      <c r="H660" s="215">
        <v>60.052</v>
      </c>
      <c r="I660" s="215">
        <v>60.401000000000003</v>
      </c>
      <c r="J660" s="215" t="s">
        <v>297</v>
      </c>
      <c r="K660" s="321">
        <v>9.4000000000001194E-2</v>
      </c>
      <c r="L660" s="321">
        <v>0.44300000000000495</v>
      </c>
      <c r="M660" s="281">
        <v>-487.2340425531853</v>
      </c>
      <c r="N660" s="281">
        <v>-103.38600451467153</v>
      </c>
      <c r="O660" s="282" t="s">
        <v>43</v>
      </c>
      <c r="P660" s="282" t="s">
        <v>43</v>
      </c>
      <c r="Q660" s="322">
        <v>58.5</v>
      </c>
      <c r="R660" s="322">
        <v>1.9010000000000034</v>
      </c>
      <c r="S660" s="323">
        <v>2019</v>
      </c>
    </row>
    <row r="661" spans="1:19" x14ac:dyDescent="0.25">
      <c r="A661" s="282" t="s">
        <v>4380</v>
      </c>
      <c r="B661" s="316">
        <v>43758.450335648158</v>
      </c>
      <c r="C661" s="317">
        <v>43758.450335648158</v>
      </c>
      <c r="D661" s="205" t="s">
        <v>844</v>
      </c>
      <c r="E661" s="208">
        <v>43758.617002314822</v>
      </c>
      <c r="F661" s="339">
        <v>416</v>
      </c>
      <c r="G661" s="215">
        <v>59.994</v>
      </c>
      <c r="H661" s="215">
        <v>59.972000000000001</v>
      </c>
      <c r="I661" s="215">
        <v>59.628999999999998</v>
      </c>
      <c r="J661" s="215" t="s">
        <v>297</v>
      </c>
      <c r="K661" s="321">
        <v>-2.1999999999998465E-2</v>
      </c>
      <c r="L661" s="321">
        <v>-0.36500000000000199</v>
      </c>
      <c r="M661" s="281">
        <v>-1890.9090909092229</v>
      </c>
      <c r="N661" s="281">
        <v>-113.9726027397254</v>
      </c>
      <c r="O661" s="282" t="s">
        <v>43</v>
      </c>
      <c r="P661" s="282" t="s">
        <v>24</v>
      </c>
      <c r="Q661" s="322">
        <v>58.5</v>
      </c>
      <c r="R661" s="322">
        <v>1.1289999999999978</v>
      </c>
      <c r="S661" s="323">
        <v>2019</v>
      </c>
    </row>
    <row r="662" spans="1:19" x14ac:dyDescent="0.25">
      <c r="A662" s="282" t="s">
        <v>4381</v>
      </c>
      <c r="B662" s="316">
        <v>43769.432442129633</v>
      </c>
      <c r="C662" s="317">
        <v>43769.432442129633</v>
      </c>
      <c r="D662" s="205" t="s">
        <v>844</v>
      </c>
      <c r="E662" s="208">
        <v>43769.599108796298</v>
      </c>
      <c r="F662" s="339">
        <v>901</v>
      </c>
      <c r="G662" s="215">
        <v>60.045999999999999</v>
      </c>
      <c r="H662" s="215">
        <v>59.843000000000004</v>
      </c>
      <c r="I662" s="215">
        <v>59.359000000000002</v>
      </c>
      <c r="J662" s="215" t="s">
        <v>297</v>
      </c>
      <c r="K662" s="321">
        <v>-0.20299999999999585</v>
      </c>
      <c r="L662" s="321">
        <v>-0.68699999999999761</v>
      </c>
      <c r="M662" s="281">
        <v>-443.8423645320288</v>
      </c>
      <c r="N662" s="281">
        <v>-131.14992721979667</v>
      </c>
      <c r="O662" s="282" t="s">
        <v>43</v>
      </c>
      <c r="P662" s="282" t="s">
        <v>43</v>
      </c>
      <c r="Q662" s="322">
        <v>58.5</v>
      </c>
      <c r="R662" s="322">
        <v>0.85900000000000176</v>
      </c>
      <c r="S662" s="323">
        <v>2019</v>
      </c>
    </row>
    <row r="663" spans="1:19" x14ac:dyDescent="0.25">
      <c r="A663" s="282" t="s">
        <v>4382</v>
      </c>
      <c r="B663" s="316">
        <v>43784.036851851852</v>
      </c>
      <c r="C663" s="317">
        <v>43784.036851851852</v>
      </c>
      <c r="D663" s="205" t="s">
        <v>818</v>
      </c>
      <c r="E663" s="208">
        <v>43784.245185185187</v>
      </c>
      <c r="F663" s="339">
        <v>526</v>
      </c>
      <c r="G663" s="215">
        <v>60.003</v>
      </c>
      <c r="H663" s="215">
        <v>59.945999999999998</v>
      </c>
      <c r="I663" s="215">
        <v>59.682000000000002</v>
      </c>
      <c r="J663" s="215" t="s">
        <v>297</v>
      </c>
      <c r="K663" s="321">
        <v>-5.700000000000216E-2</v>
      </c>
      <c r="L663" s="321">
        <v>-0.32099999999999795</v>
      </c>
      <c r="M663" s="281">
        <v>-922.80701754382471</v>
      </c>
      <c r="N663" s="281">
        <v>-163.86292834891071</v>
      </c>
      <c r="O663" s="282" t="s">
        <v>43</v>
      </c>
      <c r="P663" s="282" t="s">
        <v>24</v>
      </c>
      <c r="Q663" s="322">
        <v>58.5</v>
      </c>
      <c r="R663" s="322">
        <v>1.1820000000000022</v>
      </c>
      <c r="S663" s="323">
        <v>2019</v>
      </c>
    </row>
    <row r="664" spans="1:19" ht="30" customHeight="1" x14ac:dyDescent="0.25">
      <c r="A664" s="282" t="s">
        <v>4383</v>
      </c>
      <c r="B664" s="316">
        <v>43784.645879629621</v>
      </c>
      <c r="C664" s="317">
        <v>43784.645879629621</v>
      </c>
      <c r="D664" s="205" t="s">
        <v>818</v>
      </c>
      <c r="E664" s="208">
        <v>43784.854212962957</v>
      </c>
      <c r="F664" s="339">
        <v>956</v>
      </c>
      <c r="G664" s="215">
        <v>60.018000000000001</v>
      </c>
      <c r="H664" s="215">
        <v>59.808999999999997</v>
      </c>
      <c r="I664" s="215">
        <v>59.390999999999998</v>
      </c>
      <c r="J664" s="215" t="s">
        <v>297</v>
      </c>
      <c r="K664" s="321">
        <v>-0.20900000000000318</v>
      </c>
      <c r="L664" s="321">
        <v>-0.62700000000000244</v>
      </c>
      <c r="M664" s="281">
        <v>-457.41626794257678</v>
      </c>
      <c r="N664" s="281">
        <v>-152.47208931419399</v>
      </c>
      <c r="O664" s="282" t="s">
        <v>43</v>
      </c>
      <c r="P664" s="282" t="s">
        <v>43</v>
      </c>
      <c r="Q664" s="322">
        <v>58.5</v>
      </c>
      <c r="R664" s="322">
        <v>0.89099999999999824</v>
      </c>
      <c r="S664" s="323">
        <v>2019</v>
      </c>
    </row>
    <row r="665" spans="1:19" ht="30" customHeight="1" x14ac:dyDescent="0.25">
      <c r="A665" s="282" t="s">
        <v>4384</v>
      </c>
      <c r="B665" s="316">
        <v>43784.885370370364</v>
      </c>
      <c r="C665" s="317">
        <v>43784.885370370364</v>
      </c>
      <c r="D665" s="205" t="s">
        <v>818</v>
      </c>
      <c r="E665" s="208">
        <v>43785.0937037037</v>
      </c>
      <c r="F665" s="339">
        <v>-634</v>
      </c>
      <c r="G665" s="215">
        <v>59.99</v>
      </c>
      <c r="H665" s="215">
        <v>60.073999999999998</v>
      </c>
      <c r="I665" s="215">
        <v>60.453000000000003</v>
      </c>
      <c r="J665" s="215" t="s">
        <v>297</v>
      </c>
      <c r="K665" s="321">
        <v>8.3999999999996078E-2</v>
      </c>
      <c r="L665" s="321">
        <v>0.46300000000000097</v>
      </c>
      <c r="M665" s="281">
        <v>-754.76190476194006</v>
      </c>
      <c r="N665" s="281">
        <v>-136.9330453563712</v>
      </c>
      <c r="O665" s="282" t="s">
        <v>43</v>
      </c>
      <c r="P665" s="282" t="s">
        <v>43</v>
      </c>
      <c r="Q665" s="322">
        <v>58.5</v>
      </c>
      <c r="R665" s="322">
        <v>1.953000000000003</v>
      </c>
      <c r="S665" s="323">
        <v>2019</v>
      </c>
    </row>
    <row r="666" spans="1:19" x14ac:dyDescent="0.25">
      <c r="A666" s="282" t="s">
        <v>4385</v>
      </c>
      <c r="B666" s="316">
        <v>43791.743101851847</v>
      </c>
      <c r="C666" s="317">
        <v>43791.743101851847</v>
      </c>
      <c r="D666" s="205" t="s">
        <v>818</v>
      </c>
      <c r="E666" s="208">
        <v>43791.951435185183</v>
      </c>
      <c r="F666" s="339">
        <v>479</v>
      </c>
      <c r="G666" s="215">
        <v>60.031999999999996</v>
      </c>
      <c r="H666" s="215">
        <v>59.963000000000001</v>
      </c>
      <c r="I666" s="215">
        <v>59.682000000000002</v>
      </c>
      <c r="J666" s="215" t="s">
        <v>297</v>
      </c>
      <c r="K666" s="321">
        <v>-6.8999999999995509E-2</v>
      </c>
      <c r="L666" s="321">
        <v>-0.34999999999999432</v>
      </c>
      <c r="M666" s="281">
        <v>-694.20289855076987</v>
      </c>
      <c r="N666" s="281">
        <v>-136.85714285714508</v>
      </c>
      <c r="O666" s="282" t="s">
        <v>43</v>
      </c>
      <c r="P666" s="282" t="s">
        <v>43</v>
      </c>
      <c r="Q666" s="322">
        <v>58.5</v>
      </c>
      <c r="R666" s="322">
        <v>1.1820000000000022</v>
      </c>
      <c r="S666" s="323">
        <v>2019</v>
      </c>
    </row>
    <row r="667" spans="1:19" x14ac:dyDescent="0.25">
      <c r="A667" s="282" t="s">
        <v>4386</v>
      </c>
      <c r="B667" s="316">
        <v>43801.380324074074</v>
      </c>
      <c r="C667" s="317">
        <v>43801.380324074074</v>
      </c>
      <c r="D667" s="205" t="s">
        <v>818</v>
      </c>
      <c r="E667" s="208">
        <v>43801.58865740741</v>
      </c>
      <c r="F667" s="217">
        <v>343</v>
      </c>
      <c r="G667" s="217">
        <v>60.04</v>
      </c>
      <c r="H667" s="217">
        <v>59.901000000000003</v>
      </c>
      <c r="I667" s="217">
        <v>59.792000000000002</v>
      </c>
      <c r="J667" s="217" t="s">
        <v>297</v>
      </c>
      <c r="K667" s="321">
        <v>-0.13899999999999579</v>
      </c>
      <c r="L667" s="321">
        <v>-0.24799999999999756</v>
      </c>
      <c r="M667" s="281">
        <v>-246.76258992806501</v>
      </c>
      <c r="N667" s="281">
        <v>-138.3064516129046</v>
      </c>
      <c r="O667" s="282" t="s">
        <v>24</v>
      </c>
      <c r="P667" s="282" t="s">
        <v>24</v>
      </c>
      <c r="Q667" s="322">
        <v>58.5</v>
      </c>
      <c r="R667" s="322">
        <v>1.2920000000000016</v>
      </c>
      <c r="S667" s="323">
        <v>2020</v>
      </c>
    </row>
    <row r="668" spans="1:19" x14ac:dyDescent="0.25">
      <c r="A668" s="282" t="s">
        <v>4387</v>
      </c>
      <c r="B668" s="316">
        <v>43801.383819444447</v>
      </c>
      <c r="C668" s="317">
        <v>43801.383819444447</v>
      </c>
      <c r="D668" s="205" t="s">
        <v>818</v>
      </c>
      <c r="E668" s="208">
        <v>43801.592152777783</v>
      </c>
      <c r="F668" s="217">
        <v>319</v>
      </c>
      <c r="G668" s="217">
        <v>59.988</v>
      </c>
      <c r="H668" s="217">
        <v>59.968000000000004</v>
      </c>
      <c r="I668" s="217">
        <v>59.777999999999999</v>
      </c>
      <c r="J668" s="217">
        <v>59.779000000000003</v>
      </c>
      <c r="K668" s="321">
        <v>-1.9999999999996021E-2</v>
      </c>
      <c r="L668" s="321">
        <v>-0.21000000000000085</v>
      </c>
      <c r="M668" s="281">
        <v>-1595.0000000003174</v>
      </c>
      <c r="N668" s="281">
        <v>-151.9047619047613</v>
      </c>
      <c r="O668" s="282" t="s">
        <v>24</v>
      </c>
      <c r="P668" s="282" t="s">
        <v>24</v>
      </c>
      <c r="Q668" s="322">
        <v>58.5</v>
      </c>
      <c r="R668" s="322">
        <v>1.2779999999999987</v>
      </c>
      <c r="S668" s="323">
        <v>2020</v>
      </c>
    </row>
    <row r="669" spans="1:19" x14ac:dyDescent="0.25">
      <c r="A669" s="282" t="s">
        <v>4388</v>
      </c>
      <c r="B669" s="316">
        <v>43801.386215277773</v>
      </c>
      <c r="C669" s="317">
        <v>43801.386215277773</v>
      </c>
      <c r="D669" s="205" t="s">
        <v>818</v>
      </c>
      <c r="E669" s="208">
        <v>43801.594548611109</v>
      </c>
      <c r="F669" s="217">
        <v>355</v>
      </c>
      <c r="G669" s="217">
        <v>59.996000000000002</v>
      </c>
      <c r="H669" s="217">
        <v>59.944000000000003</v>
      </c>
      <c r="I669" s="217">
        <v>59.779000000000003</v>
      </c>
      <c r="J669" s="217">
        <v>59.780999999999999</v>
      </c>
      <c r="K669" s="321">
        <v>-5.1999999999999602E-2</v>
      </c>
      <c r="L669" s="321">
        <v>-0.21699999999999875</v>
      </c>
      <c r="M669" s="281">
        <v>-682.69230769231297</v>
      </c>
      <c r="N669" s="281">
        <v>-163.5944700460839</v>
      </c>
      <c r="O669" s="282" t="s">
        <v>24</v>
      </c>
      <c r="P669" s="282" t="s">
        <v>24</v>
      </c>
      <c r="Q669" s="322">
        <v>58.5</v>
      </c>
      <c r="R669" s="322">
        <v>1.2790000000000035</v>
      </c>
      <c r="S669" s="323">
        <v>2020</v>
      </c>
    </row>
    <row r="670" spans="1:19" x14ac:dyDescent="0.25">
      <c r="A670" s="282" t="s">
        <v>4389</v>
      </c>
      <c r="B670" s="316">
        <v>43806.984837962962</v>
      </c>
      <c r="C670" s="317">
        <v>43806.984837962962</v>
      </c>
      <c r="D670" s="205" t="s">
        <v>818</v>
      </c>
      <c r="E670" s="208">
        <v>43807.193171296298</v>
      </c>
      <c r="F670" s="217">
        <v>511</v>
      </c>
      <c r="G670" s="217">
        <v>59.991</v>
      </c>
      <c r="H670" s="217">
        <v>59.948999999999998</v>
      </c>
      <c r="I670" s="217">
        <v>59.720999999999997</v>
      </c>
      <c r="J670" s="217" t="s">
        <v>297</v>
      </c>
      <c r="K670" s="321">
        <v>-4.2000000000001592E-2</v>
      </c>
      <c r="L670" s="321">
        <v>-0.27000000000000313</v>
      </c>
      <c r="M670" s="281">
        <v>-1216.6666666666206</v>
      </c>
      <c r="N670" s="281">
        <v>-189.25925925925708</v>
      </c>
      <c r="O670" s="282" t="s">
        <v>43</v>
      </c>
      <c r="P670" s="282" t="s">
        <v>24</v>
      </c>
      <c r="Q670" s="322">
        <v>58.5</v>
      </c>
      <c r="R670" s="322">
        <v>1.2209999999999965</v>
      </c>
      <c r="S670" s="323">
        <v>2020</v>
      </c>
    </row>
    <row r="671" spans="1:19" x14ac:dyDescent="0.25">
      <c r="A671" s="282" t="s">
        <v>4390</v>
      </c>
      <c r="B671" s="316">
        <v>43825.766342592593</v>
      </c>
      <c r="C671" s="317">
        <v>43825.766342592593</v>
      </c>
      <c r="D671" s="205" t="s">
        <v>818</v>
      </c>
      <c r="E671" s="208">
        <v>43825.974675925929</v>
      </c>
      <c r="F671" s="217">
        <v>-495</v>
      </c>
      <c r="G671" s="217">
        <v>60.029000000000003</v>
      </c>
      <c r="H671" s="217">
        <v>60.031999999999996</v>
      </c>
      <c r="I671" s="217">
        <v>60.28</v>
      </c>
      <c r="J671" s="217">
        <v>60.036000000000001</v>
      </c>
      <c r="K671" s="321">
        <v>2.9999999999930083E-3</v>
      </c>
      <c r="L671" s="321">
        <v>0.25099999999999767</v>
      </c>
      <c r="M671" s="281">
        <v>-16500.000000038453</v>
      </c>
      <c r="N671" s="281">
        <v>-197.21115537848789</v>
      </c>
      <c r="O671" s="282" t="s">
        <v>43</v>
      </c>
      <c r="P671" s="282" t="s">
        <v>24</v>
      </c>
      <c r="Q671" s="322">
        <v>58.5</v>
      </c>
      <c r="R671" s="322">
        <v>1.7800000000000011</v>
      </c>
      <c r="S671" s="323">
        <v>2020</v>
      </c>
    </row>
    <row r="672" spans="1:19" x14ac:dyDescent="0.25">
      <c r="A672" s="282" t="s">
        <v>4391</v>
      </c>
      <c r="B672" s="316">
        <v>43846.435624999991</v>
      </c>
      <c r="C672" s="317">
        <v>43846.435624999991</v>
      </c>
      <c r="D672" s="205" t="s">
        <v>818</v>
      </c>
      <c r="E672" s="208">
        <v>43846.643958333327</v>
      </c>
      <c r="F672" s="217">
        <v>-349</v>
      </c>
      <c r="G672" s="217">
        <v>60</v>
      </c>
      <c r="H672" s="217">
        <v>60.033000000000001</v>
      </c>
      <c r="I672" s="217">
        <v>60.223999999999997</v>
      </c>
      <c r="J672" s="217" t="s">
        <v>297</v>
      </c>
      <c r="K672" s="321">
        <v>3.3000000000001251E-2</v>
      </c>
      <c r="L672" s="321">
        <v>0.22399999999999665</v>
      </c>
      <c r="M672" s="281">
        <v>-1057.5757575757175</v>
      </c>
      <c r="N672" s="281">
        <v>-155.80357142857378</v>
      </c>
      <c r="O672" s="282" t="s">
        <v>24</v>
      </c>
      <c r="P672" s="282" t="s">
        <v>24</v>
      </c>
      <c r="Q672" s="322">
        <v>58.5</v>
      </c>
      <c r="R672" s="322">
        <v>1.7239999999999966</v>
      </c>
      <c r="S672" s="323">
        <v>2020</v>
      </c>
    </row>
    <row r="673" spans="1:19" x14ac:dyDescent="0.25">
      <c r="A673" s="282" t="s">
        <v>4392</v>
      </c>
      <c r="B673" s="316">
        <v>43847.939108796294</v>
      </c>
      <c r="C673" s="317">
        <v>43847.939108796294</v>
      </c>
      <c r="D673" s="205" t="s">
        <v>818</v>
      </c>
      <c r="E673" s="208">
        <v>43848.14744212963</v>
      </c>
      <c r="F673" s="217">
        <v>-455</v>
      </c>
      <c r="G673" s="217">
        <v>60.000999999999998</v>
      </c>
      <c r="H673" s="217">
        <v>60.037999999999997</v>
      </c>
      <c r="I673" s="217">
        <v>60.311999999999998</v>
      </c>
      <c r="J673" s="217" t="s">
        <v>297</v>
      </c>
      <c r="K673" s="321">
        <v>3.6999999999999034E-2</v>
      </c>
      <c r="L673" s="321">
        <v>0.31099999999999994</v>
      </c>
      <c r="M673" s="281">
        <v>-1229.7297297297619</v>
      </c>
      <c r="N673" s="281">
        <v>-146.30225080385856</v>
      </c>
      <c r="O673" s="282" t="s">
        <v>43</v>
      </c>
      <c r="P673" s="282" t="s">
        <v>24</v>
      </c>
      <c r="Q673" s="322">
        <v>58.5</v>
      </c>
      <c r="R673" s="322">
        <v>1.8119999999999976</v>
      </c>
      <c r="S673" s="323">
        <v>2020</v>
      </c>
    </row>
    <row r="674" spans="1:19" x14ac:dyDescent="0.25">
      <c r="A674" s="282" t="s">
        <v>4393</v>
      </c>
      <c r="B674" s="316">
        <v>43869.483923611107</v>
      </c>
      <c r="C674" s="317">
        <v>43869.483923611107</v>
      </c>
      <c r="D674" s="205" t="s">
        <v>818</v>
      </c>
      <c r="E674" s="208">
        <v>43869.692256944443</v>
      </c>
      <c r="F674" s="217">
        <v>-541</v>
      </c>
      <c r="G674" s="217">
        <v>59.997999999999998</v>
      </c>
      <c r="H674" s="217">
        <v>60.055</v>
      </c>
      <c r="I674" s="217">
        <v>60.344000000000001</v>
      </c>
      <c r="J674" s="217" t="s">
        <v>297</v>
      </c>
      <c r="K674" s="321">
        <v>5.700000000000216E-2</v>
      </c>
      <c r="L674" s="321">
        <v>0.34600000000000364</v>
      </c>
      <c r="M674" s="281">
        <v>-949.12280701750785</v>
      </c>
      <c r="N674" s="281">
        <v>-156.35838150288853</v>
      </c>
      <c r="O674" s="282" t="s">
        <v>43</v>
      </c>
      <c r="P674" s="282" t="s">
        <v>43</v>
      </c>
      <c r="Q674" s="322">
        <v>58.5</v>
      </c>
      <c r="R674" s="322">
        <v>1.8440000000000012</v>
      </c>
      <c r="S674" s="323">
        <v>2020</v>
      </c>
    </row>
    <row r="675" spans="1:19" x14ac:dyDescent="0.25">
      <c r="A675" s="282" t="s">
        <v>4394</v>
      </c>
      <c r="B675" s="316">
        <v>43888.446134259255</v>
      </c>
      <c r="C675" s="317">
        <v>43888.446134259255</v>
      </c>
      <c r="D675" s="205" t="s">
        <v>818</v>
      </c>
      <c r="E675" s="208">
        <v>43888.654467592591</v>
      </c>
      <c r="F675" s="217">
        <v>327</v>
      </c>
      <c r="G675" s="217">
        <v>60.015000000000001</v>
      </c>
      <c r="H675" s="217">
        <v>59.975000000000001</v>
      </c>
      <c r="I675" s="217">
        <v>59.792000000000002</v>
      </c>
      <c r="J675" s="217">
        <v>59.96</v>
      </c>
      <c r="K675" s="321">
        <v>-3.9999999999999147E-2</v>
      </c>
      <c r="L675" s="321">
        <v>-0.22299999999999898</v>
      </c>
      <c r="M675" s="281">
        <v>-817.50000000001739</v>
      </c>
      <c r="N675" s="281">
        <v>-146.63677130044911</v>
      </c>
      <c r="O675" s="282" t="s">
        <v>24</v>
      </c>
      <c r="P675" s="282" t="s">
        <v>24</v>
      </c>
      <c r="Q675" s="322">
        <v>58.5</v>
      </c>
      <c r="R675" s="322">
        <v>1.2920000000000016</v>
      </c>
      <c r="S675" s="323">
        <v>2020</v>
      </c>
    </row>
    <row r="676" spans="1:19" x14ac:dyDescent="0.25">
      <c r="A676" s="282" t="s">
        <v>4395</v>
      </c>
      <c r="B676" s="316">
        <v>43889.673842592587</v>
      </c>
      <c r="C676" s="317">
        <v>43889.673842592587</v>
      </c>
      <c r="D676" s="205" t="s">
        <v>818</v>
      </c>
      <c r="E676" s="208">
        <v>43889.882175925923</v>
      </c>
      <c r="F676" s="217">
        <v>522</v>
      </c>
      <c r="G676" s="217">
        <v>60.003999999999998</v>
      </c>
      <c r="H676" s="217">
        <v>59.95</v>
      </c>
      <c r="I676" s="217">
        <v>59.720999999999997</v>
      </c>
      <c r="J676" s="217">
        <v>59.917000000000002</v>
      </c>
      <c r="K676" s="321">
        <v>-5.3999999999994941E-2</v>
      </c>
      <c r="L676" s="321">
        <v>-0.28300000000000125</v>
      </c>
      <c r="M676" s="281">
        <v>-966.66666666675724</v>
      </c>
      <c r="N676" s="281">
        <v>-184.45229681978716</v>
      </c>
      <c r="O676" s="282" t="s">
        <v>43</v>
      </c>
      <c r="P676" s="282" t="s">
        <v>24</v>
      </c>
      <c r="Q676" s="322">
        <v>58.5</v>
      </c>
      <c r="R676" s="322">
        <v>1.2209999999999965</v>
      </c>
      <c r="S676" s="323">
        <v>2020</v>
      </c>
    </row>
    <row r="677" spans="1:19" x14ac:dyDescent="0.25">
      <c r="A677" s="282" t="s">
        <v>4396</v>
      </c>
      <c r="B677" s="316">
        <v>43892.276516203703</v>
      </c>
      <c r="C677" s="317">
        <v>43892.276516203703</v>
      </c>
      <c r="D677" s="205" t="s">
        <v>818</v>
      </c>
      <c r="E677" s="208">
        <v>43892.484849537039</v>
      </c>
      <c r="F677" s="217">
        <v>481</v>
      </c>
      <c r="G677" s="217">
        <v>60.009</v>
      </c>
      <c r="H677" s="217">
        <v>59.947000000000003</v>
      </c>
      <c r="I677" s="217">
        <v>59.722000000000001</v>
      </c>
      <c r="J677" s="217" t="s">
        <v>297</v>
      </c>
      <c r="K677" s="321">
        <v>-6.1999999999997613E-2</v>
      </c>
      <c r="L677" s="321">
        <v>-0.28699999999999903</v>
      </c>
      <c r="M677" s="281">
        <v>-775.80645161293307</v>
      </c>
      <c r="N677" s="281">
        <v>-167.59581881533157</v>
      </c>
      <c r="O677" s="282" t="s">
        <v>43</v>
      </c>
      <c r="P677" s="282" t="s">
        <v>24</v>
      </c>
      <c r="Q677" s="322">
        <v>58.5</v>
      </c>
      <c r="R677" s="322">
        <v>1.2220000000000013</v>
      </c>
      <c r="S677" s="323">
        <v>2020</v>
      </c>
    </row>
    <row r="678" spans="1:19" x14ac:dyDescent="0.25">
      <c r="A678" s="282" t="s">
        <v>4397</v>
      </c>
      <c r="B678" s="316">
        <v>43901.856203703705</v>
      </c>
      <c r="C678" s="317">
        <v>43901.856203703705</v>
      </c>
      <c r="D678" s="205" t="s">
        <v>844</v>
      </c>
      <c r="E678" s="208">
        <v>43902.022870370369</v>
      </c>
      <c r="F678" s="217">
        <v>-473</v>
      </c>
      <c r="G678" s="217">
        <v>60.015999999999998</v>
      </c>
      <c r="H678" s="217">
        <v>60.039000000000001</v>
      </c>
      <c r="I678" s="217">
        <v>60.32</v>
      </c>
      <c r="J678" s="217" t="s">
        <v>297</v>
      </c>
      <c r="K678" s="321">
        <v>2.300000000000324E-2</v>
      </c>
      <c r="L678" s="321">
        <v>0.30400000000000205</v>
      </c>
      <c r="M678" s="281">
        <v>-2056.5217391301449</v>
      </c>
      <c r="N678" s="281">
        <v>-155.59210526315684</v>
      </c>
      <c r="O678" s="282" t="s">
        <v>43</v>
      </c>
      <c r="P678" s="282" t="s">
        <v>24</v>
      </c>
      <c r="Q678" s="322">
        <v>58.5</v>
      </c>
      <c r="R678" s="322">
        <v>1.8200000000000003</v>
      </c>
      <c r="S678" s="323">
        <v>2020</v>
      </c>
    </row>
    <row r="679" spans="1:19" x14ac:dyDescent="0.25">
      <c r="A679" s="282" t="s">
        <v>4398</v>
      </c>
      <c r="B679" s="316">
        <v>43902.029976851853</v>
      </c>
      <c r="C679" s="317">
        <v>43902.029976851853</v>
      </c>
      <c r="D679" s="205" t="s">
        <v>844</v>
      </c>
      <c r="E679" s="208">
        <v>43902.196643518517</v>
      </c>
      <c r="F679" s="217">
        <v>-496</v>
      </c>
      <c r="G679" s="217">
        <v>59.991999999999997</v>
      </c>
      <c r="H679" s="217">
        <v>60.051000000000002</v>
      </c>
      <c r="I679" s="217">
        <v>60.35</v>
      </c>
      <c r="J679" s="217">
        <v>60.055</v>
      </c>
      <c r="K679" s="321">
        <v>5.9000000000004604E-2</v>
      </c>
      <c r="L679" s="321">
        <v>0.35800000000000409</v>
      </c>
      <c r="M679" s="281">
        <v>-840.67796610162929</v>
      </c>
      <c r="N679" s="281">
        <v>-138.54748603351797</v>
      </c>
      <c r="O679" s="282" t="s">
        <v>43</v>
      </c>
      <c r="P679" s="282" t="s">
        <v>24</v>
      </c>
      <c r="Q679" s="322">
        <v>58.5</v>
      </c>
      <c r="R679" s="322">
        <v>1.8500000000000014</v>
      </c>
      <c r="S679" s="323">
        <v>2020</v>
      </c>
    </row>
    <row r="680" spans="1:19" x14ac:dyDescent="0.25">
      <c r="A680" s="282" t="s">
        <v>4399</v>
      </c>
      <c r="B680" s="316">
        <v>43902.625335648154</v>
      </c>
      <c r="C680" s="317">
        <v>43902.625335648154</v>
      </c>
      <c r="D680" s="205" t="s">
        <v>844</v>
      </c>
      <c r="E680" s="208">
        <v>43902.792002314818</v>
      </c>
      <c r="F680" s="217">
        <v>976</v>
      </c>
      <c r="G680" s="217">
        <v>60.000999999999998</v>
      </c>
      <c r="H680" s="217">
        <v>59.88</v>
      </c>
      <c r="I680" s="217">
        <v>59.402000000000001</v>
      </c>
      <c r="J680" s="217" t="s">
        <v>297</v>
      </c>
      <c r="K680" s="321">
        <v>-0.12099999999999511</v>
      </c>
      <c r="L680" s="321">
        <v>-0.59899999999999665</v>
      </c>
      <c r="M680" s="281">
        <v>-806.61157024796648</v>
      </c>
      <c r="N680" s="281">
        <v>-162.9382303839742</v>
      </c>
      <c r="O680" s="282" t="s">
        <v>43</v>
      </c>
      <c r="P680" s="282" t="s">
        <v>43</v>
      </c>
      <c r="Q680" s="322">
        <v>58.5</v>
      </c>
      <c r="R680" s="322">
        <v>0.90200000000000102</v>
      </c>
      <c r="S680" s="323">
        <v>2020</v>
      </c>
    </row>
    <row r="681" spans="1:19" x14ac:dyDescent="0.25">
      <c r="A681" s="282" t="s">
        <v>4400</v>
      </c>
      <c r="B681" s="316">
        <v>43970.868101851855</v>
      </c>
      <c r="C681" s="317">
        <v>43970.868101851855</v>
      </c>
      <c r="D681" s="205" t="s">
        <v>844</v>
      </c>
      <c r="E681" s="208">
        <v>43971.034768518519</v>
      </c>
      <c r="F681" s="217">
        <v>-504</v>
      </c>
      <c r="G681" s="217">
        <v>59.987000000000002</v>
      </c>
      <c r="H681" s="217">
        <v>60.037999999999997</v>
      </c>
      <c r="I681" s="217">
        <v>60.427</v>
      </c>
      <c r="J681" s="217">
        <v>60.042000000000002</v>
      </c>
      <c r="K681" s="321">
        <v>5.0999999999994827E-2</v>
      </c>
      <c r="L681" s="321">
        <v>0.43999999999999773</v>
      </c>
      <c r="M681" s="281">
        <v>-988.23529411774734</v>
      </c>
      <c r="N681" s="281">
        <v>-114.54545454545514</v>
      </c>
      <c r="O681" s="282" t="s">
        <v>43</v>
      </c>
      <c r="P681" s="282" t="s">
        <v>24</v>
      </c>
      <c r="Q681" s="322">
        <v>58.5</v>
      </c>
      <c r="R681" s="322">
        <v>1.9269999999999996</v>
      </c>
      <c r="S681" s="323">
        <v>2020</v>
      </c>
    </row>
    <row r="682" spans="1:19" x14ac:dyDescent="0.25">
      <c r="A682" s="282" t="s">
        <v>4401</v>
      </c>
      <c r="B682" s="316">
        <v>43976.440925925926</v>
      </c>
      <c r="C682" s="317">
        <v>43976.440925925926</v>
      </c>
      <c r="D682" s="205" t="s">
        <v>844</v>
      </c>
      <c r="E682" s="208">
        <v>43976.607592592591</v>
      </c>
      <c r="F682" s="217">
        <v>318</v>
      </c>
      <c r="G682" s="217">
        <v>60.012999999999998</v>
      </c>
      <c r="H682" s="217">
        <v>59.963999999999999</v>
      </c>
      <c r="I682" s="217">
        <v>59.743000000000002</v>
      </c>
      <c r="J682" s="217">
        <v>59.954999999999998</v>
      </c>
      <c r="K682" s="321">
        <v>-4.8999999999999488E-2</v>
      </c>
      <c r="L682" s="321">
        <v>-0.26999999999999602</v>
      </c>
      <c r="M682" s="281">
        <v>-648.97959183674152</v>
      </c>
      <c r="N682" s="281">
        <v>-117.77777777777952</v>
      </c>
      <c r="O682" s="282" t="s">
        <v>24</v>
      </c>
      <c r="P682" s="282" t="s">
        <v>24</v>
      </c>
      <c r="Q682" s="322">
        <v>58.5</v>
      </c>
      <c r="R682" s="322">
        <v>1.2430000000000021</v>
      </c>
      <c r="S682" s="323">
        <v>2020</v>
      </c>
    </row>
    <row r="683" spans="1:19" x14ac:dyDescent="0.25">
      <c r="A683" s="282" t="s">
        <v>4402</v>
      </c>
      <c r="B683" s="316">
        <v>43978.616574074076</v>
      </c>
      <c r="C683" s="317">
        <v>43978.616574074076</v>
      </c>
      <c r="D683" s="205" t="s">
        <v>844</v>
      </c>
      <c r="E683" s="208">
        <v>43978.78324074074</v>
      </c>
      <c r="F683" s="217">
        <v>343</v>
      </c>
      <c r="G683" s="217">
        <v>59.970999999999997</v>
      </c>
      <c r="H683" s="217">
        <v>60.252000000000002</v>
      </c>
      <c r="I683" s="217">
        <v>59.707999999999998</v>
      </c>
      <c r="J683" s="217">
        <v>59.917999999999999</v>
      </c>
      <c r="K683" s="321">
        <v>0.28100000000000591</v>
      </c>
      <c r="L683" s="321">
        <v>-0.26299999999999812</v>
      </c>
      <c r="M683" s="281">
        <v>122.06405693949921</v>
      </c>
      <c r="N683" s="281">
        <v>-130.41825095057126</v>
      </c>
      <c r="O683" s="282" t="s">
        <v>24</v>
      </c>
      <c r="P683" s="282" t="s">
        <v>24</v>
      </c>
      <c r="Q683" s="322">
        <v>58.5</v>
      </c>
      <c r="R683" s="322">
        <v>1.2079999999999984</v>
      </c>
      <c r="S683" s="323">
        <v>2020</v>
      </c>
    </row>
    <row r="684" spans="1:19" x14ac:dyDescent="0.25">
      <c r="A684" s="282" t="s">
        <v>4403</v>
      </c>
      <c r="B684" s="316">
        <v>43978.616898148153</v>
      </c>
      <c r="C684" s="317">
        <v>43978.616898148153</v>
      </c>
      <c r="D684" s="205" t="s">
        <v>844</v>
      </c>
      <c r="E684" s="208">
        <v>43978.783564814818</v>
      </c>
      <c r="F684" s="217">
        <v>-1093</v>
      </c>
      <c r="G684" s="217">
        <v>59.82</v>
      </c>
      <c r="H684" s="217">
        <v>60.115000000000002</v>
      </c>
      <c r="I684" s="217">
        <v>60.725999999999999</v>
      </c>
      <c r="J684" s="217" t="s">
        <v>297</v>
      </c>
      <c r="K684" s="321">
        <v>0.29500000000000171</v>
      </c>
      <c r="L684" s="321">
        <v>0.90599999999999881</v>
      </c>
      <c r="M684" s="281">
        <v>-370.50847457626907</v>
      </c>
      <c r="N684" s="281">
        <v>-120.64017660044166</v>
      </c>
      <c r="O684" s="282" t="s">
        <v>24</v>
      </c>
      <c r="P684" s="282" t="s">
        <v>24</v>
      </c>
      <c r="Q684" s="322">
        <v>58.5</v>
      </c>
      <c r="R684" s="322">
        <v>2.2259999999999991</v>
      </c>
      <c r="S684" s="323">
        <v>2020</v>
      </c>
    </row>
    <row r="685" spans="1:19" x14ac:dyDescent="0.25">
      <c r="A685" s="282" t="s">
        <v>4404</v>
      </c>
      <c r="B685" s="316">
        <v>43980.849756944444</v>
      </c>
      <c r="C685" s="317">
        <v>43980.849756944444</v>
      </c>
      <c r="D685" s="205" t="s">
        <v>844</v>
      </c>
      <c r="E685" s="208">
        <v>43981.016423611109</v>
      </c>
      <c r="F685" s="217">
        <v>-685</v>
      </c>
      <c r="G685" s="217">
        <v>59.984000000000002</v>
      </c>
      <c r="H685" s="217">
        <v>60.119</v>
      </c>
      <c r="I685" s="217">
        <v>60.610999999999997</v>
      </c>
      <c r="J685" s="217">
        <v>60.133000000000003</v>
      </c>
      <c r="K685" s="321">
        <v>0.13499999999999801</v>
      </c>
      <c r="L685" s="321">
        <v>0.62699999999999534</v>
      </c>
      <c r="M685" s="281">
        <v>-507.40740740741489</v>
      </c>
      <c r="N685" s="281">
        <v>-109.25039872408375</v>
      </c>
      <c r="O685" s="282" t="s">
        <v>43</v>
      </c>
      <c r="P685" s="282" t="s">
        <v>43</v>
      </c>
      <c r="Q685" s="322">
        <v>58.5</v>
      </c>
      <c r="R685" s="322">
        <v>2.1109999999999971</v>
      </c>
      <c r="S685" s="323">
        <v>2020</v>
      </c>
    </row>
    <row r="686" spans="1:19" x14ac:dyDescent="0.25">
      <c r="A686" s="282" t="s">
        <v>4405</v>
      </c>
      <c r="B686" s="316">
        <v>43980.857407407413</v>
      </c>
      <c r="C686" s="317">
        <v>43980.857407407413</v>
      </c>
      <c r="D686" s="205" t="s">
        <v>844</v>
      </c>
      <c r="E686" s="208">
        <v>43981.024074074077</v>
      </c>
      <c r="F686" s="217">
        <v>-730</v>
      </c>
      <c r="G686" s="217">
        <v>60.033000000000001</v>
      </c>
      <c r="H686" s="217">
        <v>60.151000000000003</v>
      </c>
      <c r="I686" s="217">
        <v>60.587000000000003</v>
      </c>
      <c r="J686" s="217" t="s">
        <v>297</v>
      </c>
      <c r="K686" s="321">
        <v>0.1180000000000021</v>
      </c>
      <c r="L686" s="321">
        <v>0.55400000000000205</v>
      </c>
      <c r="M686" s="281">
        <v>-618.64406779659919</v>
      </c>
      <c r="N686" s="281">
        <v>-131.76895306859157</v>
      </c>
      <c r="O686" s="282" t="s">
        <v>43</v>
      </c>
      <c r="P686" s="282" t="s">
        <v>43</v>
      </c>
      <c r="Q686" s="322">
        <v>58.5</v>
      </c>
      <c r="R686" s="322">
        <v>2.0870000000000033</v>
      </c>
      <c r="S686" s="323">
        <v>2020</v>
      </c>
    </row>
    <row r="687" spans="1:19" x14ac:dyDescent="0.25">
      <c r="A687" s="282" t="s">
        <v>4406</v>
      </c>
      <c r="B687" s="316">
        <v>43983.846134259264</v>
      </c>
      <c r="C687" s="317">
        <v>43983.846134259264</v>
      </c>
      <c r="D687" s="207" t="s">
        <v>844</v>
      </c>
      <c r="E687" s="209">
        <v>43984.012800925928</v>
      </c>
      <c r="F687" s="217">
        <v>510</v>
      </c>
      <c r="G687" s="217">
        <v>60.000999999999998</v>
      </c>
      <c r="H687" s="217">
        <v>59.872</v>
      </c>
      <c r="I687" s="217">
        <v>59.53</v>
      </c>
      <c r="J687" s="217">
        <v>59.868000000000002</v>
      </c>
      <c r="K687" s="321">
        <v>-0.12899999999999778</v>
      </c>
      <c r="L687" s="321">
        <v>-0.47099999999999653</v>
      </c>
      <c r="M687" s="281">
        <v>-395.34883720930912</v>
      </c>
      <c r="N687" s="281">
        <v>-108.28025477707087</v>
      </c>
      <c r="O687" s="282" t="s">
        <v>43</v>
      </c>
      <c r="P687" s="282" t="s">
        <v>43</v>
      </c>
      <c r="Q687" s="322">
        <v>58.5</v>
      </c>
      <c r="R687" s="322">
        <v>1.0300000000000011</v>
      </c>
      <c r="S687" s="323">
        <v>2020</v>
      </c>
    </row>
    <row r="688" spans="1:19" x14ac:dyDescent="0.25">
      <c r="A688" s="282" t="s">
        <v>4407</v>
      </c>
      <c r="B688" s="316">
        <v>43999.527430555558</v>
      </c>
      <c r="C688" s="317">
        <v>43999.527430555558</v>
      </c>
      <c r="D688" s="207" t="s">
        <v>844</v>
      </c>
      <c r="E688" s="209">
        <v>43999.694097222222</v>
      </c>
      <c r="F688" s="217">
        <v>400</v>
      </c>
      <c r="G688" s="217">
        <v>59.970999999999997</v>
      </c>
      <c r="H688" s="217">
        <v>59.959000000000003</v>
      </c>
      <c r="I688" s="217">
        <v>59.688000000000002</v>
      </c>
      <c r="J688" s="217">
        <v>59.947000000000003</v>
      </c>
      <c r="K688" s="321">
        <v>-1.1999999999993349E-2</v>
      </c>
      <c r="L688" s="321">
        <v>-0.28299999999999415</v>
      </c>
      <c r="M688" s="281">
        <v>-3333.3333333351807</v>
      </c>
      <c r="N688" s="281">
        <v>-141.34275618374852</v>
      </c>
      <c r="O688" s="282" t="s">
        <v>24</v>
      </c>
      <c r="P688" s="282" t="s">
        <v>24</v>
      </c>
      <c r="Q688" s="322">
        <v>58.5</v>
      </c>
      <c r="R688" s="322">
        <v>1.1880000000000024</v>
      </c>
      <c r="S688" s="323">
        <v>2020</v>
      </c>
    </row>
    <row r="689" spans="1:19" x14ac:dyDescent="0.25">
      <c r="A689" s="282" t="s">
        <v>4408</v>
      </c>
      <c r="B689" s="316">
        <v>43999.841331018513</v>
      </c>
      <c r="C689" s="317">
        <v>43999.841331018513</v>
      </c>
      <c r="D689" s="207" t="s">
        <v>844</v>
      </c>
      <c r="E689" s="209">
        <v>44000.007997685178</v>
      </c>
      <c r="F689" s="217">
        <v>-612</v>
      </c>
      <c r="G689" s="217">
        <v>59.993000000000002</v>
      </c>
      <c r="H689" s="217">
        <v>60.075000000000003</v>
      </c>
      <c r="I689" s="217">
        <v>60.481000000000002</v>
      </c>
      <c r="J689" s="217" t="s">
        <v>297</v>
      </c>
      <c r="K689" s="321">
        <v>8.2000000000000739E-2</v>
      </c>
      <c r="L689" s="321">
        <v>0.48799999999999955</v>
      </c>
      <c r="M689" s="281">
        <v>-746.34146341462747</v>
      </c>
      <c r="N689" s="281">
        <v>-125.40983606557388</v>
      </c>
      <c r="O689" s="282" t="s">
        <v>43</v>
      </c>
      <c r="P689" s="282" t="s">
        <v>24</v>
      </c>
      <c r="Q689" s="322">
        <v>58.5</v>
      </c>
      <c r="R689" s="322">
        <v>1.9810000000000016</v>
      </c>
      <c r="S689" s="323">
        <v>2020</v>
      </c>
    </row>
    <row r="690" spans="1:19" x14ac:dyDescent="0.25">
      <c r="A690" s="282" t="s">
        <v>4409</v>
      </c>
      <c r="B690" s="316">
        <v>44006.586284722223</v>
      </c>
      <c r="C690" s="317">
        <v>44006.586284722223</v>
      </c>
      <c r="D690" s="207" t="s">
        <v>844</v>
      </c>
      <c r="E690" s="209">
        <v>44006.752951388888</v>
      </c>
      <c r="F690" s="217">
        <v>-573</v>
      </c>
      <c r="G690" s="217">
        <v>59.984000000000002</v>
      </c>
      <c r="H690" s="217">
        <v>60.097999999999999</v>
      </c>
      <c r="I690" s="217">
        <v>60.597999999999999</v>
      </c>
      <c r="J690" s="217" t="s">
        <v>297</v>
      </c>
      <c r="K690" s="321">
        <v>0.11399999999999721</v>
      </c>
      <c r="L690" s="321">
        <v>0.61399999999999721</v>
      </c>
      <c r="M690" s="281">
        <v>-502.63157894738072</v>
      </c>
      <c r="N690" s="281">
        <v>-93.322475570032992</v>
      </c>
      <c r="O690" s="282" t="s">
        <v>43</v>
      </c>
      <c r="P690" s="282" t="s">
        <v>43</v>
      </c>
      <c r="Q690" s="322">
        <v>58.5</v>
      </c>
      <c r="R690" s="322">
        <v>2.097999999999999</v>
      </c>
      <c r="S690" s="323">
        <v>2020</v>
      </c>
    </row>
    <row r="691" spans="1:19" x14ac:dyDescent="0.25">
      <c r="A691" s="282" t="s">
        <v>4410</v>
      </c>
      <c r="B691" s="316">
        <v>44010.624965277777</v>
      </c>
      <c r="C691" s="317">
        <v>44010.624965277777</v>
      </c>
      <c r="D691" s="207" t="s">
        <v>844</v>
      </c>
      <c r="E691" s="209">
        <v>44010.791631944441</v>
      </c>
      <c r="F691" s="217">
        <v>346</v>
      </c>
      <c r="G691" s="217">
        <v>59.984999999999999</v>
      </c>
      <c r="H691" s="217">
        <v>59.945999999999998</v>
      </c>
      <c r="I691" s="217">
        <v>59.71</v>
      </c>
      <c r="J691" s="217">
        <v>59.945</v>
      </c>
      <c r="K691" s="321">
        <v>-3.9000000000001478E-2</v>
      </c>
      <c r="L691" s="321">
        <v>-0.27499999999999858</v>
      </c>
      <c r="M691" s="281">
        <v>-887.17948717945353</v>
      </c>
      <c r="N691" s="281">
        <v>-125.81818181818247</v>
      </c>
      <c r="O691" s="282" t="s">
        <v>24</v>
      </c>
      <c r="P691" s="282" t="s">
        <v>24</v>
      </c>
      <c r="Q691" s="322">
        <v>58.5</v>
      </c>
      <c r="R691" s="322">
        <v>1.2100000000000009</v>
      </c>
      <c r="S691" s="323">
        <v>2020</v>
      </c>
    </row>
    <row r="692" spans="1:19" x14ac:dyDescent="0.25">
      <c r="A692" s="282" t="s">
        <v>4411</v>
      </c>
      <c r="B692" s="316">
        <v>44013.640706018523</v>
      </c>
      <c r="C692" s="317">
        <v>44013.640706018523</v>
      </c>
      <c r="D692" s="207" t="s">
        <v>844</v>
      </c>
      <c r="E692" s="209">
        <v>44013.807372685187</v>
      </c>
      <c r="F692" s="217">
        <v>663</v>
      </c>
      <c r="G692" s="217">
        <v>59.988999999999997</v>
      </c>
      <c r="H692" s="217">
        <v>59.902000000000001</v>
      </c>
      <c r="I692" s="217">
        <v>59.466000000000001</v>
      </c>
      <c r="J692" s="217">
        <v>59.889000000000003</v>
      </c>
      <c r="K692" s="321">
        <v>-8.6999999999996191E-2</v>
      </c>
      <c r="L692" s="321">
        <v>-0.52299999999999613</v>
      </c>
      <c r="M692" s="281">
        <v>-762.06896551727471</v>
      </c>
      <c r="N692" s="281">
        <v>-126.76864244741968</v>
      </c>
      <c r="O692" s="282" t="s">
        <v>43</v>
      </c>
      <c r="P692" s="282" t="s">
        <v>24</v>
      </c>
      <c r="Q692" s="322">
        <v>58.5</v>
      </c>
      <c r="R692" s="322">
        <v>0.96600000000000108</v>
      </c>
      <c r="S692" s="323">
        <v>2020</v>
      </c>
    </row>
    <row r="693" spans="1:19" x14ac:dyDescent="0.25">
      <c r="A693" s="282" t="s">
        <v>4412</v>
      </c>
      <c r="B693" s="316">
        <v>44017.309444444443</v>
      </c>
      <c r="C693" s="317">
        <v>44017.309444444443</v>
      </c>
      <c r="D693" s="207" t="s">
        <v>844</v>
      </c>
      <c r="E693" s="209">
        <v>44017.476111111107</v>
      </c>
      <c r="F693" s="217">
        <v>835</v>
      </c>
      <c r="G693" s="217">
        <v>60.006999999999998</v>
      </c>
      <c r="H693" s="217">
        <v>59.79</v>
      </c>
      <c r="I693" s="217">
        <v>59.286999999999999</v>
      </c>
      <c r="J693" s="217">
        <v>59.777000000000001</v>
      </c>
      <c r="K693" s="321">
        <v>-0.21699999999999875</v>
      </c>
      <c r="L693" s="321">
        <v>-0.71999999999999886</v>
      </c>
      <c r="M693" s="281">
        <v>-384.79262672811279</v>
      </c>
      <c r="N693" s="281">
        <v>-115.9722222222224</v>
      </c>
      <c r="O693" s="282" t="s">
        <v>43</v>
      </c>
      <c r="P693" s="282" t="s">
        <v>43</v>
      </c>
      <c r="Q693" s="322">
        <v>58.5</v>
      </c>
      <c r="R693" s="322">
        <v>0.78699999999999903</v>
      </c>
      <c r="S693" s="323">
        <v>2020</v>
      </c>
    </row>
    <row r="694" spans="1:19" x14ac:dyDescent="0.25">
      <c r="A694" s="282" t="s">
        <v>4413</v>
      </c>
      <c r="B694" s="316">
        <v>44017.763125000005</v>
      </c>
      <c r="C694" s="317">
        <v>44017.763125000005</v>
      </c>
      <c r="D694" s="207" t="s">
        <v>844</v>
      </c>
      <c r="E694" s="209">
        <v>44017.929791666669</v>
      </c>
      <c r="F694" s="217">
        <v>416</v>
      </c>
      <c r="G694" s="217">
        <v>60.02</v>
      </c>
      <c r="H694" s="217">
        <v>60.002000000000002</v>
      </c>
      <c r="I694" s="217">
        <v>59.665999999999997</v>
      </c>
      <c r="J694" s="217">
        <v>59.957000000000001</v>
      </c>
      <c r="K694" s="321">
        <v>-1.8000000000000682E-2</v>
      </c>
      <c r="L694" s="321">
        <v>-0.35400000000000631</v>
      </c>
      <c r="M694" s="281">
        <v>-2311.1111111110235</v>
      </c>
      <c r="N694" s="281">
        <v>-117.51412429378321</v>
      </c>
      <c r="O694" s="282" t="s">
        <v>43</v>
      </c>
      <c r="P694" s="282" t="s">
        <v>24</v>
      </c>
      <c r="Q694" s="322">
        <v>58.5</v>
      </c>
      <c r="R694" s="322">
        <v>1.1659999999999968</v>
      </c>
      <c r="S694" s="323">
        <v>2020</v>
      </c>
    </row>
    <row r="695" spans="1:19" x14ac:dyDescent="0.25">
      <c r="A695" s="282" t="s">
        <v>4414</v>
      </c>
      <c r="B695" s="316">
        <v>44021.561215277783</v>
      </c>
      <c r="C695" s="317">
        <v>44021.561215277783</v>
      </c>
      <c r="D695" s="207" t="s">
        <v>844</v>
      </c>
      <c r="E695" s="209">
        <v>44021.727881944447</v>
      </c>
      <c r="F695" s="217">
        <v>792</v>
      </c>
      <c r="G695" s="217">
        <v>60.015999999999998</v>
      </c>
      <c r="H695" s="217">
        <v>59.869</v>
      </c>
      <c r="I695" s="217">
        <v>59.453000000000003</v>
      </c>
      <c r="J695" s="217" t="s">
        <v>297</v>
      </c>
      <c r="K695" s="321">
        <v>-0.14699999999999847</v>
      </c>
      <c r="L695" s="321">
        <v>-0.56299999999999528</v>
      </c>
      <c r="M695" s="281">
        <v>-538.77551020408725</v>
      </c>
      <c r="N695" s="281">
        <v>-140.67495559502782</v>
      </c>
      <c r="O695" s="282" t="s">
        <v>43</v>
      </c>
      <c r="P695" s="282" t="s">
        <v>43</v>
      </c>
      <c r="Q695" s="322">
        <v>58.5</v>
      </c>
      <c r="R695" s="322">
        <v>0.95300000000000296</v>
      </c>
      <c r="S695" s="323">
        <v>2020</v>
      </c>
    </row>
    <row r="696" spans="1:19" x14ac:dyDescent="0.25">
      <c r="A696" s="282" t="s">
        <v>4415</v>
      </c>
      <c r="B696" s="316">
        <v>44021.787430555552</v>
      </c>
      <c r="C696" s="317">
        <v>44021.787430555552</v>
      </c>
      <c r="D696" s="207" t="s">
        <v>844</v>
      </c>
      <c r="E696" s="209">
        <v>44021.954097222217</v>
      </c>
      <c r="F696" s="217">
        <v>530</v>
      </c>
      <c r="G696" s="217">
        <v>59.972000000000001</v>
      </c>
      <c r="H696" s="217">
        <v>59.893000000000001</v>
      </c>
      <c r="I696" s="217">
        <v>59.530999999999999</v>
      </c>
      <c r="J696" s="217" t="s">
        <v>297</v>
      </c>
      <c r="K696" s="321">
        <v>-7.9000000000000625E-2</v>
      </c>
      <c r="L696" s="321">
        <v>-0.4410000000000025</v>
      </c>
      <c r="M696" s="281">
        <v>-670.88607594936173</v>
      </c>
      <c r="N696" s="281">
        <v>-120.18140589569093</v>
      </c>
      <c r="O696" s="282" t="s">
        <v>43</v>
      </c>
      <c r="P696" s="282" t="s">
        <v>24</v>
      </c>
      <c r="Q696" s="322">
        <v>58.5</v>
      </c>
      <c r="R696" s="322">
        <v>1.0309999999999988</v>
      </c>
      <c r="S696" s="323">
        <v>2020</v>
      </c>
    </row>
    <row r="697" spans="1:19" x14ac:dyDescent="0.25">
      <c r="A697" s="282" t="s">
        <v>4416</v>
      </c>
      <c r="B697" s="316">
        <v>44023.318182870375</v>
      </c>
      <c r="C697" s="317">
        <v>44023.318182870375</v>
      </c>
      <c r="D697" s="207" t="s">
        <v>844</v>
      </c>
      <c r="E697" s="209">
        <v>44023.484849537039</v>
      </c>
      <c r="F697" s="217">
        <v>-473</v>
      </c>
      <c r="G697" s="217">
        <v>59.991999999999997</v>
      </c>
      <c r="H697" s="217">
        <v>60.05</v>
      </c>
      <c r="I697" s="217">
        <v>60.399000000000001</v>
      </c>
      <c r="J697" s="217" t="s">
        <v>297</v>
      </c>
      <c r="K697" s="321">
        <v>5.7999999999999829E-2</v>
      </c>
      <c r="L697" s="321">
        <v>0.40700000000000358</v>
      </c>
      <c r="M697" s="281">
        <v>-815.51724137931274</v>
      </c>
      <c r="N697" s="281">
        <v>-116.21621621621519</v>
      </c>
      <c r="O697" s="282" t="s">
        <v>43</v>
      </c>
      <c r="P697" s="282" t="s">
        <v>24</v>
      </c>
      <c r="Q697" s="322">
        <v>58.5</v>
      </c>
      <c r="R697" s="322">
        <v>1.8990000000000009</v>
      </c>
      <c r="S697" s="323">
        <v>2020</v>
      </c>
    </row>
    <row r="698" spans="1:19" x14ac:dyDescent="0.25">
      <c r="A698" s="282" t="s">
        <v>4417</v>
      </c>
      <c r="B698" s="316">
        <v>44024.780810185184</v>
      </c>
      <c r="C698" s="317">
        <v>44024.780810185184</v>
      </c>
      <c r="D698" s="207" t="s">
        <v>844</v>
      </c>
      <c r="E698" s="209">
        <v>44024.947476851848</v>
      </c>
      <c r="F698" s="217">
        <v>460</v>
      </c>
      <c r="G698" s="217">
        <v>60</v>
      </c>
      <c r="H698" s="217">
        <v>59.95</v>
      </c>
      <c r="I698" s="217">
        <v>59.688000000000002</v>
      </c>
      <c r="J698" s="217" t="s">
        <v>297</v>
      </c>
      <c r="K698" s="321">
        <v>-4.9999999999997158E-2</v>
      </c>
      <c r="L698" s="321">
        <v>-0.31199999999999761</v>
      </c>
      <c r="M698" s="281">
        <v>-920.0000000000523</v>
      </c>
      <c r="N698" s="281">
        <v>-147.43589743589857</v>
      </c>
      <c r="O698" s="282" t="s">
        <v>43</v>
      </c>
      <c r="P698" s="282" t="s">
        <v>43</v>
      </c>
      <c r="Q698" s="322">
        <v>58.5</v>
      </c>
      <c r="R698" s="322">
        <v>1.1880000000000024</v>
      </c>
      <c r="S698" s="323">
        <v>2020</v>
      </c>
    </row>
    <row r="699" spans="1:19" x14ac:dyDescent="0.25">
      <c r="A699" s="282" t="s">
        <v>4418</v>
      </c>
      <c r="B699" s="316">
        <v>44025.654143518528</v>
      </c>
      <c r="C699" s="317">
        <v>44025.654143518528</v>
      </c>
      <c r="D699" s="207" t="s">
        <v>844</v>
      </c>
      <c r="E699" s="209">
        <v>44025.820810185192</v>
      </c>
      <c r="F699" s="217">
        <v>-213</v>
      </c>
      <c r="G699" s="217">
        <v>60</v>
      </c>
      <c r="H699" s="217">
        <v>60.048999999999999</v>
      </c>
      <c r="I699" s="217">
        <v>60.396999999999998</v>
      </c>
      <c r="J699" s="217" t="s">
        <v>297</v>
      </c>
      <c r="K699" s="321">
        <v>4.8999999999999488E-2</v>
      </c>
      <c r="L699" s="321">
        <v>0.39699999999999847</v>
      </c>
      <c r="M699" s="281">
        <v>-434.69387755102497</v>
      </c>
      <c r="N699" s="281">
        <v>-53.652392947103479</v>
      </c>
      <c r="O699" s="282" t="s">
        <v>43</v>
      </c>
      <c r="P699" s="282" t="s">
        <v>24</v>
      </c>
      <c r="Q699" s="322">
        <v>58.5</v>
      </c>
      <c r="R699" s="322">
        <v>1.8969999999999985</v>
      </c>
      <c r="S699" s="323">
        <v>2020</v>
      </c>
    </row>
    <row r="700" spans="1:19" x14ac:dyDescent="0.25">
      <c r="A700" s="282" t="s">
        <v>4419</v>
      </c>
      <c r="B700" s="316">
        <v>44025.663287037038</v>
      </c>
      <c r="C700" s="317">
        <v>44025.663287037038</v>
      </c>
      <c r="D700" s="207" t="s">
        <v>844</v>
      </c>
      <c r="E700" s="209">
        <v>44025.829953703702</v>
      </c>
      <c r="F700" s="217">
        <v>-703</v>
      </c>
      <c r="G700" s="217">
        <v>60.012</v>
      </c>
      <c r="H700" s="217">
        <v>60.107999999999997</v>
      </c>
      <c r="I700" s="217">
        <v>60.6</v>
      </c>
      <c r="J700" s="217">
        <v>60.158000000000001</v>
      </c>
      <c r="K700" s="321">
        <v>9.5999999999996533E-2</v>
      </c>
      <c r="L700" s="321">
        <v>0.58800000000000097</v>
      </c>
      <c r="M700" s="281">
        <v>-732.29166666669312</v>
      </c>
      <c r="N700" s="281">
        <v>-119.5578231292515</v>
      </c>
      <c r="O700" s="282" t="s">
        <v>43</v>
      </c>
      <c r="P700" s="282" t="s">
        <v>24</v>
      </c>
      <c r="Q700" s="322">
        <v>58.5</v>
      </c>
      <c r="R700" s="322">
        <v>2.1000000000000014</v>
      </c>
      <c r="S700" s="323">
        <v>2020</v>
      </c>
    </row>
    <row r="701" spans="1:19" x14ac:dyDescent="0.25">
      <c r="A701" s="282" t="s">
        <v>4420</v>
      </c>
      <c r="B701" s="316">
        <v>44029.236620370379</v>
      </c>
      <c r="C701" s="317">
        <v>44029.236620370379</v>
      </c>
      <c r="D701" s="207" t="s">
        <v>844</v>
      </c>
      <c r="E701" s="209">
        <v>44029.403287037043</v>
      </c>
      <c r="F701" s="217">
        <v>948</v>
      </c>
      <c r="G701" s="217">
        <v>59.978000000000002</v>
      </c>
      <c r="H701" s="217">
        <v>59.773000000000003</v>
      </c>
      <c r="I701" s="217">
        <v>59.268999999999998</v>
      </c>
      <c r="J701" s="217" t="s">
        <v>297</v>
      </c>
      <c r="K701" s="321">
        <v>-0.20499999999999829</v>
      </c>
      <c r="L701" s="321">
        <v>-0.70900000000000318</v>
      </c>
      <c r="M701" s="281">
        <v>-462.43902439024777</v>
      </c>
      <c r="N701" s="281">
        <v>-133.70944992947753</v>
      </c>
      <c r="O701" s="282" t="s">
        <v>43</v>
      </c>
      <c r="P701" s="282" t="s">
        <v>43</v>
      </c>
      <c r="Q701" s="322">
        <v>58.5</v>
      </c>
      <c r="R701" s="322">
        <v>0.76899999999999835</v>
      </c>
      <c r="S701" s="323">
        <v>2020</v>
      </c>
    </row>
    <row r="702" spans="1:19" x14ac:dyDescent="0.25">
      <c r="A702" s="282" t="s">
        <v>4421</v>
      </c>
      <c r="B702" s="316">
        <v>44032.033935185187</v>
      </c>
      <c r="C702" s="317">
        <v>44032.033935185187</v>
      </c>
      <c r="D702" s="207" t="s">
        <v>844</v>
      </c>
      <c r="E702" s="209">
        <v>44032.200601851851</v>
      </c>
      <c r="F702" s="217">
        <v>570</v>
      </c>
      <c r="G702" s="217">
        <v>60.006</v>
      </c>
      <c r="H702" s="217">
        <v>59.889000000000003</v>
      </c>
      <c r="I702" s="217">
        <v>59.491999999999997</v>
      </c>
      <c r="J702" s="217" t="s">
        <v>297</v>
      </c>
      <c r="K702" s="321">
        <v>-0.11699999999999733</v>
      </c>
      <c r="L702" s="321">
        <v>-0.5140000000000029</v>
      </c>
      <c r="M702" s="281">
        <v>-487.17948717949832</v>
      </c>
      <c r="N702" s="281">
        <v>-110.89494163424062</v>
      </c>
      <c r="O702" s="282" t="s">
        <v>43</v>
      </c>
      <c r="P702" s="282" t="s">
        <v>43</v>
      </c>
      <c r="Q702" s="322">
        <v>58.5</v>
      </c>
      <c r="R702" s="322">
        <v>0.99199999999999733</v>
      </c>
      <c r="S702" s="323">
        <v>2020</v>
      </c>
    </row>
    <row r="703" spans="1:19" x14ac:dyDescent="0.25">
      <c r="A703" s="282" t="s">
        <v>4422</v>
      </c>
      <c r="B703" s="316">
        <v>44033.325740740744</v>
      </c>
      <c r="C703" s="317">
        <v>44033.325740740744</v>
      </c>
      <c r="D703" s="207" t="s">
        <v>844</v>
      </c>
      <c r="E703" s="209">
        <v>44033.492407407408</v>
      </c>
      <c r="F703" s="217">
        <v>-720</v>
      </c>
      <c r="G703" s="217">
        <v>59.963000000000001</v>
      </c>
      <c r="H703" s="217">
        <v>60.121000000000002</v>
      </c>
      <c r="I703" s="217">
        <v>60.491</v>
      </c>
      <c r="J703" s="217">
        <v>60.131</v>
      </c>
      <c r="K703" s="321">
        <v>0.15800000000000125</v>
      </c>
      <c r="L703" s="321">
        <v>0.52799999999999869</v>
      </c>
      <c r="M703" s="281">
        <v>-455.69620253164197</v>
      </c>
      <c r="N703" s="281">
        <v>-136.36363636363672</v>
      </c>
      <c r="O703" s="282" t="s">
        <v>24</v>
      </c>
      <c r="P703" s="282" t="s">
        <v>24</v>
      </c>
      <c r="Q703" s="322">
        <v>58.5</v>
      </c>
      <c r="R703" s="322">
        <v>1.9909999999999997</v>
      </c>
      <c r="S703" s="323">
        <v>2020</v>
      </c>
    </row>
    <row r="704" spans="1:19" x14ac:dyDescent="0.25">
      <c r="A704" s="282" t="s">
        <v>4423</v>
      </c>
      <c r="B704" s="316">
        <v>44046.649004629639</v>
      </c>
      <c r="C704" s="317">
        <v>44046.649004629639</v>
      </c>
      <c r="D704" s="207" t="s">
        <v>844</v>
      </c>
      <c r="E704" s="209">
        <v>44046.815671296303</v>
      </c>
      <c r="F704" s="217">
        <v>442</v>
      </c>
      <c r="G704" s="217">
        <v>60.015999999999998</v>
      </c>
      <c r="H704" s="217">
        <v>59.936</v>
      </c>
      <c r="I704" s="217">
        <v>59.683999999999997</v>
      </c>
      <c r="J704" s="217" t="s">
        <v>297</v>
      </c>
      <c r="K704" s="321">
        <v>-7.9999999999998295E-2</v>
      </c>
      <c r="L704" s="321">
        <v>-0.33200000000000074</v>
      </c>
      <c r="M704" s="281">
        <v>-552.50000000001182</v>
      </c>
      <c r="N704" s="281">
        <v>-133.13253012048162</v>
      </c>
      <c r="O704" s="282" t="s">
        <v>43</v>
      </c>
      <c r="P704" s="282" t="s">
        <v>43</v>
      </c>
      <c r="Q704" s="322">
        <v>58.5</v>
      </c>
      <c r="R704" s="322">
        <v>1.1839999999999975</v>
      </c>
      <c r="S704" s="323">
        <v>2020</v>
      </c>
    </row>
    <row r="705" spans="1:19" x14ac:dyDescent="0.25">
      <c r="A705" s="282" t="s">
        <v>4424</v>
      </c>
      <c r="B705" s="316">
        <v>44051.571388888893</v>
      </c>
      <c r="C705" s="317">
        <v>44051.571388888893</v>
      </c>
      <c r="D705" s="207" t="s">
        <v>844</v>
      </c>
      <c r="E705" s="209">
        <v>44051.738055555557</v>
      </c>
      <c r="F705" s="217">
        <v>540</v>
      </c>
      <c r="G705" s="217">
        <v>59.994</v>
      </c>
      <c r="H705" s="217">
        <v>59.9</v>
      </c>
      <c r="I705" s="217">
        <v>59.566000000000003</v>
      </c>
      <c r="J705" s="217" t="s">
        <v>297</v>
      </c>
      <c r="K705" s="321">
        <v>-9.4000000000001194E-2</v>
      </c>
      <c r="L705" s="321">
        <v>-0.42799999999999727</v>
      </c>
      <c r="M705" s="281">
        <v>-574.46808510637572</v>
      </c>
      <c r="N705" s="281">
        <v>-126.16822429906622</v>
      </c>
      <c r="O705" s="282" t="s">
        <v>43</v>
      </c>
      <c r="P705" s="282" t="s">
        <v>43</v>
      </c>
      <c r="Q705" s="322">
        <v>58.5</v>
      </c>
      <c r="R705" s="322">
        <v>1.0660000000000025</v>
      </c>
      <c r="S705" s="323">
        <v>2020</v>
      </c>
    </row>
    <row r="706" spans="1:19" x14ac:dyDescent="0.25">
      <c r="A706" s="282" t="s">
        <v>4425</v>
      </c>
      <c r="B706" s="316">
        <v>44055.389814814815</v>
      </c>
      <c r="C706" s="317">
        <v>44055.389814814815</v>
      </c>
      <c r="D706" s="207" t="s">
        <v>844</v>
      </c>
      <c r="E706" s="209">
        <v>44055.556481481479</v>
      </c>
      <c r="F706" s="217">
        <v>-394</v>
      </c>
      <c r="G706" s="217">
        <v>59.988999999999997</v>
      </c>
      <c r="H706" s="217">
        <v>60.058</v>
      </c>
      <c r="I706" s="217">
        <v>60.344000000000001</v>
      </c>
      <c r="J706" s="217" t="s">
        <v>297</v>
      </c>
      <c r="K706" s="321">
        <v>6.9000000000002615E-2</v>
      </c>
      <c r="L706" s="321">
        <v>0.35500000000000398</v>
      </c>
      <c r="M706" s="281">
        <v>-571.01449275360153</v>
      </c>
      <c r="N706" s="281">
        <v>-110.98591549295651</v>
      </c>
      <c r="O706" s="282" t="s">
        <v>43</v>
      </c>
      <c r="P706" s="282" t="s">
        <v>24</v>
      </c>
      <c r="Q706" s="322">
        <v>58.5</v>
      </c>
      <c r="R706" s="322">
        <v>1.8440000000000012</v>
      </c>
      <c r="S706" s="323">
        <v>2020</v>
      </c>
    </row>
    <row r="707" spans="1:19" x14ac:dyDescent="0.25">
      <c r="A707" s="282" t="s">
        <v>4426</v>
      </c>
      <c r="B707" s="316">
        <v>44061.348530092597</v>
      </c>
      <c r="C707" s="317">
        <v>44061.348530092597</v>
      </c>
      <c r="D707" s="207" t="s">
        <v>844</v>
      </c>
      <c r="E707" s="209">
        <v>44061.515196759261</v>
      </c>
      <c r="F707" s="217">
        <v>-310</v>
      </c>
      <c r="G707" s="217">
        <v>60.006999999999998</v>
      </c>
      <c r="H707" s="217">
        <v>60.121000000000002</v>
      </c>
      <c r="I707" s="217">
        <v>60.567999999999998</v>
      </c>
      <c r="J707" s="217" t="s">
        <v>297</v>
      </c>
      <c r="K707" s="321">
        <v>0.11400000000000432</v>
      </c>
      <c r="L707" s="321">
        <v>0.56099999999999994</v>
      </c>
      <c r="M707" s="281">
        <v>-271.92982456139322</v>
      </c>
      <c r="N707" s="281">
        <v>-55.258467023172912</v>
      </c>
      <c r="O707" s="282" t="s">
        <v>43</v>
      </c>
      <c r="P707" s="282" t="s">
        <v>24</v>
      </c>
      <c r="Q707" s="322">
        <v>58.5</v>
      </c>
      <c r="R707" s="322">
        <v>2.0679999999999978</v>
      </c>
      <c r="S707" s="323">
        <v>2020</v>
      </c>
    </row>
    <row r="708" spans="1:19" x14ac:dyDescent="0.25">
      <c r="A708" s="282" t="s">
        <v>4427</v>
      </c>
      <c r="B708" s="316">
        <v>44066.266875000008</v>
      </c>
      <c r="C708" s="317">
        <v>44066.266875000008</v>
      </c>
      <c r="D708" s="207" t="s">
        <v>844</v>
      </c>
      <c r="E708" s="209">
        <v>44066.433541666673</v>
      </c>
      <c r="F708" s="217">
        <v>305</v>
      </c>
      <c r="G708" s="217">
        <v>59.962000000000003</v>
      </c>
      <c r="H708" s="217">
        <v>59.984000000000002</v>
      </c>
      <c r="I708" s="217">
        <v>59.695</v>
      </c>
      <c r="J708" s="217">
        <v>59.941000000000003</v>
      </c>
      <c r="K708" s="321">
        <v>2.1999999999998465E-2</v>
      </c>
      <c r="L708" s="321">
        <v>-0.26700000000000301</v>
      </c>
      <c r="M708" s="281">
        <v>1386.3636363637331</v>
      </c>
      <c r="N708" s="281">
        <v>-114.23220973782642</v>
      </c>
      <c r="O708" s="282" t="s">
        <v>24</v>
      </c>
      <c r="P708" s="282" t="s">
        <v>24</v>
      </c>
      <c r="Q708" s="322">
        <v>58.5</v>
      </c>
      <c r="R708" s="322">
        <v>1.1950000000000003</v>
      </c>
      <c r="S708" s="323">
        <v>2020</v>
      </c>
    </row>
    <row r="709" spans="1:19" x14ac:dyDescent="0.25">
      <c r="A709" s="282" t="s">
        <v>4428</v>
      </c>
      <c r="B709" s="316">
        <v>44072.493414351855</v>
      </c>
      <c r="C709" s="317">
        <v>44072.493414351855</v>
      </c>
      <c r="D709" s="207" t="s">
        <v>844</v>
      </c>
      <c r="E709" s="209">
        <v>44072.660081018519</v>
      </c>
      <c r="F709" s="217">
        <v>458</v>
      </c>
      <c r="G709" s="217">
        <v>60.012999999999998</v>
      </c>
      <c r="H709" s="217">
        <v>59.929000000000002</v>
      </c>
      <c r="I709" s="217">
        <v>59.570999999999998</v>
      </c>
      <c r="J709" s="217">
        <v>59.595999999999997</v>
      </c>
      <c r="K709" s="321">
        <v>-8.3999999999996078E-2</v>
      </c>
      <c r="L709" s="321">
        <v>-0.44200000000000017</v>
      </c>
      <c r="M709" s="281">
        <v>-545.23809523812065</v>
      </c>
      <c r="N709" s="281">
        <v>-103.6199095022624</v>
      </c>
      <c r="O709" s="282" t="s">
        <v>43</v>
      </c>
      <c r="P709" s="282" t="s">
        <v>43</v>
      </c>
      <c r="Q709" s="322">
        <v>58.5</v>
      </c>
      <c r="R709" s="322">
        <v>1.070999999999998</v>
      </c>
      <c r="S709" s="323">
        <v>2020</v>
      </c>
    </row>
    <row r="710" spans="1:19" x14ac:dyDescent="0.25">
      <c r="A710" s="282" t="s">
        <v>4429</v>
      </c>
      <c r="B710" s="316">
        <v>44072.494479166679</v>
      </c>
      <c r="C710" s="317">
        <v>44072.494479166679</v>
      </c>
      <c r="D710" s="207" t="s">
        <v>844</v>
      </c>
      <c r="E710" s="209">
        <v>44072.661145833343</v>
      </c>
      <c r="F710" s="217">
        <v>478</v>
      </c>
      <c r="G710" s="217">
        <v>60.03</v>
      </c>
      <c r="H710" s="217">
        <v>59.963999999999999</v>
      </c>
      <c r="I710" s="217">
        <v>59.595999999999997</v>
      </c>
      <c r="J710" s="217">
        <v>59.962000000000003</v>
      </c>
      <c r="K710" s="321">
        <v>-6.6000000000002501E-2</v>
      </c>
      <c r="L710" s="321">
        <v>-0.4340000000000046</v>
      </c>
      <c r="M710" s="281">
        <v>-724.24242424239685</v>
      </c>
      <c r="N710" s="281">
        <v>-110.1382488479251</v>
      </c>
      <c r="O710" s="282" t="s">
        <v>43</v>
      </c>
      <c r="P710" s="282" t="s">
        <v>43</v>
      </c>
      <c r="Q710" s="322">
        <v>58.5</v>
      </c>
      <c r="R710" s="322">
        <v>1.0959999999999965</v>
      </c>
      <c r="S710" s="323">
        <v>2020</v>
      </c>
    </row>
    <row r="711" spans="1:19" x14ac:dyDescent="0.25">
      <c r="A711" s="282" t="s">
        <v>4430</v>
      </c>
      <c r="B711" s="316">
        <v>44082.403182870374</v>
      </c>
      <c r="C711" s="317">
        <v>44082.403182870374</v>
      </c>
      <c r="D711" s="207" t="s">
        <v>844</v>
      </c>
      <c r="E711" s="208">
        <v>44082.569849537038</v>
      </c>
      <c r="F711" s="218">
        <v>-711</v>
      </c>
      <c r="G711" s="218">
        <v>60.012</v>
      </c>
      <c r="H711" s="218">
        <v>60.119</v>
      </c>
      <c r="I711" s="218">
        <v>60.542000000000002</v>
      </c>
      <c r="J711" s="218" t="s">
        <v>297</v>
      </c>
      <c r="K711" s="321">
        <v>0.10699999999999932</v>
      </c>
      <c r="L711" s="321">
        <v>0.53000000000000114</v>
      </c>
      <c r="M711" s="281">
        <v>-664.48598130841549</v>
      </c>
      <c r="N711" s="281">
        <v>-134.15094339622613</v>
      </c>
      <c r="O711" s="282" t="s">
        <v>43</v>
      </c>
      <c r="P711" s="282" t="s">
        <v>24</v>
      </c>
      <c r="Q711" s="322">
        <v>58.5</v>
      </c>
      <c r="R711" s="322">
        <v>2.0420000000000016</v>
      </c>
      <c r="S711" s="323">
        <v>2020</v>
      </c>
    </row>
    <row r="712" spans="1:19" x14ac:dyDescent="0.25">
      <c r="A712" s="282" t="s">
        <v>4431</v>
      </c>
      <c r="B712" s="316">
        <v>44085.819027777783</v>
      </c>
      <c r="C712" s="317">
        <v>44085.819027777783</v>
      </c>
      <c r="D712" s="207" t="s">
        <v>844</v>
      </c>
      <c r="E712" s="208">
        <v>44085.985694444447</v>
      </c>
      <c r="F712" s="218">
        <v>-353</v>
      </c>
      <c r="G712" s="218">
        <v>60.027999999999999</v>
      </c>
      <c r="H712" s="218">
        <v>60.021999999999998</v>
      </c>
      <c r="I712" s="218">
        <v>60.325000000000003</v>
      </c>
      <c r="J712" s="218">
        <v>60.075000000000003</v>
      </c>
      <c r="K712" s="321">
        <v>-6.0000000000002274E-3</v>
      </c>
      <c r="L712" s="321">
        <v>0.29700000000000415</v>
      </c>
      <c r="M712" s="281">
        <v>5883.3333333331102</v>
      </c>
      <c r="N712" s="281">
        <v>-118.85521885521719</v>
      </c>
      <c r="O712" s="282" t="s">
        <v>24</v>
      </c>
      <c r="P712" s="282" t="s">
        <v>24</v>
      </c>
      <c r="Q712" s="322">
        <v>58.5</v>
      </c>
      <c r="R712" s="322">
        <v>1.8250000000000028</v>
      </c>
      <c r="S712" s="323">
        <v>2020</v>
      </c>
    </row>
    <row r="713" spans="1:19" x14ac:dyDescent="0.25">
      <c r="A713" s="282" t="s">
        <v>4432</v>
      </c>
      <c r="B713" s="316">
        <v>44091.322870370379</v>
      </c>
      <c r="C713" s="317">
        <v>44091.322870370379</v>
      </c>
      <c r="D713" s="207" t="s">
        <v>844</v>
      </c>
      <c r="E713" s="208">
        <v>44091.489537037043</v>
      </c>
      <c r="F713" s="218">
        <v>-504</v>
      </c>
      <c r="G713" s="218">
        <v>60.002000000000002</v>
      </c>
      <c r="H713" s="218">
        <v>60.134999999999998</v>
      </c>
      <c r="I713" s="218">
        <v>60.543999999999997</v>
      </c>
      <c r="J713" s="218" t="s">
        <v>297</v>
      </c>
      <c r="K713" s="321">
        <v>0.13299999999999557</v>
      </c>
      <c r="L713" s="321">
        <v>0.54199999999999449</v>
      </c>
      <c r="M713" s="281">
        <v>-378.94736842106528</v>
      </c>
      <c r="N713" s="281">
        <v>-92.98892988929984</v>
      </c>
      <c r="O713" s="282" t="s">
        <v>43</v>
      </c>
      <c r="P713" s="282" t="s">
        <v>24</v>
      </c>
      <c r="Q713" s="322">
        <v>58.5</v>
      </c>
      <c r="R713" s="322">
        <v>2.0439999999999969</v>
      </c>
      <c r="S713" s="323">
        <v>2020</v>
      </c>
    </row>
    <row r="714" spans="1:19" x14ac:dyDescent="0.25">
      <c r="A714" s="282" t="s">
        <v>4433</v>
      </c>
      <c r="B714" s="316">
        <v>44092.468182870376</v>
      </c>
      <c r="C714" s="317">
        <v>44092.468182870376</v>
      </c>
      <c r="D714" s="207" t="s">
        <v>844</v>
      </c>
      <c r="E714" s="208">
        <v>44092.63484953704</v>
      </c>
      <c r="F714" s="218">
        <v>-498</v>
      </c>
      <c r="G714" s="218">
        <v>60.042000000000002</v>
      </c>
      <c r="H714" s="218">
        <v>60.052</v>
      </c>
      <c r="I714" s="218">
        <v>60.337000000000003</v>
      </c>
      <c r="J714" s="218" t="s">
        <v>297</v>
      </c>
      <c r="K714" s="321">
        <v>9.9999999999980105E-3</v>
      </c>
      <c r="L714" s="321">
        <v>0.29500000000000171</v>
      </c>
      <c r="M714" s="281">
        <v>-4980.0000000009904</v>
      </c>
      <c r="N714" s="281">
        <v>-168.81355932203292</v>
      </c>
      <c r="O714" s="282" t="s">
        <v>43</v>
      </c>
      <c r="P714" s="282" t="s">
        <v>24</v>
      </c>
      <c r="Q714" s="322">
        <v>58.5</v>
      </c>
      <c r="R714" s="322">
        <v>1.8370000000000033</v>
      </c>
      <c r="S714" s="323">
        <v>2020</v>
      </c>
    </row>
    <row r="715" spans="1:19" x14ac:dyDescent="0.25">
      <c r="A715" s="282" t="s">
        <v>4434</v>
      </c>
      <c r="B715" s="316">
        <v>44095.394050925926</v>
      </c>
      <c r="C715" s="317">
        <v>44095.394050925926</v>
      </c>
      <c r="D715" s="207" t="s">
        <v>844</v>
      </c>
      <c r="E715" s="208">
        <v>44095.560717592591</v>
      </c>
      <c r="F715" s="218">
        <v>918</v>
      </c>
      <c r="G715" s="218">
        <v>59.956000000000003</v>
      </c>
      <c r="H715" s="218">
        <v>59.77</v>
      </c>
      <c r="I715" s="218">
        <v>59.311999999999998</v>
      </c>
      <c r="J715" s="218" t="s">
        <v>297</v>
      </c>
      <c r="K715" s="321">
        <v>-0.18599999999999994</v>
      </c>
      <c r="L715" s="321">
        <v>-0.64400000000000546</v>
      </c>
      <c r="M715" s="281">
        <v>-493.54838709677432</v>
      </c>
      <c r="N715" s="281">
        <v>-142.54658385093046</v>
      </c>
      <c r="O715" s="282" t="s">
        <v>43</v>
      </c>
      <c r="P715" s="282" t="s">
        <v>43</v>
      </c>
      <c r="Q715" s="322">
        <v>58.5</v>
      </c>
      <c r="R715" s="322">
        <v>0.81199999999999761</v>
      </c>
      <c r="S715" s="323">
        <v>2020</v>
      </c>
    </row>
    <row r="716" spans="1:19" x14ac:dyDescent="0.25">
      <c r="A716" s="282" t="s">
        <v>4435</v>
      </c>
      <c r="B716" s="316">
        <v>44099.547175925938</v>
      </c>
      <c r="C716" s="317">
        <v>44099.547175925938</v>
      </c>
      <c r="D716" s="207" t="s">
        <v>844</v>
      </c>
      <c r="E716" s="208">
        <v>44099.713842592602</v>
      </c>
      <c r="F716" s="218">
        <v>641</v>
      </c>
      <c r="G716" s="218">
        <v>60.033999999999999</v>
      </c>
      <c r="H716" s="218">
        <v>59.948</v>
      </c>
      <c r="I716" s="218">
        <v>59.500999999999998</v>
      </c>
      <c r="J716" s="218">
        <v>59.930999999999997</v>
      </c>
      <c r="K716" s="321">
        <v>-8.5999999999998522E-2</v>
      </c>
      <c r="L716" s="321">
        <v>-0.53300000000000125</v>
      </c>
      <c r="M716" s="281">
        <v>-745.34883720931509</v>
      </c>
      <c r="N716" s="281">
        <v>-120.2626641651029</v>
      </c>
      <c r="O716" s="282" t="s">
        <v>43</v>
      </c>
      <c r="P716" s="282" t="s">
        <v>24</v>
      </c>
      <c r="Q716" s="322">
        <v>58.5</v>
      </c>
      <c r="R716" s="322">
        <v>1.0009999999999977</v>
      </c>
      <c r="S716" s="323">
        <v>2020</v>
      </c>
    </row>
    <row r="717" spans="1:19" x14ac:dyDescent="0.25">
      <c r="A717" s="282" t="s">
        <v>4436</v>
      </c>
      <c r="B717" s="316">
        <v>44103.880335648159</v>
      </c>
      <c r="C717" s="317">
        <v>44103.880335648159</v>
      </c>
      <c r="D717" s="207" t="s">
        <v>844</v>
      </c>
      <c r="E717" s="208">
        <v>44104.047002314823</v>
      </c>
      <c r="F717" s="218">
        <v>407</v>
      </c>
      <c r="G717" s="218">
        <v>60.015999999999998</v>
      </c>
      <c r="H717" s="218">
        <v>59.924999999999997</v>
      </c>
      <c r="I717" s="218">
        <v>59.640999999999998</v>
      </c>
      <c r="J717" s="218" t="s">
        <v>297</v>
      </c>
      <c r="K717" s="321">
        <v>-9.100000000000108E-2</v>
      </c>
      <c r="L717" s="321">
        <v>-0.375</v>
      </c>
      <c r="M717" s="281">
        <v>-447.25274725274193</v>
      </c>
      <c r="N717" s="281">
        <v>-108.53333333333333</v>
      </c>
      <c r="O717" s="282" t="s">
        <v>43</v>
      </c>
      <c r="P717" s="282" t="s">
        <v>43</v>
      </c>
      <c r="Q717" s="322">
        <v>58.5</v>
      </c>
      <c r="R717" s="322">
        <v>1.1409999999999982</v>
      </c>
      <c r="S717" s="323">
        <v>2020</v>
      </c>
    </row>
    <row r="718" spans="1:19" x14ac:dyDescent="0.25">
      <c r="A718" s="282" t="s">
        <v>4437</v>
      </c>
      <c r="B718" s="316">
        <v>44104.055972222224</v>
      </c>
      <c r="C718" s="317">
        <v>44104.055972222224</v>
      </c>
      <c r="D718" s="207" t="s">
        <v>844</v>
      </c>
      <c r="E718" s="208">
        <v>44104.222638888888</v>
      </c>
      <c r="F718" s="218">
        <v>620</v>
      </c>
      <c r="G718" s="218">
        <v>59.973999999999997</v>
      </c>
      <c r="H718" s="218">
        <v>59.831000000000003</v>
      </c>
      <c r="I718" s="218">
        <v>59.436999999999998</v>
      </c>
      <c r="J718" s="218" t="s">
        <v>297</v>
      </c>
      <c r="K718" s="321">
        <v>-0.14299999999999358</v>
      </c>
      <c r="L718" s="321">
        <v>-0.53699999999999903</v>
      </c>
      <c r="M718" s="281">
        <v>-433.56643356645304</v>
      </c>
      <c r="N718" s="281">
        <v>-115.4562383612665</v>
      </c>
      <c r="O718" s="282" t="s">
        <v>43</v>
      </c>
      <c r="P718" s="282" t="s">
        <v>43</v>
      </c>
      <c r="Q718" s="322">
        <v>58.5</v>
      </c>
      <c r="R718" s="322">
        <v>0.93699999999999761</v>
      </c>
      <c r="S718" s="323">
        <v>2020</v>
      </c>
    </row>
    <row r="719" spans="1:19" x14ac:dyDescent="0.25">
      <c r="A719" s="282" t="s">
        <v>4438</v>
      </c>
      <c r="B719" s="316">
        <v>44105.954502314817</v>
      </c>
      <c r="C719" s="317">
        <v>44105.954502314817</v>
      </c>
      <c r="D719" s="207" t="s">
        <v>844</v>
      </c>
      <c r="E719" s="208">
        <v>44106.121168981481</v>
      </c>
      <c r="F719" s="218">
        <v>400</v>
      </c>
      <c r="G719" s="218">
        <v>59.917999999999999</v>
      </c>
      <c r="H719" s="218">
        <v>59.902000000000001</v>
      </c>
      <c r="I719" s="218">
        <v>59.619</v>
      </c>
      <c r="J719" s="218" t="s">
        <v>297</v>
      </c>
      <c r="K719" s="321">
        <v>-1.5999999999998238E-2</v>
      </c>
      <c r="L719" s="321">
        <v>-0.29899999999999949</v>
      </c>
      <c r="M719" s="281">
        <v>-2500.0000000002751</v>
      </c>
      <c r="N719" s="281">
        <v>-133.77926421404706</v>
      </c>
      <c r="O719" s="282" t="s">
        <v>24</v>
      </c>
      <c r="P719" s="282" t="s">
        <v>24</v>
      </c>
      <c r="Q719" s="322">
        <v>58.5</v>
      </c>
      <c r="R719" s="322">
        <v>1.1189999999999998</v>
      </c>
      <c r="S719" s="323">
        <v>2020</v>
      </c>
    </row>
    <row r="720" spans="1:19" x14ac:dyDescent="0.25">
      <c r="A720" s="282" t="s">
        <v>4439</v>
      </c>
      <c r="B720" s="316">
        <v>44114.643645833334</v>
      </c>
      <c r="C720" s="317">
        <v>44114.643645833334</v>
      </c>
      <c r="D720" s="207" t="s">
        <v>844</v>
      </c>
      <c r="E720" s="208">
        <v>44114.810312499998</v>
      </c>
      <c r="F720" s="218">
        <v>-495</v>
      </c>
      <c r="G720" s="218">
        <v>60.027999999999999</v>
      </c>
      <c r="H720" s="218">
        <v>60.076000000000001</v>
      </c>
      <c r="I720" s="218">
        <v>60.398000000000003</v>
      </c>
      <c r="J720" s="218" t="s">
        <v>297</v>
      </c>
      <c r="K720" s="321">
        <v>4.8000000000001819E-2</v>
      </c>
      <c r="L720" s="321">
        <v>0.37000000000000455</v>
      </c>
      <c r="M720" s="281">
        <v>-1031.2499999999609</v>
      </c>
      <c r="N720" s="281">
        <v>-133.78378378378213</v>
      </c>
      <c r="O720" s="282" t="s">
        <v>43</v>
      </c>
      <c r="P720" s="282" t="s">
        <v>43</v>
      </c>
      <c r="Q720" s="322">
        <v>58.5</v>
      </c>
      <c r="R720" s="322">
        <v>1.8980000000000032</v>
      </c>
      <c r="S720" s="323">
        <v>2020</v>
      </c>
    </row>
    <row r="721" spans="1:19" x14ac:dyDescent="0.25">
      <c r="A721" s="282" t="s">
        <v>4440</v>
      </c>
      <c r="B721" s="316">
        <v>44114.923287037032</v>
      </c>
      <c r="C721" s="317">
        <v>44114.923287037032</v>
      </c>
      <c r="D721" s="207" t="s">
        <v>844</v>
      </c>
      <c r="E721" s="208">
        <v>44115.089953703697</v>
      </c>
      <c r="F721" s="218">
        <v>361</v>
      </c>
      <c r="G721" s="218">
        <v>60.005000000000003</v>
      </c>
      <c r="H721" s="218">
        <v>59.942999999999998</v>
      </c>
      <c r="I721" s="218">
        <v>59.664000000000001</v>
      </c>
      <c r="J721" s="218" t="s">
        <v>297</v>
      </c>
      <c r="K721" s="321">
        <v>-6.2000000000004718E-2</v>
      </c>
      <c r="L721" s="321">
        <v>-0.34100000000000108</v>
      </c>
      <c r="M721" s="281">
        <v>-582.25806451608469</v>
      </c>
      <c r="N721" s="281">
        <v>-105.86510263929586</v>
      </c>
      <c r="O721" s="282" t="s">
        <v>43</v>
      </c>
      <c r="P721" s="282" t="s">
        <v>24</v>
      </c>
      <c r="Q721" s="322">
        <v>58.5</v>
      </c>
      <c r="R721" s="322">
        <v>1.1640000000000015</v>
      </c>
      <c r="S721" s="323">
        <v>2020</v>
      </c>
    </row>
    <row r="722" spans="1:19" x14ac:dyDescent="0.25">
      <c r="A722" s="282" t="s">
        <v>4441</v>
      </c>
      <c r="B722" s="316">
        <v>44122.782974537033</v>
      </c>
      <c r="C722" s="317">
        <v>44122.782974537033</v>
      </c>
      <c r="D722" s="207" t="s">
        <v>844</v>
      </c>
      <c r="E722" s="208">
        <v>44122.949641203697</v>
      </c>
      <c r="F722" s="218">
        <v>-504</v>
      </c>
      <c r="G722" s="218">
        <v>59.982999999999997</v>
      </c>
      <c r="H722" s="218">
        <v>60.081000000000003</v>
      </c>
      <c r="I722" s="218">
        <v>60.44</v>
      </c>
      <c r="J722" s="218" t="s">
        <v>297</v>
      </c>
      <c r="K722" s="321">
        <v>9.8000000000006082E-2</v>
      </c>
      <c r="L722" s="321">
        <v>0.45700000000000074</v>
      </c>
      <c r="M722" s="281">
        <v>-514.28571428568239</v>
      </c>
      <c r="N722" s="281">
        <v>-110.284463894967</v>
      </c>
      <c r="O722" s="282" t="s">
        <v>43</v>
      </c>
      <c r="P722" s="282" t="s">
        <v>43</v>
      </c>
      <c r="Q722" s="322">
        <v>58.5</v>
      </c>
      <c r="R722" s="322">
        <v>1.9399999999999977</v>
      </c>
      <c r="S722" s="323">
        <v>2020</v>
      </c>
    </row>
    <row r="723" spans="1:19" x14ac:dyDescent="0.25">
      <c r="A723" s="282" t="s">
        <v>4442</v>
      </c>
      <c r="B723" s="316">
        <v>44130.978391203709</v>
      </c>
      <c r="C723" s="317">
        <v>44130.978391203709</v>
      </c>
      <c r="D723" s="207" t="s">
        <v>844</v>
      </c>
      <c r="E723" s="208">
        <v>44131.145057870373</v>
      </c>
      <c r="F723" s="218">
        <v>826</v>
      </c>
      <c r="G723" s="218">
        <v>59.988</v>
      </c>
      <c r="H723" s="218">
        <v>59.83</v>
      </c>
      <c r="I723" s="218">
        <v>59.432000000000002</v>
      </c>
      <c r="J723" s="218" t="s">
        <v>297</v>
      </c>
      <c r="K723" s="321">
        <v>-0.15800000000000125</v>
      </c>
      <c r="L723" s="321">
        <v>-0.55599999999999739</v>
      </c>
      <c r="M723" s="281">
        <v>-522.78481012657812</v>
      </c>
      <c r="N723" s="281">
        <v>-148.5611510791374</v>
      </c>
      <c r="O723" s="282" t="s">
        <v>43</v>
      </c>
      <c r="P723" s="282" t="s">
        <v>43</v>
      </c>
      <c r="Q723" s="322">
        <v>58.5</v>
      </c>
      <c r="R723" s="322">
        <v>0.93200000000000216</v>
      </c>
      <c r="S723" s="323">
        <v>2020</v>
      </c>
    </row>
    <row r="724" spans="1:19" x14ac:dyDescent="0.25">
      <c r="A724" s="282" t="s">
        <v>4443</v>
      </c>
      <c r="B724" s="316">
        <v>44133.794699074075</v>
      </c>
      <c r="C724" s="317">
        <v>44133.794699074075</v>
      </c>
      <c r="D724" s="207" t="s">
        <v>844</v>
      </c>
      <c r="E724" s="208">
        <v>44133.961365740739</v>
      </c>
      <c r="F724" s="218">
        <v>787</v>
      </c>
      <c r="G724" s="218">
        <v>59.988999999999997</v>
      </c>
      <c r="H724" s="218">
        <v>59.857999999999997</v>
      </c>
      <c r="I724" s="218">
        <v>59.497</v>
      </c>
      <c r="J724" s="218" t="s">
        <v>297</v>
      </c>
      <c r="K724" s="321">
        <v>-0.13100000000000023</v>
      </c>
      <c r="L724" s="321">
        <v>-0.49199999999999733</v>
      </c>
      <c r="M724" s="281">
        <v>-600.76335877862493</v>
      </c>
      <c r="N724" s="281">
        <v>-159.9593495934968</v>
      </c>
      <c r="O724" s="282" t="s">
        <v>43</v>
      </c>
      <c r="P724" s="282" t="s">
        <v>43</v>
      </c>
      <c r="Q724" s="322">
        <v>58.5</v>
      </c>
      <c r="R724" s="322">
        <v>0.99699999999999989</v>
      </c>
      <c r="S724" s="323">
        <v>2020</v>
      </c>
    </row>
    <row r="725" spans="1:19" x14ac:dyDescent="0.25">
      <c r="A725" s="282" t="s">
        <v>4444</v>
      </c>
      <c r="B725" s="316">
        <v>44144.917337962957</v>
      </c>
      <c r="C725" s="317">
        <v>44144.917337962957</v>
      </c>
      <c r="D725" s="207" t="s">
        <v>818</v>
      </c>
      <c r="E725" s="208">
        <v>44145.125671296293</v>
      </c>
      <c r="F725" s="218">
        <v>906</v>
      </c>
      <c r="G725" s="218">
        <v>59.994</v>
      </c>
      <c r="H725" s="218">
        <v>59.737000000000002</v>
      </c>
      <c r="I725" s="218">
        <v>59.238</v>
      </c>
      <c r="J725" s="218" t="s">
        <v>297</v>
      </c>
      <c r="K725" s="321">
        <v>-0.2569999999999979</v>
      </c>
      <c r="L725" s="321">
        <v>-0.75600000000000023</v>
      </c>
      <c r="M725" s="281">
        <v>-352.5291828793803</v>
      </c>
      <c r="N725" s="281">
        <v>-119.84126984126981</v>
      </c>
      <c r="O725" s="282" t="s">
        <v>43</v>
      </c>
      <c r="P725" s="282" t="s">
        <v>43</v>
      </c>
      <c r="Q725" s="322">
        <v>58.5</v>
      </c>
      <c r="R725" s="322">
        <v>0.73799999999999955</v>
      </c>
      <c r="S725" s="323">
        <v>2020</v>
      </c>
    </row>
    <row r="726" spans="1:19" x14ac:dyDescent="0.25">
      <c r="A726" s="282" t="s">
        <v>4445</v>
      </c>
      <c r="B726" s="316">
        <v>44149.166990740741</v>
      </c>
      <c r="C726" s="317">
        <v>44149.166990740741</v>
      </c>
      <c r="D726" s="207" t="s">
        <v>818</v>
      </c>
      <c r="E726" s="208">
        <v>44149.375324074077</v>
      </c>
      <c r="F726" s="218">
        <v>499</v>
      </c>
      <c r="G726" s="218">
        <v>60.003999999999998</v>
      </c>
      <c r="H726" s="218">
        <v>59.932000000000002</v>
      </c>
      <c r="I726" s="218">
        <v>59.631999999999998</v>
      </c>
      <c r="J726" s="218" t="s">
        <v>297</v>
      </c>
      <c r="K726" s="321">
        <v>-7.1999999999995623E-2</v>
      </c>
      <c r="L726" s="321">
        <v>-0.37199999999999989</v>
      </c>
      <c r="M726" s="281">
        <v>-693.05555555559772</v>
      </c>
      <c r="N726" s="281">
        <v>-134.1397849462366</v>
      </c>
      <c r="O726" s="282" t="s">
        <v>43</v>
      </c>
      <c r="P726" s="282" t="s">
        <v>43</v>
      </c>
      <c r="Q726" s="322">
        <v>58.5</v>
      </c>
      <c r="R726" s="322">
        <v>1.1319999999999979</v>
      </c>
      <c r="S726" s="323">
        <v>2020</v>
      </c>
    </row>
    <row r="727" spans="1:19" x14ac:dyDescent="0.25">
      <c r="A727" s="282" t="s">
        <v>4446</v>
      </c>
      <c r="B727" s="316">
        <v>44154.267326388886</v>
      </c>
      <c r="C727" s="317">
        <v>44154.267326388886</v>
      </c>
      <c r="D727" s="207" t="s">
        <v>818</v>
      </c>
      <c r="E727" s="208">
        <v>44154.475659722222</v>
      </c>
      <c r="F727" s="218">
        <v>-507</v>
      </c>
      <c r="G727" s="218">
        <v>59.981000000000002</v>
      </c>
      <c r="H727" s="218">
        <v>60.064999999999998</v>
      </c>
      <c r="I727" s="218">
        <v>60.381</v>
      </c>
      <c r="J727" s="218" t="s">
        <v>297</v>
      </c>
      <c r="K727" s="321">
        <v>8.3999999999996078E-2</v>
      </c>
      <c r="L727" s="321">
        <v>0.39999999999999858</v>
      </c>
      <c r="M727" s="281">
        <v>-603.57142857145675</v>
      </c>
      <c r="N727" s="281">
        <v>-126.75000000000045</v>
      </c>
      <c r="O727" s="282" t="s">
        <v>43</v>
      </c>
      <c r="P727" s="282" t="s">
        <v>43</v>
      </c>
      <c r="Q727" s="322">
        <v>58.5</v>
      </c>
      <c r="R727" s="322">
        <v>1.8810000000000002</v>
      </c>
      <c r="S727" s="323">
        <v>2020</v>
      </c>
    </row>
    <row r="728" spans="1:19" x14ac:dyDescent="0.25">
      <c r="A728" s="282" t="s">
        <v>4447</v>
      </c>
      <c r="B728" s="316">
        <v>44156.014861111107</v>
      </c>
      <c r="C728" s="317">
        <v>44156.014861111107</v>
      </c>
      <c r="D728" s="207" t="s">
        <v>818</v>
      </c>
      <c r="E728" s="208">
        <v>44156.223194444443</v>
      </c>
      <c r="F728" s="218">
        <v>520</v>
      </c>
      <c r="G728" s="218">
        <v>60</v>
      </c>
      <c r="H728" s="218">
        <v>59.935000000000002</v>
      </c>
      <c r="I728" s="218">
        <v>59.595999999999997</v>
      </c>
      <c r="J728" s="218">
        <v>59.918999999999997</v>
      </c>
      <c r="K728" s="321">
        <v>-6.4999999999997726E-2</v>
      </c>
      <c r="L728" s="321">
        <v>-0.40400000000000347</v>
      </c>
      <c r="M728" s="281">
        <v>-800.00000000002797</v>
      </c>
      <c r="N728" s="281">
        <v>-128.7128712871276</v>
      </c>
      <c r="O728" s="282" t="s">
        <v>43</v>
      </c>
      <c r="P728" s="282" t="s">
        <v>43</v>
      </c>
      <c r="Q728" s="322">
        <v>58.5</v>
      </c>
      <c r="R728" s="322">
        <v>1.0959999999999965</v>
      </c>
      <c r="S728" s="323">
        <v>2020</v>
      </c>
    </row>
    <row r="729" spans="1:19" x14ac:dyDescent="0.25">
      <c r="A729" s="282" t="s">
        <v>4448</v>
      </c>
      <c r="B729" s="316">
        <v>44156.409479166665</v>
      </c>
      <c r="C729" s="317">
        <v>44156.409479166665</v>
      </c>
      <c r="D729" s="207" t="s">
        <v>818</v>
      </c>
      <c r="E729" s="208">
        <v>44156.617812500001</v>
      </c>
      <c r="F729" s="218">
        <v>898</v>
      </c>
      <c r="G729" s="218">
        <v>59.997999999999998</v>
      </c>
      <c r="H729" s="218">
        <v>59.814999999999998</v>
      </c>
      <c r="I729" s="218">
        <v>59.348999999999997</v>
      </c>
      <c r="J729" s="218" t="s">
        <v>297</v>
      </c>
      <c r="K729" s="321">
        <v>-0.18299999999999983</v>
      </c>
      <c r="L729" s="321">
        <v>-0.64900000000000091</v>
      </c>
      <c r="M729" s="281">
        <v>-490.71038251366167</v>
      </c>
      <c r="N729" s="281">
        <v>-138.36671802773478</v>
      </c>
      <c r="O729" s="282" t="s">
        <v>43</v>
      </c>
      <c r="P729" s="282" t="s">
        <v>43</v>
      </c>
      <c r="Q729" s="322">
        <v>58.5</v>
      </c>
      <c r="R729" s="322">
        <v>0.84899999999999665</v>
      </c>
      <c r="S729" s="323">
        <v>2020</v>
      </c>
    </row>
    <row r="730" spans="1:19" x14ac:dyDescent="0.25">
      <c r="A730" s="282" t="s">
        <v>4449</v>
      </c>
      <c r="B730" s="316">
        <v>44156.584675925922</v>
      </c>
      <c r="C730" s="317">
        <v>44156.584675925922</v>
      </c>
      <c r="D730" s="207" t="s">
        <v>818</v>
      </c>
      <c r="E730" s="208">
        <v>44156.793009259258</v>
      </c>
      <c r="F730" s="218">
        <v>-474</v>
      </c>
      <c r="G730" s="218">
        <v>59.981999999999999</v>
      </c>
      <c r="H730" s="218">
        <v>60.045000000000002</v>
      </c>
      <c r="I730" s="218">
        <v>60.381</v>
      </c>
      <c r="J730" s="218">
        <v>60.045000000000002</v>
      </c>
      <c r="K730" s="321">
        <v>6.3000000000002387E-2</v>
      </c>
      <c r="L730" s="321">
        <v>0.39900000000000091</v>
      </c>
      <c r="M730" s="281">
        <v>-752.38095238092387</v>
      </c>
      <c r="N730" s="281">
        <v>-118.79699248120274</v>
      </c>
      <c r="O730" s="282" t="s">
        <v>43</v>
      </c>
      <c r="P730" s="282" t="s">
        <v>43</v>
      </c>
      <c r="Q730" s="322">
        <v>58.5</v>
      </c>
      <c r="R730" s="322">
        <v>1.8810000000000002</v>
      </c>
      <c r="S730" s="323">
        <v>2020</v>
      </c>
    </row>
    <row r="731" spans="1:19" x14ac:dyDescent="0.25">
      <c r="A731" s="282" t="s">
        <v>4450</v>
      </c>
      <c r="B731" s="316">
        <v>44162.560324074075</v>
      </c>
      <c r="C731" s="317">
        <v>44162.560324074075</v>
      </c>
      <c r="D731" s="207" t="s">
        <v>818</v>
      </c>
      <c r="E731" s="208">
        <v>44162.768657407411</v>
      </c>
      <c r="F731" s="218">
        <v>891</v>
      </c>
      <c r="G731" s="218">
        <v>60.005000000000003</v>
      </c>
      <c r="H731" s="218">
        <v>59.832999999999998</v>
      </c>
      <c r="I731" s="218">
        <v>59.41</v>
      </c>
      <c r="J731" s="218" t="s">
        <v>297</v>
      </c>
      <c r="K731" s="321">
        <v>-0.17200000000000415</v>
      </c>
      <c r="L731" s="321">
        <v>-0.59500000000000597</v>
      </c>
      <c r="M731" s="281">
        <v>-518.02325581394098</v>
      </c>
      <c r="N731" s="281">
        <v>-149.74789915966235</v>
      </c>
      <c r="O731" s="282" t="s">
        <v>43</v>
      </c>
      <c r="P731" s="282" t="s">
        <v>43</v>
      </c>
      <c r="Q731" s="322">
        <v>58.5</v>
      </c>
      <c r="R731" s="322">
        <v>0.90999999999999659</v>
      </c>
      <c r="S731" s="323">
        <v>2020</v>
      </c>
    </row>
    <row r="732" spans="1:19" x14ac:dyDescent="0.25">
      <c r="A732" s="282" t="s">
        <v>4451</v>
      </c>
      <c r="B732" s="316">
        <v>44167.937962962962</v>
      </c>
      <c r="C732" s="317">
        <v>44167.937962962962</v>
      </c>
      <c r="D732" s="205" t="s">
        <v>818</v>
      </c>
      <c r="E732" s="208">
        <v>44168.146296296298</v>
      </c>
      <c r="F732" s="214">
        <v>-530</v>
      </c>
      <c r="G732" s="222">
        <v>60.005000000000003</v>
      </c>
      <c r="H732" s="222">
        <v>60.079000000000001</v>
      </c>
      <c r="I732" s="222">
        <v>60.371000000000002</v>
      </c>
      <c r="J732" s="222" t="s">
        <v>297</v>
      </c>
      <c r="K732" s="321">
        <v>7.3999999999998067E-2</v>
      </c>
      <c r="L732" s="321">
        <v>0.36599999999999966</v>
      </c>
      <c r="M732" s="281">
        <v>-716.2162162162349</v>
      </c>
      <c r="N732" s="281">
        <v>-144.80874316939904</v>
      </c>
      <c r="O732" s="282" t="s">
        <v>43</v>
      </c>
      <c r="P732" s="282" t="s">
        <v>43</v>
      </c>
      <c r="Q732" s="322">
        <v>58.5</v>
      </c>
      <c r="R732" s="322">
        <v>1.8710000000000022</v>
      </c>
      <c r="S732" s="323">
        <v>2021</v>
      </c>
    </row>
    <row r="733" spans="1:19" x14ac:dyDescent="0.25">
      <c r="A733" s="282" t="s">
        <v>4452</v>
      </c>
      <c r="B733" s="316">
        <v>44182.400451388887</v>
      </c>
      <c r="C733" s="317">
        <v>44182.400451388887</v>
      </c>
      <c r="D733" s="205" t="s">
        <v>818</v>
      </c>
      <c r="E733" s="208">
        <v>44182.608784722222</v>
      </c>
      <c r="F733" s="214">
        <v>410</v>
      </c>
      <c r="G733" s="222">
        <v>59.994</v>
      </c>
      <c r="H733" s="222">
        <v>59.857999999999997</v>
      </c>
      <c r="I733" s="222">
        <v>59.518000000000001</v>
      </c>
      <c r="J733" s="222" t="s">
        <v>297</v>
      </c>
      <c r="K733" s="321">
        <v>-0.13600000000000279</v>
      </c>
      <c r="L733" s="321">
        <v>-0.47599999999999909</v>
      </c>
      <c r="M733" s="281">
        <v>-301.47058823528795</v>
      </c>
      <c r="N733" s="281">
        <v>-86.134453781512775</v>
      </c>
      <c r="O733" s="282" t="s">
        <v>43</v>
      </c>
      <c r="P733" s="282" t="s">
        <v>43</v>
      </c>
      <c r="Q733" s="322">
        <v>58.5</v>
      </c>
      <c r="R733" s="322">
        <v>1.0180000000000007</v>
      </c>
      <c r="S733" s="323">
        <v>2021</v>
      </c>
    </row>
    <row r="734" spans="1:19" x14ac:dyDescent="0.25">
      <c r="A734" s="282" t="s">
        <v>4453</v>
      </c>
      <c r="B734" s="316">
        <v>44212.919537037036</v>
      </c>
      <c r="C734" s="317">
        <v>44212.919537037036</v>
      </c>
      <c r="D734" s="205" t="s">
        <v>818</v>
      </c>
      <c r="E734" s="208">
        <v>44213.127870370372</v>
      </c>
      <c r="F734" s="214">
        <v>-568</v>
      </c>
      <c r="G734" s="222">
        <v>60.018000000000001</v>
      </c>
      <c r="H734" s="222">
        <v>60.088000000000001</v>
      </c>
      <c r="I734" s="222">
        <v>60.417000000000002</v>
      </c>
      <c r="J734" s="222" t="s">
        <v>297</v>
      </c>
      <c r="K734" s="321">
        <v>7.0000000000000284E-2</v>
      </c>
      <c r="L734" s="321">
        <v>0.39900000000000091</v>
      </c>
      <c r="M734" s="281">
        <v>-811.42857142856815</v>
      </c>
      <c r="N734" s="281">
        <v>-142.35588972431046</v>
      </c>
      <c r="O734" s="282" t="s">
        <v>43</v>
      </c>
      <c r="P734" s="282" t="s">
        <v>43</v>
      </c>
      <c r="Q734" s="322">
        <v>58.5</v>
      </c>
      <c r="R734" s="322">
        <v>1.9170000000000016</v>
      </c>
      <c r="S734" s="323">
        <v>2021</v>
      </c>
    </row>
    <row r="735" spans="1:19" x14ac:dyDescent="0.25">
      <c r="A735" s="282" t="s">
        <v>4454</v>
      </c>
      <c r="B735" s="316">
        <v>44224.053055555552</v>
      </c>
      <c r="C735" s="317">
        <v>44224.053055555552</v>
      </c>
      <c r="D735" s="205" t="s">
        <v>818</v>
      </c>
      <c r="E735" s="208">
        <v>44224.261388888888</v>
      </c>
      <c r="F735" s="214">
        <v>477</v>
      </c>
      <c r="G735" s="222">
        <v>60.011000000000003</v>
      </c>
      <c r="H735" s="222">
        <v>59.963000000000001</v>
      </c>
      <c r="I735" s="222">
        <v>59.692999999999998</v>
      </c>
      <c r="J735" s="222">
        <v>59.948999999999998</v>
      </c>
      <c r="K735" s="321">
        <v>-4.8000000000001819E-2</v>
      </c>
      <c r="L735" s="321">
        <v>-0.31800000000000495</v>
      </c>
      <c r="M735" s="281">
        <v>-993.74999999996237</v>
      </c>
      <c r="N735" s="281">
        <v>-149.99999999999767</v>
      </c>
      <c r="O735" s="282" t="s">
        <v>43</v>
      </c>
      <c r="P735" s="282" t="s">
        <v>43</v>
      </c>
      <c r="Q735" s="322">
        <v>58.5</v>
      </c>
      <c r="R735" s="322">
        <v>1.1929999999999978</v>
      </c>
      <c r="S735" s="323">
        <v>2021</v>
      </c>
    </row>
    <row r="736" spans="1:19" x14ac:dyDescent="0.25">
      <c r="A736" s="282" t="s">
        <v>4455</v>
      </c>
      <c r="B736" s="316">
        <v>44229.462256944447</v>
      </c>
      <c r="C736" s="317">
        <v>44229.462256944447</v>
      </c>
      <c r="D736" s="205" t="s">
        <v>818</v>
      </c>
      <c r="E736" s="208">
        <v>44229.670590277783</v>
      </c>
      <c r="F736" s="214">
        <v>503</v>
      </c>
      <c r="G736" s="222">
        <v>59.991999999999997</v>
      </c>
      <c r="H736" s="222">
        <v>59.962000000000003</v>
      </c>
      <c r="I736" s="222">
        <v>59.718000000000004</v>
      </c>
      <c r="J736" s="222">
        <v>59.957999999999998</v>
      </c>
      <c r="K736" s="321">
        <v>-2.9999999999994031E-2</v>
      </c>
      <c r="L736" s="321">
        <v>-0.2739999999999938</v>
      </c>
      <c r="M736" s="281">
        <v>-1676.6666666670003</v>
      </c>
      <c r="N736" s="281">
        <v>-183.57664233577057</v>
      </c>
      <c r="O736" s="282" t="s">
        <v>43</v>
      </c>
      <c r="P736" s="282" t="s">
        <v>24</v>
      </c>
      <c r="Q736" s="322">
        <v>58.5</v>
      </c>
      <c r="R736" s="322">
        <v>1.2180000000000035</v>
      </c>
      <c r="S736" s="323">
        <v>2021</v>
      </c>
    </row>
    <row r="737" spans="1:19" x14ac:dyDescent="0.25">
      <c r="A737" s="282" t="s">
        <v>4456</v>
      </c>
      <c r="B737" s="316">
        <v>44233.312222222223</v>
      </c>
      <c r="C737" s="317">
        <v>44233.312222222223</v>
      </c>
      <c r="D737" s="205" t="s">
        <v>818</v>
      </c>
      <c r="E737" s="208">
        <v>44233.520555555559</v>
      </c>
      <c r="F737" s="214">
        <v>-488</v>
      </c>
      <c r="G737" s="222">
        <v>59.997999999999998</v>
      </c>
      <c r="H737" s="222">
        <v>60.08</v>
      </c>
      <c r="I737" s="222">
        <v>60.344999999999999</v>
      </c>
      <c r="J737" s="222" t="s">
        <v>297</v>
      </c>
      <c r="K737" s="321">
        <v>8.2000000000000739E-2</v>
      </c>
      <c r="L737" s="321">
        <v>0.34700000000000131</v>
      </c>
      <c r="M737" s="281">
        <v>-595.12195121950685</v>
      </c>
      <c r="N737" s="281">
        <v>-140.63400576368824</v>
      </c>
      <c r="O737" s="282" t="s">
        <v>43</v>
      </c>
      <c r="P737" s="282" t="s">
        <v>43</v>
      </c>
      <c r="Q737" s="322">
        <v>58.5</v>
      </c>
      <c r="R737" s="322">
        <v>1.8449999999999989</v>
      </c>
      <c r="S737" s="323">
        <v>2021</v>
      </c>
    </row>
    <row r="738" spans="1:19" x14ac:dyDescent="0.25">
      <c r="A738" s="282" t="s">
        <v>4457</v>
      </c>
      <c r="B738" s="316">
        <v>44250.460520833338</v>
      </c>
      <c r="C738" s="317">
        <v>44250.460520833338</v>
      </c>
      <c r="D738" s="205" t="s">
        <v>818</v>
      </c>
      <c r="E738" s="208">
        <v>44250.668854166674</v>
      </c>
      <c r="F738" s="214">
        <v>948</v>
      </c>
      <c r="G738" s="222">
        <v>59.994999999999997</v>
      </c>
      <c r="H738" s="222">
        <v>59.863999999999997</v>
      </c>
      <c r="I738" s="222">
        <v>59.399000000000001</v>
      </c>
      <c r="J738" s="222" t="s">
        <v>297</v>
      </c>
      <c r="K738" s="321">
        <v>-0.13100000000000023</v>
      </c>
      <c r="L738" s="321">
        <v>-0.59599999999999653</v>
      </c>
      <c r="M738" s="281">
        <v>-723.6641221374033</v>
      </c>
      <c r="N738" s="281">
        <v>-159.06040268456468</v>
      </c>
      <c r="O738" s="282" t="s">
        <v>43</v>
      </c>
      <c r="P738" s="282" t="s">
        <v>43</v>
      </c>
      <c r="Q738" s="322">
        <v>58.5</v>
      </c>
      <c r="R738" s="322">
        <v>0.89900000000000091</v>
      </c>
      <c r="S738" s="323">
        <v>2021</v>
      </c>
    </row>
    <row r="739" spans="1:19" x14ac:dyDescent="0.25">
      <c r="A739" s="282" t="s">
        <v>4458</v>
      </c>
      <c r="B739" s="316">
        <v>44253.154027777775</v>
      </c>
      <c r="C739" s="317">
        <v>44253.154027777775</v>
      </c>
      <c r="D739" s="205" t="s">
        <v>818</v>
      </c>
      <c r="E739" s="208">
        <v>44253.362361111111</v>
      </c>
      <c r="F739" s="214">
        <v>-491</v>
      </c>
      <c r="G739" s="222">
        <v>59.997999999999998</v>
      </c>
      <c r="H739" s="222">
        <v>60.015999999999998</v>
      </c>
      <c r="I739" s="222">
        <v>60.3</v>
      </c>
      <c r="J739" s="222">
        <v>60.04</v>
      </c>
      <c r="K739" s="321">
        <v>1.8000000000000682E-2</v>
      </c>
      <c r="L739" s="321">
        <v>0.3019999999999996</v>
      </c>
      <c r="M739" s="281">
        <v>-2727.7777777776746</v>
      </c>
      <c r="N739" s="281">
        <v>-162.58278145695385</v>
      </c>
      <c r="O739" s="282" t="s">
        <v>43</v>
      </c>
      <c r="P739" s="282" t="s">
        <v>24</v>
      </c>
      <c r="Q739" s="322">
        <v>58.5</v>
      </c>
      <c r="R739" s="322">
        <v>1.7999999999999972</v>
      </c>
      <c r="S739" s="323">
        <v>2021</v>
      </c>
    </row>
    <row r="740" spans="1:19" x14ac:dyDescent="0.25">
      <c r="A740" s="282" t="s">
        <v>4459</v>
      </c>
      <c r="B740" s="316">
        <v>44264.844421296293</v>
      </c>
      <c r="C740" s="317">
        <v>44264.844421296293</v>
      </c>
      <c r="D740" s="205" t="s">
        <v>818</v>
      </c>
      <c r="E740" s="208">
        <v>44265.052754629629</v>
      </c>
      <c r="F740" s="214">
        <v>482</v>
      </c>
      <c r="G740" s="222">
        <v>59.97</v>
      </c>
      <c r="H740" s="222">
        <v>59.896000000000001</v>
      </c>
      <c r="I740" s="222">
        <v>59.713000000000001</v>
      </c>
      <c r="J740" s="222" t="s">
        <v>297</v>
      </c>
      <c r="K740" s="321">
        <v>-7.3999999999998067E-2</v>
      </c>
      <c r="L740" s="321">
        <v>-0.2569999999999979</v>
      </c>
      <c r="M740" s="281">
        <v>-651.35135135136841</v>
      </c>
      <c r="N740" s="281">
        <v>-187.54863813229724</v>
      </c>
      <c r="O740" s="282" t="s">
        <v>43</v>
      </c>
      <c r="P740" s="282" t="s">
        <v>24</v>
      </c>
      <c r="Q740" s="322">
        <v>58.5</v>
      </c>
      <c r="R740" s="322">
        <v>1.213000000000001</v>
      </c>
      <c r="S740" s="323">
        <v>2021</v>
      </c>
    </row>
    <row r="741" spans="1:19" x14ac:dyDescent="0.25">
      <c r="A741" s="282" t="s">
        <v>4460</v>
      </c>
      <c r="B741" s="316">
        <v>44264.926331018527</v>
      </c>
      <c r="C741" s="317">
        <v>44264.926331018527</v>
      </c>
      <c r="D741" s="205" t="s">
        <v>818</v>
      </c>
      <c r="E741" s="208">
        <v>44265.134664351863</v>
      </c>
      <c r="F741" s="214">
        <v>477</v>
      </c>
      <c r="G741" s="222">
        <v>59.997999999999998</v>
      </c>
      <c r="H741" s="222">
        <v>59.957999999999998</v>
      </c>
      <c r="I741" s="222">
        <v>59.670999999999999</v>
      </c>
      <c r="J741" s="222" t="s">
        <v>297</v>
      </c>
      <c r="K741" s="321">
        <v>-3.9999999999999147E-2</v>
      </c>
      <c r="L741" s="321">
        <v>-0.32699999999999818</v>
      </c>
      <c r="M741" s="281">
        <v>-1192.5000000000255</v>
      </c>
      <c r="N741" s="281">
        <v>-145.87155963302834</v>
      </c>
      <c r="O741" s="282" t="s">
        <v>43</v>
      </c>
      <c r="P741" s="282" t="s">
        <v>43</v>
      </c>
      <c r="Q741" s="322">
        <v>58.5</v>
      </c>
      <c r="R741" s="322">
        <v>1.1709999999999994</v>
      </c>
      <c r="S741" s="323">
        <v>2021</v>
      </c>
    </row>
    <row r="742" spans="1:19" x14ac:dyDescent="0.25">
      <c r="A742" s="282" t="s">
        <v>4461</v>
      </c>
      <c r="B742" s="316">
        <v>44265.861377314817</v>
      </c>
      <c r="C742" s="317">
        <v>44265.861377314817</v>
      </c>
      <c r="D742" s="205" t="s">
        <v>818</v>
      </c>
      <c r="E742" s="208">
        <v>44266.069710648153</v>
      </c>
      <c r="F742" s="214">
        <v>468</v>
      </c>
      <c r="G742" s="222">
        <v>59.956000000000003</v>
      </c>
      <c r="H742" s="222">
        <v>59.863999999999997</v>
      </c>
      <c r="I742" s="222">
        <v>59.668999999999997</v>
      </c>
      <c r="J742" s="222" t="s">
        <v>297</v>
      </c>
      <c r="K742" s="321">
        <v>-9.2000000000005855E-2</v>
      </c>
      <c r="L742" s="321">
        <v>-0.28700000000000614</v>
      </c>
      <c r="M742" s="281">
        <v>-508.69565217388066</v>
      </c>
      <c r="N742" s="281">
        <v>-163.06620209058886</v>
      </c>
      <c r="O742" s="282" t="s">
        <v>43</v>
      </c>
      <c r="P742" s="282" t="s">
        <v>24</v>
      </c>
      <c r="Q742" s="322">
        <v>58.5</v>
      </c>
      <c r="R742" s="322">
        <v>1.1689999999999969</v>
      </c>
      <c r="S742" s="323">
        <v>2021</v>
      </c>
    </row>
    <row r="743" spans="1:19" x14ac:dyDescent="0.25">
      <c r="A743" s="282" t="s">
        <v>4462</v>
      </c>
      <c r="B743" s="316">
        <v>44285.343715277777</v>
      </c>
      <c r="C743" s="317">
        <v>44285.343715277777</v>
      </c>
      <c r="D743" s="205" t="s">
        <v>844</v>
      </c>
      <c r="E743" s="208">
        <v>44285.510381944441</v>
      </c>
      <c r="F743" s="214">
        <v>-537</v>
      </c>
      <c r="G743" s="222">
        <v>60.042999999999999</v>
      </c>
      <c r="H743" s="222">
        <v>60.033999999999999</v>
      </c>
      <c r="I743" s="222">
        <v>60.307000000000002</v>
      </c>
      <c r="J743" s="222">
        <v>60.046999999999997</v>
      </c>
      <c r="K743" s="321">
        <v>-9.0000000000003411E-3</v>
      </c>
      <c r="L743" s="321">
        <v>0.2640000000000029</v>
      </c>
      <c r="M743" s="281">
        <v>5966.6666666664405</v>
      </c>
      <c r="N743" s="281">
        <v>-203.40909090908869</v>
      </c>
      <c r="O743" s="282" t="s">
        <v>43</v>
      </c>
      <c r="P743" s="282" t="s">
        <v>24</v>
      </c>
      <c r="Q743" s="322">
        <v>58.5</v>
      </c>
      <c r="R743" s="322">
        <v>1.8070000000000022</v>
      </c>
      <c r="S743" s="323">
        <v>2021</v>
      </c>
    </row>
    <row r="744" spans="1:19" x14ac:dyDescent="0.25">
      <c r="A744" s="282" t="s">
        <v>4463</v>
      </c>
      <c r="B744" s="316">
        <v>44299.536400462966</v>
      </c>
      <c r="C744" s="317">
        <v>44299.536400462966</v>
      </c>
      <c r="D744" s="205" t="s">
        <v>844</v>
      </c>
      <c r="E744" s="208">
        <v>44299.703067129631</v>
      </c>
      <c r="F744" s="214">
        <v>-391</v>
      </c>
      <c r="G744" s="222">
        <v>59.975000000000001</v>
      </c>
      <c r="H744" s="222">
        <v>60.09</v>
      </c>
      <c r="I744" s="222">
        <v>60.567</v>
      </c>
      <c r="J744" s="222" t="s">
        <v>297</v>
      </c>
      <c r="K744" s="321">
        <v>0.11500000000000199</v>
      </c>
      <c r="L744" s="321">
        <v>0.59199999999999875</v>
      </c>
      <c r="M744" s="281">
        <v>-339.99999999999415</v>
      </c>
      <c r="N744" s="281">
        <v>-66.047297297297433</v>
      </c>
      <c r="O744" s="282" t="s">
        <v>24</v>
      </c>
      <c r="P744" s="282" t="s">
        <v>24</v>
      </c>
      <c r="Q744" s="322">
        <v>58.5</v>
      </c>
      <c r="R744" s="322">
        <v>2.0670000000000002</v>
      </c>
      <c r="S744" s="323">
        <v>2021</v>
      </c>
    </row>
    <row r="745" spans="1:19" x14ac:dyDescent="0.25">
      <c r="A745" s="282" t="s">
        <v>4464</v>
      </c>
      <c r="B745" s="316">
        <v>44303.587997685187</v>
      </c>
      <c r="C745" s="317">
        <v>44303.587997685187</v>
      </c>
      <c r="D745" s="205" t="s">
        <v>844</v>
      </c>
      <c r="E745" s="208">
        <v>44303.754664351851</v>
      </c>
      <c r="F745" s="214">
        <v>900</v>
      </c>
      <c r="G745" s="222">
        <v>60.012999999999998</v>
      </c>
      <c r="H745" s="222">
        <v>59.848999999999997</v>
      </c>
      <c r="I745" s="222">
        <v>59.332999999999998</v>
      </c>
      <c r="J745" s="222" t="s">
        <v>297</v>
      </c>
      <c r="K745" s="321">
        <v>-0.16400000000000148</v>
      </c>
      <c r="L745" s="321">
        <v>-0.67999999999999972</v>
      </c>
      <c r="M745" s="281">
        <v>-548.78048780487313</v>
      </c>
      <c r="N745" s="281">
        <v>-132.35294117647064</v>
      </c>
      <c r="O745" s="282" t="s">
        <v>43</v>
      </c>
      <c r="P745" s="282" t="s">
        <v>43</v>
      </c>
      <c r="Q745" s="322">
        <v>58.5</v>
      </c>
      <c r="R745" s="322">
        <v>0.83299999999999841</v>
      </c>
      <c r="S745" s="323">
        <v>2021</v>
      </c>
    </row>
    <row r="746" spans="1:19" x14ac:dyDescent="0.25">
      <c r="A746" s="282" t="s">
        <v>4465</v>
      </c>
      <c r="B746" s="316">
        <v>44326.369641203702</v>
      </c>
      <c r="C746" s="317">
        <v>44326.369641203702</v>
      </c>
      <c r="D746" s="205" t="s">
        <v>844</v>
      </c>
      <c r="E746" s="208">
        <v>44326.536307870367</v>
      </c>
      <c r="F746" s="214">
        <v>746</v>
      </c>
      <c r="G746" s="222">
        <v>59.99</v>
      </c>
      <c r="H746" s="222">
        <v>59.996000000000002</v>
      </c>
      <c r="I746" s="222">
        <v>59.6</v>
      </c>
      <c r="J746" s="222">
        <v>59.948999999999998</v>
      </c>
      <c r="K746" s="321">
        <v>6.0000000000002274E-3</v>
      </c>
      <c r="L746" s="321">
        <v>-0.39000000000000057</v>
      </c>
      <c r="M746" s="281">
        <v>12433.333333332863</v>
      </c>
      <c r="N746" s="281">
        <v>-191.28205128205101</v>
      </c>
      <c r="O746" s="282" t="s">
        <v>43</v>
      </c>
      <c r="P746" s="282" t="s">
        <v>24</v>
      </c>
      <c r="Q746" s="322">
        <v>58.5</v>
      </c>
      <c r="R746" s="322">
        <v>1.1000000000000014</v>
      </c>
      <c r="S746" s="323">
        <v>2021</v>
      </c>
    </row>
    <row r="747" spans="1:19" x14ac:dyDescent="0.25">
      <c r="A747" s="282" t="s">
        <v>4466</v>
      </c>
      <c r="B747" s="316">
        <v>44328.205902777772</v>
      </c>
      <c r="C747" s="317">
        <v>44328.205902777772</v>
      </c>
      <c r="D747" s="205" t="s">
        <v>844</v>
      </c>
      <c r="E747" s="208">
        <v>44328.372569444437</v>
      </c>
      <c r="F747" s="214">
        <v>413</v>
      </c>
      <c r="G747" s="222">
        <v>60.003</v>
      </c>
      <c r="H747" s="222">
        <v>59.872999999999998</v>
      </c>
      <c r="I747" s="222">
        <v>59.581000000000003</v>
      </c>
      <c r="J747" s="222">
        <v>59.853000000000002</v>
      </c>
      <c r="K747" s="321">
        <v>-0.13000000000000256</v>
      </c>
      <c r="L747" s="321">
        <v>-0.42199999999999704</v>
      </c>
      <c r="M747" s="281">
        <v>-317.69230769230143</v>
      </c>
      <c r="N747" s="281">
        <v>-97.867298578199737</v>
      </c>
      <c r="O747" s="282" t="s">
        <v>43</v>
      </c>
      <c r="P747" s="282" t="s">
        <v>43</v>
      </c>
      <c r="Q747" s="322">
        <v>58.5</v>
      </c>
      <c r="R747" s="322">
        <v>1.0810000000000031</v>
      </c>
      <c r="S747" s="323">
        <v>2021</v>
      </c>
    </row>
    <row r="748" spans="1:19" x14ac:dyDescent="0.25">
      <c r="A748" s="282" t="s">
        <v>4467</v>
      </c>
      <c r="B748" s="316">
        <v>44334.631423611114</v>
      </c>
      <c r="C748" s="317">
        <v>44334.631423611114</v>
      </c>
      <c r="D748" s="205" t="s">
        <v>844</v>
      </c>
      <c r="E748" s="208">
        <v>44334.798090277778</v>
      </c>
      <c r="F748" s="214">
        <v>-509</v>
      </c>
      <c r="G748" s="222">
        <v>59.988999999999997</v>
      </c>
      <c r="H748" s="222">
        <v>60.061999999999998</v>
      </c>
      <c r="I748" s="222">
        <v>60.435000000000002</v>
      </c>
      <c r="J748" s="222" t="s">
        <v>297</v>
      </c>
      <c r="K748" s="321">
        <v>7.3000000000000398E-2</v>
      </c>
      <c r="L748" s="321">
        <v>0.44600000000000506</v>
      </c>
      <c r="M748" s="281">
        <v>-697.26027397259895</v>
      </c>
      <c r="N748" s="281">
        <v>-114.12556053811529</v>
      </c>
      <c r="O748" s="282" t="s">
        <v>43</v>
      </c>
      <c r="P748" s="282" t="s">
        <v>24</v>
      </c>
      <c r="Q748" s="322">
        <v>58.5</v>
      </c>
      <c r="R748" s="322">
        <v>1.9350000000000023</v>
      </c>
      <c r="S748" s="323">
        <v>2021</v>
      </c>
    </row>
    <row r="749" spans="1:19" x14ac:dyDescent="0.25">
      <c r="A749" s="282" t="s">
        <v>4468</v>
      </c>
      <c r="B749" s="316">
        <v>44341.512210648143</v>
      </c>
      <c r="C749" s="317">
        <v>44341.512210648143</v>
      </c>
      <c r="D749" s="205" t="s">
        <v>844</v>
      </c>
      <c r="E749" s="208">
        <v>44341.678877314807</v>
      </c>
      <c r="F749" s="214">
        <v>-513</v>
      </c>
      <c r="G749" s="222">
        <v>60.018999999999998</v>
      </c>
      <c r="H749" s="222">
        <v>60.094000000000001</v>
      </c>
      <c r="I749" s="222">
        <v>60.415999999999997</v>
      </c>
      <c r="J749" s="222" t="s">
        <v>297</v>
      </c>
      <c r="K749" s="321">
        <v>7.5000000000002842E-2</v>
      </c>
      <c r="L749" s="321">
        <v>0.39699999999999847</v>
      </c>
      <c r="M749" s="281">
        <v>-683.99999999997408</v>
      </c>
      <c r="N749" s="281">
        <v>-129.2191435768267</v>
      </c>
      <c r="O749" s="282" t="s">
        <v>43</v>
      </c>
      <c r="P749" s="282" t="s">
        <v>43</v>
      </c>
      <c r="Q749" s="322">
        <v>58.5</v>
      </c>
      <c r="R749" s="322">
        <v>1.9159999999999968</v>
      </c>
      <c r="S749" s="323">
        <v>2021</v>
      </c>
    </row>
    <row r="750" spans="1:19" x14ac:dyDescent="0.25">
      <c r="A750" s="282" t="s">
        <v>4469</v>
      </c>
      <c r="B750" s="316">
        <v>44344.635324074079</v>
      </c>
      <c r="C750" s="317">
        <v>44344.635324074079</v>
      </c>
      <c r="D750" s="205" t="s">
        <v>844</v>
      </c>
      <c r="E750" s="208">
        <v>44344.801990740743</v>
      </c>
      <c r="F750" s="214">
        <v>-478</v>
      </c>
      <c r="G750" s="222">
        <v>59.99</v>
      </c>
      <c r="H750" s="222">
        <v>60.045999999999999</v>
      </c>
      <c r="I750" s="222">
        <v>60.430999999999997</v>
      </c>
      <c r="J750" s="222">
        <v>60.076000000000001</v>
      </c>
      <c r="K750" s="321">
        <v>5.5999999999997385E-2</v>
      </c>
      <c r="L750" s="321">
        <v>0.4409999999999954</v>
      </c>
      <c r="M750" s="281">
        <v>-853.57142857146846</v>
      </c>
      <c r="N750" s="281">
        <v>-108.39002267573809</v>
      </c>
      <c r="O750" s="282" t="s">
        <v>43</v>
      </c>
      <c r="P750" s="282" t="s">
        <v>24</v>
      </c>
      <c r="Q750" s="322">
        <v>58.5</v>
      </c>
      <c r="R750" s="322">
        <v>1.9309999999999974</v>
      </c>
      <c r="S750" s="323">
        <v>2021</v>
      </c>
    </row>
    <row r="751" spans="1:19" x14ac:dyDescent="0.25">
      <c r="A751" s="282" t="s">
        <v>4470</v>
      </c>
      <c r="B751" s="316">
        <v>44356.580312500009</v>
      </c>
      <c r="C751" s="317">
        <v>44356.580312500009</v>
      </c>
      <c r="D751" s="205" t="s">
        <v>844</v>
      </c>
      <c r="E751" s="208">
        <v>44356.746979166674</v>
      </c>
      <c r="F751" s="214">
        <v>837</v>
      </c>
      <c r="G751" s="222">
        <v>60.006999999999998</v>
      </c>
      <c r="H751" s="222">
        <v>59.835999999999999</v>
      </c>
      <c r="I751" s="222">
        <v>59.418999999999997</v>
      </c>
      <c r="J751" s="222" t="s">
        <v>297</v>
      </c>
      <c r="K751" s="321">
        <v>-0.17099999999999937</v>
      </c>
      <c r="L751" s="321">
        <v>-0.58800000000000097</v>
      </c>
      <c r="M751" s="281">
        <v>-489.47368421052812</v>
      </c>
      <c r="N751" s="281">
        <v>-142.34693877550998</v>
      </c>
      <c r="O751" s="282" t="s">
        <v>43</v>
      </c>
      <c r="P751" s="282" t="s">
        <v>43</v>
      </c>
      <c r="Q751" s="322">
        <v>58.5</v>
      </c>
      <c r="R751" s="322">
        <v>0.91899999999999693</v>
      </c>
      <c r="S751" s="323">
        <v>2021</v>
      </c>
    </row>
    <row r="752" spans="1:19" x14ac:dyDescent="0.25">
      <c r="A752" s="282" t="s">
        <v>4471</v>
      </c>
      <c r="B752" s="316">
        <v>44361.246678240743</v>
      </c>
      <c r="C752" s="317">
        <v>44361.246678240743</v>
      </c>
      <c r="D752" s="205" t="s">
        <v>844</v>
      </c>
      <c r="E752" s="208">
        <v>44361.413344907407</v>
      </c>
      <c r="F752" s="214">
        <v>-465</v>
      </c>
      <c r="G752" s="222">
        <v>59.960999999999999</v>
      </c>
      <c r="H752" s="222">
        <v>60.093000000000004</v>
      </c>
      <c r="I752" s="222">
        <v>60.408000000000001</v>
      </c>
      <c r="J752" s="222">
        <v>60.128999999999998</v>
      </c>
      <c r="K752" s="321">
        <v>0.132000000000005</v>
      </c>
      <c r="L752" s="321">
        <v>0.44700000000000273</v>
      </c>
      <c r="M752" s="281">
        <v>-352.27272727271395</v>
      </c>
      <c r="N752" s="281">
        <v>-104.02684563758326</v>
      </c>
      <c r="O752" s="282" t="s">
        <v>43</v>
      </c>
      <c r="P752" s="282" t="s">
        <v>43</v>
      </c>
      <c r="Q752" s="322">
        <v>58.5</v>
      </c>
      <c r="R752" s="322">
        <v>1.9080000000000013</v>
      </c>
      <c r="S752" s="323">
        <v>2021</v>
      </c>
    </row>
    <row r="753" spans="1:19" ht="45" customHeight="1" x14ac:dyDescent="0.25">
      <c r="A753" s="282" t="s">
        <v>4472</v>
      </c>
      <c r="B753" s="316">
        <v>44362.449652777788</v>
      </c>
      <c r="C753" s="317">
        <v>44362.449652777788</v>
      </c>
      <c r="D753" s="205" t="s">
        <v>844</v>
      </c>
      <c r="E753" s="208">
        <v>44362.616319444453</v>
      </c>
      <c r="F753" s="214">
        <v>396</v>
      </c>
      <c r="G753" s="222">
        <v>59.984000000000002</v>
      </c>
      <c r="H753" s="222">
        <v>59.976999999999997</v>
      </c>
      <c r="I753" s="222">
        <v>59.682000000000002</v>
      </c>
      <c r="J753" s="222">
        <v>59.96</v>
      </c>
      <c r="K753" s="321">
        <v>-7.0000000000050022E-3</v>
      </c>
      <c r="L753" s="321">
        <v>-0.3019999999999996</v>
      </c>
      <c r="M753" s="281">
        <v>-5657.1428571388142</v>
      </c>
      <c r="N753" s="281">
        <v>-131.1258278145697</v>
      </c>
      <c r="O753" s="282" t="s">
        <v>43</v>
      </c>
      <c r="P753" s="282" t="s">
        <v>24</v>
      </c>
      <c r="Q753" s="322">
        <v>58.5</v>
      </c>
      <c r="R753" s="322">
        <v>1.1820000000000022</v>
      </c>
      <c r="S753" s="323">
        <v>2021</v>
      </c>
    </row>
    <row r="754" spans="1:19" x14ac:dyDescent="0.25">
      <c r="A754" s="282" t="s">
        <v>4473</v>
      </c>
      <c r="B754" s="316">
        <v>44371.956296296295</v>
      </c>
      <c r="C754" s="317">
        <v>44371.956296296295</v>
      </c>
      <c r="D754" s="205" t="s">
        <v>844</v>
      </c>
      <c r="E754" s="208">
        <v>44372.12296296296</v>
      </c>
      <c r="F754" s="214">
        <v>486</v>
      </c>
      <c r="G754" s="222">
        <v>59.965000000000003</v>
      </c>
      <c r="H754" s="222">
        <v>59.947000000000003</v>
      </c>
      <c r="I754" s="222">
        <v>59.658000000000001</v>
      </c>
      <c r="J754" s="222" t="s">
        <v>297</v>
      </c>
      <c r="K754" s="321">
        <v>-1.8000000000000682E-2</v>
      </c>
      <c r="L754" s="321">
        <v>-0.30700000000000216</v>
      </c>
      <c r="M754" s="281">
        <v>-2699.9999999998977</v>
      </c>
      <c r="N754" s="281">
        <v>-158.30618892508031</v>
      </c>
      <c r="O754" s="282" t="s">
        <v>43</v>
      </c>
      <c r="P754" s="282" t="s">
        <v>24</v>
      </c>
      <c r="Q754" s="322">
        <v>58.5</v>
      </c>
      <c r="R754" s="322">
        <v>1.1580000000000013</v>
      </c>
      <c r="S754" s="323">
        <v>2021</v>
      </c>
    </row>
    <row r="755" spans="1:19" x14ac:dyDescent="0.25">
      <c r="A755" s="282" t="s">
        <v>4474</v>
      </c>
      <c r="B755" s="316">
        <v>44379.537314814814</v>
      </c>
      <c r="C755" s="317">
        <v>44379.537314814814</v>
      </c>
      <c r="D755" s="205" t="s">
        <v>844</v>
      </c>
      <c r="E755" s="208">
        <v>44379.703981481478</v>
      </c>
      <c r="F755" s="214">
        <v>-463</v>
      </c>
      <c r="G755" s="222">
        <v>59.987000000000002</v>
      </c>
      <c r="H755" s="222">
        <v>60.082999999999998</v>
      </c>
      <c r="I755" s="222">
        <v>60.427</v>
      </c>
      <c r="J755" s="222">
        <v>60.1</v>
      </c>
      <c r="K755" s="321">
        <v>9.5999999999996533E-2</v>
      </c>
      <c r="L755" s="321">
        <v>0.43999999999999773</v>
      </c>
      <c r="M755" s="281">
        <v>-482.29166666668408</v>
      </c>
      <c r="N755" s="281">
        <v>-105.22727272727327</v>
      </c>
      <c r="O755" s="282" t="s">
        <v>43</v>
      </c>
      <c r="P755" s="282" t="s">
        <v>24</v>
      </c>
      <c r="Q755" s="322">
        <v>58.5</v>
      </c>
      <c r="R755" s="322">
        <v>1.9269999999999996</v>
      </c>
      <c r="S755" s="323">
        <v>2021</v>
      </c>
    </row>
    <row r="756" spans="1:19" x14ac:dyDescent="0.25">
      <c r="A756" s="282" t="s">
        <v>4475</v>
      </c>
      <c r="B756" s="316">
        <v>44381.485891203709</v>
      </c>
      <c r="C756" s="317">
        <v>44381.485891203709</v>
      </c>
      <c r="D756" s="205" t="s">
        <v>844</v>
      </c>
      <c r="E756" s="208">
        <v>44381.652557870373</v>
      </c>
      <c r="F756" s="214">
        <v>621</v>
      </c>
      <c r="G756" s="222">
        <v>59.976999999999997</v>
      </c>
      <c r="H756" s="222">
        <v>59.893000000000001</v>
      </c>
      <c r="I756" s="222">
        <v>59.542000000000002</v>
      </c>
      <c r="J756" s="222" t="s">
        <v>297</v>
      </c>
      <c r="K756" s="321">
        <v>-8.3999999999996078E-2</v>
      </c>
      <c r="L756" s="321">
        <v>-0.43499999999999517</v>
      </c>
      <c r="M756" s="281">
        <v>-739.28571428574878</v>
      </c>
      <c r="N756" s="281">
        <v>-142.75862068965677</v>
      </c>
      <c r="O756" s="282" t="s">
        <v>43</v>
      </c>
      <c r="P756" s="282" t="s">
        <v>24</v>
      </c>
      <c r="Q756" s="322">
        <v>58.5</v>
      </c>
      <c r="R756" s="322">
        <v>1.0420000000000016</v>
      </c>
      <c r="S756" s="323">
        <v>2021</v>
      </c>
    </row>
    <row r="757" spans="1:19" x14ac:dyDescent="0.25">
      <c r="A757" s="282" t="s">
        <v>4476</v>
      </c>
      <c r="B757" s="316">
        <v>44387.096412037048</v>
      </c>
      <c r="C757" s="317">
        <v>44387.096412037048</v>
      </c>
      <c r="D757" s="205" t="s">
        <v>844</v>
      </c>
      <c r="E757" s="208">
        <v>44387.263078703712</v>
      </c>
      <c r="F757" s="214">
        <v>-490</v>
      </c>
      <c r="G757" s="222">
        <v>59.984999999999999</v>
      </c>
      <c r="H757" s="222">
        <v>60.037999999999997</v>
      </c>
      <c r="I757" s="222">
        <v>60.372</v>
      </c>
      <c r="J757" s="222" t="s">
        <v>297</v>
      </c>
      <c r="K757" s="321">
        <v>5.2999999999997272E-2</v>
      </c>
      <c r="L757" s="321">
        <v>0.38700000000000045</v>
      </c>
      <c r="M757" s="281">
        <v>-924.52830188684004</v>
      </c>
      <c r="N757" s="281">
        <v>-126.61498708010321</v>
      </c>
      <c r="O757" s="282" t="s">
        <v>43</v>
      </c>
      <c r="P757" s="282" t="s">
        <v>43</v>
      </c>
      <c r="Q757" s="322">
        <v>58.5</v>
      </c>
      <c r="R757" s="322">
        <v>1.8719999999999999</v>
      </c>
      <c r="S757" s="323">
        <v>2021</v>
      </c>
    </row>
    <row r="758" spans="1:19" ht="30" customHeight="1" x14ac:dyDescent="0.25">
      <c r="A758" s="282" t="s">
        <v>4477</v>
      </c>
      <c r="B758" s="316">
        <v>44389.992337962969</v>
      </c>
      <c r="C758" s="317">
        <v>44389.992337962969</v>
      </c>
      <c r="D758" s="205" t="s">
        <v>844</v>
      </c>
      <c r="E758" s="208">
        <v>44390.159004629633</v>
      </c>
      <c r="F758" s="214">
        <v>-380</v>
      </c>
      <c r="G758" s="222">
        <v>60</v>
      </c>
      <c r="H758" s="222">
        <v>60.018000000000001</v>
      </c>
      <c r="I758" s="222">
        <v>60.325000000000003</v>
      </c>
      <c r="J758" s="222">
        <v>60.034999999999997</v>
      </c>
      <c r="K758" s="321">
        <v>1.8000000000000682E-2</v>
      </c>
      <c r="L758" s="321">
        <v>0.32500000000000284</v>
      </c>
      <c r="M758" s="281">
        <v>-2111.1111111110313</v>
      </c>
      <c r="N758" s="281">
        <v>-116.9230769230759</v>
      </c>
      <c r="O758" s="282" t="s">
        <v>43</v>
      </c>
      <c r="P758" s="282" t="s">
        <v>24</v>
      </c>
      <c r="Q758" s="322">
        <v>58.5</v>
      </c>
      <c r="R758" s="322">
        <v>1.8250000000000028</v>
      </c>
      <c r="S758" s="323">
        <v>2021</v>
      </c>
    </row>
    <row r="759" spans="1:19" ht="30" customHeight="1" x14ac:dyDescent="0.25">
      <c r="A759" s="282" t="s">
        <v>4478</v>
      </c>
      <c r="B759" s="316">
        <v>44390.431388888894</v>
      </c>
      <c r="C759" s="317">
        <v>44390.431388888894</v>
      </c>
      <c r="D759" s="205" t="s">
        <v>844</v>
      </c>
      <c r="E759" s="208">
        <v>44390.598055555558</v>
      </c>
      <c r="F759" s="214">
        <v>-367</v>
      </c>
      <c r="G759" s="222">
        <v>59.98</v>
      </c>
      <c r="H759" s="222">
        <v>60.040999999999997</v>
      </c>
      <c r="I759" s="222">
        <v>60.347999999999999</v>
      </c>
      <c r="J759" s="222">
        <v>60.046999999999997</v>
      </c>
      <c r="K759" s="321">
        <v>6.0999999999999943E-2</v>
      </c>
      <c r="L759" s="321">
        <v>0.3680000000000021</v>
      </c>
      <c r="M759" s="281">
        <v>-601.63934426229559</v>
      </c>
      <c r="N759" s="281">
        <v>-99.72826086956465</v>
      </c>
      <c r="O759" s="282" t="s">
        <v>43</v>
      </c>
      <c r="P759" s="282" t="s">
        <v>43</v>
      </c>
      <c r="Q759" s="322">
        <v>58.5</v>
      </c>
      <c r="R759" s="322">
        <v>1.847999999999999</v>
      </c>
      <c r="S759" s="323">
        <v>2021</v>
      </c>
    </row>
    <row r="760" spans="1:19" ht="30" customHeight="1" x14ac:dyDescent="0.25">
      <c r="A760" s="282" t="s">
        <v>4479</v>
      </c>
      <c r="B760" s="316">
        <v>44403.950590277789</v>
      </c>
      <c r="C760" s="317">
        <v>44403.950590277789</v>
      </c>
      <c r="D760" s="205" t="s">
        <v>844</v>
      </c>
      <c r="E760" s="208">
        <v>44404.117256944453</v>
      </c>
      <c r="F760" s="214">
        <v>-387</v>
      </c>
      <c r="G760" s="222">
        <v>59.988999999999997</v>
      </c>
      <c r="H760" s="222">
        <v>60.048000000000002</v>
      </c>
      <c r="I760" s="222">
        <v>60.356000000000002</v>
      </c>
      <c r="J760" s="222">
        <v>60.07</v>
      </c>
      <c r="K760" s="321">
        <v>5.9000000000004604E-2</v>
      </c>
      <c r="L760" s="321">
        <v>0.36700000000000443</v>
      </c>
      <c r="M760" s="281">
        <v>-655.93220338977937</v>
      </c>
      <c r="N760" s="281">
        <v>-105.44959128065268</v>
      </c>
      <c r="O760" s="282" t="s">
        <v>43</v>
      </c>
      <c r="P760" s="282" t="s">
        <v>43</v>
      </c>
      <c r="Q760" s="322">
        <v>58.5</v>
      </c>
      <c r="R760" s="322">
        <v>1.8560000000000016</v>
      </c>
      <c r="S760" s="323">
        <v>2021</v>
      </c>
    </row>
    <row r="761" spans="1:19" x14ac:dyDescent="0.25">
      <c r="A761" s="282" t="s">
        <v>4480</v>
      </c>
      <c r="B761" s="316">
        <v>44419.874629629623</v>
      </c>
      <c r="C761" s="317">
        <v>44419.874629629623</v>
      </c>
      <c r="D761" s="205" t="s">
        <v>844</v>
      </c>
      <c r="E761" s="208">
        <v>44420.041296296287</v>
      </c>
      <c r="F761" s="214">
        <v>1076</v>
      </c>
      <c r="G761" s="215">
        <v>60.030999999999999</v>
      </c>
      <c r="H761" s="215">
        <v>59.795000000000002</v>
      </c>
      <c r="I761" s="215">
        <v>59.301000000000002</v>
      </c>
      <c r="J761" s="215" t="s">
        <v>297</v>
      </c>
      <c r="K761" s="321">
        <v>-0.2359999999999971</v>
      </c>
      <c r="L761" s="321">
        <v>-0.72999999999999687</v>
      </c>
      <c r="M761" s="281">
        <v>-455.9322033898361</v>
      </c>
      <c r="N761" s="281">
        <v>-147.39726027397325</v>
      </c>
      <c r="O761" s="282" t="s">
        <v>43</v>
      </c>
      <c r="P761" s="282" t="s">
        <v>43</v>
      </c>
      <c r="Q761" s="322">
        <v>58.5</v>
      </c>
      <c r="R761" s="342">
        <v>1.198</v>
      </c>
      <c r="S761" s="323">
        <v>2021</v>
      </c>
    </row>
    <row r="762" spans="1:19" x14ac:dyDescent="0.25">
      <c r="A762" s="282" t="s">
        <v>4481</v>
      </c>
      <c r="B762" s="316">
        <v>44427.653888888883</v>
      </c>
      <c r="C762" s="317">
        <v>44427.653888888883</v>
      </c>
      <c r="D762" s="205" t="s">
        <v>844</v>
      </c>
      <c r="E762" s="208">
        <v>44427.820555555547</v>
      </c>
      <c r="F762" s="214">
        <v>870</v>
      </c>
      <c r="G762" s="215">
        <v>60.005000000000003</v>
      </c>
      <c r="H762" s="215">
        <v>59.853999999999999</v>
      </c>
      <c r="I762" s="215">
        <v>59.466000000000001</v>
      </c>
      <c r="J762" s="215" t="s">
        <v>297</v>
      </c>
      <c r="K762" s="321">
        <v>-0.15100000000000335</v>
      </c>
      <c r="L762" s="321">
        <v>-0.53900000000000148</v>
      </c>
      <c r="M762" s="281">
        <v>-576.15894039733814</v>
      </c>
      <c r="N762" s="281">
        <v>-161.41001855287524</v>
      </c>
      <c r="O762" s="282" t="s">
        <v>43</v>
      </c>
      <c r="P762" s="282" t="s">
        <v>43</v>
      </c>
      <c r="Q762" s="322">
        <v>58.5</v>
      </c>
      <c r="R762" s="342">
        <v>1.198</v>
      </c>
      <c r="S762" s="323">
        <v>2021</v>
      </c>
    </row>
    <row r="763" spans="1:19" x14ac:dyDescent="0.25">
      <c r="A763" s="282" t="s">
        <v>4482</v>
      </c>
      <c r="B763" s="316">
        <v>44434.456273148149</v>
      </c>
      <c r="C763" s="317">
        <v>44434.456273148149</v>
      </c>
      <c r="D763" s="205" t="s">
        <v>844</v>
      </c>
      <c r="E763" s="208">
        <v>44434.622939814813</v>
      </c>
      <c r="F763" s="214">
        <v>734</v>
      </c>
      <c r="G763" s="215">
        <v>60.002000000000002</v>
      </c>
      <c r="H763" s="215">
        <v>59.893000000000001</v>
      </c>
      <c r="I763" s="215">
        <v>59.469000000000001</v>
      </c>
      <c r="J763" s="215" t="s">
        <v>297</v>
      </c>
      <c r="K763" s="321">
        <v>-0.10900000000000176</v>
      </c>
      <c r="L763" s="321">
        <v>-0.53300000000000125</v>
      </c>
      <c r="M763" s="281">
        <v>-673.39449541283318</v>
      </c>
      <c r="N763" s="281">
        <v>-137.71106941838616</v>
      </c>
      <c r="O763" s="282" t="s">
        <v>43</v>
      </c>
      <c r="P763" s="282" t="s">
        <v>43</v>
      </c>
      <c r="Q763" s="322">
        <v>58.5</v>
      </c>
      <c r="R763" s="342">
        <v>1.198</v>
      </c>
      <c r="S763" s="323">
        <v>2021</v>
      </c>
    </row>
    <row r="764" spans="1:19" x14ac:dyDescent="0.25">
      <c r="A764" s="282" t="s">
        <v>4483</v>
      </c>
      <c r="B764" s="316">
        <v>44436.256539351853</v>
      </c>
      <c r="C764" s="317">
        <v>44436.256539351853</v>
      </c>
      <c r="D764" s="205" t="s">
        <v>844</v>
      </c>
      <c r="E764" s="208">
        <v>44436.423206018517</v>
      </c>
      <c r="F764" s="214">
        <v>548</v>
      </c>
      <c r="G764" s="215">
        <v>60.02</v>
      </c>
      <c r="H764" s="215">
        <v>59.862000000000002</v>
      </c>
      <c r="I764" s="215">
        <v>59.468000000000004</v>
      </c>
      <c r="J764" s="215" t="s">
        <v>297</v>
      </c>
      <c r="K764" s="321">
        <v>-0.15800000000000125</v>
      </c>
      <c r="L764" s="321">
        <v>-0.5519999999999996</v>
      </c>
      <c r="M764" s="281">
        <v>-346.83544303797191</v>
      </c>
      <c r="N764" s="281">
        <v>-99.275362318840649</v>
      </c>
      <c r="O764" s="282" t="s">
        <v>43</v>
      </c>
      <c r="P764" s="282" t="s">
        <v>43</v>
      </c>
      <c r="Q764" s="322">
        <v>58.5</v>
      </c>
      <c r="R764" s="342">
        <v>1.198</v>
      </c>
      <c r="S764" s="323">
        <v>2021</v>
      </c>
    </row>
    <row r="765" spans="1:19" x14ac:dyDescent="0.25">
      <c r="A765" s="282" t="s">
        <v>4484</v>
      </c>
      <c r="B765" s="316">
        <v>44442.838530092595</v>
      </c>
      <c r="C765" s="317">
        <v>44442.838530092595</v>
      </c>
      <c r="D765" s="207" t="s">
        <v>844</v>
      </c>
      <c r="E765" s="209">
        <v>44443.005196759259</v>
      </c>
      <c r="F765" s="217">
        <v>327</v>
      </c>
      <c r="G765" s="217">
        <v>60.011000000000003</v>
      </c>
      <c r="H765" s="217">
        <v>59.969000000000001</v>
      </c>
      <c r="I765" s="217">
        <v>59.683999999999997</v>
      </c>
      <c r="J765" s="217">
        <v>59.942999999999998</v>
      </c>
      <c r="K765" s="321">
        <v>-4.2000000000001592E-2</v>
      </c>
      <c r="L765" s="321">
        <v>-0.32700000000000529</v>
      </c>
      <c r="M765" s="281">
        <v>-778.57142857139911</v>
      </c>
      <c r="N765" s="281">
        <v>-99.99999999999838</v>
      </c>
      <c r="O765" s="282" t="s">
        <v>43</v>
      </c>
      <c r="P765" s="282" t="s">
        <v>24</v>
      </c>
      <c r="Q765" s="322">
        <v>58.5</v>
      </c>
      <c r="R765" s="322">
        <v>1.1839999999999975</v>
      </c>
      <c r="S765" s="323">
        <v>2021</v>
      </c>
    </row>
    <row r="766" spans="1:19" x14ac:dyDescent="0.25">
      <c r="A766" s="282" t="s">
        <v>4485</v>
      </c>
      <c r="B766" s="316">
        <v>44443.423055555555</v>
      </c>
      <c r="C766" s="317">
        <v>44443.423055555555</v>
      </c>
      <c r="D766" s="207" t="s">
        <v>844</v>
      </c>
      <c r="E766" s="209">
        <v>44443.589722222219</v>
      </c>
      <c r="F766" s="217">
        <v>328</v>
      </c>
      <c r="G766" s="217">
        <v>60.011000000000003</v>
      </c>
      <c r="H766" s="217">
        <v>59.970999999999997</v>
      </c>
      <c r="I766" s="217">
        <v>59.692</v>
      </c>
      <c r="J766" s="217">
        <v>59.948</v>
      </c>
      <c r="K766" s="321">
        <v>-4.0000000000006253E-2</v>
      </c>
      <c r="L766" s="321">
        <v>-0.31900000000000261</v>
      </c>
      <c r="M766" s="281">
        <v>-819.99999999987176</v>
      </c>
      <c r="N766" s="281">
        <v>-102.82131661441922</v>
      </c>
      <c r="O766" s="282" t="s">
        <v>43</v>
      </c>
      <c r="P766" s="282" t="s">
        <v>24</v>
      </c>
      <c r="Q766" s="322">
        <v>58.5</v>
      </c>
      <c r="R766" s="322">
        <v>1.1920000000000002</v>
      </c>
      <c r="S766" s="323">
        <v>2021</v>
      </c>
    </row>
    <row r="767" spans="1:19" x14ac:dyDescent="0.25">
      <c r="A767" s="282" t="s">
        <v>4486</v>
      </c>
      <c r="B767" s="316">
        <v>44468.805972222224</v>
      </c>
      <c r="C767" s="317">
        <v>44468.805972222224</v>
      </c>
      <c r="D767" s="207" t="s">
        <v>844</v>
      </c>
      <c r="E767" s="209">
        <v>44468.972638888888</v>
      </c>
      <c r="F767" s="217">
        <v>376</v>
      </c>
      <c r="G767" s="217">
        <v>60.005000000000003</v>
      </c>
      <c r="H767" s="217">
        <v>59.972999999999999</v>
      </c>
      <c r="I767" s="217">
        <v>59.692</v>
      </c>
      <c r="J767" s="217">
        <v>59.951000000000001</v>
      </c>
      <c r="K767" s="321">
        <v>-3.2000000000003581E-2</v>
      </c>
      <c r="L767" s="321">
        <v>-0.31300000000000239</v>
      </c>
      <c r="M767" s="281">
        <v>-1174.9999999998686</v>
      </c>
      <c r="N767" s="281">
        <v>-120.12779552715563</v>
      </c>
      <c r="O767" s="282" t="s">
        <v>43</v>
      </c>
      <c r="P767" s="282" t="s">
        <v>43</v>
      </c>
      <c r="Q767" s="322">
        <v>58.5</v>
      </c>
      <c r="R767" s="322">
        <v>1.1920000000000002</v>
      </c>
      <c r="S767" s="323">
        <v>2021</v>
      </c>
    </row>
    <row r="768" spans="1:19" x14ac:dyDescent="0.25">
      <c r="A768" s="282" t="s">
        <v>4487</v>
      </c>
      <c r="B768" s="316">
        <v>44474.583657407413</v>
      </c>
      <c r="C768" s="317">
        <v>44474.583657407413</v>
      </c>
      <c r="D768" s="207" t="s">
        <v>844</v>
      </c>
      <c r="E768" s="209">
        <v>44474.750324074077</v>
      </c>
      <c r="F768" s="217">
        <v>604</v>
      </c>
      <c r="G768" s="217">
        <v>59.987000000000002</v>
      </c>
      <c r="H768" s="217">
        <v>59.924999999999997</v>
      </c>
      <c r="I768" s="217">
        <v>59.509</v>
      </c>
      <c r="J768" s="217" t="s">
        <v>297</v>
      </c>
      <c r="K768" s="321">
        <v>-6.2000000000004718E-2</v>
      </c>
      <c r="L768" s="321">
        <v>-0.47800000000000153</v>
      </c>
      <c r="M768" s="281">
        <v>-974.19354838702259</v>
      </c>
      <c r="N768" s="281">
        <v>-126.35983263598285</v>
      </c>
      <c r="O768" s="282" t="s">
        <v>43</v>
      </c>
      <c r="P768" s="282" t="s">
        <v>24</v>
      </c>
      <c r="Q768" s="322">
        <v>58.5</v>
      </c>
      <c r="R768" s="322">
        <v>1.0090000000000003</v>
      </c>
      <c r="S768" s="323">
        <v>2021</v>
      </c>
    </row>
    <row r="769" spans="1:19" x14ac:dyDescent="0.25">
      <c r="A769" s="282" t="s">
        <v>4488</v>
      </c>
      <c r="B769" s="316">
        <v>44497.486296296309</v>
      </c>
      <c r="C769" s="317">
        <v>44497.486296296309</v>
      </c>
      <c r="D769" s="207" t="s">
        <v>844</v>
      </c>
      <c r="E769" s="209">
        <v>44497.652962962973</v>
      </c>
      <c r="F769" s="217">
        <v>581</v>
      </c>
      <c r="G769" s="217">
        <v>60.021999999999998</v>
      </c>
      <c r="H769" s="217">
        <v>59.896000000000001</v>
      </c>
      <c r="I769" s="217">
        <v>59.500999999999998</v>
      </c>
      <c r="J769" s="217">
        <v>59.88</v>
      </c>
      <c r="K769" s="321">
        <v>-0.12599999999999767</v>
      </c>
      <c r="L769" s="321">
        <v>-0.5210000000000008</v>
      </c>
      <c r="M769" s="281">
        <v>-461.11111111111961</v>
      </c>
      <c r="N769" s="281">
        <v>-111.51631477927046</v>
      </c>
      <c r="O769" s="282" t="s">
        <v>43</v>
      </c>
      <c r="P769" s="282" t="s">
        <v>43</v>
      </c>
      <c r="Q769" s="322">
        <v>58.5</v>
      </c>
      <c r="R769" s="322">
        <v>1.0009999999999977</v>
      </c>
      <c r="S769" s="323">
        <v>2021</v>
      </c>
    </row>
    <row r="770" spans="1:19" x14ac:dyDescent="0.25">
      <c r="A770" s="282" t="s">
        <v>4489</v>
      </c>
      <c r="B770" s="316">
        <v>44498.281423611115</v>
      </c>
      <c r="C770" s="317">
        <v>44498.281423611115</v>
      </c>
      <c r="D770" s="207" t="s">
        <v>844</v>
      </c>
      <c r="E770" s="209">
        <v>44498.44809027778</v>
      </c>
      <c r="F770" s="217">
        <v>370</v>
      </c>
      <c r="G770" s="217">
        <v>59.997</v>
      </c>
      <c r="H770" s="217">
        <v>59.954000000000001</v>
      </c>
      <c r="I770" s="217">
        <v>59.688000000000002</v>
      </c>
      <c r="J770" s="217">
        <v>59.954000000000001</v>
      </c>
      <c r="K770" s="321">
        <v>-4.2999999999999261E-2</v>
      </c>
      <c r="L770" s="321">
        <v>-0.3089999999999975</v>
      </c>
      <c r="M770" s="281">
        <v>-860.46511627908455</v>
      </c>
      <c r="N770" s="281">
        <v>-119.74110032362556</v>
      </c>
      <c r="O770" s="282" t="s">
        <v>43</v>
      </c>
      <c r="P770" s="282" t="s">
        <v>43</v>
      </c>
      <c r="Q770" s="322">
        <v>58.5</v>
      </c>
      <c r="R770" s="322">
        <v>1.1880000000000024</v>
      </c>
      <c r="S770" s="323">
        <v>2021</v>
      </c>
    </row>
    <row r="771" spans="1:19" x14ac:dyDescent="0.25">
      <c r="A771" s="282" t="s">
        <v>4490</v>
      </c>
      <c r="B771" s="316">
        <v>44499.338472222225</v>
      </c>
      <c r="C771" s="317">
        <v>44499.338472222225</v>
      </c>
      <c r="D771" s="207" t="s">
        <v>844</v>
      </c>
      <c r="E771" s="209">
        <v>44499.50513888889</v>
      </c>
      <c r="F771" s="217">
        <v>363</v>
      </c>
      <c r="G771" s="217">
        <v>60.011000000000003</v>
      </c>
      <c r="H771" s="217">
        <v>59.978999999999999</v>
      </c>
      <c r="I771" s="217">
        <v>59.704999999999998</v>
      </c>
      <c r="J771" s="217">
        <v>59.957999999999998</v>
      </c>
      <c r="K771" s="321">
        <v>-3.2000000000003581E-2</v>
      </c>
      <c r="L771" s="321">
        <v>-0.30600000000000449</v>
      </c>
      <c r="M771" s="281">
        <v>-1134.3749999998731</v>
      </c>
      <c r="N771" s="281">
        <v>-118.62745098039042</v>
      </c>
      <c r="O771" s="282" t="s">
        <v>43</v>
      </c>
      <c r="P771" s="282" t="s">
        <v>24</v>
      </c>
      <c r="Q771" s="322">
        <v>58.5</v>
      </c>
      <c r="R771" s="322">
        <v>1.2049999999999983</v>
      </c>
      <c r="S771" s="323">
        <v>2021</v>
      </c>
    </row>
    <row r="772" spans="1:19" ht="30" customHeight="1" x14ac:dyDescent="0.25">
      <c r="A772" s="282" t="s">
        <v>4491</v>
      </c>
      <c r="B772" s="316">
        <v>44499.904780092598</v>
      </c>
      <c r="C772" s="317">
        <v>44499.904780092598</v>
      </c>
      <c r="D772" s="207" t="s">
        <v>844</v>
      </c>
      <c r="E772" s="209">
        <v>44500.071446759262</v>
      </c>
      <c r="F772" s="217">
        <v>815</v>
      </c>
      <c r="G772" s="217">
        <v>60.011000000000003</v>
      </c>
      <c r="H772" s="217">
        <v>59.817999999999998</v>
      </c>
      <c r="I772" s="217">
        <v>59.4</v>
      </c>
      <c r="J772" s="217" t="s">
        <v>297</v>
      </c>
      <c r="K772" s="321">
        <v>-0.19300000000000495</v>
      </c>
      <c r="L772" s="321">
        <v>-0.61100000000000421</v>
      </c>
      <c r="M772" s="281">
        <v>-422.27979274610317</v>
      </c>
      <c r="N772" s="281">
        <v>-133.38788870703672</v>
      </c>
      <c r="O772" s="282" t="s">
        <v>43</v>
      </c>
      <c r="P772" s="282" t="s">
        <v>43</v>
      </c>
      <c r="Q772" s="322">
        <v>58.5</v>
      </c>
      <c r="R772" s="322">
        <v>0.89999999999999858</v>
      </c>
      <c r="S772" s="323">
        <v>2021</v>
      </c>
    </row>
    <row r="773" spans="1:19" x14ac:dyDescent="0.25">
      <c r="A773" s="282" t="s">
        <v>4492</v>
      </c>
      <c r="B773" s="316">
        <v>44504.479074074079</v>
      </c>
      <c r="C773" s="317">
        <v>44504.479074074079</v>
      </c>
      <c r="D773" s="207" t="s">
        <v>844</v>
      </c>
      <c r="E773" s="209">
        <v>44504.645740740743</v>
      </c>
      <c r="F773" s="217">
        <v>393</v>
      </c>
      <c r="G773" s="217">
        <v>60.018000000000001</v>
      </c>
      <c r="H773" s="217">
        <v>59.994</v>
      </c>
      <c r="I773" s="217">
        <v>59.701000000000001</v>
      </c>
      <c r="J773" s="217">
        <v>59.94</v>
      </c>
      <c r="K773" s="321">
        <v>-2.4000000000000909E-2</v>
      </c>
      <c r="L773" s="321">
        <v>-0.31700000000000017</v>
      </c>
      <c r="M773" s="281">
        <v>-1637.4999999999379</v>
      </c>
      <c r="N773" s="281">
        <v>-123.97476340694</v>
      </c>
      <c r="O773" s="282" t="s">
        <v>43</v>
      </c>
      <c r="P773" s="282" t="s">
        <v>24</v>
      </c>
      <c r="Q773" s="343">
        <v>58.5</v>
      </c>
      <c r="R773" s="343">
        <v>1.2010000000000005</v>
      </c>
      <c r="S773" s="305">
        <v>2021</v>
      </c>
    </row>
    <row r="774" spans="1:19" x14ac:dyDescent="0.25">
      <c r="A774" s="282" t="s">
        <v>4493</v>
      </c>
      <c r="B774" s="316">
        <v>44514.451631944445</v>
      </c>
      <c r="C774" s="317">
        <v>44514.451631944445</v>
      </c>
      <c r="D774" s="207" t="s">
        <v>818</v>
      </c>
      <c r="E774" s="209">
        <v>44514.65996527778</v>
      </c>
      <c r="F774" s="217">
        <v>370</v>
      </c>
      <c r="G774" s="217">
        <v>60.021999999999998</v>
      </c>
      <c r="H774" s="217">
        <v>59.988999999999997</v>
      </c>
      <c r="I774" s="217">
        <v>59.694000000000003</v>
      </c>
      <c r="J774" s="217">
        <v>59.954000000000001</v>
      </c>
      <c r="K774" s="321">
        <v>-3.3000000000001251E-2</v>
      </c>
      <c r="L774" s="321">
        <v>-0.32799999999999585</v>
      </c>
      <c r="M774" s="281">
        <v>-1121.2121212120787</v>
      </c>
      <c r="N774" s="281">
        <v>-112.80487804878192</v>
      </c>
      <c r="O774" s="282" t="s">
        <v>43</v>
      </c>
      <c r="P774" s="282" t="s">
        <v>24</v>
      </c>
      <c r="Q774" s="343">
        <v>58.5</v>
      </c>
      <c r="R774" s="343">
        <v>1.1940000000000026</v>
      </c>
      <c r="S774" s="305">
        <v>2021</v>
      </c>
    </row>
    <row r="775" spans="1:19" x14ac:dyDescent="0.25">
      <c r="A775" s="282" t="s">
        <v>4494</v>
      </c>
      <c r="B775" s="316">
        <v>44514.483923611107</v>
      </c>
      <c r="C775" s="317">
        <v>44514.483923611107</v>
      </c>
      <c r="D775" s="207" t="s">
        <v>818</v>
      </c>
      <c r="E775" s="209">
        <v>44514.692256944443</v>
      </c>
      <c r="F775" s="217">
        <v>501</v>
      </c>
      <c r="G775" s="217">
        <v>60.012999999999998</v>
      </c>
      <c r="H775" s="217">
        <v>59.935000000000002</v>
      </c>
      <c r="I775" s="217">
        <v>59.631999999999998</v>
      </c>
      <c r="J775" s="217" t="s">
        <v>297</v>
      </c>
      <c r="K775" s="321">
        <v>-7.799999999999585E-2</v>
      </c>
      <c r="L775" s="321">
        <v>-0.38100000000000023</v>
      </c>
      <c r="M775" s="281">
        <v>-642.30769230772648</v>
      </c>
      <c r="N775" s="281">
        <v>-131.4960629921259</v>
      </c>
      <c r="O775" s="282" t="s">
        <v>43</v>
      </c>
      <c r="P775" s="282" t="s">
        <v>24</v>
      </c>
      <c r="Q775" s="343">
        <v>58.5</v>
      </c>
      <c r="R775" s="343">
        <v>1.1319999999999979</v>
      </c>
      <c r="S775" s="305">
        <v>2021</v>
      </c>
    </row>
    <row r="776" spans="1:19" x14ac:dyDescent="0.25">
      <c r="A776" s="282" t="s">
        <v>4495</v>
      </c>
      <c r="B776" s="316">
        <v>44514.730624999997</v>
      </c>
      <c r="C776" s="317">
        <v>44514.730624999997</v>
      </c>
      <c r="D776" s="207" t="s">
        <v>818</v>
      </c>
      <c r="E776" s="209">
        <v>44514.938958333332</v>
      </c>
      <c r="F776" s="217">
        <v>422</v>
      </c>
      <c r="G776" s="217">
        <v>60.005000000000003</v>
      </c>
      <c r="H776" s="217">
        <v>60.000999999999998</v>
      </c>
      <c r="I776" s="217">
        <v>59.698</v>
      </c>
      <c r="J776" s="217">
        <v>59.981000000000002</v>
      </c>
      <c r="K776" s="321">
        <v>-4.0000000000048885E-3</v>
      </c>
      <c r="L776" s="321">
        <v>-0.30700000000000216</v>
      </c>
      <c r="M776" s="281">
        <v>-10549.999999987107</v>
      </c>
      <c r="N776" s="281">
        <v>-137.45928338762118</v>
      </c>
      <c r="O776" s="282" t="s">
        <v>43</v>
      </c>
      <c r="P776" s="282" t="s">
        <v>24</v>
      </c>
      <c r="Q776" s="343">
        <v>58.5</v>
      </c>
      <c r="R776" s="343">
        <v>1.1980000000000004</v>
      </c>
      <c r="S776" s="305">
        <v>2021</v>
      </c>
    </row>
    <row r="777" spans="1:19" x14ac:dyDescent="0.25">
      <c r="A777" s="282" t="s">
        <v>4496</v>
      </c>
      <c r="B777" s="316">
        <v>44546.494444444441</v>
      </c>
      <c r="C777" s="317">
        <v>44546.494444444441</v>
      </c>
      <c r="D777" s="205" t="s">
        <v>818</v>
      </c>
      <c r="E777" s="208">
        <v>44546.702777777777</v>
      </c>
      <c r="F777" s="214">
        <v>602</v>
      </c>
      <c r="G777" s="222">
        <v>59.997999999999998</v>
      </c>
      <c r="H777" s="222">
        <v>59.932000000000002</v>
      </c>
      <c r="I777" s="222">
        <v>59.613999999999997</v>
      </c>
      <c r="J777" s="222">
        <v>59.927999999999997</v>
      </c>
      <c r="K777" s="321">
        <v>-6.5999999999995396E-2</v>
      </c>
      <c r="L777" s="321">
        <v>-0.38400000000000034</v>
      </c>
      <c r="M777" s="281">
        <v>-912.12121212127579</v>
      </c>
      <c r="N777" s="281">
        <v>-156.7708333333332</v>
      </c>
      <c r="O777" s="282" t="s">
        <v>43</v>
      </c>
      <c r="P777" s="282" t="s">
        <v>24</v>
      </c>
      <c r="Q777" s="343">
        <v>58.5</v>
      </c>
      <c r="R777" s="343">
        <v>1.1139999999999972</v>
      </c>
      <c r="S777" s="305">
        <v>2022</v>
      </c>
    </row>
    <row r="778" spans="1:19" x14ac:dyDescent="0.25">
      <c r="A778" s="282" t="s">
        <v>4497</v>
      </c>
      <c r="B778" s="316">
        <v>44547.687708333331</v>
      </c>
      <c r="C778" s="317">
        <v>44547.687708333331</v>
      </c>
      <c r="D778" s="205" t="s">
        <v>818</v>
      </c>
      <c r="E778" s="208">
        <v>44547.896041666667</v>
      </c>
      <c r="F778" s="214">
        <v>-1281</v>
      </c>
      <c r="G778" s="222">
        <v>59.997</v>
      </c>
      <c r="H778" s="222">
        <v>60.1</v>
      </c>
      <c r="I778" s="222">
        <v>60.454999999999998</v>
      </c>
      <c r="J778" s="222" t="s">
        <v>297</v>
      </c>
      <c r="K778" s="321">
        <v>0.10300000000000153</v>
      </c>
      <c r="L778" s="321">
        <v>0.45799999999999841</v>
      </c>
      <c r="M778" s="281">
        <v>-1243.689320388331</v>
      </c>
      <c r="N778" s="281">
        <v>-279.69432314410579</v>
      </c>
      <c r="O778" s="282" t="s">
        <v>43</v>
      </c>
      <c r="P778" s="282" t="s">
        <v>24</v>
      </c>
      <c r="Q778" s="343">
        <v>58.5</v>
      </c>
      <c r="R778" s="343">
        <v>1.9549999999999983</v>
      </c>
      <c r="S778" s="305">
        <v>2022</v>
      </c>
    </row>
    <row r="779" spans="1:19" x14ac:dyDescent="0.25">
      <c r="A779" s="282" t="s">
        <v>4498</v>
      </c>
      <c r="B779" s="316">
        <v>44548.909618055557</v>
      </c>
      <c r="C779" s="317">
        <v>44548.909618055557</v>
      </c>
      <c r="D779" s="205" t="s">
        <v>818</v>
      </c>
      <c r="E779" s="208">
        <v>44549.117951388893</v>
      </c>
      <c r="F779" s="214">
        <v>-508</v>
      </c>
      <c r="G779" s="222">
        <v>59.99</v>
      </c>
      <c r="H779" s="222">
        <v>60.024000000000001</v>
      </c>
      <c r="I779" s="222">
        <v>60.323999999999998</v>
      </c>
      <c r="J779" s="222">
        <v>60.057000000000002</v>
      </c>
      <c r="K779" s="321">
        <v>3.399999999999892E-2</v>
      </c>
      <c r="L779" s="321">
        <v>0.33399999999999608</v>
      </c>
      <c r="M779" s="281">
        <v>-1494.1176470588709</v>
      </c>
      <c r="N779" s="281">
        <v>-152.09580838323532</v>
      </c>
      <c r="O779" s="282" t="s">
        <v>43</v>
      </c>
      <c r="P779" s="282" t="s">
        <v>24</v>
      </c>
      <c r="Q779" s="343">
        <v>58.5</v>
      </c>
      <c r="R779" s="343">
        <v>1.8239999999999981</v>
      </c>
      <c r="S779" s="305">
        <v>2022</v>
      </c>
    </row>
    <row r="780" spans="1:19" x14ac:dyDescent="0.25">
      <c r="A780" s="282" t="s">
        <v>4499</v>
      </c>
      <c r="B780" s="316">
        <v>44562.604120370364</v>
      </c>
      <c r="C780" s="317">
        <v>44562.604120370364</v>
      </c>
      <c r="D780" s="205" t="s">
        <v>818</v>
      </c>
      <c r="E780" s="208">
        <v>44562.8124537037</v>
      </c>
      <c r="F780" s="214">
        <v>948</v>
      </c>
      <c r="G780" s="222">
        <v>59.994999999999997</v>
      </c>
      <c r="H780" s="222">
        <v>59.859000000000002</v>
      </c>
      <c r="I780" s="222">
        <v>59.438000000000002</v>
      </c>
      <c r="J780" s="222" t="s">
        <v>297</v>
      </c>
      <c r="K780" s="321">
        <v>-0.13599999999999568</v>
      </c>
      <c r="L780" s="321">
        <v>-0.55699999999999505</v>
      </c>
      <c r="M780" s="281">
        <v>-697.05882352943388</v>
      </c>
      <c r="N780" s="281">
        <v>-170.19748653501048</v>
      </c>
      <c r="O780" s="282" t="s">
        <v>43</v>
      </c>
      <c r="P780" s="282" t="s">
        <v>43</v>
      </c>
      <c r="Q780" s="343">
        <v>58.5</v>
      </c>
      <c r="R780" s="343">
        <v>0.93800000000000239</v>
      </c>
      <c r="S780" s="305">
        <v>2022</v>
      </c>
    </row>
    <row r="781" spans="1:19" ht="45" customHeight="1" x14ac:dyDescent="0.25">
      <c r="A781" s="282" t="s">
        <v>4500</v>
      </c>
      <c r="B781" s="316">
        <v>44572.519039351857</v>
      </c>
      <c r="C781" s="317">
        <v>44572.519039351857</v>
      </c>
      <c r="D781" s="205" t="s">
        <v>818</v>
      </c>
      <c r="E781" s="208">
        <v>44572.727372685193</v>
      </c>
      <c r="F781" s="214">
        <v>968</v>
      </c>
      <c r="G781" s="222">
        <v>60.058999999999997</v>
      </c>
      <c r="H781" s="222">
        <v>59.753</v>
      </c>
      <c r="I781" s="222">
        <v>59.46</v>
      </c>
      <c r="J781" s="222">
        <v>59.734000000000002</v>
      </c>
      <c r="K781" s="321">
        <v>-0.30599999999999739</v>
      </c>
      <c r="L781" s="321">
        <v>-0.59899999999999665</v>
      </c>
      <c r="M781" s="281">
        <v>-316.33986928104844</v>
      </c>
      <c r="N781" s="281">
        <v>-161.60267111853179</v>
      </c>
      <c r="O781" s="282" t="s">
        <v>24</v>
      </c>
      <c r="P781" s="282" t="s">
        <v>24</v>
      </c>
      <c r="Q781" s="343">
        <v>58.5</v>
      </c>
      <c r="R781" s="343">
        <v>0.96000000000000085</v>
      </c>
      <c r="S781" s="305">
        <v>2022</v>
      </c>
    </row>
    <row r="782" spans="1:19" x14ac:dyDescent="0.25">
      <c r="A782" s="282" t="s">
        <v>4501</v>
      </c>
      <c r="B782" s="316">
        <v>44575.746666666666</v>
      </c>
      <c r="C782" s="317">
        <v>44575.746666666666</v>
      </c>
      <c r="D782" s="205" t="s">
        <v>818</v>
      </c>
      <c r="E782" s="208">
        <v>44575.955000000002</v>
      </c>
      <c r="F782" s="214">
        <v>-514</v>
      </c>
      <c r="G782" s="222">
        <v>60.012</v>
      </c>
      <c r="H782" s="222">
        <v>60.052999999999997</v>
      </c>
      <c r="I782" s="222">
        <v>60.36</v>
      </c>
      <c r="J782" s="222" t="s">
        <v>297</v>
      </c>
      <c r="K782" s="321">
        <v>4.0999999999996817E-2</v>
      </c>
      <c r="L782" s="321">
        <v>0.34799999999999898</v>
      </c>
      <c r="M782" s="281">
        <v>-1253.6585365854633</v>
      </c>
      <c r="N782" s="281">
        <v>-147.70114942528778</v>
      </c>
      <c r="O782" s="282" t="s">
        <v>43</v>
      </c>
      <c r="P782" s="282" t="s">
        <v>24</v>
      </c>
      <c r="Q782" s="343">
        <v>58.5</v>
      </c>
      <c r="R782" s="343">
        <v>1.8599999999999994</v>
      </c>
      <c r="S782" s="305">
        <v>2022</v>
      </c>
    </row>
    <row r="783" spans="1:19" x14ac:dyDescent="0.25">
      <c r="A783" s="282" t="s">
        <v>4502</v>
      </c>
      <c r="B783" s="316">
        <v>44588.263831018514</v>
      </c>
      <c r="C783" s="317">
        <v>44588.263831018514</v>
      </c>
      <c r="D783" s="205" t="s">
        <v>818</v>
      </c>
      <c r="E783" s="208">
        <v>44588.47216435185</v>
      </c>
      <c r="F783" s="214">
        <v>-709</v>
      </c>
      <c r="G783" s="222">
        <v>59.988999999999997</v>
      </c>
      <c r="H783" s="222">
        <v>60.073999999999998</v>
      </c>
      <c r="I783" s="222">
        <v>60.429000000000002</v>
      </c>
      <c r="J783" s="222">
        <v>60.098999999999997</v>
      </c>
      <c r="K783" s="321">
        <v>8.5000000000000853E-2</v>
      </c>
      <c r="L783" s="321">
        <v>0.44000000000000483</v>
      </c>
      <c r="M783" s="281">
        <v>-834.11764705881512</v>
      </c>
      <c r="N783" s="281">
        <v>-161.13636363636186</v>
      </c>
      <c r="O783" s="282" t="s">
        <v>43</v>
      </c>
      <c r="P783" s="282" t="s">
        <v>43</v>
      </c>
      <c r="Q783" s="343">
        <v>58.5</v>
      </c>
      <c r="R783" s="343">
        <v>1.929000000000002</v>
      </c>
      <c r="S783" s="305">
        <v>2022</v>
      </c>
    </row>
    <row r="784" spans="1:19" x14ac:dyDescent="0.25">
      <c r="A784" s="282" t="s">
        <v>4503</v>
      </c>
      <c r="B784" s="316">
        <v>44593.917511574073</v>
      </c>
      <c r="C784" s="317">
        <v>44593.917511574073</v>
      </c>
      <c r="D784" s="205" t="s">
        <v>818</v>
      </c>
      <c r="E784" s="208">
        <v>44594.125844907408</v>
      </c>
      <c r="F784" s="214">
        <v>610</v>
      </c>
      <c r="G784" s="222">
        <v>60.026000000000003</v>
      </c>
      <c r="H784" s="222">
        <v>59.954000000000001</v>
      </c>
      <c r="I784" s="222">
        <v>59.686</v>
      </c>
      <c r="J784" s="222" t="s">
        <v>297</v>
      </c>
      <c r="K784" s="321">
        <v>-7.2000000000002728E-2</v>
      </c>
      <c r="L784" s="321">
        <v>-0.34000000000000341</v>
      </c>
      <c r="M784" s="281">
        <v>-847.22222222219011</v>
      </c>
      <c r="N784" s="281">
        <v>-179.41176470588056</v>
      </c>
      <c r="O784" s="282" t="s">
        <v>43</v>
      </c>
      <c r="P784" s="282" t="s">
        <v>43</v>
      </c>
      <c r="Q784" s="343">
        <v>58.5</v>
      </c>
      <c r="R784" s="343">
        <v>1.1859999999999999</v>
      </c>
      <c r="S784" s="305">
        <v>2022</v>
      </c>
    </row>
    <row r="785" spans="1:19" x14ac:dyDescent="0.25">
      <c r="A785" s="282" t="s">
        <v>4504</v>
      </c>
      <c r="B785" s="316">
        <v>44598.735706018517</v>
      </c>
      <c r="C785" s="317">
        <v>44598.735706018517</v>
      </c>
      <c r="D785" s="205" t="s">
        <v>818</v>
      </c>
      <c r="E785" s="208">
        <v>44598.944039351853</v>
      </c>
      <c r="F785" s="214">
        <v>671</v>
      </c>
      <c r="G785" s="222">
        <v>59.988999999999997</v>
      </c>
      <c r="H785" s="222">
        <v>59.911999999999999</v>
      </c>
      <c r="I785" s="222">
        <v>59.61</v>
      </c>
      <c r="J785" s="222">
        <v>59.893999999999998</v>
      </c>
      <c r="K785" s="321">
        <v>-7.6999999999998181E-2</v>
      </c>
      <c r="L785" s="321">
        <v>-0.37899999999999778</v>
      </c>
      <c r="M785" s="281">
        <v>-871.42857142859202</v>
      </c>
      <c r="N785" s="281">
        <v>-177.04485488126753</v>
      </c>
      <c r="O785" s="282" t="s">
        <v>43</v>
      </c>
      <c r="P785" s="282" t="s">
        <v>43</v>
      </c>
      <c r="Q785" s="343">
        <v>58.5</v>
      </c>
      <c r="R785" s="343">
        <v>1.1099999999999994</v>
      </c>
      <c r="S785" s="305">
        <v>2022</v>
      </c>
    </row>
    <row r="786" spans="1:19" x14ac:dyDescent="0.25">
      <c r="A786" s="282" t="s">
        <v>4505</v>
      </c>
      <c r="B786" s="316">
        <v>44621.062997685185</v>
      </c>
      <c r="C786" s="317">
        <v>44621.062997685185</v>
      </c>
      <c r="D786" s="201" t="s">
        <v>818</v>
      </c>
      <c r="E786" s="226">
        <v>44621.271331018521</v>
      </c>
      <c r="F786" s="344">
        <v>-523</v>
      </c>
      <c r="G786" s="225">
        <v>59.996000000000002</v>
      </c>
      <c r="H786" s="225">
        <v>60.046999999999997</v>
      </c>
      <c r="I786" s="225">
        <v>60.348999999999997</v>
      </c>
      <c r="J786" s="225" t="s">
        <v>297</v>
      </c>
      <c r="K786" s="321">
        <v>5.0999999999994827E-2</v>
      </c>
      <c r="L786" s="321">
        <v>0.35299999999999443</v>
      </c>
      <c r="M786" s="281">
        <v>-1025.4901960785353</v>
      </c>
      <c r="N786" s="281">
        <v>-148.15864022663123</v>
      </c>
      <c r="O786" s="282" t="s">
        <v>43</v>
      </c>
      <c r="P786" s="282" t="s">
        <v>24</v>
      </c>
      <c r="Q786" s="343">
        <v>58.5</v>
      </c>
      <c r="R786" s="343">
        <v>1.8489999999999966</v>
      </c>
      <c r="S786" s="305">
        <v>2022</v>
      </c>
    </row>
    <row r="787" spans="1:19" x14ac:dyDescent="0.25">
      <c r="A787" s="282" t="s">
        <v>4506</v>
      </c>
      <c r="B787" s="316">
        <v>44629.779942129637</v>
      </c>
      <c r="C787" s="317">
        <v>44629.779942129637</v>
      </c>
      <c r="D787" s="201" t="s">
        <v>818</v>
      </c>
      <c r="E787" s="226">
        <v>44629.988275462973</v>
      </c>
      <c r="F787" s="344">
        <v>-483</v>
      </c>
      <c r="G787" s="225">
        <v>60.003</v>
      </c>
      <c r="H787" s="225">
        <v>60.031999999999996</v>
      </c>
      <c r="I787" s="225">
        <v>60.363</v>
      </c>
      <c r="J787" s="225">
        <v>60.35</v>
      </c>
      <c r="K787" s="321">
        <v>2.8999999999996362E-2</v>
      </c>
      <c r="L787" s="321">
        <v>0.35999999999999943</v>
      </c>
      <c r="M787" s="281">
        <v>-1665.5172413795192</v>
      </c>
      <c r="N787" s="281">
        <v>-134.16666666666688</v>
      </c>
      <c r="O787" s="282" t="s">
        <v>43</v>
      </c>
      <c r="P787" s="282" t="s">
        <v>24</v>
      </c>
      <c r="Q787" s="343">
        <v>58.5</v>
      </c>
      <c r="R787" s="343">
        <v>1.8629999999999995</v>
      </c>
      <c r="S787" s="305">
        <v>2022</v>
      </c>
    </row>
    <row r="788" spans="1:19" x14ac:dyDescent="0.25">
      <c r="A788" s="282" t="s">
        <v>4507</v>
      </c>
      <c r="B788" s="316">
        <v>44681.532118055555</v>
      </c>
      <c r="C788" s="317">
        <v>44681.532118055555</v>
      </c>
      <c r="D788" s="201" t="s">
        <v>844</v>
      </c>
      <c r="E788" s="226">
        <v>44681.698784722219</v>
      </c>
      <c r="F788" s="344">
        <v>354</v>
      </c>
      <c r="G788" s="225">
        <v>60.012</v>
      </c>
      <c r="H788" s="225">
        <v>59.953000000000003</v>
      </c>
      <c r="I788" s="225">
        <v>59.67</v>
      </c>
      <c r="J788" s="225" t="s">
        <v>297</v>
      </c>
      <c r="K788" s="321">
        <v>-5.8999999999997499E-2</v>
      </c>
      <c r="L788" s="321">
        <v>-0.34199999999999875</v>
      </c>
      <c r="M788" s="281">
        <v>-600.00000000002547</v>
      </c>
      <c r="N788" s="281">
        <v>-103.50877192982495</v>
      </c>
      <c r="O788" s="282" t="s">
        <v>43</v>
      </c>
      <c r="P788" s="282" t="s">
        <v>24</v>
      </c>
      <c r="Q788" s="343">
        <v>58.5</v>
      </c>
      <c r="R788" s="343">
        <v>1.1700000000000017</v>
      </c>
      <c r="S788" s="305">
        <v>2022</v>
      </c>
    </row>
    <row r="789" spans="1:19" x14ac:dyDescent="0.25">
      <c r="A789" s="282" t="s">
        <v>4508</v>
      </c>
      <c r="B789" s="316">
        <v>44700.499085648153</v>
      </c>
      <c r="C789" s="317">
        <v>44700.499085648153</v>
      </c>
      <c r="D789" s="201" t="s">
        <v>844</v>
      </c>
      <c r="E789" s="226">
        <v>44700.665752314817</v>
      </c>
      <c r="F789" s="344">
        <v>423</v>
      </c>
      <c r="G789" s="225">
        <v>59.987000000000002</v>
      </c>
      <c r="H789" s="225">
        <v>59.963000000000001</v>
      </c>
      <c r="I789" s="225">
        <v>59.670999999999999</v>
      </c>
      <c r="J789" s="225">
        <v>59.956000000000003</v>
      </c>
      <c r="K789" s="321">
        <v>-2.4000000000000909E-2</v>
      </c>
      <c r="L789" s="321">
        <v>-0.3160000000000025</v>
      </c>
      <c r="M789" s="281">
        <v>-1762.4999999999332</v>
      </c>
      <c r="N789" s="281">
        <v>-133.86075949366983</v>
      </c>
      <c r="O789" s="282" t="s">
        <v>43</v>
      </c>
      <c r="P789" s="282" t="s">
        <v>24</v>
      </c>
      <c r="Q789" s="343">
        <v>58.5</v>
      </c>
      <c r="R789" s="343">
        <v>1.1709999999999994</v>
      </c>
      <c r="S789" s="305">
        <v>2022</v>
      </c>
    </row>
    <row r="790" spans="1:19" x14ac:dyDescent="0.25">
      <c r="A790" s="282" t="s">
        <v>4509</v>
      </c>
      <c r="B790" s="316">
        <v>44701.697083333333</v>
      </c>
      <c r="C790" s="317">
        <v>44701.697083333333</v>
      </c>
      <c r="D790" s="201" t="s">
        <v>844</v>
      </c>
      <c r="E790" s="226">
        <v>44701.863749999997</v>
      </c>
      <c r="F790" s="344">
        <v>-400</v>
      </c>
      <c r="G790" s="225">
        <v>59.994</v>
      </c>
      <c r="H790" s="225">
        <v>60.042000000000002</v>
      </c>
      <c r="I790" s="225">
        <v>60.348999999999997</v>
      </c>
      <c r="J790" s="225">
        <v>60.072000000000003</v>
      </c>
      <c r="K790" s="321">
        <v>4.8000000000001819E-2</v>
      </c>
      <c r="L790" s="321">
        <v>0.35499999999999687</v>
      </c>
      <c r="M790" s="281">
        <v>-833.33333333330177</v>
      </c>
      <c r="N790" s="281">
        <v>-112.67605633802916</v>
      </c>
      <c r="O790" s="282" t="s">
        <v>43</v>
      </c>
      <c r="P790" s="282" t="s">
        <v>43</v>
      </c>
      <c r="Q790" s="343">
        <v>58.5</v>
      </c>
      <c r="R790" s="343">
        <v>1.8489999999999966</v>
      </c>
      <c r="S790" s="305">
        <v>2022</v>
      </c>
    </row>
    <row r="791" spans="1:19" ht="30" customHeight="1" x14ac:dyDescent="0.25">
      <c r="A791" s="282" t="s">
        <v>4510</v>
      </c>
      <c r="B791" s="316">
        <v>44748.662615740745</v>
      </c>
      <c r="C791" s="317">
        <v>44748.662615740745</v>
      </c>
      <c r="D791" s="201" t="s">
        <v>844</v>
      </c>
      <c r="E791" s="345">
        <v>44748.829282407409</v>
      </c>
      <c r="F791" s="344">
        <v>-1212</v>
      </c>
      <c r="G791" s="225">
        <v>60.011000000000003</v>
      </c>
      <c r="H791" s="225">
        <v>60.063000000000002</v>
      </c>
      <c r="I791" s="225">
        <v>60.38</v>
      </c>
      <c r="J791" s="225" t="s">
        <v>297</v>
      </c>
      <c r="K791" s="321">
        <v>5.1999999999999602E-2</v>
      </c>
      <c r="L791" s="321">
        <v>0.36899999999999977</v>
      </c>
      <c r="M791" s="281">
        <v>-2330.7692307692487</v>
      </c>
      <c r="N791" s="281">
        <v>-328.45528455284574</v>
      </c>
      <c r="O791" s="282" t="s">
        <v>43</v>
      </c>
      <c r="P791" s="282" t="s">
        <v>43</v>
      </c>
      <c r="Q791" s="343">
        <v>58.5</v>
      </c>
      <c r="R791" s="343">
        <v>1.8800000000000026</v>
      </c>
      <c r="S791" s="305">
        <v>2022</v>
      </c>
    </row>
    <row r="792" spans="1:19" ht="30" customHeight="1" x14ac:dyDescent="0.25">
      <c r="A792" s="282" t="s">
        <v>4511</v>
      </c>
      <c r="B792" s="316">
        <v>44761.326226851859</v>
      </c>
      <c r="C792" s="317">
        <v>44761.326226851859</v>
      </c>
      <c r="D792" s="201" t="s">
        <v>844</v>
      </c>
      <c r="E792" s="345">
        <v>44761.492893518523</v>
      </c>
      <c r="F792" s="344">
        <v>609</v>
      </c>
      <c r="G792" s="225">
        <v>59.985999999999997</v>
      </c>
      <c r="H792" s="225">
        <v>59.898000000000003</v>
      </c>
      <c r="I792" s="225">
        <v>59.567999999999998</v>
      </c>
      <c r="J792" s="225">
        <v>59.866</v>
      </c>
      <c r="K792" s="321">
        <v>-8.7999999999993861E-2</v>
      </c>
      <c r="L792" s="321">
        <v>-0.41799999999999926</v>
      </c>
      <c r="M792" s="281">
        <v>-692.04545454550282</v>
      </c>
      <c r="N792" s="281">
        <v>-145.69377990430647</v>
      </c>
      <c r="O792" s="282" t="s">
        <v>43</v>
      </c>
      <c r="P792" s="282" t="s">
        <v>43</v>
      </c>
      <c r="Q792" s="343">
        <v>58.5</v>
      </c>
      <c r="R792" s="343">
        <v>1.0679999999999978</v>
      </c>
      <c r="S792" s="305">
        <v>2022</v>
      </c>
    </row>
    <row r="793" spans="1:19" x14ac:dyDescent="0.25">
      <c r="A793" s="282" t="s">
        <v>4512</v>
      </c>
      <c r="B793" s="316">
        <v>44793.640185185184</v>
      </c>
      <c r="C793" s="317">
        <v>44793.640185185184</v>
      </c>
      <c r="D793" s="201" t="s">
        <v>844</v>
      </c>
      <c r="E793" s="345">
        <v>44793.806851851848</v>
      </c>
      <c r="F793" s="344">
        <v>769</v>
      </c>
      <c r="G793" s="225">
        <v>60.003</v>
      </c>
      <c r="H793" s="225">
        <v>59.863</v>
      </c>
      <c r="I793" s="225">
        <v>59.472000000000001</v>
      </c>
      <c r="J793" s="225" t="s">
        <v>297</v>
      </c>
      <c r="K793" s="321">
        <v>-0.14000000000000057</v>
      </c>
      <c r="L793" s="321">
        <v>-0.53099999999999881</v>
      </c>
      <c r="M793" s="281">
        <v>-549.28571428571206</v>
      </c>
      <c r="N793" s="281">
        <v>-144.82109227871973</v>
      </c>
      <c r="O793" s="282" t="s">
        <v>43</v>
      </c>
      <c r="P793" s="282" t="s">
        <v>43</v>
      </c>
      <c r="Q793" s="343">
        <v>58.5</v>
      </c>
      <c r="R793" s="343">
        <v>0.97200000000000131</v>
      </c>
      <c r="S793" s="305">
        <v>2022</v>
      </c>
    </row>
    <row r="794" spans="1:19" x14ac:dyDescent="0.25">
      <c r="A794" s="282" t="s">
        <v>4513</v>
      </c>
      <c r="B794" s="316">
        <v>44843.698159722226</v>
      </c>
      <c r="C794" s="317">
        <v>44843.698159722226</v>
      </c>
      <c r="D794" s="201" t="s">
        <v>844</v>
      </c>
      <c r="E794" s="223">
        <v>44843.86482638889</v>
      </c>
      <c r="F794" s="344">
        <v>-389</v>
      </c>
      <c r="G794" s="225">
        <v>60.012</v>
      </c>
      <c r="H794" s="225">
        <v>60.045000000000002</v>
      </c>
      <c r="I794" s="225">
        <v>60.389000000000003</v>
      </c>
      <c r="J794" s="225" t="s">
        <v>297</v>
      </c>
      <c r="K794" s="321">
        <v>3.3000000000001251E-2</v>
      </c>
      <c r="L794" s="321">
        <v>0.37700000000000244</v>
      </c>
      <c r="M794" s="281">
        <v>-1178.7878787878342</v>
      </c>
      <c r="N794" s="281">
        <v>-103.18302387267838</v>
      </c>
      <c r="O794" s="282" t="s">
        <v>24</v>
      </c>
      <c r="P794" s="282" t="s">
        <v>24</v>
      </c>
      <c r="Q794" s="343">
        <v>58.5</v>
      </c>
      <c r="R794" s="343">
        <v>1.8890000000000029</v>
      </c>
      <c r="S794" s="305">
        <v>2022</v>
      </c>
    </row>
    <row r="795" spans="1:19" ht="30" customHeight="1" x14ac:dyDescent="0.25">
      <c r="A795" s="282" t="s">
        <v>4514</v>
      </c>
      <c r="B795" s="316">
        <v>44845.422754629639</v>
      </c>
      <c r="C795" s="317">
        <v>44845.422754629639</v>
      </c>
      <c r="D795" s="201" t="s">
        <v>844</v>
      </c>
      <c r="E795" s="223">
        <v>44845.589421296303</v>
      </c>
      <c r="F795" s="344">
        <v>502</v>
      </c>
      <c r="G795" s="225">
        <v>60.018000000000001</v>
      </c>
      <c r="H795" s="225">
        <v>59.957000000000001</v>
      </c>
      <c r="I795" s="225">
        <v>59.651000000000003</v>
      </c>
      <c r="J795" s="225" t="s">
        <v>297</v>
      </c>
      <c r="K795" s="321">
        <v>-6.0999999999999943E-2</v>
      </c>
      <c r="L795" s="321">
        <v>-0.36699999999999733</v>
      </c>
      <c r="M795" s="281">
        <v>-822.95081967213196</v>
      </c>
      <c r="N795" s="281">
        <v>-136.78474114441516</v>
      </c>
      <c r="O795" s="282" t="s">
        <v>43</v>
      </c>
      <c r="P795" s="282" t="s">
        <v>43</v>
      </c>
      <c r="Q795" s="343">
        <v>58.5</v>
      </c>
      <c r="R795" s="343">
        <v>1.1510000000000034</v>
      </c>
      <c r="S795" s="305">
        <v>2022</v>
      </c>
    </row>
    <row r="796" spans="1:19" x14ac:dyDescent="0.25">
      <c r="A796" s="282" t="s">
        <v>4515</v>
      </c>
      <c r="B796" s="316">
        <v>44867.580092592594</v>
      </c>
      <c r="C796" s="317">
        <v>44867.580092592594</v>
      </c>
      <c r="D796" s="201" t="s">
        <v>844</v>
      </c>
      <c r="E796" s="223">
        <v>44867.746759259258</v>
      </c>
      <c r="F796" s="344">
        <v>350</v>
      </c>
      <c r="G796" s="225">
        <v>60.033000000000001</v>
      </c>
      <c r="H796" s="225">
        <v>59.966999999999999</v>
      </c>
      <c r="I796" s="225">
        <v>59.665999999999997</v>
      </c>
      <c r="J796" s="225">
        <v>59.948999999999998</v>
      </c>
      <c r="K796" s="321">
        <v>-6.6000000000002501E-2</v>
      </c>
      <c r="L796" s="321">
        <v>-0.36700000000000443</v>
      </c>
      <c r="M796" s="281">
        <v>-530.30303030301025</v>
      </c>
      <c r="N796" s="281">
        <v>-95.367847411442995</v>
      </c>
      <c r="O796" s="282" t="s">
        <v>43</v>
      </c>
      <c r="P796" s="282" t="s">
        <v>43</v>
      </c>
      <c r="Q796" s="343">
        <v>58.5</v>
      </c>
      <c r="R796" s="343">
        <v>1.1659999999999968</v>
      </c>
      <c r="S796" s="305">
        <v>2022</v>
      </c>
    </row>
    <row r="797" spans="1:19" x14ac:dyDescent="0.25">
      <c r="A797" s="282" t="s">
        <v>4516</v>
      </c>
      <c r="B797" s="316">
        <v>44867.590509259258</v>
      </c>
      <c r="C797" s="317">
        <v>44867.590509259258</v>
      </c>
      <c r="D797" s="201" t="s">
        <v>844</v>
      </c>
      <c r="E797" s="223">
        <v>44867.757175925923</v>
      </c>
      <c r="F797" s="344">
        <v>350</v>
      </c>
      <c r="G797" s="225">
        <v>60.002000000000002</v>
      </c>
      <c r="H797" s="225">
        <v>59.965000000000003</v>
      </c>
      <c r="I797" s="225">
        <v>59.695999999999998</v>
      </c>
      <c r="J797" s="225">
        <v>59.948999999999998</v>
      </c>
      <c r="K797" s="321">
        <v>-3.6999999999999034E-2</v>
      </c>
      <c r="L797" s="321">
        <v>-0.30600000000000449</v>
      </c>
      <c r="M797" s="281">
        <v>-945.94594594597061</v>
      </c>
      <c r="N797" s="281">
        <v>-114.37908496731858</v>
      </c>
      <c r="O797" s="282" t="s">
        <v>43</v>
      </c>
      <c r="P797" s="282" t="s">
        <v>43</v>
      </c>
      <c r="Q797" s="343">
        <v>58.5</v>
      </c>
      <c r="R797" s="343">
        <v>1.195999999999998</v>
      </c>
      <c r="S797" s="305">
        <v>2022</v>
      </c>
    </row>
    <row r="798" spans="1:19" x14ac:dyDescent="0.25">
      <c r="A798" s="282" t="s">
        <v>4517</v>
      </c>
      <c r="B798" s="316">
        <v>44870.374594907407</v>
      </c>
      <c r="C798" s="317">
        <v>44870.374594907407</v>
      </c>
      <c r="D798" s="201" t="s">
        <v>844</v>
      </c>
      <c r="E798" s="223">
        <v>44870.541261574072</v>
      </c>
      <c r="F798" s="344">
        <v>348</v>
      </c>
      <c r="G798" s="225">
        <v>60.015000000000001</v>
      </c>
      <c r="H798" s="225">
        <v>59.947000000000003</v>
      </c>
      <c r="I798" s="225">
        <v>59.697000000000003</v>
      </c>
      <c r="J798" s="225">
        <v>59.912999999999997</v>
      </c>
      <c r="K798" s="321">
        <v>-6.799999999999784E-2</v>
      </c>
      <c r="L798" s="321">
        <v>-0.31799999999999784</v>
      </c>
      <c r="M798" s="281">
        <v>-511.76470588236919</v>
      </c>
      <c r="N798" s="281">
        <v>-109.43396226415169</v>
      </c>
      <c r="O798" s="282" t="s">
        <v>43</v>
      </c>
      <c r="P798" s="282" t="s">
        <v>43</v>
      </c>
      <c r="Q798" s="343">
        <v>58.5</v>
      </c>
      <c r="R798" s="343">
        <v>1.1970000000000027</v>
      </c>
      <c r="S798" s="305">
        <v>2022</v>
      </c>
    </row>
    <row r="799" spans="1:19" x14ac:dyDescent="0.25">
      <c r="A799" s="282" t="s">
        <v>4518</v>
      </c>
      <c r="B799" s="316">
        <v>44883.786932870367</v>
      </c>
      <c r="C799" s="317">
        <v>44883.786932870367</v>
      </c>
      <c r="D799" s="201" t="s">
        <v>818</v>
      </c>
      <c r="E799" s="223">
        <v>44883.995266203703</v>
      </c>
      <c r="F799" s="344">
        <v>-468</v>
      </c>
      <c r="G799" s="225">
        <v>60.006999999999998</v>
      </c>
      <c r="H799" s="225">
        <v>60.029000000000003</v>
      </c>
      <c r="I799" s="225">
        <v>60.271000000000001</v>
      </c>
      <c r="J799" s="225">
        <v>60.051000000000002</v>
      </c>
      <c r="K799" s="321">
        <v>2.2000000000005571E-2</v>
      </c>
      <c r="L799" s="321">
        <v>0.2640000000000029</v>
      </c>
      <c r="M799" s="281">
        <v>-2127.2727272721886</v>
      </c>
      <c r="N799" s="281">
        <v>-177.27272727272532</v>
      </c>
      <c r="O799" s="282" t="s">
        <v>24</v>
      </c>
      <c r="P799" s="282" t="s">
        <v>43</v>
      </c>
      <c r="Q799" s="343">
        <v>58.5</v>
      </c>
      <c r="R799" s="343">
        <v>1.7710000000000008</v>
      </c>
      <c r="S799" s="305">
        <v>2022</v>
      </c>
    </row>
    <row r="800" spans="1:19" x14ac:dyDescent="0.25">
      <c r="A800" s="282" t="s">
        <v>4519</v>
      </c>
      <c r="B800" s="316">
        <v>44888.239594907405</v>
      </c>
      <c r="C800" s="317">
        <v>44888.239594907405</v>
      </c>
      <c r="D800" s="201" t="s">
        <v>818</v>
      </c>
      <c r="E800" s="223">
        <v>44888.447928240741</v>
      </c>
      <c r="F800" s="344">
        <v>-532</v>
      </c>
      <c r="G800" s="225">
        <v>59.991999999999997</v>
      </c>
      <c r="H800" s="225">
        <v>60.036000000000001</v>
      </c>
      <c r="I800" s="225">
        <v>60.325000000000003</v>
      </c>
      <c r="J800" s="225" t="s">
        <v>297</v>
      </c>
      <c r="K800" s="321">
        <v>4.4000000000004036E-2</v>
      </c>
      <c r="L800" s="321">
        <v>0.33300000000000551</v>
      </c>
      <c r="M800" s="281">
        <v>-1209.0909090907983</v>
      </c>
      <c r="N800" s="281">
        <v>-159.75975975975712</v>
      </c>
      <c r="O800" s="282" t="s">
        <v>24</v>
      </c>
      <c r="P800" s="282" t="s">
        <v>24</v>
      </c>
      <c r="Q800" s="343">
        <v>58.5</v>
      </c>
      <c r="R800" s="343">
        <v>1.8250000000000028</v>
      </c>
      <c r="S800" s="305">
        <v>2022</v>
      </c>
    </row>
    <row r="801" spans="1:19" x14ac:dyDescent="0.25">
      <c r="A801" s="282" t="s">
        <v>4520</v>
      </c>
      <c r="B801" s="316">
        <v>44889.354282407403</v>
      </c>
      <c r="C801" s="317">
        <v>44889.354282407403</v>
      </c>
      <c r="D801" s="201" t="s">
        <v>818</v>
      </c>
      <c r="E801" s="223">
        <v>44889.562615740739</v>
      </c>
      <c r="F801" s="344">
        <v>-703</v>
      </c>
      <c r="G801" s="225">
        <v>59.997</v>
      </c>
      <c r="H801" s="225">
        <v>60.070999999999998</v>
      </c>
      <c r="I801" s="225">
        <v>60.432000000000002</v>
      </c>
      <c r="J801" s="225" t="s">
        <v>297</v>
      </c>
      <c r="K801" s="321">
        <v>7.3999999999998067E-2</v>
      </c>
      <c r="L801" s="321">
        <v>0.43500000000000227</v>
      </c>
      <c r="M801" s="281">
        <v>-950.00000000002478</v>
      </c>
      <c r="N801" s="281">
        <v>-161.60919540229801</v>
      </c>
      <c r="O801" s="282" t="s">
        <v>43</v>
      </c>
      <c r="P801" s="282" t="s">
        <v>43</v>
      </c>
      <c r="Q801" s="343">
        <v>58.5</v>
      </c>
      <c r="R801" s="343">
        <v>1.9320000000000022</v>
      </c>
      <c r="S801" s="305">
        <v>2022</v>
      </c>
    </row>
    <row r="802" spans="1:19" x14ac:dyDescent="0.25">
      <c r="A802" s="282" t="s">
        <v>4521</v>
      </c>
      <c r="B802" s="316">
        <v>44893.378993055558</v>
      </c>
      <c r="C802" s="317">
        <v>44893.378993055558</v>
      </c>
      <c r="D802" s="201" t="s">
        <v>818</v>
      </c>
      <c r="E802" s="223">
        <v>44893.587326388893</v>
      </c>
      <c r="F802" s="344">
        <v>591</v>
      </c>
      <c r="G802" s="225">
        <v>60.000999999999998</v>
      </c>
      <c r="H802" s="225">
        <v>59.93</v>
      </c>
      <c r="I802" s="225">
        <v>59.639000000000003</v>
      </c>
      <c r="J802" s="225" t="s">
        <v>297</v>
      </c>
      <c r="K802" s="321">
        <v>-7.0999999999997954E-2</v>
      </c>
      <c r="L802" s="321">
        <v>-0.36199999999999477</v>
      </c>
      <c r="M802" s="281">
        <v>-832.39436619720709</v>
      </c>
      <c r="N802" s="281">
        <v>-163.25966850828965</v>
      </c>
      <c r="O802" s="282" t="s">
        <v>43</v>
      </c>
      <c r="P802" s="282" t="s">
        <v>43</v>
      </c>
      <c r="Q802" s="343">
        <v>58.5</v>
      </c>
      <c r="R802" s="343">
        <v>1.1390000000000029</v>
      </c>
      <c r="S802" s="305">
        <v>2022</v>
      </c>
    </row>
    <row r="803" spans="1:19" ht="30" customHeight="1" x14ac:dyDescent="0.25">
      <c r="A803" s="282" t="s">
        <v>4522</v>
      </c>
      <c r="B803" s="316">
        <v>44913.400844907403</v>
      </c>
      <c r="C803" s="317">
        <v>44913.400844907403</v>
      </c>
      <c r="D803" s="201" t="s">
        <v>818</v>
      </c>
      <c r="E803" s="223">
        <v>44913.609178240738</v>
      </c>
      <c r="F803" s="201">
        <v>902</v>
      </c>
      <c r="G803" s="201">
        <v>60.009</v>
      </c>
      <c r="H803" s="201">
        <v>59.901000000000003</v>
      </c>
      <c r="I803" s="201">
        <v>59.484000000000002</v>
      </c>
      <c r="J803" s="201">
        <v>59.865000000000002</v>
      </c>
      <c r="K803" s="321">
        <v>-0.10799999999999699</v>
      </c>
      <c r="L803" s="321">
        <v>-0.52499999999999858</v>
      </c>
      <c r="M803" s="281">
        <v>-835.18518518520852</v>
      </c>
      <c r="N803" s="281">
        <v>-171.80952380952428</v>
      </c>
      <c r="O803" s="282" t="s">
        <v>43</v>
      </c>
      <c r="P803" s="282" t="s">
        <v>43</v>
      </c>
      <c r="Q803" s="343">
        <v>58.5</v>
      </c>
      <c r="R803" s="343">
        <v>0.98400000000000176</v>
      </c>
      <c r="S803" s="305">
        <v>2023</v>
      </c>
    </row>
    <row r="804" spans="1:19" ht="30" customHeight="1" x14ac:dyDescent="0.25">
      <c r="A804" s="282" t="s">
        <v>4523</v>
      </c>
      <c r="B804" s="316">
        <v>44914.089895833327</v>
      </c>
      <c r="C804" s="317">
        <v>44914.089895833327</v>
      </c>
      <c r="D804" s="201" t="s">
        <v>818</v>
      </c>
      <c r="E804" s="223">
        <v>44914.298229166663</v>
      </c>
      <c r="F804" s="201">
        <v>827</v>
      </c>
      <c r="G804" s="201">
        <v>60</v>
      </c>
      <c r="H804" s="201">
        <v>59.914000000000001</v>
      </c>
      <c r="I804" s="201">
        <v>59.521000000000001</v>
      </c>
      <c r="J804" s="201" t="s">
        <v>297</v>
      </c>
      <c r="K804" s="321">
        <v>-8.5999999999998522E-2</v>
      </c>
      <c r="L804" s="321">
        <v>-0.4789999999999992</v>
      </c>
      <c r="M804" s="281">
        <v>-961.62790697676076</v>
      </c>
      <c r="N804" s="281">
        <v>-172.65135699373724</v>
      </c>
      <c r="O804" s="282" t="s">
        <v>43</v>
      </c>
      <c r="P804" s="282" t="s">
        <v>24</v>
      </c>
      <c r="Q804" s="343">
        <v>58.5</v>
      </c>
      <c r="R804" s="343">
        <v>1.0210000000000008</v>
      </c>
      <c r="S804" s="305">
        <v>2023</v>
      </c>
    </row>
    <row r="805" spans="1:19" ht="30" customHeight="1" x14ac:dyDescent="0.25">
      <c r="A805" s="282" t="s">
        <v>4524</v>
      </c>
      <c r="B805" s="316">
        <v>44918.860844907402</v>
      </c>
      <c r="C805" s="317">
        <v>44918.860844907402</v>
      </c>
      <c r="D805" s="201" t="s">
        <v>818</v>
      </c>
      <c r="E805" s="223">
        <v>44919.069178240738</v>
      </c>
      <c r="F805" s="201">
        <v>896</v>
      </c>
      <c r="G805" s="201">
        <v>60.000999999999998</v>
      </c>
      <c r="H805" s="201">
        <v>59.899000000000001</v>
      </c>
      <c r="I805" s="201">
        <v>59.512</v>
      </c>
      <c r="J805" s="201">
        <v>59.890999999999998</v>
      </c>
      <c r="K805" s="321">
        <v>-0.10199999999999676</v>
      </c>
      <c r="L805" s="321">
        <v>-0.48899999999999721</v>
      </c>
      <c r="M805" s="281">
        <v>-878.43137254904752</v>
      </c>
      <c r="N805" s="281">
        <v>-183.23108384458183</v>
      </c>
      <c r="O805" s="282" t="s">
        <v>43</v>
      </c>
      <c r="P805" s="282" t="s">
        <v>43</v>
      </c>
      <c r="Q805" s="343">
        <v>58.5</v>
      </c>
      <c r="R805" s="343">
        <v>1.0120000000000005</v>
      </c>
      <c r="S805" s="305">
        <v>2023</v>
      </c>
    </row>
    <row r="806" spans="1:19" x14ac:dyDescent="0.25">
      <c r="A806" s="282" t="s">
        <v>4525</v>
      </c>
      <c r="B806" s="316">
        <v>44918.881296296291</v>
      </c>
      <c r="C806" s="317">
        <v>44918.881296296291</v>
      </c>
      <c r="D806" s="201" t="s">
        <v>818</v>
      </c>
      <c r="E806" s="223">
        <v>44919.089629629627</v>
      </c>
      <c r="F806" s="201">
        <v>947</v>
      </c>
      <c r="G806" s="201">
        <v>59.973999999999997</v>
      </c>
      <c r="H806" s="201">
        <v>59.86</v>
      </c>
      <c r="I806" s="201">
        <v>59.503</v>
      </c>
      <c r="J806" s="201" t="s">
        <v>297</v>
      </c>
      <c r="K806" s="321">
        <v>-0.11399999999999721</v>
      </c>
      <c r="L806" s="321">
        <v>-0.47099999999999653</v>
      </c>
      <c r="M806" s="281">
        <v>-830.70175438598517</v>
      </c>
      <c r="N806" s="281">
        <v>-201.06157112526688</v>
      </c>
      <c r="O806" s="282" t="s">
        <v>24</v>
      </c>
      <c r="P806" s="282" t="s">
        <v>24</v>
      </c>
      <c r="Q806" s="343">
        <v>58.5</v>
      </c>
      <c r="R806" s="343">
        <v>1.0030000000000001</v>
      </c>
      <c r="S806" s="305">
        <v>2023</v>
      </c>
    </row>
    <row r="807" spans="1:19" ht="30" customHeight="1" x14ac:dyDescent="0.25">
      <c r="A807" s="282" t="s">
        <v>4526</v>
      </c>
      <c r="B807" s="316">
        <v>44919.092453703692</v>
      </c>
      <c r="C807" s="317">
        <v>44919.092453703692</v>
      </c>
      <c r="D807" s="201" t="s">
        <v>818</v>
      </c>
      <c r="E807" s="223">
        <v>44919.300787037027</v>
      </c>
      <c r="F807" s="201">
        <v>762</v>
      </c>
      <c r="G807" s="201">
        <v>59.996000000000002</v>
      </c>
      <c r="H807" s="201">
        <v>59.89</v>
      </c>
      <c r="I807" s="201">
        <v>59.569000000000003</v>
      </c>
      <c r="J807" s="201" t="s">
        <v>297</v>
      </c>
      <c r="K807" s="321">
        <v>-0.10600000000000165</v>
      </c>
      <c r="L807" s="321">
        <v>-0.4269999999999996</v>
      </c>
      <c r="M807" s="281">
        <v>-718.8679245282907</v>
      </c>
      <c r="N807" s="281">
        <v>-178.45433255269339</v>
      </c>
      <c r="O807" s="282" t="s">
        <v>43</v>
      </c>
      <c r="P807" s="282" t="s">
        <v>43</v>
      </c>
      <c r="Q807" s="343">
        <v>58.5</v>
      </c>
      <c r="R807" s="343">
        <v>1.0690000000000026</v>
      </c>
      <c r="S807" s="305">
        <v>2023</v>
      </c>
    </row>
    <row r="808" spans="1:19" ht="30" customHeight="1" x14ac:dyDescent="0.25">
      <c r="A808" s="282" t="s">
        <v>4527</v>
      </c>
      <c r="B808" s="316">
        <v>44919.170972222222</v>
      </c>
      <c r="C808" s="317">
        <v>44919.170972222222</v>
      </c>
      <c r="D808" s="201" t="s">
        <v>818</v>
      </c>
      <c r="E808" s="223">
        <v>44919.379305555558</v>
      </c>
      <c r="F808" s="201">
        <v>774</v>
      </c>
      <c r="G808" s="201">
        <v>59.997</v>
      </c>
      <c r="H808" s="201">
        <v>59.9</v>
      </c>
      <c r="I808" s="201">
        <v>59.584000000000003</v>
      </c>
      <c r="J808" s="201" t="s">
        <v>297</v>
      </c>
      <c r="K808" s="321">
        <v>-9.7000000000001307E-2</v>
      </c>
      <c r="L808" s="321">
        <v>-0.4129999999999967</v>
      </c>
      <c r="M808" s="281">
        <v>-797.9381443298862</v>
      </c>
      <c r="N808" s="281">
        <v>-187.40920096852449</v>
      </c>
      <c r="O808" s="282" t="s">
        <v>43</v>
      </c>
      <c r="P808" s="282" t="s">
        <v>24</v>
      </c>
      <c r="Q808" s="343">
        <v>58.5</v>
      </c>
      <c r="R808" s="343">
        <v>1.0840000000000032</v>
      </c>
      <c r="S808" s="305">
        <v>2023</v>
      </c>
    </row>
    <row r="809" spans="1:19" ht="30" customHeight="1" x14ac:dyDescent="0.25">
      <c r="A809" s="282" t="s">
        <v>4528</v>
      </c>
      <c r="B809" s="316">
        <v>44919.190335648142</v>
      </c>
      <c r="C809" s="317">
        <v>44919.190335648142</v>
      </c>
      <c r="D809" s="201" t="s">
        <v>818</v>
      </c>
      <c r="E809" s="223">
        <v>44919.398668981477</v>
      </c>
      <c r="F809" s="201">
        <v>740</v>
      </c>
      <c r="G809" s="201">
        <v>60</v>
      </c>
      <c r="H809" s="201">
        <v>59.893000000000001</v>
      </c>
      <c r="I809" s="201">
        <v>59.567999999999998</v>
      </c>
      <c r="J809" s="201" t="s">
        <v>297</v>
      </c>
      <c r="K809" s="321">
        <v>-0.10699999999999932</v>
      </c>
      <c r="L809" s="321">
        <v>-0.43200000000000216</v>
      </c>
      <c r="M809" s="281">
        <v>-691.58878504673339</v>
      </c>
      <c r="N809" s="281">
        <v>-171.29629629629545</v>
      </c>
      <c r="O809" s="282" t="s">
        <v>43</v>
      </c>
      <c r="P809" s="282" t="s">
        <v>24</v>
      </c>
      <c r="Q809" s="343">
        <v>58.5</v>
      </c>
      <c r="R809" s="343">
        <v>1.0679999999999978</v>
      </c>
      <c r="S809" s="305">
        <v>2023</v>
      </c>
    </row>
    <row r="810" spans="1:19" ht="30" customHeight="1" x14ac:dyDescent="0.25">
      <c r="A810" s="282" t="s">
        <v>4529</v>
      </c>
      <c r="B810" s="316">
        <v>44919.205821759257</v>
      </c>
      <c r="C810" s="317">
        <v>44919.205821759257</v>
      </c>
      <c r="D810" s="201" t="s">
        <v>818</v>
      </c>
      <c r="E810" s="223">
        <v>44919.414155092592</v>
      </c>
      <c r="F810" s="201">
        <v>1523</v>
      </c>
      <c r="G810" s="201">
        <v>60.03</v>
      </c>
      <c r="H810" s="201">
        <v>59.35</v>
      </c>
      <c r="I810" s="201">
        <v>59.005000000000003</v>
      </c>
      <c r="J810" s="201" t="s">
        <v>297</v>
      </c>
      <c r="K810" s="321">
        <v>-0.67999999999999972</v>
      </c>
      <c r="L810" s="321">
        <v>-1.0249999999999986</v>
      </c>
      <c r="M810" s="281">
        <v>-223.9705882352942</v>
      </c>
      <c r="N810" s="281">
        <v>-148.58536585365874</v>
      </c>
      <c r="O810" s="282" t="s">
        <v>24</v>
      </c>
      <c r="P810" s="282" t="s">
        <v>24</v>
      </c>
      <c r="Q810" s="343">
        <v>58.5</v>
      </c>
      <c r="R810" s="343">
        <v>0.50500000000000256</v>
      </c>
      <c r="S810" s="305">
        <v>2023</v>
      </c>
    </row>
    <row r="811" spans="1:19" ht="30" customHeight="1" x14ac:dyDescent="0.25">
      <c r="A811" s="282" t="s">
        <v>4530</v>
      </c>
      <c r="B811" s="316">
        <v>44924.424502314818</v>
      </c>
      <c r="C811" s="317">
        <v>44924.424502314818</v>
      </c>
      <c r="D811" s="201" t="s">
        <v>818</v>
      </c>
      <c r="E811" s="223">
        <v>44924.632835648154</v>
      </c>
      <c r="F811" s="201">
        <v>761</v>
      </c>
      <c r="G811" s="201">
        <v>60.009</v>
      </c>
      <c r="H811" s="201">
        <v>59.917999999999999</v>
      </c>
      <c r="I811" s="201">
        <v>59.558</v>
      </c>
      <c r="J811" s="201" t="s">
        <v>297</v>
      </c>
      <c r="K811" s="321">
        <v>-9.100000000000108E-2</v>
      </c>
      <c r="L811" s="321">
        <v>-0.45100000000000051</v>
      </c>
      <c r="M811" s="281">
        <v>-836.26373626372629</v>
      </c>
      <c r="N811" s="281">
        <v>-168.73614190687343</v>
      </c>
      <c r="O811" s="282" t="s">
        <v>43</v>
      </c>
      <c r="P811" s="282" t="s">
        <v>24</v>
      </c>
      <c r="Q811" s="343">
        <v>58.5</v>
      </c>
      <c r="R811" s="343">
        <v>1.0579999999999998</v>
      </c>
      <c r="S811" s="305">
        <v>2023</v>
      </c>
    </row>
    <row r="812" spans="1:19" ht="30" customHeight="1" x14ac:dyDescent="0.25">
      <c r="A812" s="282" t="s">
        <v>4531</v>
      </c>
      <c r="B812" s="316">
        <v>44925.385370370364</v>
      </c>
      <c r="C812" s="317">
        <v>44925.385370370364</v>
      </c>
      <c r="D812" s="201" t="s">
        <v>818</v>
      </c>
      <c r="E812" s="223">
        <v>44925.5937037037</v>
      </c>
      <c r="F812" s="201">
        <v>858</v>
      </c>
      <c r="G812" s="201">
        <v>60.000999999999998</v>
      </c>
      <c r="H812" s="201">
        <v>59.887</v>
      </c>
      <c r="I812" s="201">
        <v>59.491999999999997</v>
      </c>
      <c r="J812" s="201" t="s">
        <v>297</v>
      </c>
      <c r="K812" s="321">
        <v>-0.11399999999999721</v>
      </c>
      <c r="L812" s="321">
        <v>-0.50900000000000034</v>
      </c>
      <c r="M812" s="281">
        <v>-752.63157894738686</v>
      </c>
      <c r="N812" s="281">
        <v>-168.56581532416493</v>
      </c>
      <c r="O812" s="282" t="s">
        <v>43</v>
      </c>
      <c r="P812" s="282" t="s">
        <v>24</v>
      </c>
      <c r="Q812" s="343">
        <v>58.5</v>
      </c>
      <c r="R812" s="343">
        <v>0.99199999999999733</v>
      </c>
      <c r="S812" s="305">
        <v>2023</v>
      </c>
    </row>
    <row r="813" spans="1:19" ht="30" customHeight="1" x14ac:dyDescent="0.25">
      <c r="A813" s="282" t="s">
        <v>4532</v>
      </c>
      <c r="B813" s="316">
        <v>44925.446585648147</v>
      </c>
      <c r="C813" s="317">
        <v>44925.446585648147</v>
      </c>
      <c r="D813" s="201" t="s">
        <v>818</v>
      </c>
      <c r="E813" s="223">
        <v>44925.654918981483</v>
      </c>
      <c r="F813" s="201">
        <v>1173</v>
      </c>
      <c r="G813" s="201">
        <v>60.024999999999999</v>
      </c>
      <c r="H813" s="201">
        <v>59.735999999999997</v>
      </c>
      <c r="I813" s="201">
        <v>59.168999999999997</v>
      </c>
      <c r="J813" s="201" t="s">
        <v>297</v>
      </c>
      <c r="K813" s="321">
        <v>-0.28900000000000148</v>
      </c>
      <c r="L813" s="321">
        <v>-0.85600000000000165</v>
      </c>
      <c r="M813" s="281">
        <v>-405.88235294117442</v>
      </c>
      <c r="N813" s="281">
        <v>-137.03271028037358</v>
      </c>
      <c r="O813" s="282" t="s">
        <v>24</v>
      </c>
      <c r="P813" s="282" t="s">
        <v>24</v>
      </c>
      <c r="Q813" s="343">
        <v>58.5</v>
      </c>
      <c r="R813" s="343">
        <v>0.66899999999999693</v>
      </c>
      <c r="S813" s="305">
        <v>2023</v>
      </c>
    </row>
    <row r="814" spans="1:19" x14ac:dyDescent="0.25">
      <c r="A814" s="282" t="s">
        <v>4533</v>
      </c>
      <c r="B814" s="316">
        <v>44952.862627314811</v>
      </c>
      <c r="C814" s="317">
        <v>44952.862627314811</v>
      </c>
      <c r="D814" s="201" t="s">
        <v>818</v>
      </c>
      <c r="E814" s="223">
        <v>44953.070960648147</v>
      </c>
      <c r="F814" s="201">
        <v>-626</v>
      </c>
      <c r="G814" s="201">
        <v>60.000999999999998</v>
      </c>
      <c r="H814" s="201">
        <v>60.055999999999997</v>
      </c>
      <c r="I814" s="201">
        <v>60.27</v>
      </c>
      <c r="J814" s="201">
        <v>60.093000000000004</v>
      </c>
      <c r="K814" s="321">
        <v>5.4999999999999716E-2</v>
      </c>
      <c r="L814" s="321">
        <v>0.26900000000000546</v>
      </c>
      <c r="M814" s="281">
        <v>-1138.1818181818242</v>
      </c>
      <c r="N814" s="281">
        <v>-232.71375464683544</v>
      </c>
      <c r="O814" s="282" t="s">
        <v>43</v>
      </c>
      <c r="P814" s="282" t="s">
        <v>43</v>
      </c>
      <c r="Q814" s="343">
        <v>58.5</v>
      </c>
      <c r="R814" s="343">
        <v>1.7700000000000031</v>
      </c>
      <c r="S814" s="305">
        <v>2023</v>
      </c>
    </row>
    <row r="815" spans="1:19" ht="30" customHeight="1" x14ac:dyDescent="0.25">
      <c r="A815" s="282" t="s">
        <v>4534</v>
      </c>
      <c r="B815" s="316">
        <v>44961.364062499997</v>
      </c>
      <c r="C815" s="317">
        <v>44961.364062499997</v>
      </c>
      <c r="D815" s="201" t="s">
        <v>818</v>
      </c>
      <c r="E815" s="223">
        <v>44961.572395833333</v>
      </c>
      <c r="F815" s="201">
        <v>1003</v>
      </c>
      <c r="G815" s="201">
        <v>59.999000000000002</v>
      </c>
      <c r="H815" s="201">
        <v>59.826999999999998</v>
      </c>
      <c r="I815" s="201">
        <v>59.469000000000001</v>
      </c>
      <c r="J815" s="201">
        <v>59.826999999999998</v>
      </c>
      <c r="K815" s="321">
        <v>-0.17200000000000415</v>
      </c>
      <c r="L815" s="321">
        <v>-0.53000000000000114</v>
      </c>
      <c r="M815" s="281">
        <v>-583.13953488370692</v>
      </c>
      <c r="N815" s="281">
        <v>-189.24528301886753</v>
      </c>
      <c r="O815" s="282" t="s">
        <v>43</v>
      </c>
      <c r="P815" s="282" t="s">
        <v>43</v>
      </c>
      <c r="Q815" s="343">
        <v>58.5</v>
      </c>
      <c r="R815" s="343">
        <v>0.96900000000000119</v>
      </c>
      <c r="S815" s="305">
        <v>2023</v>
      </c>
    </row>
    <row r="816" spans="1:19" ht="30" customHeight="1" x14ac:dyDescent="0.25">
      <c r="A816" s="282" t="s">
        <v>4535</v>
      </c>
      <c r="B816" s="316">
        <v>44961.413194444445</v>
      </c>
      <c r="C816" s="317">
        <v>44961.413194444445</v>
      </c>
      <c r="D816" s="201" t="s">
        <v>818</v>
      </c>
      <c r="E816" s="223">
        <v>44961.621527777781</v>
      </c>
      <c r="F816" s="201">
        <v>831</v>
      </c>
      <c r="G816" s="201">
        <v>59.997</v>
      </c>
      <c r="H816" s="201">
        <v>59.877000000000002</v>
      </c>
      <c r="I816" s="201">
        <v>59.552999999999997</v>
      </c>
      <c r="J816" s="201">
        <v>59.85</v>
      </c>
      <c r="K816" s="321">
        <v>-0.11999999999999744</v>
      </c>
      <c r="L816" s="321">
        <v>-0.44400000000000261</v>
      </c>
      <c r="M816" s="281">
        <v>-692.50000000001478</v>
      </c>
      <c r="N816" s="281">
        <v>-187.16216216216105</v>
      </c>
      <c r="O816" s="282" t="s">
        <v>43</v>
      </c>
      <c r="P816" s="282" t="s">
        <v>43</v>
      </c>
      <c r="Q816" s="343">
        <v>58.5</v>
      </c>
      <c r="R816" s="343">
        <v>1.0529999999999973</v>
      </c>
      <c r="S816" s="305">
        <v>2023</v>
      </c>
    </row>
    <row r="817" spans="1:19" ht="30" customHeight="1" x14ac:dyDescent="0.25">
      <c r="A817" s="282" t="s">
        <v>4536</v>
      </c>
      <c r="B817" s="316">
        <v>44988.494780092587</v>
      </c>
      <c r="C817" s="317">
        <v>44988.494780092587</v>
      </c>
      <c r="D817" s="201" t="s">
        <v>818</v>
      </c>
      <c r="E817" s="226">
        <v>44988.703113425923</v>
      </c>
      <c r="F817" s="344">
        <v>486</v>
      </c>
      <c r="G817" s="225">
        <v>60.021000000000001</v>
      </c>
      <c r="H817" s="225">
        <v>59.975000000000001</v>
      </c>
      <c r="I817" s="225">
        <v>59.698</v>
      </c>
      <c r="J817" s="225">
        <v>59.951000000000001</v>
      </c>
      <c r="K817" s="321">
        <v>-4.5999999999999375E-2</v>
      </c>
      <c r="L817" s="321">
        <v>-0.3230000000000004</v>
      </c>
      <c r="M817" s="281">
        <v>-1056.5217391304491</v>
      </c>
      <c r="N817" s="281">
        <v>-150.46439628482955</v>
      </c>
      <c r="O817" s="282" t="s">
        <v>43</v>
      </c>
      <c r="P817" s="282" t="s">
        <v>43</v>
      </c>
      <c r="Q817" s="343">
        <v>58.5</v>
      </c>
      <c r="R817" s="343">
        <v>1.1980000000000004</v>
      </c>
      <c r="S817" s="305">
        <v>2023</v>
      </c>
    </row>
    <row r="818" spans="1:19" x14ac:dyDescent="0.25">
      <c r="A818" s="282" t="s">
        <v>4537</v>
      </c>
      <c r="B818" s="316">
        <v>44995.424085648141</v>
      </c>
      <c r="C818" s="317">
        <v>44995.424085648141</v>
      </c>
      <c r="D818" s="201" t="s">
        <v>818</v>
      </c>
      <c r="E818" s="226">
        <v>44995.632418981477</v>
      </c>
      <c r="F818" s="344">
        <v>-509</v>
      </c>
      <c r="G818" s="225">
        <v>60.017000000000003</v>
      </c>
      <c r="H818" s="225">
        <v>60.040999999999997</v>
      </c>
      <c r="I818" s="225">
        <v>60.325000000000003</v>
      </c>
      <c r="J818" s="225" t="s">
        <v>297</v>
      </c>
      <c r="K818" s="321">
        <v>2.3999999999993804E-2</v>
      </c>
      <c r="L818" s="321">
        <v>0.30799999999999983</v>
      </c>
      <c r="M818" s="281">
        <v>-2120.833333333881</v>
      </c>
      <c r="N818" s="281">
        <v>-165.25974025974034</v>
      </c>
      <c r="O818" s="282" t="s">
        <v>24</v>
      </c>
      <c r="P818" s="282" t="s">
        <v>24</v>
      </c>
      <c r="Q818" s="343">
        <v>58.5</v>
      </c>
      <c r="R818" s="343">
        <v>1.8250000000000028</v>
      </c>
      <c r="S818" s="305">
        <v>2023</v>
      </c>
    </row>
    <row r="819" spans="1:19" x14ac:dyDescent="0.25">
      <c r="A819" s="282" t="s">
        <v>4538</v>
      </c>
      <c r="B819" s="316">
        <v>45012.291331018518</v>
      </c>
      <c r="C819" s="317">
        <v>45012.291331018518</v>
      </c>
      <c r="D819" s="201" t="s">
        <v>844</v>
      </c>
      <c r="E819" s="226">
        <v>45012.457997685182</v>
      </c>
      <c r="F819" s="344">
        <v>-471</v>
      </c>
      <c r="G819" s="225">
        <v>60</v>
      </c>
      <c r="H819" s="225">
        <v>60.027999999999999</v>
      </c>
      <c r="I819" s="225">
        <v>60.316000000000003</v>
      </c>
      <c r="J819" s="225">
        <v>60.036999999999999</v>
      </c>
      <c r="K819" s="321">
        <v>2.7999999999998693E-2</v>
      </c>
      <c r="L819" s="321">
        <v>0.3160000000000025</v>
      </c>
      <c r="M819" s="281">
        <v>-1682.1428571429358</v>
      </c>
      <c r="N819" s="281">
        <v>-149.05063291139123</v>
      </c>
      <c r="O819" s="282" t="s">
        <v>43</v>
      </c>
      <c r="P819" s="282" t="s">
        <v>43</v>
      </c>
      <c r="Q819" s="343">
        <v>58.5</v>
      </c>
      <c r="R819" s="343">
        <v>1.8160000000000025</v>
      </c>
      <c r="S819" s="305">
        <v>2023</v>
      </c>
    </row>
    <row r="820" spans="1:19" x14ac:dyDescent="0.25">
      <c r="A820" s="282" t="s">
        <v>4539</v>
      </c>
      <c r="B820" s="316">
        <v>45021.439814814818</v>
      </c>
      <c r="C820" s="317">
        <v>45021.439814814818</v>
      </c>
      <c r="D820" s="201" t="s">
        <v>844</v>
      </c>
      <c r="E820" s="226">
        <v>45021.606481481482</v>
      </c>
      <c r="F820" s="344">
        <v>-477</v>
      </c>
      <c r="G820" s="225">
        <v>59.98</v>
      </c>
      <c r="H820" s="225">
        <v>60.017000000000003</v>
      </c>
      <c r="I820" s="225">
        <v>60.323999999999998</v>
      </c>
      <c r="J820" s="225">
        <v>60.039000000000001</v>
      </c>
      <c r="K820" s="321">
        <v>3.7000000000006139E-2</v>
      </c>
      <c r="L820" s="321">
        <v>0.34400000000000119</v>
      </c>
      <c r="M820" s="281">
        <v>-1289.1891891889752</v>
      </c>
      <c r="N820" s="281">
        <v>-138.66279069767393</v>
      </c>
      <c r="O820" s="282" t="s">
        <v>43</v>
      </c>
      <c r="P820" s="282" t="s">
        <v>43</v>
      </c>
      <c r="Q820" s="343">
        <v>58.5</v>
      </c>
      <c r="R820" s="343">
        <v>1.8239999999999981</v>
      </c>
      <c r="S820" s="305">
        <v>2023</v>
      </c>
    </row>
    <row r="821" spans="1:19" ht="30" customHeight="1" x14ac:dyDescent="0.25">
      <c r="A821" s="282" t="s">
        <v>4540</v>
      </c>
      <c r="B821" s="316">
        <v>45027.541446759264</v>
      </c>
      <c r="C821" s="317">
        <v>45027.541446759264</v>
      </c>
      <c r="D821" s="201" t="s">
        <v>844</v>
      </c>
      <c r="E821" s="226">
        <v>45027.708113425928</v>
      </c>
      <c r="F821" s="344">
        <v>456</v>
      </c>
      <c r="G821" s="225">
        <v>60.018999999999998</v>
      </c>
      <c r="H821" s="225">
        <v>59.956000000000003</v>
      </c>
      <c r="I821" s="225">
        <v>59.651000000000003</v>
      </c>
      <c r="J821" s="225" t="s">
        <v>297</v>
      </c>
      <c r="K821" s="321">
        <v>-6.2999999999995282E-2</v>
      </c>
      <c r="L821" s="321">
        <v>-0.367999999999995</v>
      </c>
      <c r="M821" s="281">
        <v>-723.80952380957797</v>
      </c>
      <c r="N821" s="281">
        <v>-123.91304347826255</v>
      </c>
      <c r="O821" s="282" t="s">
        <v>43</v>
      </c>
      <c r="P821" s="282" t="s">
        <v>43</v>
      </c>
      <c r="Q821" s="343">
        <v>58.5</v>
      </c>
      <c r="R821" s="343">
        <v>1.1510000000000034</v>
      </c>
      <c r="S821" s="305">
        <v>2023</v>
      </c>
    </row>
    <row r="822" spans="1:19" x14ac:dyDescent="0.25">
      <c r="A822" s="282" t="s">
        <v>4541</v>
      </c>
      <c r="B822" s="316">
        <v>45029.850555555553</v>
      </c>
      <c r="C822" s="317">
        <v>45029.850555555553</v>
      </c>
      <c r="D822" s="201" t="s">
        <v>844</v>
      </c>
      <c r="E822" s="226">
        <v>45030.017222222217</v>
      </c>
      <c r="F822" s="344">
        <v>-268</v>
      </c>
      <c r="G822" s="225">
        <v>60.005000000000003</v>
      </c>
      <c r="H822" s="225">
        <v>60.103999999999999</v>
      </c>
      <c r="I822" s="225">
        <v>60.652999999999999</v>
      </c>
      <c r="J822" s="225">
        <v>60.110999999999997</v>
      </c>
      <c r="K822" s="321">
        <v>9.8999999999996646E-2</v>
      </c>
      <c r="L822" s="321">
        <v>0.64799999999999613</v>
      </c>
      <c r="M822" s="281">
        <v>-270.70707070707988</v>
      </c>
      <c r="N822" s="281">
        <v>-41.358024691358274</v>
      </c>
      <c r="O822" s="282" t="s">
        <v>24</v>
      </c>
      <c r="P822" s="282" t="s">
        <v>24</v>
      </c>
      <c r="Q822" s="343">
        <v>58.5</v>
      </c>
      <c r="R822" s="343">
        <v>2.1529999999999987</v>
      </c>
      <c r="S822" s="305">
        <v>2023</v>
      </c>
    </row>
    <row r="823" spans="1:19" ht="30" customHeight="1" x14ac:dyDescent="0.25">
      <c r="A823" s="282" t="s">
        <v>4542</v>
      </c>
      <c r="B823" s="316">
        <v>45029.897037037037</v>
      </c>
      <c r="C823" s="317">
        <v>45029.897037037037</v>
      </c>
      <c r="D823" s="201" t="s">
        <v>844</v>
      </c>
      <c r="E823" s="226">
        <v>45030.063703703701</v>
      </c>
      <c r="F823" s="344">
        <v>395</v>
      </c>
      <c r="G823" s="225">
        <v>60.018000000000001</v>
      </c>
      <c r="H823" s="225">
        <v>59.978999999999999</v>
      </c>
      <c r="I823" s="225">
        <v>59.670999999999999</v>
      </c>
      <c r="J823" s="225">
        <v>59.975999999999999</v>
      </c>
      <c r="K823" s="321">
        <v>-3.9000000000001478E-2</v>
      </c>
      <c r="L823" s="321">
        <v>-0.34700000000000131</v>
      </c>
      <c r="M823" s="281">
        <v>-1012.8205128204744</v>
      </c>
      <c r="N823" s="281">
        <v>-113.83285302593617</v>
      </c>
      <c r="O823" s="282" t="s">
        <v>24</v>
      </c>
      <c r="P823" s="282" t="s">
        <v>24</v>
      </c>
      <c r="Q823" s="343">
        <v>58.5</v>
      </c>
      <c r="R823" s="343">
        <v>1.1709999999999994</v>
      </c>
      <c r="S823" s="305">
        <v>2023</v>
      </c>
    </row>
    <row r="824" spans="1:19" ht="30" customHeight="1" x14ac:dyDescent="0.25">
      <c r="A824" s="282" t="s">
        <v>4543</v>
      </c>
      <c r="B824" s="316">
        <v>45030.814988425926</v>
      </c>
      <c r="C824" s="317">
        <v>45030.814988425926</v>
      </c>
      <c r="D824" s="201" t="s">
        <v>844</v>
      </c>
      <c r="E824" s="226">
        <v>45030.98165509259</v>
      </c>
      <c r="F824" s="344">
        <v>473</v>
      </c>
      <c r="G824" s="225">
        <v>60.012999999999998</v>
      </c>
      <c r="H824" s="225">
        <v>59.831000000000003</v>
      </c>
      <c r="I824" s="225">
        <v>59.286999999999999</v>
      </c>
      <c r="J824" s="225" t="s">
        <v>297</v>
      </c>
      <c r="K824" s="321">
        <v>-0.18199999999999505</v>
      </c>
      <c r="L824" s="321">
        <v>-0.72599999999999909</v>
      </c>
      <c r="M824" s="281">
        <v>-259.89010989011695</v>
      </c>
      <c r="N824" s="281">
        <v>-65.151515151515227</v>
      </c>
      <c r="O824" s="282" t="s">
        <v>43</v>
      </c>
      <c r="P824" s="282" t="s">
        <v>43</v>
      </c>
      <c r="Q824" s="343">
        <v>58.5</v>
      </c>
      <c r="R824" s="343">
        <v>0.78699999999999903</v>
      </c>
      <c r="S824" s="305">
        <v>2023</v>
      </c>
    </row>
    <row r="825" spans="1:19" x14ac:dyDescent="0.25">
      <c r="A825" s="282" t="s">
        <v>4544</v>
      </c>
      <c r="B825" s="316">
        <v>45055.194317129623</v>
      </c>
      <c r="C825" s="317">
        <v>45055.194317129623</v>
      </c>
      <c r="D825" s="201" t="s">
        <v>844</v>
      </c>
      <c r="E825" s="226">
        <v>45055.360983796287</v>
      </c>
      <c r="F825" s="344">
        <v>-318</v>
      </c>
      <c r="G825" s="225">
        <v>60.003999999999998</v>
      </c>
      <c r="H825" s="225">
        <v>60.026000000000003</v>
      </c>
      <c r="I825" s="225">
        <v>60.338000000000001</v>
      </c>
      <c r="J825" s="225">
        <v>60.045999999999999</v>
      </c>
      <c r="K825" s="321">
        <v>2.2000000000005571E-2</v>
      </c>
      <c r="L825" s="321">
        <v>0.33400000000000318</v>
      </c>
      <c r="M825" s="281">
        <v>-1445.4545454541794</v>
      </c>
      <c r="N825" s="281">
        <v>-95.209580838322452</v>
      </c>
      <c r="O825" s="282" t="s">
        <v>24</v>
      </c>
      <c r="P825" s="282" t="s">
        <v>24</v>
      </c>
      <c r="Q825" s="343">
        <v>58.5</v>
      </c>
      <c r="R825" s="343">
        <v>1.838000000000001</v>
      </c>
      <c r="S825" s="305">
        <v>2023</v>
      </c>
    </row>
    <row r="826" spans="1:19" ht="30" customHeight="1" x14ac:dyDescent="0.25">
      <c r="A826" s="282" t="s">
        <v>4545</v>
      </c>
      <c r="B826" s="316">
        <v>45061.598958333336</v>
      </c>
      <c r="C826" s="317">
        <v>45061.598958333336</v>
      </c>
      <c r="D826" s="201" t="s">
        <v>844</v>
      </c>
      <c r="E826" s="226">
        <v>45061.765625</v>
      </c>
      <c r="F826" s="344">
        <v>780</v>
      </c>
      <c r="G826" s="225">
        <v>60.03</v>
      </c>
      <c r="H826" s="225">
        <v>59.820999999999998</v>
      </c>
      <c r="I826" s="225">
        <v>59.289000000000001</v>
      </c>
      <c r="J826" s="225" t="s">
        <v>297</v>
      </c>
      <c r="K826" s="321">
        <v>-0.20900000000000318</v>
      </c>
      <c r="L826" s="321">
        <v>-0.74099999999999966</v>
      </c>
      <c r="M826" s="281">
        <v>-373.20574162678855</v>
      </c>
      <c r="N826" s="281">
        <v>-105.26315789473689</v>
      </c>
      <c r="O826" s="282" t="s">
        <v>43</v>
      </c>
      <c r="P826" s="282" t="s">
        <v>43</v>
      </c>
      <c r="Q826" s="343">
        <v>58.5</v>
      </c>
      <c r="R826" s="343">
        <v>0.78900000000000148</v>
      </c>
      <c r="S826" s="305">
        <v>2023</v>
      </c>
    </row>
    <row r="827" spans="1:19" ht="30" customHeight="1" x14ac:dyDescent="0.25">
      <c r="A827" s="282" t="s">
        <v>4546</v>
      </c>
      <c r="B827" s="316">
        <v>45071.731493055559</v>
      </c>
      <c r="C827" s="317">
        <v>45071.731493055559</v>
      </c>
      <c r="D827" s="201" t="s">
        <v>844</v>
      </c>
      <c r="E827" s="226">
        <v>45071.898159722223</v>
      </c>
      <c r="F827" s="344">
        <v>287</v>
      </c>
      <c r="G827" s="225">
        <v>60.033999999999999</v>
      </c>
      <c r="H827" s="225">
        <v>59.985999999999997</v>
      </c>
      <c r="I827" s="225">
        <v>59.707000000000001</v>
      </c>
      <c r="J827" s="225">
        <v>59.94</v>
      </c>
      <c r="K827" s="321">
        <v>-4.8000000000001819E-2</v>
      </c>
      <c r="L827" s="321">
        <v>-0.32699999999999818</v>
      </c>
      <c r="M827" s="281">
        <v>-597.91666666664401</v>
      </c>
      <c r="N827" s="281">
        <v>-87.76758409785981</v>
      </c>
      <c r="O827" s="282" t="s">
        <v>24</v>
      </c>
      <c r="P827" s="282" t="s">
        <v>24</v>
      </c>
      <c r="Q827" s="343">
        <v>58.5</v>
      </c>
      <c r="R827" s="343">
        <v>1.2070000000000007</v>
      </c>
      <c r="S827" s="305">
        <v>2023</v>
      </c>
    </row>
    <row r="828" spans="1:19" ht="30" customHeight="1" x14ac:dyDescent="0.25">
      <c r="A828" s="282" t="s">
        <v>4547</v>
      </c>
      <c r="B828" s="316">
        <v>45077.482905092598</v>
      </c>
      <c r="C828" s="317">
        <v>45077.482905092598</v>
      </c>
      <c r="D828" s="201" t="s">
        <v>844</v>
      </c>
      <c r="E828" s="226">
        <v>45077.649571759262</v>
      </c>
      <c r="F828" s="344">
        <v>370</v>
      </c>
      <c r="G828" s="225">
        <v>59.996000000000002</v>
      </c>
      <c r="H828" s="225">
        <v>59.968000000000004</v>
      </c>
      <c r="I828" s="225">
        <v>59.662999999999997</v>
      </c>
      <c r="J828" s="225">
        <v>59.96</v>
      </c>
      <c r="K828" s="321">
        <v>-2.7999999999998693E-2</v>
      </c>
      <c r="L828" s="321">
        <v>-0.33300000000000551</v>
      </c>
      <c r="M828" s="281">
        <v>-1321.4285714286332</v>
      </c>
      <c r="N828" s="281">
        <v>-111.11111111110927</v>
      </c>
      <c r="O828" s="282" t="s">
        <v>43</v>
      </c>
      <c r="P828" s="282" t="s">
        <v>43</v>
      </c>
      <c r="Q828" s="343">
        <v>58.5</v>
      </c>
      <c r="R828" s="343">
        <v>1.1629999999999967</v>
      </c>
      <c r="S828" s="305">
        <v>2023</v>
      </c>
    </row>
    <row r="829" spans="1:19" ht="30" customHeight="1" x14ac:dyDescent="0.25">
      <c r="A829" s="282" t="s">
        <v>4548</v>
      </c>
      <c r="B829" s="316">
        <v>45077.524224537039</v>
      </c>
      <c r="C829" s="317">
        <v>45077.524224537039</v>
      </c>
      <c r="D829" s="201" t="s">
        <v>844</v>
      </c>
      <c r="E829" s="226">
        <v>45077.690891203703</v>
      </c>
      <c r="F829" s="344">
        <v>715</v>
      </c>
      <c r="G829" s="225">
        <v>60.006</v>
      </c>
      <c r="H829" s="225">
        <v>59.862000000000002</v>
      </c>
      <c r="I829" s="225">
        <v>59.383000000000003</v>
      </c>
      <c r="J829" s="225" t="s">
        <v>297</v>
      </c>
      <c r="K829" s="321">
        <v>-0.14399999999999835</v>
      </c>
      <c r="L829" s="321">
        <v>-0.62299999999999756</v>
      </c>
      <c r="M829" s="281">
        <v>-496.52777777778346</v>
      </c>
      <c r="N829" s="281">
        <v>-114.76725521669387</v>
      </c>
      <c r="O829" s="282" t="s">
        <v>43</v>
      </c>
      <c r="P829" s="282" t="s">
        <v>43</v>
      </c>
      <c r="Q829" s="343">
        <v>58.5</v>
      </c>
      <c r="R829" s="343">
        <v>0.88300000000000267</v>
      </c>
      <c r="S829" s="305">
        <v>2023</v>
      </c>
    </row>
    <row r="830" spans="1:19" x14ac:dyDescent="0.25">
      <c r="A830" s="282" t="s">
        <v>4549</v>
      </c>
      <c r="B830" s="316">
        <v>45078.517962962964</v>
      </c>
      <c r="C830" s="317">
        <v>45078.517962962964</v>
      </c>
      <c r="D830" s="201" t="s">
        <v>844</v>
      </c>
      <c r="E830" s="226">
        <v>45078.684629629628</v>
      </c>
      <c r="F830" s="344">
        <v>864</v>
      </c>
      <c r="G830" s="225">
        <v>60.026000000000003</v>
      </c>
      <c r="H830" s="225">
        <v>59.835999999999999</v>
      </c>
      <c r="I830" s="225">
        <v>59.314</v>
      </c>
      <c r="J830" s="225" t="s">
        <v>297</v>
      </c>
      <c r="K830" s="321">
        <v>-0.19000000000000483</v>
      </c>
      <c r="L830" s="321">
        <v>-0.7120000000000033</v>
      </c>
      <c r="M830" s="281">
        <v>-454.73684210525158</v>
      </c>
      <c r="N830" s="281">
        <v>-121.34831460674101</v>
      </c>
      <c r="O830" s="282" t="s">
        <v>43</v>
      </c>
      <c r="P830" s="282" t="s">
        <v>43</v>
      </c>
      <c r="Q830" s="343">
        <v>58.5</v>
      </c>
      <c r="R830" s="343">
        <v>0.81400000000000006</v>
      </c>
      <c r="S830" s="305">
        <v>2023</v>
      </c>
    </row>
    <row r="831" spans="1:19" x14ac:dyDescent="0.25">
      <c r="A831" s="282" t="s">
        <v>4550</v>
      </c>
      <c r="B831" s="316">
        <v>45078.564224537033</v>
      </c>
      <c r="C831" s="317">
        <v>45078.564224537033</v>
      </c>
      <c r="D831" s="201" t="s">
        <v>844</v>
      </c>
      <c r="E831" s="226">
        <v>45078.730891203697</v>
      </c>
      <c r="F831" s="344">
        <v>892</v>
      </c>
      <c r="G831" s="225">
        <v>59.99</v>
      </c>
      <c r="H831" s="225">
        <v>59.808</v>
      </c>
      <c r="I831" s="225">
        <v>59.338000000000001</v>
      </c>
      <c r="J831" s="225" t="s">
        <v>297</v>
      </c>
      <c r="K831" s="321">
        <v>-0.18200000000000216</v>
      </c>
      <c r="L831" s="321">
        <v>-0.65200000000000102</v>
      </c>
      <c r="M831" s="281">
        <v>-490.1098901098843</v>
      </c>
      <c r="N831" s="281">
        <v>-136.80981595092004</v>
      </c>
      <c r="O831" s="282" t="s">
        <v>43</v>
      </c>
      <c r="P831" s="282" t="s">
        <v>24</v>
      </c>
      <c r="Q831" s="343">
        <v>58.5</v>
      </c>
      <c r="R831" s="343">
        <v>0.83800000000000097</v>
      </c>
      <c r="S831" s="305">
        <v>2023</v>
      </c>
    </row>
    <row r="832" spans="1:19" x14ac:dyDescent="0.25">
      <c r="A832" s="282" t="s">
        <v>4551</v>
      </c>
      <c r="B832" s="316">
        <v>45078.585925925923</v>
      </c>
      <c r="C832" s="317">
        <v>45078.585925925923</v>
      </c>
      <c r="D832" s="201" t="s">
        <v>844</v>
      </c>
      <c r="E832" s="226">
        <v>45078.752592592587</v>
      </c>
      <c r="F832" s="344">
        <v>338</v>
      </c>
      <c r="G832" s="225">
        <v>60.011000000000003</v>
      </c>
      <c r="H832" s="225">
        <v>59.948</v>
      </c>
      <c r="I832" s="225">
        <v>59.661999999999999</v>
      </c>
      <c r="J832" s="225" t="s">
        <v>297</v>
      </c>
      <c r="K832" s="321">
        <v>-6.3000000000002387E-2</v>
      </c>
      <c r="L832" s="321">
        <v>-0.34900000000000375</v>
      </c>
      <c r="M832" s="281">
        <v>-536.50793650791616</v>
      </c>
      <c r="N832" s="281">
        <v>-96.848137535815582</v>
      </c>
      <c r="O832" s="282" t="s">
        <v>43</v>
      </c>
      <c r="P832" s="282" t="s">
        <v>24</v>
      </c>
      <c r="Q832" s="343">
        <v>58.5</v>
      </c>
      <c r="R832" s="343">
        <v>1.161999999999999</v>
      </c>
      <c r="S832" s="305">
        <v>2023</v>
      </c>
    </row>
    <row r="833" spans="1:19" x14ac:dyDescent="0.25">
      <c r="A833" s="282" t="s">
        <v>4552</v>
      </c>
      <c r="B833" s="316">
        <v>45081.793379629635</v>
      </c>
      <c r="C833" s="317">
        <v>45081.793379629635</v>
      </c>
      <c r="D833" s="201" t="s">
        <v>844</v>
      </c>
      <c r="E833" s="226">
        <v>45081.960046296299</v>
      </c>
      <c r="F833" s="344">
        <v>213</v>
      </c>
      <c r="G833" s="225">
        <v>60.021000000000001</v>
      </c>
      <c r="H833" s="225">
        <v>59.99</v>
      </c>
      <c r="I833" s="225">
        <v>59.776000000000003</v>
      </c>
      <c r="J833" s="225">
        <v>59.96</v>
      </c>
      <c r="K833" s="321">
        <v>-3.0999999999998806E-2</v>
      </c>
      <c r="L833" s="321">
        <v>-0.24499999999999744</v>
      </c>
      <c r="M833" s="281">
        <v>-687.0967741935749</v>
      </c>
      <c r="N833" s="281">
        <v>-86.938775510204991</v>
      </c>
      <c r="O833" s="282" t="s">
        <v>24</v>
      </c>
      <c r="P833" s="282" t="s">
        <v>24</v>
      </c>
      <c r="Q833" s="343">
        <v>58.5</v>
      </c>
      <c r="R833" s="343">
        <v>1.2760000000000034</v>
      </c>
      <c r="S833" s="305">
        <v>2023</v>
      </c>
    </row>
    <row r="834" spans="1:19" x14ac:dyDescent="0.25">
      <c r="A834" s="282" t="s">
        <v>4553</v>
      </c>
      <c r="B834" s="316">
        <v>45092.658564814818</v>
      </c>
      <c r="C834" s="317">
        <v>45092.658564814818</v>
      </c>
      <c r="D834" s="201" t="s">
        <v>844</v>
      </c>
      <c r="E834" s="226">
        <v>45092.825231481482</v>
      </c>
      <c r="F834" s="344">
        <v>353</v>
      </c>
      <c r="G834" s="225">
        <v>59.982999999999997</v>
      </c>
      <c r="H834" s="225">
        <v>59.978000000000002</v>
      </c>
      <c r="I834" s="225">
        <v>59.701999999999998</v>
      </c>
      <c r="J834" s="225">
        <v>59.956000000000003</v>
      </c>
      <c r="K834" s="321">
        <v>-4.9999999999954525E-3</v>
      </c>
      <c r="L834" s="321">
        <v>-0.28099999999999881</v>
      </c>
      <c r="M834" s="281">
        <v>-7060.000000006421</v>
      </c>
      <c r="N834" s="281">
        <v>-125.62277580071228</v>
      </c>
      <c r="O834" s="282" t="s">
        <v>24</v>
      </c>
      <c r="P834" s="282" t="s">
        <v>24</v>
      </c>
      <c r="Q834" s="343">
        <v>58.5</v>
      </c>
      <c r="R834" s="343">
        <v>1.2019999999999982</v>
      </c>
      <c r="S834" s="305">
        <v>2023</v>
      </c>
    </row>
    <row r="835" spans="1:19" x14ac:dyDescent="0.25">
      <c r="A835" s="282" t="s">
        <v>4554</v>
      </c>
      <c r="B835" s="316">
        <v>45093.421597222223</v>
      </c>
      <c r="C835" s="317">
        <v>45093.421597222223</v>
      </c>
      <c r="D835" s="201" t="s">
        <v>844</v>
      </c>
      <c r="E835" s="226">
        <v>45093.588263888887</v>
      </c>
      <c r="F835" s="344">
        <v>392</v>
      </c>
      <c r="G835" s="225">
        <v>60.021000000000001</v>
      </c>
      <c r="H835" s="225">
        <v>59.99</v>
      </c>
      <c r="I835" s="225">
        <v>59.667999999999999</v>
      </c>
      <c r="J835" s="225">
        <v>59.935000000000002</v>
      </c>
      <c r="K835" s="321">
        <v>-3.0999999999998806E-2</v>
      </c>
      <c r="L835" s="321">
        <v>-0.35300000000000153</v>
      </c>
      <c r="M835" s="281">
        <v>-1264.5161290323067</v>
      </c>
      <c r="N835" s="281">
        <v>-111.04815864022615</v>
      </c>
      <c r="O835" s="282" t="s">
        <v>43</v>
      </c>
      <c r="P835" s="282" t="s">
        <v>24</v>
      </c>
      <c r="Q835" s="343">
        <v>58.5</v>
      </c>
      <c r="R835" s="343">
        <v>1.1679999999999993</v>
      </c>
      <c r="S835" s="305">
        <v>2023</v>
      </c>
    </row>
    <row r="836" spans="1:19" x14ac:dyDescent="0.25">
      <c r="A836" s="282" t="s">
        <v>4555</v>
      </c>
      <c r="B836" s="316">
        <v>45094.478715277779</v>
      </c>
      <c r="C836" s="317">
        <v>45094.478715277779</v>
      </c>
      <c r="D836" s="201" t="s">
        <v>844</v>
      </c>
      <c r="E836" s="226">
        <v>45094.645381944443</v>
      </c>
      <c r="F836" s="344">
        <v>-501</v>
      </c>
      <c r="G836" s="225">
        <v>59.97</v>
      </c>
      <c r="H836" s="225">
        <v>60.075000000000003</v>
      </c>
      <c r="I836" s="225">
        <v>60.468000000000004</v>
      </c>
      <c r="J836" s="225" t="s">
        <v>297</v>
      </c>
      <c r="K836" s="321">
        <v>0.10500000000000398</v>
      </c>
      <c r="L836" s="321">
        <v>0.49800000000000466</v>
      </c>
      <c r="M836" s="281">
        <v>-477.14285714283903</v>
      </c>
      <c r="N836" s="281">
        <v>-100.60240963855327</v>
      </c>
      <c r="O836" s="282" t="s">
        <v>43</v>
      </c>
      <c r="P836" s="282" t="s">
        <v>43</v>
      </c>
      <c r="Q836" s="343">
        <v>58.5</v>
      </c>
      <c r="R836" s="343">
        <v>1.9680000000000035</v>
      </c>
      <c r="S836" s="305">
        <v>2023</v>
      </c>
    </row>
    <row r="837" spans="1:19" x14ac:dyDescent="0.25">
      <c r="A837" s="282" t="s">
        <v>4556</v>
      </c>
      <c r="B837" s="316">
        <v>45096.280104166668</v>
      </c>
      <c r="C837" s="317">
        <v>45096.280104166668</v>
      </c>
      <c r="D837" s="201" t="s">
        <v>844</v>
      </c>
      <c r="E837" s="226">
        <v>45096.446770833332</v>
      </c>
      <c r="F837" s="344">
        <v>304</v>
      </c>
      <c r="G837" s="225">
        <v>59.988999999999997</v>
      </c>
      <c r="H837" s="225">
        <v>59.98</v>
      </c>
      <c r="I837" s="225">
        <v>59.679000000000002</v>
      </c>
      <c r="J837" s="225">
        <v>59.94</v>
      </c>
      <c r="K837" s="321">
        <v>-9.0000000000003411E-3</v>
      </c>
      <c r="L837" s="321">
        <v>-0.30999999999999517</v>
      </c>
      <c r="M837" s="281">
        <v>-3377.7777777776496</v>
      </c>
      <c r="N837" s="281">
        <v>-98.064516129033791</v>
      </c>
      <c r="O837" s="282" t="s">
        <v>43</v>
      </c>
      <c r="P837" s="282" t="s">
        <v>24</v>
      </c>
      <c r="Q837" s="343">
        <v>58.5</v>
      </c>
      <c r="R837" s="343">
        <v>1.179000000000002</v>
      </c>
      <c r="S837" s="305">
        <v>2023</v>
      </c>
    </row>
    <row r="838" spans="1:19" x14ac:dyDescent="0.25">
      <c r="A838" s="282" t="s">
        <v>4557</v>
      </c>
      <c r="B838" s="316">
        <v>45098.641365740747</v>
      </c>
      <c r="C838" s="317">
        <v>45098.641365740747</v>
      </c>
      <c r="D838" s="201" t="s">
        <v>844</v>
      </c>
      <c r="E838" s="226">
        <v>45098.808032407411</v>
      </c>
      <c r="F838" s="344">
        <v>778</v>
      </c>
      <c r="G838" s="225">
        <v>60.002000000000002</v>
      </c>
      <c r="H838" s="225">
        <v>59.857999999999997</v>
      </c>
      <c r="I838" s="225">
        <v>59.350999999999999</v>
      </c>
      <c r="J838" s="225">
        <v>59.844000000000001</v>
      </c>
      <c r="K838" s="321">
        <v>-0.14400000000000546</v>
      </c>
      <c r="L838" s="321">
        <v>-0.65100000000000335</v>
      </c>
      <c r="M838" s="281">
        <v>-540.27777777775725</v>
      </c>
      <c r="N838" s="281">
        <v>-119.50844854070598</v>
      </c>
      <c r="O838" s="282" t="s">
        <v>43</v>
      </c>
      <c r="P838" s="282" t="s">
        <v>43</v>
      </c>
      <c r="Q838" s="343">
        <v>58.5</v>
      </c>
      <c r="R838" s="343">
        <v>0.85099999999999909</v>
      </c>
      <c r="S838" s="305">
        <v>2023</v>
      </c>
    </row>
    <row r="839" spans="1:19" x14ac:dyDescent="0.25">
      <c r="A839" s="282" t="s">
        <v>4558</v>
      </c>
      <c r="B839" s="316">
        <v>45099.568379629629</v>
      </c>
      <c r="C839" s="317">
        <v>45099.568379629629</v>
      </c>
      <c r="D839" s="201" t="s">
        <v>844</v>
      </c>
      <c r="E839" s="226">
        <v>45099.735046296293</v>
      </c>
      <c r="F839" s="344">
        <v>571</v>
      </c>
      <c r="G839" s="225">
        <v>59.98</v>
      </c>
      <c r="H839" s="225">
        <v>59.932000000000002</v>
      </c>
      <c r="I839" s="225">
        <v>59.491</v>
      </c>
      <c r="J839" s="225" t="s">
        <v>297</v>
      </c>
      <c r="K839" s="321">
        <v>-4.7999999999994714E-2</v>
      </c>
      <c r="L839" s="321">
        <v>-0.48899999999999721</v>
      </c>
      <c r="M839" s="281">
        <v>-1189.5833333334645</v>
      </c>
      <c r="N839" s="281">
        <v>-116.76891615541989</v>
      </c>
      <c r="O839" s="282" t="s">
        <v>43</v>
      </c>
      <c r="P839" s="282" t="s">
        <v>24</v>
      </c>
      <c r="Q839" s="343">
        <v>58.5</v>
      </c>
      <c r="R839" s="343">
        <v>0.99099999999999966</v>
      </c>
      <c r="S839" s="305">
        <v>2023</v>
      </c>
    </row>
    <row r="840" spans="1:19" x14ac:dyDescent="0.25">
      <c r="A840" s="282" t="s">
        <v>4559</v>
      </c>
      <c r="B840" s="316">
        <v>45100.582384259258</v>
      </c>
      <c r="C840" s="317">
        <v>45100.582384259258</v>
      </c>
      <c r="D840" s="201" t="s">
        <v>844</v>
      </c>
      <c r="E840" s="226">
        <v>45100.749050925922</v>
      </c>
      <c r="F840" s="344">
        <v>389</v>
      </c>
      <c r="G840" s="225">
        <v>60.021000000000001</v>
      </c>
      <c r="H840" s="225">
        <v>59.976999999999997</v>
      </c>
      <c r="I840" s="225">
        <v>59.637</v>
      </c>
      <c r="J840" s="225">
        <v>59.960999999999999</v>
      </c>
      <c r="K840" s="321">
        <v>-4.4000000000004036E-2</v>
      </c>
      <c r="L840" s="321">
        <v>-0.38400000000000034</v>
      </c>
      <c r="M840" s="281">
        <v>-884.09090909082795</v>
      </c>
      <c r="N840" s="281">
        <v>-101.30208333333324</v>
      </c>
      <c r="O840" s="282" t="s">
        <v>43</v>
      </c>
      <c r="P840" s="282" t="s">
        <v>24</v>
      </c>
      <c r="Q840" s="343">
        <v>58.5</v>
      </c>
      <c r="R840" s="343">
        <v>1.1370000000000005</v>
      </c>
      <c r="S840" s="305">
        <v>2023</v>
      </c>
    </row>
    <row r="841" spans="1:19" x14ac:dyDescent="0.25">
      <c r="A841" s="282" t="s">
        <v>4560</v>
      </c>
      <c r="B841" s="316">
        <v>45100.600243055553</v>
      </c>
      <c r="C841" s="317">
        <v>45100.600243055553</v>
      </c>
      <c r="D841" s="201" t="s">
        <v>844</v>
      </c>
      <c r="E841" s="226">
        <v>45100.766909722217</v>
      </c>
      <c r="F841" s="344">
        <v>363</v>
      </c>
      <c r="G841" s="225">
        <v>60.006</v>
      </c>
      <c r="H841" s="225">
        <v>59.997</v>
      </c>
      <c r="I841" s="225">
        <v>59.673000000000002</v>
      </c>
      <c r="J841" s="225">
        <v>59.965000000000003</v>
      </c>
      <c r="K841" s="321">
        <v>-9.0000000000003411E-3</v>
      </c>
      <c r="L841" s="321">
        <v>-0.33299999999999841</v>
      </c>
      <c r="M841" s="281">
        <v>-4033.3333333331807</v>
      </c>
      <c r="N841" s="281">
        <v>-109.00900900900953</v>
      </c>
      <c r="O841" s="282" t="s">
        <v>43</v>
      </c>
      <c r="P841" s="282" t="s">
        <v>24</v>
      </c>
      <c r="Q841" s="343">
        <v>58.5</v>
      </c>
      <c r="R841" s="343">
        <v>1.1730000000000018</v>
      </c>
      <c r="S841" s="305">
        <v>2023</v>
      </c>
    </row>
    <row r="842" spans="1:19" x14ac:dyDescent="0.25">
      <c r="A842" s="282" t="s">
        <v>4561</v>
      </c>
      <c r="B842" s="316">
        <v>45100.687708333338</v>
      </c>
      <c r="C842" s="317">
        <v>45100.687708333338</v>
      </c>
      <c r="D842" s="201" t="s">
        <v>844</v>
      </c>
      <c r="E842" s="226">
        <v>45100.854375000003</v>
      </c>
      <c r="F842" s="344">
        <v>-274</v>
      </c>
      <c r="G842" s="225">
        <v>59.99</v>
      </c>
      <c r="H842" s="225">
        <v>60.006</v>
      </c>
      <c r="I842" s="225">
        <v>60.290999999999997</v>
      </c>
      <c r="J842" s="225">
        <v>60.03</v>
      </c>
      <c r="K842" s="321">
        <v>1.5999999999998238E-2</v>
      </c>
      <c r="L842" s="321">
        <v>0.30099999999999483</v>
      </c>
      <c r="M842" s="281">
        <v>-1712.5000000001885</v>
      </c>
      <c r="N842" s="281">
        <v>-91.029900332227484</v>
      </c>
      <c r="O842" s="282" t="s">
        <v>24</v>
      </c>
      <c r="P842" s="282" t="s">
        <v>24</v>
      </c>
      <c r="Q842" s="343">
        <v>58.5</v>
      </c>
      <c r="R842" s="343">
        <v>1.7909999999999968</v>
      </c>
      <c r="S842" s="305">
        <v>2023</v>
      </c>
    </row>
    <row r="843" spans="1:19" x14ac:dyDescent="0.25">
      <c r="A843" s="282" t="s">
        <v>4562</v>
      </c>
      <c r="B843" s="316">
        <v>45103.563668981486</v>
      </c>
      <c r="C843" s="317">
        <v>45103.563668981486</v>
      </c>
      <c r="D843" s="201" t="s">
        <v>844</v>
      </c>
      <c r="E843" s="226">
        <v>45103.73033564815</v>
      </c>
      <c r="F843" s="344">
        <v>735</v>
      </c>
      <c r="G843" s="225">
        <v>59.984000000000002</v>
      </c>
      <c r="H843" s="225">
        <v>59.822000000000003</v>
      </c>
      <c r="I843" s="225">
        <v>59.369</v>
      </c>
      <c r="J843" s="225">
        <v>59.683</v>
      </c>
      <c r="K843" s="321">
        <v>-0.16199999999999903</v>
      </c>
      <c r="L843" s="321">
        <v>-0.61500000000000199</v>
      </c>
      <c r="M843" s="281">
        <v>-453.70370370370642</v>
      </c>
      <c r="N843" s="281">
        <v>-119.51219512195084</v>
      </c>
      <c r="O843" s="282" t="s">
        <v>43</v>
      </c>
      <c r="P843" s="282" t="s">
        <v>24</v>
      </c>
      <c r="Q843" s="343">
        <v>58.5</v>
      </c>
      <c r="R843" s="343">
        <v>0.86899999999999977</v>
      </c>
      <c r="S843" s="305">
        <v>2023</v>
      </c>
    </row>
    <row r="844" spans="1:19" x14ac:dyDescent="0.25">
      <c r="A844" s="282" t="s">
        <v>4563</v>
      </c>
      <c r="B844" s="316">
        <v>45109.728773148148</v>
      </c>
      <c r="C844" s="317">
        <v>45109.728773148148</v>
      </c>
      <c r="D844" s="201" t="s">
        <v>844</v>
      </c>
      <c r="E844" s="226">
        <v>45109.895439814813</v>
      </c>
      <c r="F844" s="344">
        <v>626</v>
      </c>
      <c r="G844" s="225">
        <v>59.984000000000002</v>
      </c>
      <c r="H844" s="225">
        <v>59.89</v>
      </c>
      <c r="I844" s="225">
        <v>59.478000000000002</v>
      </c>
      <c r="J844" s="225" t="s">
        <v>297</v>
      </c>
      <c r="K844" s="321">
        <v>-9.4000000000001194E-2</v>
      </c>
      <c r="L844" s="321">
        <v>-0.50600000000000023</v>
      </c>
      <c r="M844" s="281">
        <v>-665.95744680850214</v>
      </c>
      <c r="N844" s="281">
        <v>-123.71541501976279</v>
      </c>
      <c r="O844" s="282" t="s">
        <v>43</v>
      </c>
      <c r="P844" s="282" t="s">
        <v>24</v>
      </c>
      <c r="Q844" s="343">
        <v>58.5</v>
      </c>
      <c r="R844" s="343">
        <v>0.97800000000000153</v>
      </c>
      <c r="S844" s="305">
        <v>2023</v>
      </c>
    </row>
    <row r="845" spans="1:19" x14ac:dyDescent="0.25">
      <c r="A845" s="282" t="s">
        <v>4564</v>
      </c>
      <c r="B845" s="316">
        <v>45110.574201388888</v>
      </c>
      <c r="C845" s="317">
        <v>45110.574201388888</v>
      </c>
      <c r="D845" s="201" t="s">
        <v>844</v>
      </c>
      <c r="E845" s="226">
        <v>45110.740868055553</v>
      </c>
      <c r="F845" s="344">
        <v>421</v>
      </c>
      <c r="G845" s="225">
        <v>60.005000000000003</v>
      </c>
      <c r="H845" s="225">
        <v>59.963000000000001</v>
      </c>
      <c r="I845" s="225">
        <v>59.637999999999998</v>
      </c>
      <c r="J845" s="225" t="s">
        <v>297</v>
      </c>
      <c r="K845" s="321">
        <v>-4.2000000000001592E-2</v>
      </c>
      <c r="L845" s="321">
        <v>-0.36700000000000443</v>
      </c>
      <c r="M845" s="281">
        <v>-1002.3809523809144</v>
      </c>
      <c r="N845" s="281">
        <v>-114.71389645776428</v>
      </c>
      <c r="O845" s="282" t="s">
        <v>43</v>
      </c>
      <c r="P845" s="282" t="s">
        <v>24</v>
      </c>
      <c r="Q845" s="343">
        <v>58.5</v>
      </c>
      <c r="R845" s="343">
        <v>1.1379999999999981</v>
      </c>
      <c r="S845" s="305">
        <v>2023</v>
      </c>
    </row>
    <row r="846" spans="1:19" x14ac:dyDescent="0.25">
      <c r="A846" s="282" t="s">
        <v>4565</v>
      </c>
      <c r="B846" s="316">
        <v>45110.929409722223</v>
      </c>
      <c r="C846" s="317">
        <v>45110.929409722223</v>
      </c>
      <c r="D846" s="201" t="s">
        <v>844</v>
      </c>
      <c r="E846" s="226">
        <v>45111.096076388887</v>
      </c>
      <c r="F846" s="344">
        <v>399</v>
      </c>
      <c r="G846" s="225">
        <v>59.991</v>
      </c>
      <c r="H846" s="225">
        <v>59.956000000000003</v>
      </c>
      <c r="I846" s="225">
        <v>59.704999999999998</v>
      </c>
      <c r="J846" s="225">
        <v>59.945</v>
      </c>
      <c r="K846" s="321">
        <v>-3.4999999999996589E-2</v>
      </c>
      <c r="L846" s="321">
        <v>-0.28600000000000136</v>
      </c>
      <c r="M846" s="281">
        <v>-1140.0000000001112</v>
      </c>
      <c r="N846" s="281">
        <v>-139.51048951048884</v>
      </c>
      <c r="O846" s="282" t="s">
        <v>24</v>
      </c>
      <c r="P846" s="282" t="s">
        <v>24</v>
      </c>
      <c r="Q846" s="343">
        <v>58.5</v>
      </c>
      <c r="R846" s="343">
        <v>1.2049999999999983</v>
      </c>
      <c r="S846" s="305">
        <v>2023</v>
      </c>
    </row>
    <row r="847" spans="1:19" x14ac:dyDescent="0.25">
      <c r="A847" s="282" t="s">
        <v>4566</v>
      </c>
      <c r="B847" s="316">
        <v>45113.297071759269</v>
      </c>
      <c r="C847" s="317">
        <v>45113.297071759269</v>
      </c>
      <c r="D847" s="201" t="s">
        <v>844</v>
      </c>
      <c r="E847" s="226">
        <v>45113.463738425933</v>
      </c>
      <c r="F847" s="344">
        <v>410</v>
      </c>
      <c r="G847" s="225">
        <v>59.994999999999997</v>
      </c>
      <c r="H847" s="225">
        <v>59.95</v>
      </c>
      <c r="I847" s="225">
        <v>59.637</v>
      </c>
      <c r="J847" s="225">
        <v>59.938000000000002</v>
      </c>
      <c r="K847" s="321">
        <v>-4.49999999999946E-2</v>
      </c>
      <c r="L847" s="321">
        <v>-0.35799999999999699</v>
      </c>
      <c r="M847" s="281">
        <v>-911.11111111122045</v>
      </c>
      <c r="N847" s="281">
        <v>-114.52513966480544</v>
      </c>
      <c r="O847" s="282" t="s">
        <v>43</v>
      </c>
      <c r="P847" s="282" t="s">
        <v>24</v>
      </c>
      <c r="Q847" s="343">
        <v>58.5</v>
      </c>
      <c r="R847" s="343">
        <v>1.1370000000000005</v>
      </c>
      <c r="S847" s="305">
        <v>2023</v>
      </c>
    </row>
    <row r="848" spans="1:19" x14ac:dyDescent="0.25">
      <c r="A848" s="282" t="s">
        <v>4567</v>
      </c>
      <c r="B848" s="316">
        <v>45114.987187500003</v>
      </c>
      <c r="C848" s="317">
        <v>45114.987187500003</v>
      </c>
      <c r="D848" s="201" t="s">
        <v>844</v>
      </c>
      <c r="E848" s="226">
        <v>45115.153854166667</v>
      </c>
      <c r="F848" s="344">
        <v>433</v>
      </c>
      <c r="G848" s="225">
        <v>60.042999999999999</v>
      </c>
      <c r="H848" s="225">
        <v>59.994999999999997</v>
      </c>
      <c r="I848" s="225">
        <v>59.631999999999998</v>
      </c>
      <c r="J848" s="225">
        <v>59.953000000000003</v>
      </c>
      <c r="K848" s="321">
        <v>-4.8000000000001819E-2</v>
      </c>
      <c r="L848" s="321">
        <v>-0.41100000000000136</v>
      </c>
      <c r="M848" s="281">
        <v>-902.08333333329915</v>
      </c>
      <c r="N848" s="281">
        <v>-105.35279805352764</v>
      </c>
      <c r="O848" s="282" t="s">
        <v>43</v>
      </c>
      <c r="P848" s="282" t="s">
        <v>24</v>
      </c>
      <c r="Q848" s="343">
        <v>58.5</v>
      </c>
      <c r="R848" s="343">
        <v>1.1319999999999979</v>
      </c>
      <c r="S848" s="305">
        <v>2023</v>
      </c>
    </row>
    <row r="849" spans="1:19" x14ac:dyDescent="0.25">
      <c r="A849" s="282" t="s">
        <v>4568</v>
      </c>
      <c r="B849" s="316">
        <v>45117.567743055559</v>
      </c>
      <c r="C849" s="317">
        <v>45117.567743055559</v>
      </c>
      <c r="D849" s="201" t="s">
        <v>844</v>
      </c>
      <c r="E849" s="226">
        <v>45117.734409722223</v>
      </c>
      <c r="F849" s="344">
        <v>654</v>
      </c>
      <c r="G849" s="225">
        <v>59.991</v>
      </c>
      <c r="H849" s="225">
        <v>59.924999999999997</v>
      </c>
      <c r="I849" s="225">
        <v>59.462000000000003</v>
      </c>
      <c r="J849" s="225" t="s">
        <v>297</v>
      </c>
      <c r="K849" s="321">
        <v>-6.6000000000002501E-2</v>
      </c>
      <c r="L849" s="321">
        <v>-0.52899999999999636</v>
      </c>
      <c r="M849" s="281">
        <v>-990.90909090905336</v>
      </c>
      <c r="N849" s="281">
        <v>-123.62948960302542</v>
      </c>
      <c r="O849" s="282" t="s">
        <v>43</v>
      </c>
      <c r="P849" s="282" t="s">
        <v>24</v>
      </c>
      <c r="Q849" s="343">
        <v>58.5</v>
      </c>
      <c r="R849" s="343">
        <v>0.9620000000000033</v>
      </c>
      <c r="S849" s="305">
        <v>2023</v>
      </c>
    </row>
    <row r="850" spans="1:19" x14ac:dyDescent="0.25">
      <c r="A850" s="282" t="s">
        <v>4569</v>
      </c>
      <c r="B850" s="316">
        <v>45120.286990740744</v>
      </c>
      <c r="C850" s="317">
        <v>45120.286990740744</v>
      </c>
      <c r="D850" s="201" t="s">
        <v>844</v>
      </c>
      <c r="E850" s="226">
        <v>45120.453657407408</v>
      </c>
      <c r="F850" s="344">
        <v>-269</v>
      </c>
      <c r="G850" s="225">
        <v>60.036000000000001</v>
      </c>
      <c r="H850" s="225">
        <v>59.985999999999997</v>
      </c>
      <c r="I850" s="225">
        <v>60.319000000000003</v>
      </c>
      <c r="J850" s="225">
        <v>60.066000000000003</v>
      </c>
      <c r="K850" s="321">
        <v>-5.0000000000004263E-2</v>
      </c>
      <c r="L850" s="321">
        <v>0.28300000000000125</v>
      </c>
      <c r="M850" s="281">
        <v>537.99999999995407</v>
      </c>
      <c r="N850" s="281">
        <v>-95.053003533568486</v>
      </c>
      <c r="O850" s="282" t="s">
        <v>24</v>
      </c>
      <c r="P850" s="282" t="s">
        <v>24</v>
      </c>
      <c r="Q850" s="343">
        <v>58.5</v>
      </c>
      <c r="R850" s="343">
        <v>1.8190000000000026</v>
      </c>
      <c r="S850" s="305">
        <v>2023</v>
      </c>
    </row>
    <row r="851" spans="1:19" x14ac:dyDescent="0.25">
      <c r="A851" s="282" t="s">
        <v>4570</v>
      </c>
      <c r="B851" s="316">
        <v>45120.577627314815</v>
      </c>
      <c r="C851" s="317">
        <v>45120.577627314815</v>
      </c>
      <c r="D851" s="201" t="s">
        <v>844</v>
      </c>
      <c r="E851" s="226">
        <v>45120.744293981479</v>
      </c>
      <c r="F851" s="344">
        <v>1925</v>
      </c>
      <c r="G851" s="225">
        <v>59.973999999999997</v>
      </c>
      <c r="H851" s="225">
        <v>59.595999999999997</v>
      </c>
      <c r="I851" s="225">
        <v>58.618000000000002</v>
      </c>
      <c r="J851" s="225" t="s">
        <v>297</v>
      </c>
      <c r="K851" s="321">
        <v>-0.37800000000000011</v>
      </c>
      <c r="L851" s="321">
        <v>-1.3559999999999945</v>
      </c>
      <c r="M851" s="281">
        <v>-509.25925925925912</v>
      </c>
      <c r="N851" s="281">
        <v>-141.96165191740471</v>
      </c>
      <c r="O851" s="282" t="s">
        <v>43</v>
      </c>
      <c r="P851" s="282" t="s">
        <v>43</v>
      </c>
      <c r="Q851" s="343">
        <v>58.5</v>
      </c>
      <c r="R851" s="343">
        <v>0.1180000000000021</v>
      </c>
      <c r="S851" s="305">
        <v>2023</v>
      </c>
    </row>
    <row r="852" spans="1:19" x14ac:dyDescent="0.25">
      <c r="A852" s="282" t="s">
        <v>4571</v>
      </c>
      <c r="B852" s="316">
        <v>45120.638587962967</v>
      </c>
      <c r="C852" s="317">
        <v>45120.638587962967</v>
      </c>
      <c r="D852" s="201" t="s">
        <v>844</v>
      </c>
      <c r="E852" s="226">
        <v>45120.805254629631</v>
      </c>
      <c r="F852" s="344">
        <v>860</v>
      </c>
      <c r="G852" s="225">
        <v>60.003999999999998</v>
      </c>
      <c r="H852" s="225">
        <v>59.851999999999997</v>
      </c>
      <c r="I852" s="225">
        <v>59.33</v>
      </c>
      <c r="J852" s="225">
        <v>59.85</v>
      </c>
      <c r="K852" s="321">
        <v>-0.15200000000000102</v>
      </c>
      <c r="L852" s="321">
        <v>-0.67399999999999949</v>
      </c>
      <c r="M852" s="281">
        <v>-565.78947368420677</v>
      </c>
      <c r="N852" s="281">
        <v>-127.59643916913956</v>
      </c>
      <c r="O852" s="282" t="s">
        <v>43</v>
      </c>
      <c r="P852" s="282" t="s">
        <v>43</v>
      </c>
      <c r="Q852" s="343">
        <v>58.5</v>
      </c>
      <c r="R852" s="343">
        <v>0.82999999999999829</v>
      </c>
      <c r="S852" s="305">
        <v>2023</v>
      </c>
    </row>
    <row r="853" spans="1:19" x14ac:dyDescent="0.25">
      <c r="A853" s="282" t="s">
        <v>4572</v>
      </c>
      <c r="B853" s="316">
        <v>45120.693703703706</v>
      </c>
      <c r="C853" s="317">
        <v>45120.693703703706</v>
      </c>
      <c r="D853" s="201" t="s">
        <v>844</v>
      </c>
      <c r="E853" s="226">
        <v>45120.86037037037</v>
      </c>
      <c r="F853" s="344">
        <v>541</v>
      </c>
      <c r="G853" s="225">
        <v>60.01</v>
      </c>
      <c r="H853" s="225">
        <v>59.917999999999999</v>
      </c>
      <c r="I853" s="225">
        <v>59.445</v>
      </c>
      <c r="J853" s="225" t="s">
        <v>297</v>
      </c>
      <c r="K853" s="321">
        <v>-9.1999999999998749E-2</v>
      </c>
      <c r="L853" s="321">
        <v>-0.56499999999999773</v>
      </c>
      <c r="M853" s="281">
        <v>-588.04347826087758</v>
      </c>
      <c r="N853" s="281">
        <v>-95.752212389380915</v>
      </c>
      <c r="O853" s="282" t="s">
        <v>43</v>
      </c>
      <c r="P853" s="282" t="s">
        <v>24</v>
      </c>
      <c r="Q853" s="343">
        <v>58.5</v>
      </c>
      <c r="R853" s="343">
        <v>0.94500000000000028</v>
      </c>
      <c r="S853" s="305">
        <v>2023</v>
      </c>
    </row>
    <row r="854" spans="1:19" x14ac:dyDescent="0.25">
      <c r="A854" s="282" t="s">
        <v>4573</v>
      </c>
      <c r="B854" s="316">
        <v>45125.160983796297</v>
      </c>
      <c r="C854" s="317">
        <v>45125.160983796297</v>
      </c>
      <c r="D854" s="201" t="s">
        <v>844</v>
      </c>
      <c r="E854" s="226">
        <v>45125.327650462961</v>
      </c>
      <c r="F854" s="344">
        <v>296</v>
      </c>
      <c r="G854" s="225">
        <v>60.000999999999998</v>
      </c>
      <c r="H854" s="225">
        <v>60</v>
      </c>
      <c r="I854" s="225">
        <v>59.7</v>
      </c>
      <c r="J854" s="225">
        <v>58.476999999999997</v>
      </c>
      <c r="K854" s="321">
        <v>-9.9999999999766942E-4</v>
      </c>
      <c r="L854" s="321">
        <v>-0.30099999999999483</v>
      </c>
      <c r="M854" s="281">
        <v>-29600.000000068983</v>
      </c>
      <c r="N854" s="281">
        <v>-98.338870431895373</v>
      </c>
      <c r="O854" s="282" t="s">
        <v>43</v>
      </c>
      <c r="P854" s="282" t="s">
        <v>24</v>
      </c>
      <c r="Q854" s="343">
        <v>58.5</v>
      </c>
      <c r="R854" s="343">
        <v>1.2000000000000028</v>
      </c>
      <c r="S854" s="305">
        <v>2023</v>
      </c>
    </row>
    <row r="855" spans="1:19" x14ac:dyDescent="0.25">
      <c r="A855" s="282" t="s">
        <v>4574</v>
      </c>
      <c r="B855" s="316">
        <v>45132.897708333338</v>
      </c>
      <c r="C855" s="317">
        <v>45132.897708333338</v>
      </c>
      <c r="D855" s="201" t="s">
        <v>844</v>
      </c>
      <c r="E855" s="226">
        <v>45133.064375000002</v>
      </c>
      <c r="F855" s="344">
        <v>-495</v>
      </c>
      <c r="G855" s="225">
        <v>59.997999999999998</v>
      </c>
      <c r="H855" s="225">
        <v>60.091000000000001</v>
      </c>
      <c r="I855" s="225">
        <v>60.470999999999997</v>
      </c>
      <c r="J855" s="225">
        <v>60.122999999999998</v>
      </c>
      <c r="K855" s="321">
        <v>9.3000000000003524E-2</v>
      </c>
      <c r="L855" s="321">
        <v>0.47299999999999898</v>
      </c>
      <c r="M855" s="281">
        <v>-532.2580645161089</v>
      </c>
      <c r="N855" s="281">
        <v>-104.6511627906979</v>
      </c>
      <c r="O855" s="282" t="s">
        <v>43</v>
      </c>
      <c r="P855" s="282" t="s">
        <v>24</v>
      </c>
      <c r="Q855" s="343">
        <v>58.5</v>
      </c>
      <c r="R855" s="343">
        <v>1.9709999999999965</v>
      </c>
      <c r="S855" s="305">
        <v>2023</v>
      </c>
    </row>
    <row r="856" spans="1:19" x14ac:dyDescent="0.25">
      <c r="A856" s="282" t="s">
        <v>4575</v>
      </c>
      <c r="B856" s="316">
        <v>45135.723125000004</v>
      </c>
      <c r="C856" s="317">
        <v>45135.723125000004</v>
      </c>
      <c r="D856" s="201" t="s">
        <v>844</v>
      </c>
      <c r="E856" s="226">
        <v>45135.889791666668</v>
      </c>
      <c r="F856" s="344">
        <v>-458</v>
      </c>
      <c r="G856" s="225">
        <v>59.976999999999997</v>
      </c>
      <c r="H856" s="225">
        <v>60.1</v>
      </c>
      <c r="I856" s="225">
        <v>60.396000000000001</v>
      </c>
      <c r="J856" s="225" t="s">
        <v>297</v>
      </c>
      <c r="K856" s="321">
        <v>0.12300000000000466</v>
      </c>
      <c r="L856" s="321">
        <v>0.41900000000000404</v>
      </c>
      <c r="M856" s="281">
        <v>-372.35772357722163</v>
      </c>
      <c r="N856" s="281">
        <v>-109.30787589498702</v>
      </c>
      <c r="O856" s="282" t="s">
        <v>24</v>
      </c>
      <c r="P856" s="282" t="s">
        <v>24</v>
      </c>
      <c r="Q856" s="343">
        <v>58.5</v>
      </c>
      <c r="R856" s="343">
        <v>1.8960000000000008</v>
      </c>
      <c r="S856" s="305">
        <v>2023</v>
      </c>
    </row>
    <row r="857" spans="1:19" x14ac:dyDescent="0.25">
      <c r="A857" s="282" t="s">
        <v>4576</v>
      </c>
      <c r="B857" s="316">
        <v>45137.815451388895</v>
      </c>
      <c r="C857" s="317">
        <v>45137.815451388895</v>
      </c>
      <c r="D857" s="201" t="s">
        <v>844</v>
      </c>
      <c r="E857" s="226">
        <v>45137.982118055559</v>
      </c>
      <c r="F857" s="344">
        <v>754</v>
      </c>
      <c r="G857" s="225">
        <v>59.991999999999997</v>
      </c>
      <c r="H857" s="225">
        <v>59.85</v>
      </c>
      <c r="I857" s="225">
        <v>59.386000000000003</v>
      </c>
      <c r="J857" s="225" t="s">
        <v>297</v>
      </c>
      <c r="K857" s="321">
        <v>-0.14199999999999591</v>
      </c>
      <c r="L857" s="321">
        <v>-0.60599999999999454</v>
      </c>
      <c r="M857" s="281">
        <v>-530.98591549297305</v>
      </c>
      <c r="N857" s="281">
        <v>-124.42244224422554</v>
      </c>
      <c r="O857" s="282" t="s">
        <v>43</v>
      </c>
      <c r="P857" s="282" t="s">
        <v>43</v>
      </c>
      <c r="Q857" s="343">
        <v>58.5</v>
      </c>
      <c r="R857" s="343">
        <v>0.88600000000000279</v>
      </c>
      <c r="S857" s="305">
        <v>2023</v>
      </c>
    </row>
    <row r="858" spans="1:19" x14ac:dyDescent="0.25">
      <c r="A858" s="282" t="s">
        <v>4577</v>
      </c>
      <c r="B858" s="316">
        <v>45150.586493055554</v>
      </c>
      <c r="C858" s="317">
        <v>45150.586493055554</v>
      </c>
      <c r="D858" s="201" t="s">
        <v>844</v>
      </c>
      <c r="E858" s="226">
        <v>45150.753159722219</v>
      </c>
      <c r="F858" s="344">
        <v>304</v>
      </c>
      <c r="G858" s="225">
        <v>60.015000000000001</v>
      </c>
      <c r="H858" s="225">
        <v>59.988999999999997</v>
      </c>
      <c r="I858" s="225">
        <v>59.682000000000002</v>
      </c>
      <c r="J858" s="225">
        <v>59.965000000000003</v>
      </c>
      <c r="K858" s="321">
        <v>-2.6000000000003354E-2</v>
      </c>
      <c r="L858" s="321">
        <v>-0.33299999999999841</v>
      </c>
      <c r="M858" s="281">
        <v>-1169.2307692306183</v>
      </c>
      <c r="N858" s="281">
        <v>-91.291291291291728</v>
      </c>
      <c r="O858" s="282" t="s">
        <v>43</v>
      </c>
      <c r="P858" s="282" t="s">
        <v>24</v>
      </c>
      <c r="Q858" s="343">
        <v>58.5</v>
      </c>
      <c r="R858" s="343">
        <v>1.1820000000000022</v>
      </c>
      <c r="S858" s="305">
        <v>2023</v>
      </c>
    </row>
    <row r="859" spans="1:19" x14ac:dyDescent="0.25">
      <c r="A859" s="282" t="s">
        <v>4578</v>
      </c>
      <c r="B859" s="316">
        <v>45152.989212962966</v>
      </c>
      <c r="C859" s="317">
        <v>45152.989212962966</v>
      </c>
      <c r="D859" s="201" t="s">
        <v>844</v>
      </c>
      <c r="E859" s="226">
        <v>45153.15587962963</v>
      </c>
      <c r="F859" s="344">
        <v>-512</v>
      </c>
      <c r="G859" s="225">
        <v>60.006</v>
      </c>
      <c r="H859" s="225">
        <v>60.097999999999999</v>
      </c>
      <c r="I859" s="225">
        <v>60.566000000000003</v>
      </c>
      <c r="J859" s="225">
        <v>60.124000000000002</v>
      </c>
      <c r="K859" s="321">
        <v>9.1999999999998749E-2</v>
      </c>
      <c r="L859" s="321">
        <v>0.56000000000000227</v>
      </c>
      <c r="M859" s="281">
        <v>-556.52173913044237</v>
      </c>
      <c r="N859" s="281">
        <v>-91.428571428571061</v>
      </c>
      <c r="O859" s="282" t="s">
        <v>43</v>
      </c>
      <c r="P859" s="282" t="s">
        <v>24</v>
      </c>
      <c r="Q859" s="343">
        <v>58.5</v>
      </c>
      <c r="R859" s="343">
        <v>2.0660000000000025</v>
      </c>
      <c r="S859" s="305">
        <v>2023</v>
      </c>
    </row>
    <row r="860" spans="1:19" x14ac:dyDescent="0.25">
      <c r="A860" s="282" t="s">
        <v>4579</v>
      </c>
      <c r="B860" s="316">
        <v>45154.060312500005</v>
      </c>
      <c r="C860" s="317">
        <v>45154.060312500005</v>
      </c>
      <c r="D860" s="201" t="s">
        <v>844</v>
      </c>
      <c r="E860" s="226">
        <v>45154.226979166669</v>
      </c>
      <c r="F860" s="344">
        <v>-434</v>
      </c>
      <c r="G860" s="225">
        <v>60.005000000000003</v>
      </c>
      <c r="H860" s="225">
        <v>60.097999999999999</v>
      </c>
      <c r="I860" s="225">
        <v>60.523000000000003</v>
      </c>
      <c r="J860" s="225" t="s">
        <v>297</v>
      </c>
      <c r="K860" s="321">
        <v>9.2999999999996419E-2</v>
      </c>
      <c r="L860" s="321">
        <v>0.51800000000000068</v>
      </c>
      <c r="M860" s="281">
        <v>-466.66666666668465</v>
      </c>
      <c r="N860" s="281">
        <v>-83.783783783783676</v>
      </c>
      <c r="O860" s="282" t="s">
        <v>43</v>
      </c>
      <c r="P860" s="282" t="s">
        <v>43</v>
      </c>
      <c r="Q860" s="343">
        <v>58.5</v>
      </c>
      <c r="R860" s="343">
        <v>2.0230000000000032</v>
      </c>
      <c r="S860" s="305">
        <v>2023</v>
      </c>
    </row>
    <row r="861" spans="1:19" x14ac:dyDescent="0.25">
      <c r="A861" s="282" t="s">
        <v>4580</v>
      </c>
      <c r="B861" s="316">
        <v>45154.098877314813</v>
      </c>
      <c r="C861" s="317">
        <v>45154.098877314813</v>
      </c>
      <c r="D861" s="201" t="s">
        <v>844</v>
      </c>
      <c r="E861" s="226">
        <v>45154.265543981477</v>
      </c>
      <c r="F861" s="344">
        <v>-428</v>
      </c>
      <c r="G861" s="225">
        <v>59.996000000000002</v>
      </c>
      <c r="H861" s="225">
        <v>60.093000000000004</v>
      </c>
      <c r="I861" s="225">
        <v>60.542000000000002</v>
      </c>
      <c r="J861" s="225" t="s">
        <v>297</v>
      </c>
      <c r="K861" s="321">
        <v>9.7000000000001307E-2</v>
      </c>
      <c r="L861" s="321">
        <v>0.54599999999999937</v>
      </c>
      <c r="M861" s="281">
        <v>-441.23711340205591</v>
      </c>
      <c r="N861" s="281">
        <v>-78.388278388278479</v>
      </c>
      <c r="O861" s="282" t="s">
        <v>43</v>
      </c>
      <c r="P861" s="282" t="s">
        <v>24</v>
      </c>
      <c r="Q861" s="343">
        <v>58.5</v>
      </c>
      <c r="R861" s="343">
        <v>2.0420000000000016</v>
      </c>
      <c r="S861" s="305">
        <v>2023</v>
      </c>
    </row>
    <row r="862" spans="1:19" x14ac:dyDescent="0.25">
      <c r="A862" s="282" t="s">
        <v>4581</v>
      </c>
      <c r="B862" s="316">
        <v>45154.268217592595</v>
      </c>
      <c r="C862" s="317">
        <v>45154.268217592595</v>
      </c>
      <c r="D862" s="201" t="s">
        <v>844</v>
      </c>
      <c r="E862" s="226">
        <v>45154.434884259259</v>
      </c>
      <c r="F862" s="344">
        <v>404</v>
      </c>
      <c r="G862" s="225">
        <v>60.018999999999998</v>
      </c>
      <c r="H862" s="225">
        <v>59.927999999999997</v>
      </c>
      <c r="I862" s="225">
        <v>59.53</v>
      </c>
      <c r="J862" s="225">
        <v>59.905000000000001</v>
      </c>
      <c r="K862" s="321">
        <v>-9.100000000000108E-2</v>
      </c>
      <c r="L862" s="321">
        <v>-0.48899999999999721</v>
      </c>
      <c r="M862" s="281">
        <v>-443.95604395603868</v>
      </c>
      <c r="N862" s="281">
        <v>-82.617586912065917</v>
      </c>
      <c r="O862" s="282" t="s">
        <v>43</v>
      </c>
      <c r="P862" s="282" t="s">
        <v>24</v>
      </c>
      <c r="Q862" s="343">
        <v>58.5</v>
      </c>
      <c r="R862" s="343">
        <v>1.0300000000000011</v>
      </c>
      <c r="S862" s="305">
        <v>2023</v>
      </c>
    </row>
    <row r="863" spans="1:19" x14ac:dyDescent="0.25">
      <c r="A863" s="282" t="s">
        <v>4582</v>
      </c>
      <c r="B863" s="316">
        <v>45154.472789351858</v>
      </c>
      <c r="C863" s="317">
        <v>45154.472789351858</v>
      </c>
      <c r="D863" s="201" t="s">
        <v>844</v>
      </c>
      <c r="E863" s="226">
        <v>45154.639456018522</v>
      </c>
      <c r="F863" s="344">
        <v>693</v>
      </c>
      <c r="G863" s="225">
        <v>59.991</v>
      </c>
      <c r="H863" s="225">
        <v>59.906999999999996</v>
      </c>
      <c r="I863" s="225">
        <v>59.445</v>
      </c>
      <c r="J863" s="225" t="s">
        <v>297</v>
      </c>
      <c r="K863" s="321">
        <v>-8.4000000000003183E-2</v>
      </c>
      <c r="L863" s="321">
        <v>-0.54599999999999937</v>
      </c>
      <c r="M863" s="281">
        <v>-824.99999999996874</v>
      </c>
      <c r="N863" s="281">
        <v>-126.92307692307706</v>
      </c>
      <c r="O863" s="282" t="s">
        <v>43</v>
      </c>
      <c r="P863" s="282" t="s">
        <v>24</v>
      </c>
      <c r="Q863" s="343">
        <v>58.5</v>
      </c>
      <c r="R863" s="343">
        <v>0.94500000000000028</v>
      </c>
      <c r="S863" s="305">
        <v>2023</v>
      </c>
    </row>
    <row r="864" spans="1:19" x14ac:dyDescent="0.25">
      <c r="A864" s="282" t="s">
        <v>4583</v>
      </c>
      <c r="B864" s="316">
        <v>45155.643668981487</v>
      </c>
      <c r="C864" s="317">
        <v>45155.643668981487</v>
      </c>
      <c r="D864" s="201" t="s">
        <v>844</v>
      </c>
      <c r="E864" s="226">
        <v>45155.810335648152</v>
      </c>
      <c r="F864" s="344">
        <v>418</v>
      </c>
      <c r="G864" s="225">
        <v>60.011000000000003</v>
      </c>
      <c r="H864" s="225">
        <v>59.970999999999997</v>
      </c>
      <c r="I864" s="225">
        <v>59.619</v>
      </c>
      <c r="J864" s="225">
        <v>59.930999999999997</v>
      </c>
      <c r="K864" s="321">
        <v>-4.0000000000006253E-2</v>
      </c>
      <c r="L864" s="321">
        <v>-0.39200000000000301</v>
      </c>
      <c r="M864" s="281">
        <v>-1044.9999999998367</v>
      </c>
      <c r="N864" s="281">
        <v>-106.63265306122366</v>
      </c>
      <c r="O864" s="282" t="s">
        <v>43</v>
      </c>
      <c r="P864" s="282" t="s">
        <v>24</v>
      </c>
      <c r="Q864" s="343">
        <v>58.5</v>
      </c>
      <c r="R864" s="343">
        <v>1.1189999999999998</v>
      </c>
      <c r="S864" s="305">
        <v>2023</v>
      </c>
    </row>
    <row r="865" spans="1:19" x14ac:dyDescent="0.25">
      <c r="A865" s="282" t="s">
        <v>4584</v>
      </c>
      <c r="B865" s="316">
        <v>45156.280104166668</v>
      </c>
      <c r="C865" s="317">
        <v>45156.280104166668</v>
      </c>
      <c r="D865" s="201" t="s">
        <v>844</v>
      </c>
      <c r="E865" s="226">
        <v>45156.446770833332</v>
      </c>
      <c r="F865" s="344">
        <v>357</v>
      </c>
      <c r="G865" s="225">
        <v>59.984000000000002</v>
      </c>
      <c r="H865" s="225">
        <v>59.947000000000003</v>
      </c>
      <c r="I865" s="225">
        <v>59.655999999999999</v>
      </c>
      <c r="J865" s="225">
        <v>59.924999999999997</v>
      </c>
      <c r="K865" s="321">
        <v>-3.6999999999999034E-2</v>
      </c>
      <c r="L865" s="321">
        <v>-0.32800000000000296</v>
      </c>
      <c r="M865" s="281">
        <v>-964.86486486489002</v>
      </c>
      <c r="N865" s="281">
        <v>-108.84146341463317</v>
      </c>
      <c r="O865" s="282" t="s">
        <v>43</v>
      </c>
      <c r="P865" s="282" t="s">
        <v>24</v>
      </c>
      <c r="Q865" s="343">
        <v>58.5</v>
      </c>
      <c r="R865" s="343">
        <v>1.1559999999999988</v>
      </c>
      <c r="S865" s="305">
        <v>2023</v>
      </c>
    </row>
    <row r="866" spans="1:19" x14ac:dyDescent="0.25">
      <c r="A866" s="282" t="s">
        <v>4585</v>
      </c>
      <c r="B866" s="316">
        <v>45159.535567129635</v>
      </c>
      <c r="C866" s="317">
        <v>45159.535567129635</v>
      </c>
      <c r="D866" s="201" t="s">
        <v>844</v>
      </c>
      <c r="E866" s="226">
        <v>45159.702233796299</v>
      </c>
      <c r="F866" s="344">
        <v>-340</v>
      </c>
      <c r="G866" s="225">
        <v>59.997</v>
      </c>
      <c r="H866" s="225">
        <v>60.055999999999997</v>
      </c>
      <c r="I866" s="225">
        <v>60.353999999999999</v>
      </c>
      <c r="J866" s="225" t="s">
        <v>297</v>
      </c>
      <c r="K866" s="321">
        <v>5.8999999999997499E-2</v>
      </c>
      <c r="L866" s="321">
        <v>0.35699999999999932</v>
      </c>
      <c r="M866" s="281">
        <v>-576.27118644070242</v>
      </c>
      <c r="N866" s="281">
        <v>-95.238095238095426</v>
      </c>
      <c r="O866" s="282" t="s">
        <v>43</v>
      </c>
      <c r="P866" s="282" t="s">
        <v>43</v>
      </c>
      <c r="Q866" s="343">
        <v>58.5</v>
      </c>
      <c r="R866" s="343">
        <v>1.8539999999999992</v>
      </c>
      <c r="S866" s="305">
        <v>2023</v>
      </c>
    </row>
    <row r="867" spans="1:19" x14ac:dyDescent="0.25">
      <c r="A867" s="282" t="s">
        <v>4586</v>
      </c>
      <c r="B867" s="316">
        <v>45159.597222222226</v>
      </c>
      <c r="C867" s="317">
        <v>45159.597222222226</v>
      </c>
      <c r="D867" s="201" t="s">
        <v>844</v>
      </c>
      <c r="E867" s="226">
        <v>45159.763888888891</v>
      </c>
      <c r="F867" s="344">
        <v>344</v>
      </c>
      <c r="G867" s="225">
        <v>60.014000000000003</v>
      </c>
      <c r="H867" s="225">
        <v>60.04</v>
      </c>
      <c r="I867" s="225">
        <v>59.698999999999998</v>
      </c>
      <c r="J867" s="225">
        <v>59.94</v>
      </c>
      <c r="K867" s="321">
        <v>2.5999999999996248E-2</v>
      </c>
      <c r="L867" s="321">
        <v>-0.31500000000000483</v>
      </c>
      <c r="M867" s="281">
        <v>1323.0769230771141</v>
      </c>
      <c r="N867" s="281">
        <v>-109.20634920634753</v>
      </c>
      <c r="O867" s="282" t="s">
        <v>43</v>
      </c>
      <c r="P867" s="282" t="s">
        <v>24</v>
      </c>
      <c r="Q867" s="343">
        <v>58.5</v>
      </c>
      <c r="R867" s="343">
        <v>1.1989999999999981</v>
      </c>
      <c r="S867" s="305">
        <v>2023</v>
      </c>
    </row>
    <row r="868" spans="1:19" x14ac:dyDescent="0.25">
      <c r="A868" s="282" t="s">
        <v>4587</v>
      </c>
      <c r="B868" s="316">
        <v>45162.982164351859</v>
      </c>
      <c r="C868" s="317">
        <v>45162.982164351859</v>
      </c>
      <c r="D868" s="201" t="s">
        <v>844</v>
      </c>
      <c r="E868" s="226">
        <v>45163.148831018523</v>
      </c>
      <c r="F868" s="344">
        <v>-424</v>
      </c>
      <c r="G868" s="225">
        <v>59.956000000000003</v>
      </c>
      <c r="H868" s="225">
        <v>60.033000000000001</v>
      </c>
      <c r="I868" s="225">
        <v>60.38</v>
      </c>
      <c r="J868" s="225">
        <v>60.036000000000001</v>
      </c>
      <c r="K868" s="321">
        <v>7.6999999999998181E-2</v>
      </c>
      <c r="L868" s="321">
        <v>0.42399999999999949</v>
      </c>
      <c r="M868" s="281">
        <v>-550.64935064936367</v>
      </c>
      <c r="N868" s="281">
        <v>-100.00000000000011</v>
      </c>
      <c r="O868" s="282" t="s">
        <v>43</v>
      </c>
      <c r="P868" s="282" t="s">
        <v>43</v>
      </c>
      <c r="Q868" s="343">
        <v>58.5</v>
      </c>
      <c r="R868" s="343">
        <v>1.8800000000000026</v>
      </c>
      <c r="S868" s="305">
        <v>2023</v>
      </c>
    </row>
    <row r="869" spans="1:19" x14ac:dyDescent="0.25">
      <c r="A869" s="282" t="s">
        <v>4588</v>
      </c>
      <c r="B869" s="316">
        <v>45165.914097222223</v>
      </c>
      <c r="C869" s="317">
        <v>45165.914097222223</v>
      </c>
      <c r="D869" s="201" t="s">
        <v>844</v>
      </c>
      <c r="E869" s="226">
        <v>45166.080763888887</v>
      </c>
      <c r="F869" s="344">
        <v>-213</v>
      </c>
      <c r="G869" s="225">
        <v>60.029000000000003</v>
      </c>
      <c r="H869" s="225">
        <v>60.061</v>
      </c>
      <c r="I869" s="225">
        <v>60.472999999999999</v>
      </c>
      <c r="J869" s="225">
        <v>60.088000000000001</v>
      </c>
      <c r="K869" s="321">
        <v>3.1999999999996476E-2</v>
      </c>
      <c r="L869" s="321">
        <v>0.44399999999999551</v>
      </c>
      <c r="M869" s="281">
        <v>-665.62500000007333</v>
      </c>
      <c r="N869" s="281">
        <v>-47.972972972973459</v>
      </c>
      <c r="O869" s="282" t="s">
        <v>43</v>
      </c>
      <c r="P869" s="282" t="s">
        <v>24</v>
      </c>
      <c r="Q869" s="343">
        <v>58.5</v>
      </c>
      <c r="R869" s="343">
        <v>1.972999999999999</v>
      </c>
      <c r="S869" s="305">
        <v>2023</v>
      </c>
    </row>
    <row r="870" spans="1:19" x14ac:dyDescent="0.25">
      <c r="A870" s="282" t="s">
        <v>4589</v>
      </c>
      <c r="B870" s="316">
        <v>45183.368229166663</v>
      </c>
      <c r="C870" s="317">
        <v>45183.368229166663</v>
      </c>
      <c r="D870" s="201" t="s">
        <v>844</v>
      </c>
      <c r="E870" s="223">
        <v>45183.534895833327</v>
      </c>
      <c r="F870" s="344">
        <v>-511</v>
      </c>
      <c r="G870" s="225">
        <v>59.991999999999997</v>
      </c>
      <c r="H870" s="225">
        <v>60.107999999999997</v>
      </c>
      <c r="I870" s="225">
        <v>60.475999999999999</v>
      </c>
      <c r="J870" s="225">
        <v>60.154000000000003</v>
      </c>
      <c r="K870" s="321">
        <v>0.11599999999999966</v>
      </c>
      <c r="L870" s="321">
        <v>0.48400000000000176</v>
      </c>
      <c r="M870" s="281">
        <v>-440.51724137931166</v>
      </c>
      <c r="N870" s="281">
        <v>-105.57851239669382</v>
      </c>
      <c r="O870" s="282" t="s">
        <v>43</v>
      </c>
      <c r="P870" s="282" t="s">
        <v>43</v>
      </c>
      <c r="Q870" s="343">
        <v>58.5</v>
      </c>
      <c r="R870" s="343">
        <v>1.9759999999999991</v>
      </c>
      <c r="S870" s="305">
        <v>2023</v>
      </c>
    </row>
    <row r="871" spans="1:19" x14ac:dyDescent="0.25">
      <c r="A871" s="282" t="s">
        <v>4590</v>
      </c>
      <c r="B871" s="316">
        <v>45183.639513888898</v>
      </c>
      <c r="C871" s="317">
        <v>45183.639513888898</v>
      </c>
      <c r="D871" s="201" t="s">
        <v>844</v>
      </c>
      <c r="E871" s="223">
        <v>45183.806180555563</v>
      </c>
      <c r="F871" s="344">
        <v>382</v>
      </c>
      <c r="G871" s="225">
        <v>60.015999999999998</v>
      </c>
      <c r="H871" s="225">
        <v>59.948</v>
      </c>
      <c r="I871" s="225">
        <v>59.622999999999998</v>
      </c>
      <c r="J871" s="225">
        <v>59.942</v>
      </c>
      <c r="K871" s="321">
        <v>-6.799999999999784E-2</v>
      </c>
      <c r="L871" s="321">
        <v>-0.39300000000000068</v>
      </c>
      <c r="M871" s="281">
        <v>-561.76470588237078</v>
      </c>
      <c r="N871" s="281">
        <v>-97.201017811704659</v>
      </c>
      <c r="O871" s="282" t="s">
        <v>43</v>
      </c>
      <c r="P871" s="282" t="s">
        <v>43</v>
      </c>
      <c r="Q871" s="343">
        <v>58.5</v>
      </c>
      <c r="R871" s="343">
        <v>1.1229999999999976</v>
      </c>
      <c r="S871" s="305">
        <v>2023</v>
      </c>
    </row>
    <row r="872" spans="1:19" x14ac:dyDescent="0.25">
      <c r="A872" s="282" t="s">
        <v>4591</v>
      </c>
      <c r="B872" s="316">
        <v>45189.082141203704</v>
      </c>
      <c r="C872" s="317">
        <v>45189.082141203704</v>
      </c>
      <c r="D872" s="201" t="s">
        <v>844</v>
      </c>
      <c r="E872" s="223">
        <v>45189.248807870368</v>
      </c>
      <c r="F872" s="344">
        <v>-182</v>
      </c>
      <c r="G872" s="225">
        <v>60.002000000000002</v>
      </c>
      <c r="H872" s="225">
        <v>60.018999999999998</v>
      </c>
      <c r="I872" s="225">
        <v>60.307000000000002</v>
      </c>
      <c r="J872" s="225">
        <v>60.073999999999998</v>
      </c>
      <c r="K872" s="321">
        <v>1.6999999999995907E-2</v>
      </c>
      <c r="L872" s="321">
        <v>0.30499999999999972</v>
      </c>
      <c r="M872" s="281">
        <v>-1070.5882352943754</v>
      </c>
      <c r="N872" s="281">
        <v>-59.672131147541037</v>
      </c>
      <c r="O872" s="282" t="s">
        <v>43</v>
      </c>
      <c r="P872" s="282" t="s">
        <v>43</v>
      </c>
      <c r="Q872" s="343">
        <v>58.5</v>
      </c>
      <c r="R872" s="343">
        <v>1.8070000000000022</v>
      </c>
      <c r="S872" s="305">
        <v>2023</v>
      </c>
    </row>
    <row r="873" spans="1:19" x14ac:dyDescent="0.25">
      <c r="A873" s="282" t="s">
        <v>4592</v>
      </c>
      <c r="B873" s="316">
        <v>45189.936898148153</v>
      </c>
      <c r="C873" s="317">
        <v>45189.936898148153</v>
      </c>
      <c r="D873" s="201" t="s">
        <v>844</v>
      </c>
      <c r="E873" s="223">
        <v>45190.103564814817</v>
      </c>
      <c r="F873" s="344">
        <v>400</v>
      </c>
      <c r="G873" s="225">
        <v>59.999000000000002</v>
      </c>
      <c r="H873" s="225">
        <v>59.927999999999997</v>
      </c>
      <c r="I873" s="225">
        <v>59.609000000000002</v>
      </c>
      <c r="J873" s="225" t="s">
        <v>297</v>
      </c>
      <c r="K873" s="321">
        <v>-7.1000000000005059E-2</v>
      </c>
      <c r="L873" s="321">
        <v>-0.39000000000000057</v>
      </c>
      <c r="M873" s="281">
        <v>-563.38028169010067</v>
      </c>
      <c r="N873" s="281">
        <v>-102.56410256410241</v>
      </c>
      <c r="O873" s="282" t="s">
        <v>24</v>
      </c>
      <c r="P873" s="282" t="s">
        <v>24</v>
      </c>
      <c r="Q873" s="343">
        <v>58.5</v>
      </c>
      <c r="R873" s="343">
        <v>1.1090000000000018</v>
      </c>
      <c r="S873" s="305">
        <v>2023</v>
      </c>
    </row>
    <row r="874" spans="1:19" x14ac:dyDescent="0.25">
      <c r="A874" s="282" t="s">
        <v>4593</v>
      </c>
      <c r="B874" s="316">
        <v>45190.631168981483</v>
      </c>
      <c r="C874" s="317">
        <v>45190.631168981483</v>
      </c>
      <c r="D874" s="201" t="s">
        <v>844</v>
      </c>
      <c r="E874" s="223">
        <v>45190.797835648147</v>
      </c>
      <c r="F874" s="344">
        <v>-460</v>
      </c>
      <c r="G874" s="225">
        <v>59.988</v>
      </c>
      <c r="H874" s="225">
        <v>60.030999999999999</v>
      </c>
      <c r="I874" s="225">
        <v>60.406999999999996</v>
      </c>
      <c r="J874" s="225">
        <v>60.070999999999998</v>
      </c>
      <c r="K874" s="321">
        <v>4.2999999999999261E-2</v>
      </c>
      <c r="L874" s="321">
        <v>0.41899999999999693</v>
      </c>
      <c r="M874" s="281">
        <v>-1069.7674418604836</v>
      </c>
      <c r="N874" s="281">
        <v>-109.78520286396262</v>
      </c>
      <c r="O874" s="282" t="s">
        <v>24</v>
      </c>
      <c r="P874" s="282" t="s">
        <v>24</v>
      </c>
      <c r="Q874" s="343">
        <v>58.5</v>
      </c>
      <c r="R874" s="343">
        <v>1.9069999999999965</v>
      </c>
      <c r="S874" s="305">
        <v>2023</v>
      </c>
    </row>
    <row r="875" spans="1:19" x14ac:dyDescent="0.25">
      <c r="A875" s="282" t="s">
        <v>4594</v>
      </c>
      <c r="B875" s="316">
        <v>45204.850034722229</v>
      </c>
      <c r="C875" s="317">
        <v>45204.850034722229</v>
      </c>
      <c r="D875" s="201" t="s">
        <v>844</v>
      </c>
      <c r="E875" s="223">
        <v>45205.016701388893</v>
      </c>
      <c r="F875" s="344">
        <v>-487</v>
      </c>
      <c r="G875" s="225">
        <v>60.015000000000001</v>
      </c>
      <c r="H875" s="225">
        <v>60.061999999999998</v>
      </c>
      <c r="I875" s="225">
        <v>60.439</v>
      </c>
      <c r="J875" s="225" t="s">
        <v>297</v>
      </c>
      <c r="K875" s="321">
        <v>4.6999999999997044E-2</v>
      </c>
      <c r="L875" s="321">
        <v>0.42399999999999949</v>
      </c>
      <c r="M875" s="281">
        <v>-1036.1702127660226</v>
      </c>
      <c r="N875" s="281">
        <v>-114.85849056603787</v>
      </c>
      <c r="O875" s="282" t="s">
        <v>24</v>
      </c>
      <c r="P875" s="282" t="s">
        <v>24</v>
      </c>
      <c r="Q875" s="343">
        <v>58.5</v>
      </c>
      <c r="R875" s="343">
        <v>1.9390000000000001</v>
      </c>
      <c r="S875" s="305">
        <v>2023</v>
      </c>
    </row>
    <row r="876" spans="1:19" x14ac:dyDescent="0.25">
      <c r="A876" s="282" t="s">
        <v>4595</v>
      </c>
      <c r="B876" s="316">
        <v>45210.074062500003</v>
      </c>
      <c r="C876" s="317">
        <v>45210.074062500003</v>
      </c>
      <c r="D876" s="201" t="s">
        <v>844</v>
      </c>
      <c r="E876" s="223">
        <v>45210.240729166668</v>
      </c>
      <c r="F876" s="344">
        <v>395</v>
      </c>
      <c r="G876" s="225">
        <v>60.000999999999998</v>
      </c>
      <c r="H876" s="225">
        <v>59.981999999999999</v>
      </c>
      <c r="I876" s="225">
        <v>59.615000000000002</v>
      </c>
      <c r="J876" s="225" t="s">
        <v>297</v>
      </c>
      <c r="K876" s="321">
        <v>-1.8999999999998352E-2</v>
      </c>
      <c r="L876" s="321">
        <v>-0.38599999999999568</v>
      </c>
      <c r="M876" s="281">
        <v>-2078.947368421233</v>
      </c>
      <c r="N876" s="281">
        <v>-102.33160621761773</v>
      </c>
      <c r="O876" s="282" t="s">
        <v>24</v>
      </c>
      <c r="P876" s="282" t="s">
        <v>24</v>
      </c>
      <c r="Q876" s="343">
        <v>58.5</v>
      </c>
      <c r="R876" s="343">
        <v>1.115000000000002</v>
      </c>
      <c r="S876" s="305">
        <v>2023</v>
      </c>
    </row>
    <row r="877" spans="1:19" ht="30" customHeight="1" x14ac:dyDescent="0.25">
      <c r="A877" s="282" t="s">
        <v>4596</v>
      </c>
      <c r="B877" s="316">
        <v>45216.149872685186</v>
      </c>
      <c r="C877" s="317">
        <v>45216.149872685186</v>
      </c>
      <c r="D877" s="201" t="s">
        <v>844</v>
      </c>
      <c r="E877" s="223">
        <v>45216.31653935185</v>
      </c>
      <c r="F877" s="344">
        <v>-453</v>
      </c>
      <c r="G877" s="225">
        <v>60</v>
      </c>
      <c r="H877" s="225">
        <v>60.040999999999997</v>
      </c>
      <c r="I877" s="225">
        <v>60.475999999999999</v>
      </c>
      <c r="J877" s="225">
        <v>60.055999999999997</v>
      </c>
      <c r="K877" s="321">
        <v>4.0999999999996817E-2</v>
      </c>
      <c r="L877" s="321">
        <v>0.47599999999999909</v>
      </c>
      <c r="M877" s="281">
        <v>-1104.8780487805736</v>
      </c>
      <c r="N877" s="281">
        <v>-95.16806722689094</v>
      </c>
      <c r="O877" s="282" t="s">
        <v>24</v>
      </c>
      <c r="P877" s="282" t="s">
        <v>24</v>
      </c>
      <c r="Q877" s="343">
        <v>58.5</v>
      </c>
      <c r="R877" s="343">
        <v>1.9759999999999991</v>
      </c>
      <c r="S877" s="305">
        <v>2023</v>
      </c>
    </row>
    <row r="878" spans="1:19" x14ac:dyDescent="0.25">
      <c r="A878" s="282" t="s">
        <v>4597</v>
      </c>
      <c r="B878" s="316">
        <v>45216.674699074072</v>
      </c>
      <c r="C878" s="317">
        <v>45216.674699074072</v>
      </c>
      <c r="D878" s="201" t="s">
        <v>844</v>
      </c>
      <c r="E878" s="223">
        <v>45216.841365740736</v>
      </c>
      <c r="F878" s="344">
        <v>-529</v>
      </c>
      <c r="G878" s="225">
        <v>60.023000000000003</v>
      </c>
      <c r="H878" s="225">
        <v>60.042000000000002</v>
      </c>
      <c r="I878" s="225">
        <v>60.43</v>
      </c>
      <c r="J878" s="225">
        <v>60.079000000000001</v>
      </c>
      <c r="K878" s="321">
        <v>1.8999999999998352E-2</v>
      </c>
      <c r="L878" s="321">
        <v>0.40699999999999648</v>
      </c>
      <c r="M878" s="281">
        <v>-2784.2105263160311</v>
      </c>
      <c r="N878" s="281">
        <v>-129.9754299754311</v>
      </c>
      <c r="O878" s="282" t="s">
        <v>24</v>
      </c>
      <c r="P878" s="282" t="s">
        <v>24</v>
      </c>
      <c r="Q878" s="343">
        <v>58.5</v>
      </c>
      <c r="R878" s="343">
        <v>1.9299999999999997</v>
      </c>
      <c r="S878" s="305">
        <v>2023</v>
      </c>
    </row>
    <row r="879" spans="1:19" x14ac:dyDescent="0.25">
      <c r="A879" s="282" t="s">
        <v>4598</v>
      </c>
      <c r="B879" s="316">
        <v>45217.339085648149</v>
      </c>
      <c r="C879" s="317">
        <v>45217.339085648149</v>
      </c>
      <c r="D879" s="201" t="s">
        <v>844</v>
      </c>
      <c r="E879" s="223">
        <v>45217.505752314813</v>
      </c>
      <c r="F879" s="344">
        <v>594</v>
      </c>
      <c r="G879" s="225">
        <v>60.015000000000001</v>
      </c>
      <c r="H879" s="225">
        <v>59.924999999999997</v>
      </c>
      <c r="I879" s="225">
        <v>59.476999999999997</v>
      </c>
      <c r="J879" s="225" t="s">
        <v>297</v>
      </c>
      <c r="K879" s="321">
        <v>-9.0000000000003411E-2</v>
      </c>
      <c r="L879" s="321">
        <v>-0.53800000000000381</v>
      </c>
      <c r="M879" s="281">
        <v>-659.99999999997499</v>
      </c>
      <c r="N879" s="281">
        <v>-110.40892193308473</v>
      </c>
      <c r="O879" s="282" t="s">
        <v>43</v>
      </c>
      <c r="P879" s="282" t="s">
        <v>43</v>
      </c>
      <c r="Q879" s="343">
        <v>58.5</v>
      </c>
      <c r="R879" s="343">
        <v>0.97699999999999676</v>
      </c>
      <c r="S879" s="305">
        <v>2023</v>
      </c>
    </row>
    <row r="880" spans="1:19" x14ac:dyDescent="0.25">
      <c r="A880" s="282" t="s">
        <v>4599</v>
      </c>
      <c r="B880" s="316">
        <v>45217.529247685183</v>
      </c>
      <c r="C880" s="317">
        <v>45217.529247685183</v>
      </c>
      <c r="D880" s="201" t="s">
        <v>844</v>
      </c>
      <c r="E880" s="223">
        <v>45217.695914351847</v>
      </c>
      <c r="F880" s="344">
        <v>405</v>
      </c>
      <c r="G880" s="225">
        <v>59.997999999999998</v>
      </c>
      <c r="H880" s="225">
        <v>59.982999999999997</v>
      </c>
      <c r="I880" s="225">
        <v>59.631999999999998</v>
      </c>
      <c r="J880" s="225">
        <v>59.926000000000002</v>
      </c>
      <c r="K880" s="321">
        <v>-1.5000000000000568E-2</v>
      </c>
      <c r="L880" s="321">
        <v>-0.36599999999999966</v>
      </c>
      <c r="M880" s="281">
        <v>-2699.9999999998977</v>
      </c>
      <c r="N880" s="281">
        <v>-110.65573770491814</v>
      </c>
      <c r="O880" s="282" t="s">
        <v>24</v>
      </c>
      <c r="P880" s="282" t="s">
        <v>24</v>
      </c>
      <c r="Q880" s="343">
        <v>58.5</v>
      </c>
      <c r="R880" s="343">
        <v>1.1319999999999979</v>
      </c>
      <c r="S880" s="305">
        <v>2023</v>
      </c>
    </row>
    <row r="881" spans="1:19" x14ac:dyDescent="0.25">
      <c r="A881" s="282" t="s">
        <v>4600</v>
      </c>
      <c r="B881" s="316">
        <v>45217.614270833335</v>
      </c>
      <c r="C881" s="317">
        <v>45217.614270833335</v>
      </c>
      <c r="D881" s="201" t="s">
        <v>844</v>
      </c>
      <c r="E881" s="223">
        <v>45217.7809375</v>
      </c>
      <c r="F881" s="344">
        <v>407</v>
      </c>
      <c r="G881" s="225">
        <v>59.987000000000002</v>
      </c>
      <c r="H881" s="225">
        <v>59.96</v>
      </c>
      <c r="I881" s="225">
        <v>59.651000000000003</v>
      </c>
      <c r="J881" s="225">
        <v>59.951000000000001</v>
      </c>
      <c r="K881" s="321">
        <v>-2.7000000000001023E-2</v>
      </c>
      <c r="L881" s="321">
        <v>-0.33599999999999852</v>
      </c>
      <c r="M881" s="281">
        <v>-1507.4074074073503</v>
      </c>
      <c r="N881" s="281">
        <v>-121.13095238095292</v>
      </c>
      <c r="O881" s="282" t="s">
        <v>43</v>
      </c>
      <c r="P881" s="282" t="s">
        <v>24</v>
      </c>
      <c r="Q881" s="343">
        <v>58.5</v>
      </c>
      <c r="R881" s="343">
        <v>1.1510000000000034</v>
      </c>
      <c r="S881" s="305">
        <v>2023</v>
      </c>
    </row>
    <row r="882" spans="1:19" x14ac:dyDescent="0.25">
      <c r="A882" s="282" t="s">
        <v>4601</v>
      </c>
      <c r="B882" s="316">
        <v>45217.828958333339</v>
      </c>
      <c r="C882" s="317">
        <v>45217.828958333339</v>
      </c>
      <c r="D882" s="201" t="s">
        <v>844</v>
      </c>
      <c r="E882" s="223">
        <v>45217.995625000003</v>
      </c>
      <c r="F882" s="344">
        <v>472</v>
      </c>
      <c r="G882" s="225">
        <v>60.055999999999997</v>
      </c>
      <c r="H882" s="225">
        <v>59.930999999999997</v>
      </c>
      <c r="I882" s="225">
        <v>59.631999999999998</v>
      </c>
      <c r="J882" s="225">
        <v>59.883000000000003</v>
      </c>
      <c r="K882" s="321">
        <v>-0.125</v>
      </c>
      <c r="L882" s="321">
        <v>-0.42399999999999949</v>
      </c>
      <c r="M882" s="281">
        <v>-377.6</v>
      </c>
      <c r="N882" s="281">
        <v>-111.32075471698127</v>
      </c>
      <c r="O882" s="282" t="s">
        <v>43</v>
      </c>
      <c r="P882" s="282" t="s">
        <v>24</v>
      </c>
      <c r="Q882" s="343">
        <v>58.5</v>
      </c>
      <c r="R882" s="343">
        <v>1.1319999999999979</v>
      </c>
      <c r="S882" s="305">
        <v>2023</v>
      </c>
    </row>
    <row r="883" spans="1:19" x14ac:dyDescent="0.25">
      <c r="A883" s="282" t="s">
        <v>4602</v>
      </c>
      <c r="B883" s="316">
        <v>45217.843738425923</v>
      </c>
      <c r="C883" s="317">
        <v>45217.843738425923</v>
      </c>
      <c r="D883" s="201" t="s">
        <v>844</v>
      </c>
      <c r="E883" s="223">
        <v>45218.010405092587</v>
      </c>
      <c r="F883" s="344">
        <v>508</v>
      </c>
      <c r="G883" s="225">
        <v>60.036999999999999</v>
      </c>
      <c r="H883" s="225">
        <v>59.920999999999999</v>
      </c>
      <c r="I883" s="225">
        <v>59.601999999999997</v>
      </c>
      <c r="J883" s="225" t="s">
        <v>297</v>
      </c>
      <c r="K883" s="321">
        <v>-0.11599999999999966</v>
      </c>
      <c r="L883" s="321">
        <v>-0.43500000000000227</v>
      </c>
      <c r="M883" s="281">
        <v>-437.93103448275991</v>
      </c>
      <c r="N883" s="281">
        <v>-116.78160919540169</v>
      </c>
      <c r="O883" s="282" t="s">
        <v>43</v>
      </c>
      <c r="P883" s="282" t="s">
        <v>24</v>
      </c>
      <c r="Q883" s="343">
        <v>58.5</v>
      </c>
      <c r="R883" s="343">
        <v>1.1019999999999968</v>
      </c>
      <c r="S883" s="305">
        <v>2023</v>
      </c>
    </row>
    <row r="884" spans="1:19" x14ac:dyDescent="0.25">
      <c r="A884" s="282" t="s">
        <v>4603</v>
      </c>
      <c r="B884" s="316">
        <v>45217.859456018523</v>
      </c>
      <c r="C884" s="317">
        <v>45217.859456018523</v>
      </c>
      <c r="D884" s="201" t="s">
        <v>844</v>
      </c>
      <c r="E884" s="223">
        <v>45218.026122685187</v>
      </c>
      <c r="F884" s="344">
        <v>520</v>
      </c>
      <c r="G884" s="225">
        <v>59.991999999999997</v>
      </c>
      <c r="H884" s="225">
        <v>59.933999999999997</v>
      </c>
      <c r="I884" s="225">
        <v>59.609000000000002</v>
      </c>
      <c r="J884" s="225" t="s">
        <v>297</v>
      </c>
      <c r="K884" s="321">
        <v>-5.7999999999999829E-2</v>
      </c>
      <c r="L884" s="321">
        <v>-0.38299999999999557</v>
      </c>
      <c r="M884" s="281">
        <v>-896.55172413793366</v>
      </c>
      <c r="N884" s="281">
        <v>-135.77023498694675</v>
      </c>
      <c r="O884" s="282" t="s">
        <v>43</v>
      </c>
      <c r="P884" s="282" t="s">
        <v>24</v>
      </c>
      <c r="Q884" s="343">
        <v>58.5</v>
      </c>
      <c r="R884" s="343">
        <v>1.1090000000000018</v>
      </c>
      <c r="S884" s="305">
        <v>2023</v>
      </c>
    </row>
    <row r="885" spans="1:19" x14ac:dyDescent="0.25">
      <c r="A885" s="282" t="s">
        <v>4604</v>
      </c>
      <c r="B885" s="316">
        <v>45217.880474537036</v>
      </c>
      <c r="C885" s="317">
        <v>45217.880474537036</v>
      </c>
      <c r="D885" s="201" t="s">
        <v>844</v>
      </c>
      <c r="E885" s="223">
        <v>45218.0471412037</v>
      </c>
      <c r="F885" s="344">
        <v>542</v>
      </c>
      <c r="G885" s="225">
        <v>60.002000000000002</v>
      </c>
      <c r="H885" s="225">
        <v>59.899000000000001</v>
      </c>
      <c r="I885" s="225">
        <v>59.564999999999998</v>
      </c>
      <c r="J885" s="225">
        <v>59.878999999999998</v>
      </c>
      <c r="K885" s="321">
        <v>-0.10300000000000153</v>
      </c>
      <c r="L885" s="321">
        <v>-0.43700000000000472</v>
      </c>
      <c r="M885" s="281">
        <v>-526.21359223300192</v>
      </c>
      <c r="N885" s="281">
        <v>-124.02745995423207</v>
      </c>
      <c r="O885" s="282" t="s">
        <v>43</v>
      </c>
      <c r="P885" s="282" t="s">
        <v>43</v>
      </c>
      <c r="Q885" s="343">
        <v>58.5</v>
      </c>
      <c r="R885" s="343">
        <v>1.0649999999999977</v>
      </c>
      <c r="S885" s="305">
        <v>2023</v>
      </c>
    </row>
    <row r="886" spans="1:19" x14ac:dyDescent="0.25">
      <c r="A886" s="282" t="s">
        <v>4605</v>
      </c>
      <c r="B886" s="316">
        <v>45218.378969907419</v>
      </c>
      <c r="C886" s="317">
        <v>45218.378969907419</v>
      </c>
      <c r="D886" s="201" t="s">
        <v>844</v>
      </c>
      <c r="E886" s="223">
        <v>45218.545636574083</v>
      </c>
      <c r="F886" s="344">
        <v>420</v>
      </c>
      <c r="G886" s="225">
        <v>60.027000000000001</v>
      </c>
      <c r="H886" s="225">
        <v>59.978999999999999</v>
      </c>
      <c r="I886" s="225">
        <v>59.655999999999999</v>
      </c>
      <c r="J886" s="225">
        <v>59.969000000000001</v>
      </c>
      <c r="K886" s="321">
        <v>-4.8000000000001819E-2</v>
      </c>
      <c r="L886" s="321">
        <v>-0.37100000000000222</v>
      </c>
      <c r="M886" s="281">
        <v>-874.9999999999668</v>
      </c>
      <c r="N886" s="281">
        <v>-113.20754716981064</v>
      </c>
      <c r="O886" s="282" t="s">
        <v>24</v>
      </c>
      <c r="P886" s="282" t="s">
        <v>24</v>
      </c>
      <c r="Q886" s="343">
        <v>58.5</v>
      </c>
      <c r="R886" s="343">
        <v>1.1559999999999988</v>
      </c>
      <c r="S886" s="305">
        <v>2023</v>
      </c>
    </row>
    <row r="887" spans="1:19" x14ac:dyDescent="0.25">
      <c r="A887" s="282" t="s">
        <v>4606</v>
      </c>
      <c r="B887" s="316">
        <v>45218.417627314819</v>
      </c>
      <c r="C887" s="317">
        <v>45218.417627314819</v>
      </c>
      <c r="D887" s="201" t="s">
        <v>844</v>
      </c>
      <c r="E887" s="223">
        <v>45218.584293981483</v>
      </c>
      <c r="F887" s="344">
        <v>433</v>
      </c>
      <c r="G887" s="225">
        <v>60.034999999999997</v>
      </c>
      <c r="H887" s="225">
        <v>59.969000000000001</v>
      </c>
      <c r="I887" s="225">
        <v>59.664000000000001</v>
      </c>
      <c r="J887" s="225">
        <v>59.960999999999999</v>
      </c>
      <c r="K887" s="321">
        <v>-6.5999999999995396E-2</v>
      </c>
      <c r="L887" s="321">
        <v>-0.37099999999999511</v>
      </c>
      <c r="M887" s="281">
        <v>-656.06060606065182</v>
      </c>
      <c r="N887" s="281">
        <v>-116.71159029649749</v>
      </c>
      <c r="O887" s="282" t="s">
        <v>24</v>
      </c>
      <c r="P887" s="282" t="s">
        <v>24</v>
      </c>
      <c r="Q887" s="343">
        <v>58.5</v>
      </c>
      <c r="R887" s="343">
        <v>1.1640000000000015</v>
      </c>
      <c r="S887" s="305">
        <v>2023</v>
      </c>
    </row>
    <row r="888" spans="1:19" x14ac:dyDescent="0.25">
      <c r="A888" s="282" t="s">
        <v>4607</v>
      </c>
      <c r="B888" s="316">
        <v>45218.431516203709</v>
      </c>
      <c r="C888" s="317">
        <v>45218.431516203709</v>
      </c>
      <c r="D888" s="201" t="s">
        <v>844</v>
      </c>
      <c r="E888" s="223">
        <v>45218.598182870373</v>
      </c>
      <c r="F888" s="344">
        <v>462</v>
      </c>
      <c r="G888" s="225">
        <v>59.99</v>
      </c>
      <c r="H888" s="225">
        <v>59.942999999999998</v>
      </c>
      <c r="I888" s="225">
        <v>59.622999999999998</v>
      </c>
      <c r="J888" s="225" t="s">
        <v>297</v>
      </c>
      <c r="K888" s="321">
        <v>-4.700000000000415E-2</v>
      </c>
      <c r="L888" s="321">
        <v>-0.36700000000000443</v>
      </c>
      <c r="M888" s="281">
        <v>-982.97872340416848</v>
      </c>
      <c r="N888" s="281">
        <v>-125.88555858310474</v>
      </c>
      <c r="O888" s="282" t="s">
        <v>43</v>
      </c>
      <c r="P888" s="282" t="s">
        <v>24</v>
      </c>
      <c r="Q888" s="343">
        <v>58.5</v>
      </c>
      <c r="R888" s="343">
        <v>1.1229999999999976</v>
      </c>
      <c r="S888" s="305">
        <v>2023</v>
      </c>
    </row>
    <row r="889" spans="1:19" x14ac:dyDescent="0.25">
      <c r="A889" s="282" t="s">
        <v>4608</v>
      </c>
      <c r="B889" s="316">
        <v>45218.446527777778</v>
      </c>
      <c r="C889" s="317">
        <v>45218.446527777778</v>
      </c>
      <c r="D889" s="201" t="s">
        <v>844</v>
      </c>
      <c r="E889" s="223">
        <v>45218.613194444442</v>
      </c>
      <c r="F889" s="344">
        <v>492</v>
      </c>
      <c r="G889" s="225">
        <v>59.984000000000002</v>
      </c>
      <c r="H889" s="225">
        <v>59.970999999999997</v>
      </c>
      <c r="I889" s="225">
        <v>59.618000000000002</v>
      </c>
      <c r="J889" s="225">
        <v>59.960999999999999</v>
      </c>
      <c r="K889" s="321">
        <v>-1.300000000000523E-2</v>
      </c>
      <c r="L889" s="321">
        <v>-0.36599999999999966</v>
      </c>
      <c r="M889" s="281">
        <v>-3784.6153846138623</v>
      </c>
      <c r="N889" s="281">
        <v>-134.42622950819685</v>
      </c>
      <c r="O889" s="282" t="s">
        <v>24</v>
      </c>
      <c r="P889" s="282" t="s">
        <v>24</v>
      </c>
      <c r="Q889" s="343">
        <v>58.5</v>
      </c>
      <c r="R889" s="343">
        <v>1.1180000000000021</v>
      </c>
      <c r="S889" s="305">
        <v>2023</v>
      </c>
    </row>
    <row r="890" spans="1:19" x14ac:dyDescent="0.25">
      <c r="A890" s="282" t="s">
        <v>4609</v>
      </c>
      <c r="B890" s="316">
        <v>45218.461342592593</v>
      </c>
      <c r="C890" s="317">
        <v>45218.461342592593</v>
      </c>
      <c r="D890" s="201" t="s">
        <v>844</v>
      </c>
      <c r="E890" s="223">
        <v>45218.628009259257</v>
      </c>
      <c r="F890" s="344">
        <v>506</v>
      </c>
      <c r="G890" s="225">
        <v>60.024000000000001</v>
      </c>
      <c r="H890" s="225">
        <v>59.978999999999999</v>
      </c>
      <c r="I890" s="225">
        <v>59.606999999999999</v>
      </c>
      <c r="J890" s="225">
        <v>59.930999999999997</v>
      </c>
      <c r="K890" s="321">
        <v>-4.5000000000001705E-2</v>
      </c>
      <c r="L890" s="321">
        <v>-0.41700000000000159</v>
      </c>
      <c r="M890" s="281">
        <v>-1124.4444444444018</v>
      </c>
      <c r="N890" s="281">
        <v>-121.34292565947196</v>
      </c>
      <c r="O890" s="282" t="s">
        <v>24</v>
      </c>
      <c r="P890" s="282" t="s">
        <v>24</v>
      </c>
      <c r="Q890" s="343">
        <v>58.5</v>
      </c>
      <c r="R890" s="343">
        <v>1.1069999999999993</v>
      </c>
      <c r="S890" s="305">
        <v>2023</v>
      </c>
    </row>
    <row r="891" spans="1:19" x14ac:dyDescent="0.25">
      <c r="A891" s="282" t="s">
        <v>4610</v>
      </c>
      <c r="B891" s="316">
        <v>45218.476840277777</v>
      </c>
      <c r="C891" s="317">
        <v>45218.476840277777</v>
      </c>
      <c r="D891" s="201" t="s">
        <v>844</v>
      </c>
      <c r="E891" s="223">
        <v>45218.643506944441</v>
      </c>
      <c r="F891" s="344">
        <v>530</v>
      </c>
      <c r="G891" s="225">
        <v>60.017000000000003</v>
      </c>
      <c r="H891" s="225">
        <v>59.890999999999998</v>
      </c>
      <c r="I891" s="225">
        <v>59.573</v>
      </c>
      <c r="J891" s="225">
        <v>59.868000000000002</v>
      </c>
      <c r="K891" s="321">
        <v>-0.12600000000000477</v>
      </c>
      <c r="L891" s="321">
        <v>-0.44400000000000261</v>
      </c>
      <c r="M891" s="281">
        <v>-420.63492063490469</v>
      </c>
      <c r="N891" s="281">
        <v>-119.36936936936867</v>
      </c>
      <c r="O891" s="282" t="s">
        <v>43</v>
      </c>
      <c r="P891" s="282" t="s">
        <v>24</v>
      </c>
      <c r="Q891" s="343">
        <v>58.5</v>
      </c>
      <c r="R891" s="343">
        <v>1.0730000000000004</v>
      </c>
      <c r="S891" s="305">
        <v>2023</v>
      </c>
    </row>
    <row r="892" spans="1:19" x14ac:dyDescent="0.25">
      <c r="A892" s="282" t="s">
        <v>4611</v>
      </c>
      <c r="B892" s="316">
        <v>45218.491099537037</v>
      </c>
      <c r="C892" s="317">
        <v>45218.491099537037</v>
      </c>
      <c r="D892" s="201" t="s">
        <v>844</v>
      </c>
      <c r="E892" s="223">
        <v>45218.657766203702</v>
      </c>
      <c r="F892" s="344">
        <v>468</v>
      </c>
      <c r="G892" s="225">
        <v>59.988</v>
      </c>
      <c r="H892" s="225">
        <v>59.945</v>
      </c>
      <c r="I892" s="225">
        <v>59.655999999999999</v>
      </c>
      <c r="J892" s="225" t="s">
        <v>297</v>
      </c>
      <c r="K892" s="321">
        <v>-4.2999999999999261E-2</v>
      </c>
      <c r="L892" s="321">
        <v>-0.33200000000000074</v>
      </c>
      <c r="M892" s="281">
        <v>-1088.3720930232746</v>
      </c>
      <c r="N892" s="281">
        <v>-140.96385542168645</v>
      </c>
      <c r="O892" s="282" t="s">
        <v>24</v>
      </c>
      <c r="P892" s="282" t="s">
        <v>24</v>
      </c>
      <c r="Q892" s="343">
        <v>58.5</v>
      </c>
      <c r="R892" s="343">
        <v>1.1559999999999988</v>
      </c>
      <c r="S892" s="305">
        <v>2023</v>
      </c>
    </row>
    <row r="893" spans="1:19" x14ac:dyDescent="0.25">
      <c r="A893" s="282" t="s">
        <v>4612</v>
      </c>
      <c r="B893" s="316">
        <v>45218.567789351859</v>
      </c>
      <c r="C893" s="317">
        <v>45218.567789351859</v>
      </c>
      <c r="D893" s="201" t="s">
        <v>844</v>
      </c>
      <c r="E893" s="223">
        <v>45218.734456018523</v>
      </c>
      <c r="F893" s="344">
        <v>481</v>
      </c>
      <c r="G893" s="225">
        <v>59.957000000000001</v>
      </c>
      <c r="H893" s="225">
        <v>59.963000000000001</v>
      </c>
      <c r="I893" s="225">
        <v>59.575000000000003</v>
      </c>
      <c r="J893" s="225">
        <v>59.960999999999999</v>
      </c>
      <c r="K893" s="321">
        <v>6.0000000000002274E-3</v>
      </c>
      <c r="L893" s="321">
        <v>-0.3819999999999979</v>
      </c>
      <c r="M893" s="281">
        <v>8016.6666666663632</v>
      </c>
      <c r="N893" s="281">
        <v>-125.91623036649284</v>
      </c>
      <c r="O893" s="282" t="s">
        <v>43</v>
      </c>
      <c r="P893" s="282" t="s">
        <v>24</v>
      </c>
      <c r="Q893" s="343">
        <v>58.5</v>
      </c>
      <c r="R893" s="343">
        <v>1.0750000000000028</v>
      </c>
      <c r="S893" s="305">
        <v>2023</v>
      </c>
    </row>
    <row r="894" spans="1:19" x14ac:dyDescent="0.25">
      <c r="A894" s="282" t="s">
        <v>4613</v>
      </c>
      <c r="B894" s="316">
        <v>45218.833333333336</v>
      </c>
      <c r="C894" s="317">
        <v>45218.833333333336</v>
      </c>
      <c r="D894" s="201" t="s">
        <v>844</v>
      </c>
      <c r="E894" s="223">
        <v>45219</v>
      </c>
      <c r="F894" s="344">
        <v>295</v>
      </c>
      <c r="G894" s="225">
        <v>59.994</v>
      </c>
      <c r="H894" s="225">
        <v>59.960999999999999</v>
      </c>
      <c r="I894" s="225">
        <v>59.57</v>
      </c>
      <c r="J894" s="225">
        <v>59.863999999999997</v>
      </c>
      <c r="K894" s="321">
        <v>-3.3000000000001251E-2</v>
      </c>
      <c r="L894" s="321">
        <v>-0.42399999999999949</v>
      </c>
      <c r="M894" s="281">
        <v>-893.93939393936012</v>
      </c>
      <c r="N894" s="281">
        <v>-69.57547169811329</v>
      </c>
      <c r="O894" s="282" t="s">
        <v>24</v>
      </c>
      <c r="P894" s="282" t="s">
        <v>24</v>
      </c>
      <c r="Q894" s="343">
        <v>58.5</v>
      </c>
      <c r="R894" s="343">
        <v>1.0700000000000003</v>
      </c>
      <c r="S894" s="305">
        <v>2023</v>
      </c>
    </row>
    <row r="895" spans="1:19" x14ac:dyDescent="0.25">
      <c r="A895" s="282" t="s">
        <v>4614</v>
      </c>
      <c r="B895" s="316">
        <v>45223.646203703705</v>
      </c>
      <c r="C895" s="317">
        <v>45223.646203703705</v>
      </c>
      <c r="D895" s="201" t="s">
        <v>844</v>
      </c>
      <c r="E895" s="223">
        <v>45223.81287037037</v>
      </c>
      <c r="F895" s="344">
        <v>459</v>
      </c>
      <c r="G895" s="225">
        <v>59.991999999999997</v>
      </c>
      <c r="H895" s="225">
        <v>59.942999999999998</v>
      </c>
      <c r="I895" s="225">
        <v>59.61</v>
      </c>
      <c r="J895" s="225">
        <v>59.933</v>
      </c>
      <c r="K895" s="321">
        <v>-4.8999999999999488E-2</v>
      </c>
      <c r="L895" s="321">
        <v>-0.3819999999999979</v>
      </c>
      <c r="M895" s="281">
        <v>-936.73469387756074</v>
      </c>
      <c r="N895" s="281">
        <v>-120.15706806282789</v>
      </c>
      <c r="O895" s="282" t="s">
        <v>43</v>
      </c>
      <c r="P895" s="282" t="s">
        <v>24</v>
      </c>
      <c r="Q895" s="343">
        <v>58.5</v>
      </c>
      <c r="R895" s="343">
        <v>1.1099999999999994</v>
      </c>
      <c r="S895" s="305">
        <v>2023</v>
      </c>
    </row>
    <row r="896" spans="1:19" ht="30" customHeight="1" x14ac:dyDescent="0.25">
      <c r="A896" s="282" t="s">
        <v>4615</v>
      </c>
      <c r="B896" s="316">
        <v>45228.448807870373</v>
      </c>
      <c r="C896" s="317">
        <v>45228.448807870373</v>
      </c>
      <c r="D896" s="201" t="s">
        <v>844</v>
      </c>
      <c r="E896" s="223">
        <v>45228.615474537037</v>
      </c>
      <c r="F896" s="344">
        <v>1359</v>
      </c>
      <c r="G896" s="225">
        <v>59.99</v>
      </c>
      <c r="H896" s="225">
        <v>59.670999999999999</v>
      </c>
      <c r="I896" s="225">
        <v>58.988</v>
      </c>
      <c r="J896" s="225">
        <v>59.642000000000003</v>
      </c>
      <c r="K896" s="321">
        <v>-0.31900000000000261</v>
      </c>
      <c r="L896" s="321">
        <v>-1.0020000000000024</v>
      </c>
      <c r="M896" s="281">
        <v>-426.01880877742599</v>
      </c>
      <c r="N896" s="281">
        <v>-135.62874251496973</v>
      </c>
      <c r="O896" s="282" t="s">
        <v>43</v>
      </c>
      <c r="P896" s="282" t="s">
        <v>43</v>
      </c>
      <c r="Q896" s="343">
        <v>58.5</v>
      </c>
      <c r="R896" s="343">
        <v>0.48799999999999955</v>
      </c>
      <c r="S896" s="305">
        <v>2023</v>
      </c>
    </row>
    <row r="897" spans="1:19" x14ac:dyDescent="0.25">
      <c r="A897" s="282" t="s">
        <v>4616</v>
      </c>
      <c r="B897" s="316">
        <v>45230.586817129639</v>
      </c>
      <c r="C897" s="317">
        <v>45230.586817129639</v>
      </c>
      <c r="D897" s="201" t="s">
        <v>844</v>
      </c>
      <c r="E897" s="223">
        <v>45230.753483796303</v>
      </c>
      <c r="F897" s="344">
        <v>396</v>
      </c>
      <c r="G897" s="225">
        <v>60.014000000000003</v>
      </c>
      <c r="H897" s="225">
        <v>59.996000000000002</v>
      </c>
      <c r="I897" s="225">
        <v>59.72</v>
      </c>
      <c r="J897" s="225">
        <v>59.966000000000001</v>
      </c>
      <c r="K897" s="321">
        <v>-1.8000000000000682E-2</v>
      </c>
      <c r="L897" s="321">
        <v>-0.29400000000000404</v>
      </c>
      <c r="M897" s="281">
        <v>-2199.9999999999168</v>
      </c>
      <c r="N897" s="281">
        <v>-134.69387755101855</v>
      </c>
      <c r="O897" s="282" t="s">
        <v>24</v>
      </c>
      <c r="P897" s="282" t="s">
        <v>24</v>
      </c>
      <c r="Q897" s="343">
        <v>58.5</v>
      </c>
      <c r="R897" s="343">
        <v>1.2199999999999989</v>
      </c>
      <c r="S897" s="305">
        <v>2023</v>
      </c>
    </row>
    <row r="898" spans="1:19" x14ac:dyDescent="0.25">
      <c r="A898" s="282" t="s">
        <v>4617</v>
      </c>
      <c r="B898" s="316">
        <v>45233.561967592599</v>
      </c>
      <c r="C898" s="317">
        <v>45233.561967592599</v>
      </c>
      <c r="D898" s="201" t="s">
        <v>844</v>
      </c>
      <c r="E898" s="223">
        <v>45233.728634259263</v>
      </c>
      <c r="F898" s="344">
        <v>865</v>
      </c>
      <c r="G898" s="225">
        <v>60.027999999999999</v>
      </c>
      <c r="H898" s="225">
        <v>59.811999999999998</v>
      </c>
      <c r="I898" s="225">
        <v>59.317999999999998</v>
      </c>
      <c r="J898" s="225">
        <v>59.807000000000002</v>
      </c>
      <c r="K898" s="321">
        <v>-0.21600000000000108</v>
      </c>
      <c r="L898" s="321">
        <v>-0.71000000000000085</v>
      </c>
      <c r="M898" s="281">
        <v>-400.46296296296094</v>
      </c>
      <c r="N898" s="281">
        <v>-121.83098591549282</v>
      </c>
      <c r="O898" s="282" t="s">
        <v>24</v>
      </c>
      <c r="P898" s="282" t="s">
        <v>24</v>
      </c>
      <c r="Q898" s="343">
        <v>58.5</v>
      </c>
      <c r="R898" s="343">
        <v>0.81799999999999784</v>
      </c>
      <c r="S898" s="305">
        <v>2023</v>
      </c>
    </row>
    <row r="899" spans="1:19" ht="30" customHeight="1" x14ac:dyDescent="0.25">
      <c r="A899" s="282" t="s">
        <v>4618</v>
      </c>
      <c r="B899" s="316">
        <v>45246.580729166664</v>
      </c>
      <c r="C899" s="317">
        <v>45246.580729166664</v>
      </c>
      <c r="D899" s="201" t="s">
        <v>818</v>
      </c>
      <c r="E899" s="223">
        <v>45246.7890625</v>
      </c>
      <c r="F899" s="344">
        <v>561</v>
      </c>
      <c r="G899" s="225">
        <v>59.994</v>
      </c>
      <c r="H899" s="225">
        <v>59.918999999999997</v>
      </c>
      <c r="I899" s="225">
        <v>59.533999999999999</v>
      </c>
      <c r="J899" s="225" t="s">
        <v>297</v>
      </c>
      <c r="K899" s="321">
        <v>-7.5000000000002842E-2</v>
      </c>
      <c r="L899" s="321">
        <v>-0.46000000000000085</v>
      </c>
      <c r="M899" s="281">
        <v>-747.99999999997169</v>
      </c>
      <c r="N899" s="281">
        <v>-121.95652173913021</v>
      </c>
      <c r="O899" s="282" t="s">
        <v>24</v>
      </c>
      <c r="P899" s="282" t="s">
        <v>24</v>
      </c>
      <c r="Q899" s="343">
        <v>58.5</v>
      </c>
      <c r="R899" s="343">
        <v>1.0339999999999989</v>
      </c>
      <c r="S899" s="305">
        <v>2023</v>
      </c>
    </row>
    <row r="900" spans="1:19" x14ac:dyDescent="0.25">
      <c r="A900" s="282" t="s">
        <v>4619</v>
      </c>
      <c r="B900" s="316">
        <v>45248.249664351846</v>
      </c>
      <c r="C900" s="317">
        <v>45248.249664351846</v>
      </c>
      <c r="D900" s="201" t="s">
        <v>818</v>
      </c>
      <c r="E900" s="223">
        <v>45248.457997685182</v>
      </c>
      <c r="F900" s="344">
        <v>209</v>
      </c>
      <c r="G900" s="225">
        <v>60.04</v>
      </c>
      <c r="H900" s="225">
        <v>59.959000000000003</v>
      </c>
      <c r="I900" s="225">
        <v>59.738999999999997</v>
      </c>
      <c r="J900" s="225">
        <v>59.921999999999997</v>
      </c>
      <c r="K900" s="321">
        <v>-8.0999999999995964E-2</v>
      </c>
      <c r="L900" s="321">
        <v>-0.30100000000000193</v>
      </c>
      <c r="M900" s="281">
        <v>-258.02469135803756</v>
      </c>
      <c r="N900" s="281">
        <v>-69.435215946843414</v>
      </c>
      <c r="O900" s="282" t="s">
        <v>24</v>
      </c>
      <c r="P900" s="282" t="s">
        <v>24</v>
      </c>
      <c r="Q900" s="343">
        <v>58.5</v>
      </c>
      <c r="R900" s="343">
        <v>1.2389999999999972</v>
      </c>
      <c r="S900" s="305">
        <v>2023</v>
      </c>
    </row>
    <row r="901" spans="1:19" x14ac:dyDescent="0.25">
      <c r="A901" s="282" t="s">
        <v>4620</v>
      </c>
      <c r="B901" s="316">
        <v>45248.299374999995</v>
      </c>
      <c r="C901" s="317">
        <v>45248.299374999995</v>
      </c>
      <c r="D901" s="201" t="s">
        <v>818</v>
      </c>
      <c r="E901" s="223">
        <v>45248.507708333331</v>
      </c>
      <c r="F901" s="344">
        <v>-520</v>
      </c>
      <c r="G901" s="225">
        <v>60.008000000000003</v>
      </c>
      <c r="H901" s="225">
        <v>60.06</v>
      </c>
      <c r="I901" s="225">
        <v>60.436</v>
      </c>
      <c r="J901" s="225" t="s">
        <v>297</v>
      </c>
      <c r="K901" s="321">
        <v>5.1999999999999602E-2</v>
      </c>
      <c r="L901" s="321">
        <v>0.42799999999999727</v>
      </c>
      <c r="M901" s="281">
        <v>-1000.0000000000076</v>
      </c>
      <c r="N901" s="281">
        <v>-121.49532710280451</v>
      </c>
      <c r="O901" s="282" t="s">
        <v>24</v>
      </c>
      <c r="P901" s="282" t="s">
        <v>24</v>
      </c>
      <c r="Q901" s="343">
        <v>58.5</v>
      </c>
      <c r="R901" s="343">
        <v>1.9359999999999999</v>
      </c>
      <c r="S901" s="305">
        <v>2023</v>
      </c>
    </row>
    <row r="902" spans="1:19" x14ac:dyDescent="0.25">
      <c r="A902" s="282" t="s">
        <v>4621</v>
      </c>
      <c r="B902" s="316">
        <v>45248.641851851848</v>
      </c>
      <c r="C902" s="317">
        <v>45248.641851851848</v>
      </c>
      <c r="D902" s="201" t="s">
        <v>818</v>
      </c>
      <c r="E902" s="223">
        <v>45248.850185185183</v>
      </c>
      <c r="F902" s="344">
        <v>-473</v>
      </c>
      <c r="G902" s="225">
        <v>59.981999999999999</v>
      </c>
      <c r="H902" s="225">
        <v>60.033000000000001</v>
      </c>
      <c r="I902" s="225">
        <v>60.353000000000002</v>
      </c>
      <c r="J902" s="225" t="s">
        <v>297</v>
      </c>
      <c r="K902" s="321">
        <v>5.1000000000001933E-2</v>
      </c>
      <c r="L902" s="321">
        <v>0.37100000000000222</v>
      </c>
      <c r="M902" s="281">
        <v>-927.45098039212166</v>
      </c>
      <c r="N902" s="281">
        <v>-127.49326145552484</v>
      </c>
      <c r="O902" s="282" t="s">
        <v>43</v>
      </c>
      <c r="P902" s="282" t="s">
        <v>43</v>
      </c>
      <c r="Q902" s="343">
        <v>58.5</v>
      </c>
      <c r="R902" s="343">
        <v>1.8530000000000015</v>
      </c>
      <c r="S902" s="305">
        <v>2023</v>
      </c>
    </row>
    <row r="903" spans="1:19" ht="30" customHeight="1" x14ac:dyDescent="0.25">
      <c r="A903" s="282" t="s">
        <v>4622</v>
      </c>
      <c r="B903" s="316">
        <v>45251.248402777775</v>
      </c>
      <c r="C903" s="317">
        <v>45251.248402777775</v>
      </c>
      <c r="D903" s="201" t="s">
        <v>818</v>
      </c>
      <c r="E903" s="223">
        <v>45251.456736111111</v>
      </c>
      <c r="F903" s="344">
        <v>-680</v>
      </c>
      <c r="G903" s="225">
        <v>60.04</v>
      </c>
      <c r="H903" s="225">
        <v>60.134</v>
      </c>
      <c r="I903" s="225">
        <v>60.481999999999999</v>
      </c>
      <c r="J903" s="225" t="s">
        <v>297</v>
      </c>
      <c r="K903" s="321">
        <v>9.4000000000001194E-2</v>
      </c>
      <c r="L903" s="321">
        <v>0.44200000000000017</v>
      </c>
      <c r="M903" s="281">
        <v>-723.40425531913979</v>
      </c>
      <c r="N903" s="281">
        <v>-153.84615384615378</v>
      </c>
      <c r="O903" s="282" t="s">
        <v>43</v>
      </c>
      <c r="P903" s="282" t="s">
        <v>43</v>
      </c>
      <c r="Q903" s="343">
        <v>58.5</v>
      </c>
      <c r="R903" s="343">
        <v>1.9819999999999993</v>
      </c>
      <c r="S903" s="305">
        <v>2023</v>
      </c>
    </row>
    <row r="904" spans="1:19" ht="30" customHeight="1" x14ac:dyDescent="0.25">
      <c r="A904" s="282" t="s">
        <v>4623</v>
      </c>
      <c r="B904" s="316">
        <v>45283.289108796293</v>
      </c>
      <c r="C904" s="317">
        <v>45283.289108796293</v>
      </c>
      <c r="D904" s="201" t="s">
        <v>818</v>
      </c>
      <c r="E904" s="223">
        <v>45283.497442129628</v>
      </c>
      <c r="F904" s="344">
        <v>-511</v>
      </c>
      <c r="G904" s="225">
        <v>60.033999999999999</v>
      </c>
      <c r="H904" s="225">
        <v>60.094000000000001</v>
      </c>
      <c r="I904" s="225">
        <v>60.362000000000002</v>
      </c>
      <c r="J904" s="225">
        <v>60.094000000000001</v>
      </c>
      <c r="K904" s="321">
        <v>6.0000000000002274E-2</v>
      </c>
      <c r="L904" s="321">
        <v>0.32800000000000296</v>
      </c>
      <c r="M904" s="281">
        <v>-851.66666666663434</v>
      </c>
      <c r="N904" s="281">
        <v>-155.79268292682787</v>
      </c>
      <c r="O904" s="282" t="s">
        <v>43</v>
      </c>
      <c r="P904" s="282" t="s">
        <v>43</v>
      </c>
      <c r="Q904" s="343">
        <v>58.5</v>
      </c>
      <c r="R904" s="343">
        <v>1.8620000000000019</v>
      </c>
      <c r="S904" s="305">
        <v>2024</v>
      </c>
    </row>
    <row r="905" spans="1:19" x14ac:dyDescent="0.25">
      <c r="A905" s="282" t="s">
        <v>4624</v>
      </c>
      <c r="B905" s="316">
        <v>45293.342986111107</v>
      </c>
      <c r="C905" s="317">
        <v>45293.342986111107</v>
      </c>
      <c r="D905" s="201" t="s">
        <v>818</v>
      </c>
      <c r="E905" s="223">
        <v>45293.551319444443</v>
      </c>
      <c r="F905" s="344">
        <v>-487</v>
      </c>
      <c r="G905" s="225">
        <v>59.996000000000002</v>
      </c>
      <c r="H905" s="225">
        <v>60.033999999999999</v>
      </c>
      <c r="I905" s="225">
        <v>60.311</v>
      </c>
      <c r="J905" s="225" t="s">
        <v>297</v>
      </c>
      <c r="K905" s="321">
        <v>3.7999999999996703E-2</v>
      </c>
      <c r="L905" s="321">
        <v>0.31499999999999773</v>
      </c>
      <c r="M905" s="281">
        <v>-1281.5789473685322</v>
      </c>
      <c r="N905" s="281">
        <v>-154.60317460317572</v>
      </c>
      <c r="O905" s="282" t="s">
        <v>43</v>
      </c>
      <c r="P905" s="282" t="s">
        <v>43</v>
      </c>
      <c r="Q905" s="343">
        <v>58.5</v>
      </c>
      <c r="R905" s="343">
        <v>1.8109999999999999</v>
      </c>
      <c r="S905" s="305">
        <v>2024</v>
      </c>
    </row>
    <row r="906" spans="1:19" x14ac:dyDescent="0.25">
      <c r="A906" s="282" t="s">
        <v>4625</v>
      </c>
      <c r="B906" s="316">
        <v>45310.790416666663</v>
      </c>
      <c r="C906" s="317">
        <v>45310.790416666663</v>
      </c>
      <c r="D906" s="201" t="s">
        <v>818</v>
      </c>
      <c r="E906" s="223">
        <v>45310.998749999999</v>
      </c>
      <c r="F906" s="344">
        <v>-496</v>
      </c>
      <c r="G906" s="225">
        <v>60.03</v>
      </c>
      <c r="H906" s="225">
        <v>60.061</v>
      </c>
      <c r="I906" s="225">
        <v>60.322000000000003</v>
      </c>
      <c r="J906" s="225" t="s">
        <v>297</v>
      </c>
      <c r="K906" s="321">
        <v>3.0999999999998806E-2</v>
      </c>
      <c r="L906" s="321">
        <v>0.29200000000000159</v>
      </c>
      <c r="M906" s="281">
        <v>-1600.0000000000616</v>
      </c>
      <c r="N906" s="281">
        <v>-169.8630136986292</v>
      </c>
      <c r="O906" s="282" t="s">
        <v>24</v>
      </c>
      <c r="P906" s="282" t="s">
        <v>24</v>
      </c>
      <c r="Q906" s="343">
        <v>58.5</v>
      </c>
      <c r="R906" s="343">
        <v>1.8220000000000027</v>
      </c>
      <c r="S906" s="305">
        <v>2024</v>
      </c>
    </row>
    <row r="907" spans="1:19" x14ac:dyDescent="0.25">
      <c r="A907" s="282" t="s">
        <v>4626</v>
      </c>
      <c r="B907" s="316">
        <v>45328.599247685182</v>
      </c>
      <c r="C907" s="317">
        <v>45328.599247685182</v>
      </c>
      <c r="D907" s="201" t="s">
        <v>818</v>
      </c>
      <c r="E907" s="223">
        <v>45328.807581018518</v>
      </c>
      <c r="F907" s="344">
        <v>436</v>
      </c>
      <c r="G907" s="225">
        <v>59.994999999999997</v>
      </c>
      <c r="H907" s="225">
        <v>59.963999999999999</v>
      </c>
      <c r="I907" s="225">
        <v>59.658999999999999</v>
      </c>
      <c r="J907" s="225" t="s">
        <v>297</v>
      </c>
      <c r="K907" s="321">
        <v>-3.0999999999998806E-2</v>
      </c>
      <c r="L907" s="321">
        <v>-0.33599999999999852</v>
      </c>
      <c r="M907" s="281">
        <v>-1406.45161290328</v>
      </c>
      <c r="N907" s="281">
        <v>-129.76190476190533</v>
      </c>
      <c r="O907" s="282" t="s">
        <v>43</v>
      </c>
      <c r="P907" s="282" t="s">
        <v>43</v>
      </c>
      <c r="Q907" s="343">
        <v>58.5</v>
      </c>
      <c r="R907" s="343">
        <v>1.1589999999999989</v>
      </c>
      <c r="S907" s="305">
        <v>2024</v>
      </c>
    </row>
    <row r="908" spans="1:19" x14ac:dyDescent="0.25">
      <c r="A908" s="282" t="s">
        <v>4627</v>
      </c>
      <c r="B908" s="316">
        <v>45341.476678240731</v>
      </c>
      <c r="C908" s="317">
        <v>45341.476678240731</v>
      </c>
      <c r="D908" s="201" t="s">
        <v>818</v>
      </c>
      <c r="E908" s="223">
        <v>45341.685011574067</v>
      </c>
      <c r="F908" s="344">
        <v>663</v>
      </c>
      <c r="G908" s="225">
        <v>60.011000000000003</v>
      </c>
      <c r="H908" s="225">
        <v>59.948999999999998</v>
      </c>
      <c r="I908" s="225">
        <v>59.671999999999997</v>
      </c>
      <c r="J908" s="225">
        <v>59.939</v>
      </c>
      <c r="K908" s="321">
        <v>-6.2000000000004718E-2</v>
      </c>
      <c r="L908" s="321">
        <v>-0.33900000000000574</v>
      </c>
      <c r="M908" s="281">
        <v>-1069.3548387095962</v>
      </c>
      <c r="N908" s="281">
        <v>-195.57522123893474</v>
      </c>
      <c r="O908" s="282" t="s">
        <v>43</v>
      </c>
      <c r="P908" s="282" t="s">
        <v>43</v>
      </c>
      <c r="Q908" s="343">
        <v>58.5</v>
      </c>
      <c r="R908" s="343">
        <v>1.171999999999997</v>
      </c>
      <c r="S908" s="305">
        <v>2024</v>
      </c>
    </row>
    <row r="909" spans="1:19" ht="30" customHeight="1" x14ac:dyDescent="0.25">
      <c r="A909" s="282" t="s">
        <v>4628</v>
      </c>
      <c r="B909" s="316">
        <v>45350.955347222218</v>
      </c>
      <c r="C909" s="317">
        <v>45350.955347222218</v>
      </c>
      <c r="D909" s="201" t="s">
        <v>818</v>
      </c>
      <c r="E909" s="223">
        <v>45351.163680555554</v>
      </c>
      <c r="F909" s="344">
        <v>250</v>
      </c>
      <c r="G909" s="225">
        <v>60.006999999999998</v>
      </c>
      <c r="H909" s="225">
        <v>59.954000000000001</v>
      </c>
      <c r="I909" s="225">
        <v>59.81</v>
      </c>
      <c r="J909" s="225">
        <v>59.917999999999999</v>
      </c>
      <c r="K909" s="321">
        <v>-5.2999999999997272E-2</v>
      </c>
      <c r="L909" s="321">
        <v>-0.19699999999999562</v>
      </c>
      <c r="M909" s="281">
        <v>-471.69811320757145</v>
      </c>
      <c r="N909" s="281">
        <v>-126.9035532994952</v>
      </c>
      <c r="O909" s="282" t="s">
        <v>24</v>
      </c>
      <c r="P909" s="282" t="s">
        <v>24</v>
      </c>
      <c r="Q909" s="343">
        <v>58.5</v>
      </c>
      <c r="R909" s="343">
        <v>1.3100000000000023</v>
      </c>
      <c r="S909" s="305">
        <v>2024</v>
      </c>
    </row>
    <row r="910" spans="1:19" x14ac:dyDescent="0.25">
      <c r="A910" s="282" t="s">
        <v>4629</v>
      </c>
      <c r="B910" s="316">
        <v>45362.884155092594</v>
      </c>
      <c r="C910" s="317">
        <v>45362.884155092594</v>
      </c>
      <c r="D910" s="201" t="s">
        <v>844</v>
      </c>
      <c r="E910" s="223">
        <v>45363.050821759258</v>
      </c>
      <c r="F910" s="344">
        <v>-504</v>
      </c>
      <c r="G910" s="225">
        <v>60.008000000000003</v>
      </c>
      <c r="H910" s="225">
        <v>60.052999999999997</v>
      </c>
      <c r="I910" s="225">
        <v>60.326000000000001</v>
      </c>
      <c r="J910" s="225" t="s">
        <v>297</v>
      </c>
      <c r="K910" s="321">
        <v>4.49999999999946E-2</v>
      </c>
      <c r="L910" s="321">
        <v>0.31799999999999784</v>
      </c>
      <c r="M910" s="281">
        <v>-1120.0000000001344</v>
      </c>
      <c r="N910" s="281">
        <v>-158.49056603773693</v>
      </c>
      <c r="O910" s="282" t="s">
        <v>43</v>
      </c>
      <c r="P910" s="282" t="s">
        <v>43</v>
      </c>
      <c r="Q910" s="343">
        <v>58.5</v>
      </c>
      <c r="R910" s="343">
        <v>1.8260000000000005</v>
      </c>
      <c r="S910" s="305">
        <v>2024</v>
      </c>
    </row>
    <row r="911" spans="1:19" ht="30" customHeight="1" x14ac:dyDescent="0.25">
      <c r="A911" s="282" t="s">
        <v>4630</v>
      </c>
      <c r="B911" s="316">
        <v>45381.083553240744</v>
      </c>
      <c r="C911" s="317">
        <v>45381.083553240744</v>
      </c>
      <c r="D911" s="201" t="s">
        <v>844</v>
      </c>
      <c r="E911" s="223">
        <v>45381.250219907408</v>
      </c>
      <c r="F911" s="344">
        <v>501</v>
      </c>
      <c r="G911" s="225">
        <v>59.988</v>
      </c>
      <c r="H911" s="225">
        <v>59.884999999999998</v>
      </c>
      <c r="I911" s="225">
        <v>59.603999999999999</v>
      </c>
      <c r="J911" s="225">
        <v>59.878999999999998</v>
      </c>
      <c r="K911" s="321">
        <v>-0.10300000000000153</v>
      </c>
      <c r="L911" s="321">
        <v>-0.38400000000000034</v>
      </c>
      <c r="M911" s="281">
        <v>-486.40776699028402</v>
      </c>
      <c r="N911" s="281">
        <v>-130.46874999999989</v>
      </c>
      <c r="O911" s="282" t="s">
        <v>43</v>
      </c>
      <c r="P911" s="282" t="s">
        <v>43</v>
      </c>
      <c r="Q911" s="343">
        <v>58.5</v>
      </c>
      <c r="R911" s="343">
        <v>1.1039999999999992</v>
      </c>
      <c r="S911" s="305">
        <v>2024</v>
      </c>
    </row>
    <row r="912" spans="1:19" x14ac:dyDescent="0.25">
      <c r="A912" s="282" t="s">
        <v>4631</v>
      </c>
      <c r="B912" s="316">
        <v>45387.666273148148</v>
      </c>
      <c r="C912" s="317">
        <v>45387.666273148148</v>
      </c>
      <c r="D912" s="201" t="s">
        <v>844</v>
      </c>
      <c r="E912" s="223">
        <v>45387.832939814813</v>
      </c>
      <c r="F912" s="344">
        <v>399</v>
      </c>
      <c r="G912" s="225">
        <v>60.011000000000003</v>
      </c>
      <c r="H912" s="225">
        <v>59.997</v>
      </c>
      <c r="I912" s="225">
        <v>59.728000000000002</v>
      </c>
      <c r="J912" s="225">
        <v>59.965000000000003</v>
      </c>
      <c r="K912" s="321">
        <v>-1.4000000000002899E-2</v>
      </c>
      <c r="L912" s="321">
        <v>-0.28300000000000125</v>
      </c>
      <c r="M912" s="281">
        <v>-2849.9999999994097</v>
      </c>
      <c r="N912" s="281">
        <v>-140.9893992932856</v>
      </c>
      <c r="O912" s="282" t="s">
        <v>24</v>
      </c>
      <c r="P912" s="282" t="s">
        <v>24</v>
      </c>
      <c r="Q912" s="343">
        <v>58.5</v>
      </c>
      <c r="R912" s="343">
        <v>1.2280000000000015</v>
      </c>
      <c r="S912" s="305">
        <v>2024</v>
      </c>
    </row>
    <row r="913" spans="1:19" x14ac:dyDescent="0.25">
      <c r="A913" s="282" t="s">
        <v>4632</v>
      </c>
      <c r="B913" s="316">
        <v>45388.350381944445</v>
      </c>
      <c r="C913" s="317">
        <v>45388.350381944445</v>
      </c>
      <c r="D913" s="201" t="s">
        <v>844</v>
      </c>
      <c r="E913" s="223">
        <v>45388.517048611109</v>
      </c>
      <c r="F913" s="344">
        <v>440</v>
      </c>
      <c r="G913" s="225">
        <v>60.005000000000003</v>
      </c>
      <c r="H913" s="225">
        <v>59.960999999999999</v>
      </c>
      <c r="I913" s="225">
        <v>59.686999999999998</v>
      </c>
      <c r="J913" s="225" t="s">
        <v>297</v>
      </c>
      <c r="K913" s="321">
        <v>-4.4000000000004036E-2</v>
      </c>
      <c r="L913" s="321">
        <v>-0.31800000000000495</v>
      </c>
      <c r="M913" s="281">
        <v>-999.99999999990825</v>
      </c>
      <c r="N913" s="281">
        <v>-138.36477987421168</v>
      </c>
      <c r="O913" s="282" t="s">
        <v>43</v>
      </c>
      <c r="P913" s="282" t="s">
        <v>24</v>
      </c>
      <c r="Q913" s="343">
        <v>58.5</v>
      </c>
      <c r="R913" s="343">
        <v>1.1869999999999976</v>
      </c>
      <c r="S913" s="305">
        <v>2024</v>
      </c>
    </row>
    <row r="914" spans="1:19" x14ac:dyDescent="0.25">
      <c r="A914" s="282" t="s">
        <v>4633</v>
      </c>
      <c r="B914" s="316">
        <v>45388.364722222228</v>
      </c>
      <c r="C914" s="317">
        <v>45388.364722222228</v>
      </c>
      <c r="D914" s="201" t="s">
        <v>844</v>
      </c>
      <c r="E914" s="223">
        <v>45388.531388888892</v>
      </c>
      <c r="F914" s="344">
        <v>469</v>
      </c>
      <c r="G914" s="225">
        <v>59.981999999999999</v>
      </c>
      <c r="H914" s="225">
        <v>59.945999999999998</v>
      </c>
      <c r="I914" s="225">
        <v>59.674999999999997</v>
      </c>
      <c r="J914" s="225" t="s">
        <v>297</v>
      </c>
      <c r="K914" s="321">
        <v>-3.6000000000001364E-2</v>
      </c>
      <c r="L914" s="321">
        <v>-0.30700000000000216</v>
      </c>
      <c r="M914" s="281">
        <v>-1302.7777777777285</v>
      </c>
      <c r="N914" s="281">
        <v>-152.76872964169274</v>
      </c>
      <c r="O914" s="282" t="s">
        <v>43</v>
      </c>
      <c r="P914" s="282" t="s">
        <v>24</v>
      </c>
      <c r="Q914" s="343">
        <v>58.5</v>
      </c>
      <c r="R914" s="343">
        <v>1.1749999999999972</v>
      </c>
      <c r="S914" s="305">
        <v>2024</v>
      </c>
    </row>
    <row r="915" spans="1:19" x14ac:dyDescent="0.25">
      <c r="A915" s="282" t="s">
        <v>4634</v>
      </c>
      <c r="B915" s="316">
        <v>45388.379976851858</v>
      </c>
      <c r="C915" s="317">
        <v>45388.379976851858</v>
      </c>
      <c r="D915" s="201" t="s">
        <v>844</v>
      </c>
      <c r="E915" s="223">
        <v>45388.546643518523</v>
      </c>
      <c r="F915" s="344">
        <v>498</v>
      </c>
      <c r="G915" s="225">
        <v>60.026000000000003</v>
      </c>
      <c r="H915" s="225">
        <v>59.96</v>
      </c>
      <c r="I915" s="225">
        <v>59.649000000000001</v>
      </c>
      <c r="J915" s="225" t="s">
        <v>297</v>
      </c>
      <c r="K915" s="321">
        <v>-6.6000000000002501E-2</v>
      </c>
      <c r="L915" s="321">
        <v>-0.37700000000000244</v>
      </c>
      <c r="M915" s="281">
        <v>-754.54545454542597</v>
      </c>
      <c r="N915" s="281">
        <v>-132.09549071617951</v>
      </c>
      <c r="O915" s="282" t="s">
        <v>43</v>
      </c>
      <c r="P915" s="282" t="s">
        <v>24</v>
      </c>
      <c r="Q915" s="343">
        <v>58.5</v>
      </c>
      <c r="R915" s="343">
        <v>1.1490000000000009</v>
      </c>
      <c r="S915" s="305">
        <v>2024</v>
      </c>
    </row>
    <row r="916" spans="1:19" x14ac:dyDescent="0.25">
      <c r="A916" s="282" t="s">
        <v>4635</v>
      </c>
      <c r="B916" s="316">
        <v>45388.397881944446</v>
      </c>
      <c r="C916" s="317">
        <v>45388.397881944446</v>
      </c>
      <c r="D916" s="201" t="s">
        <v>844</v>
      </c>
      <c r="E916" s="223">
        <v>45388.56454861111</v>
      </c>
      <c r="F916" s="344">
        <v>530</v>
      </c>
      <c r="G916" s="225">
        <v>60.011000000000003</v>
      </c>
      <c r="H916" s="225">
        <v>59.944000000000003</v>
      </c>
      <c r="I916" s="225">
        <v>59.652000000000001</v>
      </c>
      <c r="J916" s="225" t="s">
        <v>297</v>
      </c>
      <c r="K916" s="321">
        <v>-6.7000000000000171E-2</v>
      </c>
      <c r="L916" s="321">
        <v>-0.35900000000000176</v>
      </c>
      <c r="M916" s="281">
        <v>-791.04477611940092</v>
      </c>
      <c r="N916" s="281">
        <v>-147.63231197771515</v>
      </c>
      <c r="O916" s="282" t="s">
        <v>43</v>
      </c>
      <c r="P916" s="282" t="s">
        <v>24</v>
      </c>
      <c r="Q916" s="343">
        <v>58.5</v>
      </c>
      <c r="R916" s="343">
        <v>1.152000000000001</v>
      </c>
      <c r="S916" s="305">
        <v>2024</v>
      </c>
    </row>
    <row r="917" spans="1:19" x14ac:dyDescent="0.25">
      <c r="A917" s="282" t="s">
        <v>4636</v>
      </c>
      <c r="B917" s="316">
        <v>45388.414386574077</v>
      </c>
      <c r="C917" s="317">
        <v>45388.414386574077</v>
      </c>
      <c r="D917" s="201" t="s">
        <v>844</v>
      </c>
      <c r="E917" s="223">
        <v>45388.581053240741</v>
      </c>
      <c r="F917" s="344">
        <v>513</v>
      </c>
      <c r="G917" s="225">
        <v>60.002000000000002</v>
      </c>
      <c r="H917" s="225">
        <v>59.93</v>
      </c>
      <c r="I917" s="225">
        <v>59.627000000000002</v>
      </c>
      <c r="J917" s="225" t="s">
        <v>297</v>
      </c>
      <c r="K917" s="321">
        <v>-7.2000000000002728E-2</v>
      </c>
      <c r="L917" s="321">
        <v>-0.375</v>
      </c>
      <c r="M917" s="281">
        <v>-712.49999999997294</v>
      </c>
      <c r="N917" s="281">
        <v>-136.80000000000001</v>
      </c>
      <c r="O917" s="282" t="s">
        <v>43</v>
      </c>
      <c r="P917" s="282" t="s">
        <v>43</v>
      </c>
      <c r="Q917" s="343">
        <v>58.5</v>
      </c>
      <c r="R917" s="343">
        <v>1.1270000000000024</v>
      </c>
      <c r="S917" s="305">
        <v>2024</v>
      </c>
    </row>
    <row r="918" spans="1:19" x14ac:dyDescent="0.25">
      <c r="A918" s="282" t="s">
        <v>4637</v>
      </c>
      <c r="B918" s="316">
        <v>45388.428645833337</v>
      </c>
      <c r="C918" s="317">
        <v>45388.428645833337</v>
      </c>
      <c r="D918" s="201" t="s">
        <v>844</v>
      </c>
      <c r="E918" s="223">
        <v>45388.595312500001</v>
      </c>
      <c r="F918" s="344">
        <v>484</v>
      </c>
      <c r="G918" s="225">
        <v>60.009</v>
      </c>
      <c r="H918" s="225">
        <v>59.936</v>
      </c>
      <c r="I918" s="225">
        <v>59.664000000000001</v>
      </c>
      <c r="J918" s="225" t="s">
        <v>297</v>
      </c>
      <c r="K918" s="321">
        <v>-7.3000000000000398E-2</v>
      </c>
      <c r="L918" s="321">
        <v>-0.34499999999999886</v>
      </c>
      <c r="M918" s="281">
        <v>-663.01369863013338</v>
      </c>
      <c r="N918" s="281">
        <v>-140.28985507246423</v>
      </c>
      <c r="O918" s="282" t="s">
        <v>43</v>
      </c>
      <c r="P918" s="282" t="s">
        <v>24</v>
      </c>
      <c r="Q918" s="343">
        <v>58.5</v>
      </c>
      <c r="R918" s="343">
        <v>1.1640000000000015</v>
      </c>
      <c r="S918" s="305">
        <v>2024</v>
      </c>
    </row>
    <row r="919" spans="1:19" x14ac:dyDescent="0.25">
      <c r="A919" s="282" t="s">
        <v>4638</v>
      </c>
      <c r="B919" s="316">
        <v>45388.515914351854</v>
      </c>
      <c r="C919" s="317">
        <v>45388.515914351854</v>
      </c>
      <c r="D919" s="201" t="s">
        <v>844</v>
      </c>
      <c r="E919" s="223">
        <v>45388.682581018518</v>
      </c>
      <c r="F919" s="344">
        <v>425</v>
      </c>
      <c r="G919" s="225">
        <v>60.009</v>
      </c>
      <c r="H919" s="225">
        <v>59.957999999999998</v>
      </c>
      <c r="I919" s="225">
        <v>59.68</v>
      </c>
      <c r="J919" s="225">
        <v>59.948</v>
      </c>
      <c r="K919" s="321">
        <v>-5.1000000000001933E-2</v>
      </c>
      <c r="L919" s="321">
        <v>-0.32900000000000063</v>
      </c>
      <c r="M919" s="281">
        <v>-833.33333333330177</v>
      </c>
      <c r="N919" s="281">
        <v>-129.17933130699063</v>
      </c>
      <c r="O919" s="282" t="s">
        <v>43</v>
      </c>
      <c r="P919" s="282" t="s">
        <v>43</v>
      </c>
      <c r="Q919" s="343">
        <v>58.5</v>
      </c>
      <c r="R919" s="343">
        <v>1.1799999999999997</v>
      </c>
      <c r="S919" s="305">
        <v>2024</v>
      </c>
    </row>
    <row r="920" spans="1:19" x14ac:dyDescent="0.25">
      <c r="A920" s="282" t="s">
        <v>4639</v>
      </c>
      <c r="B920" s="316">
        <v>45388.530925925923</v>
      </c>
      <c r="C920" s="317">
        <v>45388.530925925923</v>
      </c>
      <c r="D920" s="201" t="s">
        <v>844</v>
      </c>
      <c r="E920" s="223">
        <v>45388.697592592587</v>
      </c>
      <c r="F920" s="344">
        <v>449</v>
      </c>
      <c r="G920" s="225">
        <v>59.988</v>
      </c>
      <c r="H920" s="225">
        <v>59.954000000000001</v>
      </c>
      <c r="I920" s="225">
        <v>59.673000000000002</v>
      </c>
      <c r="J920" s="225" t="s">
        <v>297</v>
      </c>
      <c r="K920" s="321">
        <v>-3.399999999999892E-2</v>
      </c>
      <c r="L920" s="321">
        <v>-0.31499999999999773</v>
      </c>
      <c r="M920" s="281">
        <v>-1320.5882352941596</v>
      </c>
      <c r="N920" s="281">
        <v>-142.53968253968358</v>
      </c>
      <c r="O920" s="282" t="s">
        <v>43</v>
      </c>
      <c r="P920" s="282" t="s">
        <v>24</v>
      </c>
      <c r="Q920" s="343">
        <v>58.5</v>
      </c>
      <c r="R920" s="343">
        <v>1.1730000000000018</v>
      </c>
      <c r="S920" s="305">
        <v>2024</v>
      </c>
    </row>
    <row r="921" spans="1:19" x14ac:dyDescent="0.25">
      <c r="A921" s="282" t="s">
        <v>4640</v>
      </c>
      <c r="B921" s="316">
        <v>45388.545046296298</v>
      </c>
      <c r="C921" s="317">
        <v>45388.545046296298</v>
      </c>
      <c r="D921" s="201" t="s">
        <v>844</v>
      </c>
      <c r="E921" s="223">
        <v>45388.711712962962</v>
      </c>
      <c r="F921" s="344">
        <v>449</v>
      </c>
      <c r="G921" s="225">
        <v>59.994</v>
      </c>
      <c r="H921" s="225">
        <v>59.965000000000003</v>
      </c>
      <c r="I921" s="225">
        <v>59.685000000000002</v>
      </c>
      <c r="J921" s="225" t="s">
        <v>297</v>
      </c>
      <c r="K921" s="321">
        <v>-2.8999999999996362E-2</v>
      </c>
      <c r="L921" s="321">
        <v>-0.3089999999999975</v>
      </c>
      <c r="M921" s="281">
        <v>-1548.2758620691598</v>
      </c>
      <c r="N921" s="281">
        <v>-145.30744336569697</v>
      </c>
      <c r="O921" s="282" t="s">
        <v>43</v>
      </c>
      <c r="P921" s="282" t="s">
        <v>24</v>
      </c>
      <c r="Q921" s="343">
        <v>58.5</v>
      </c>
      <c r="R921" s="343">
        <v>1.1850000000000023</v>
      </c>
      <c r="S921" s="305">
        <v>2024</v>
      </c>
    </row>
    <row r="922" spans="1:19" x14ac:dyDescent="0.25">
      <c r="A922" s="282" t="s">
        <v>4641</v>
      </c>
      <c r="B922" s="316">
        <v>45388.644363425927</v>
      </c>
      <c r="C922" s="317">
        <v>45388.644363425927</v>
      </c>
      <c r="D922" s="201" t="s">
        <v>844</v>
      </c>
      <c r="E922" s="223">
        <v>45388.811030092591</v>
      </c>
      <c r="F922" s="344">
        <v>376</v>
      </c>
      <c r="G922" s="225">
        <v>60.015000000000001</v>
      </c>
      <c r="H922" s="225">
        <v>59.954999999999998</v>
      </c>
      <c r="I922" s="225">
        <v>59.69</v>
      </c>
      <c r="J922" s="225" t="s">
        <v>297</v>
      </c>
      <c r="K922" s="321">
        <v>-6.0000000000002274E-2</v>
      </c>
      <c r="L922" s="321">
        <v>-0.32500000000000284</v>
      </c>
      <c r="M922" s="281">
        <v>-626.66666666664287</v>
      </c>
      <c r="N922" s="281">
        <v>-115.69230769230668</v>
      </c>
      <c r="O922" s="282" t="s">
        <v>43</v>
      </c>
      <c r="P922" s="282" t="s">
        <v>24</v>
      </c>
      <c r="Q922" s="343">
        <v>58.5</v>
      </c>
      <c r="R922" s="343">
        <v>1.1899999999999977</v>
      </c>
      <c r="S922" s="305">
        <v>2024</v>
      </c>
    </row>
    <row r="923" spans="1:19" x14ac:dyDescent="0.25">
      <c r="A923" s="282" t="s">
        <v>4642</v>
      </c>
      <c r="B923" s="316">
        <v>45402.033159722225</v>
      </c>
      <c r="C923" s="317">
        <v>45402.033159722225</v>
      </c>
      <c r="D923" s="201" t="s">
        <v>844</v>
      </c>
      <c r="E923" s="223">
        <v>45402.199826388889</v>
      </c>
      <c r="F923" s="344">
        <v>449</v>
      </c>
      <c r="G923" s="225">
        <v>59.991999999999997</v>
      </c>
      <c r="H923" s="225">
        <v>59.895000000000003</v>
      </c>
      <c r="I923" s="225">
        <v>59.569000000000003</v>
      </c>
      <c r="J923" s="225" t="s">
        <v>297</v>
      </c>
      <c r="K923" s="321">
        <v>-9.6999999999994202E-2</v>
      </c>
      <c r="L923" s="321">
        <v>-0.42299999999999471</v>
      </c>
      <c r="M923" s="281">
        <v>-462.88659793817197</v>
      </c>
      <c r="N923" s="281">
        <v>-106.14657210402024</v>
      </c>
      <c r="O923" s="282" t="s">
        <v>43</v>
      </c>
      <c r="P923" s="282" t="s">
        <v>43</v>
      </c>
      <c r="Q923" s="343">
        <v>58.5</v>
      </c>
      <c r="R923" s="343">
        <v>1.0690000000000026</v>
      </c>
      <c r="S923" s="305">
        <v>2024</v>
      </c>
    </row>
    <row r="924" spans="1:19" x14ac:dyDescent="0.25">
      <c r="A924" s="282" t="s">
        <v>4643</v>
      </c>
      <c r="B924" s="316">
        <v>45402.177719907413</v>
      </c>
      <c r="C924" s="317">
        <v>45402.177719907413</v>
      </c>
      <c r="D924" s="201" t="s">
        <v>844</v>
      </c>
      <c r="E924" s="223">
        <v>45402.344386574077</v>
      </c>
      <c r="F924" s="344">
        <v>-405</v>
      </c>
      <c r="G924" s="225">
        <v>60.063000000000002</v>
      </c>
      <c r="H924" s="225">
        <v>60.048999999999999</v>
      </c>
      <c r="I924" s="225">
        <v>60.438000000000002</v>
      </c>
      <c r="J924" s="225" t="s">
        <v>297</v>
      </c>
      <c r="K924" s="321">
        <v>-1.4000000000002899E-2</v>
      </c>
      <c r="L924" s="321">
        <v>0.375</v>
      </c>
      <c r="M924" s="281">
        <v>2892.8571428565438</v>
      </c>
      <c r="N924" s="281">
        <v>-108</v>
      </c>
      <c r="O924" s="282" t="s">
        <v>43</v>
      </c>
      <c r="P924" s="282" t="s">
        <v>24</v>
      </c>
      <c r="Q924" s="343">
        <v>58.5</v>
      </c>
      <c r="R924" s="343">
        <v>1.9380000000000024</v>
      </c>
      <c r="S924" s="305">
        <v>2024</v>
      </c>
    </row>
    <row r="925" spans="1:19" x14ac:dyDescent="0.25">
      <c r="A925" s="282" t="s">
        <v>4644</v>
      </c>
      <c r="B925" s="316">
        <v>45411.009143518524</v>
      </c>
      <c r="C925" s="317">
        <v>45411.009143518524</v>
      </c>
      <c r="D925" s="201" t="s">
        <v>844</v>
      </c>
      <c r="E925" s="223">
        <v>45411.175810185188</v>
      </c>
      <c r="F925" s="344">
        <v>-327</v>
      </c>
      <c r="G925" s="225">
        <v>59.996000000000002</v>
      </c>
      <c r="H925" s="225">
        <v>60.103999999999999</v>
      </c>
      <c r="I925" s="225">
        <v>60.54</v>
      </c>
      <c r="J925" s="225">
        <v>60.154000000000003</v>
      </c>
      <c r="K925" s="321">
        <v>0.10799999999999699</v>
      </c>
      <c r="L925" s="321">
        <v>0.54399999999999693</v>
      </c>
      <c r="M925" s="281">
        <v>-302.77777777778624</v>
      </c>
      <c r="N925" s="281">
        <v>-60.110294117647399</v>
      </c>
      <c r="O925" s="282" t="s">
        <v>43</v>
      </c>
      <c r="P925" s="282" t="s">
        <v>24</v>
      </c>
      <c r="Q925" s="343">
        <v>58.5</v>
      </c>
      <c r="R925" s="343">
        <v>2.0399999999999991</v>
      </c>
      <c r="S925" s="305">
        <v>2024</v>
      </c>
    </row>
    <row r="926" spans="1:19" x14ac:dyDescent="0.25">
      <c r="A926" s="282" t="s">
        <v>4645</v>
      </c>
      <c r="B926" s="316">
        <v>45417.364872685182</v>
      </c>
      <c r="C926" s="317">
        <v>45417.364872685182</v>
      </c>
      <c r="D926" s="201" t="s">
        <v>844</v>
      </c>
      <c r="E926" s="223">
        <v>45417.531539351847</v>
      </c>
      <c r="F926" s="344">
        <v>-510</v>
      </c>
      <c r="G926" s="225">
        <v>60.024000000000001</v>
      </c>
      <c r="H926" s="225">
        <v>60.094999999999999</v>
      </c>
      <c r="I926" s="225">
        <v>60.482999999999997</v>
      </c>
      <c r="J926" s="225" t="s">
        <v>297</v>
      </c>
      <c r="K926" s="321">
        <v>7.0999999999997954E-2</v>
      </c>
      <c r="L926" s="321">
        <v>0.45899999999999608</v>
      </c>
      <c r="M926" s="281">
        <v>-718.30985915495023</v>
      </c>
      <c r="N926" s="281">
        <v>-111.11111111111207</v>
      </c>
      <c r="O926" s="282" t="s">
        <v>43</v>
      </c>
      <c r="P926" s="282" t="s">
        <v>24</v>
      </c>
      <c r="Q926" s="343">
        <v>58.5</v>
      </c>
      <c r="R926" s="343">
        <v>1.982999999999997</v>
      </c>
      <c r="S926" s="305">
        <v>2024</v>
      </c>
    </row>
    <row r="927" spans="1:19" x14ac:dyDescent="0.25">
      <c r="A927" s="282" t="s">
        <v>4646</v>
      </c>
      <c r="B927" s="316">
        <v>45421.111585648148</v>
      </c>
      <c r="C927" s="317">
        <v>45421.111585648148</v>
      </c>
      <c r="D927" s="201" t="s">
        <v>844</v>
      </c>
      <c r="E927" s="223">
        <v>45421.278252314813</v>
      </c>
      <c r="F927" s="344">
        <v>-502</v>
      </c>
      <c r="G927" s="225">
        <v>59.988999999999997</v>
      </c>
      <c r="H927" s="225">
        <v>60.088000000000001</v>
      </c>
      <c r="I927" s="225">
        <v>60.531999999999996</v>
      </c>
      <c r="J927" s="225">
        <v>60.152000000000001</v>
      </c>
      <c r="K927" s="321">
        <v>9.9000000000003752E-2</v>
      </c>
      <c r="L927" s="321">
        <v>0.54299999999999926</v>
      </c>
      <c r="M927" s="281">
        <v>-507.07070707068783</v>
      </c>
      <c r="N927" s="281">
        <v>-92.449355432780976</v>
      </c>
      <c r="O927" s="282" t="s">
        <v>43</v>
      </c>
      <c r="P927" s="282" t="s">
        <v>24</v>
      </c>
      <c r="Q927" s="343">
        <v>58.5</v>
      </c>
      <c r="R927" s="343">
        <v>2.0319999999999965</v>
      </c>
      <c r="S927" s="305">
        <v>2024</v>
      </c>
    </row>
    <row r="928" spans="1:19" x14ac:dyDescent="0.25">
      <c r="A928" s="282" t="s">
        <v>4647</v>
      </c>
      <c r="B928" s="316">
        <v>45423.946967592594</v>
      </c>
      <c r="C928" s="317">
        <v>45423.946967592594</v>
      </c>
      <c r="D928" s="201" t="s">
        <v>844</v>
      </c>
      <c r="E928" s="223">
        <v>45424.113634259258</v>
      </c>
      <c r="F928" s="344">
        <v>-476</v>
      </c>
      <c r="G928" s="225">
        <v>59.999000000000002</v>
      </c>
      <c r="H928" s="225">
        <v>60.095999999999997</v>
      </c>
      <c r="I928" s="225">
        <v>60.5</v>
      </c>
      <c r="J928" s="225">
        <v>60.139000000000003</v>
      </c>
      <c r="K928" s="321">
        <v>9.6999999999994202E-2</v>
      </c>
      <c r="L928" s="321">
        <v>0.50099999999999767</v>
      </c>
      <c r="M928" s="281">
        <v>-490.72164948456543</v>
      </c>
      <c r="N928" s="281">
        <v>-95.009980039920606</v>
      </c>
      <c r="O928" s="282" t="s">
        <v>43</v>
      </c>
      <c r="P928" s="282" t="s">
        <v>43</v>
      </c>
      <c r="Q928" s="343">
        <v>58.5</v>
      </c>
      <c r="R928" s="343">
        <v>2</v>
      </c>
      <c r="S928" s="305">
        <v>2024</v>
      </c>
    </row>
    <row r="929" spans="1:19" x14ac:dyDescent="0.25">
      <c r="A929" s="282" t="s">
        <v>4648</v>
      </c>
      <c r="B929" s="316">
        <v>45431.720115740733</v>
      </c>
      <c r="C929" s="317">
        <v>45431.720115740733</v>
      </c>
      <c r="D929" s="201" t="s">
        <v>844</v>
      </c>
      <c r="E929" s="223">
        <v>45431.886782407397</v>
      </c>
      <c r="F929" s="344">
        <v>448</v>
      </c>
      <c r="G929" s="225">
        <v>59.98</v>
      </c>
      <c r="H929" s="225">
        <v>59.969000000000001</v>
      </c>
      <c r="I929" s="225">
        <v>59.652000000000001</v>
      </c>
      <c r="J929" s="225" t="s">
        <v>297</v>
      </c>
      <c r="K929" s="321">
        <v>-1.099999999999568E-2</v>
      </c>
      <c r="L929" s="321">
        <v>-0.32799999999999585</v>
      </c>
      <c r="M929" s="281">
        <v>-4072.7272727288723</v>
      </c>
      <c r="N929" s="281">
        <v>-136.58536585366028</v>
      </c>
      <c r="O929" s="282" t="s">
        <v>43</v>
      </c>
      <c r="P929" s="282" t="s">
        <v>24</v>
      </c>
      <c r="Q929" s="343">
        <v>58.5</v>
      </c>
      <c r="R929" s="343">
        <v>1.152000000000001</v>
      </c>
      <c r="S929" s="305">
        <v>2024</v>
      </c>
    </row>
    <row r="930" spans="1:19" x14ac:dyDescent="0.25">
      <c r="A930" s="282" t="s">
        <v>4649</v>
      </c>
      <c r="B930" s="316">
        <v>45435.078379629638</v>
      </c>
      <c r="C930" s="317">
        <v>45435.078379629638</v>
      </c>
      <c r="D930" s="201" t="s">
        <v>844</v>
      </c>
      <c r="E930" s="223">
        <v>45435.245046296302</v>
      </c>
      <c r="F930" s="344">
        <v>652</v>
      </c>
      <c r="G930" s="225">
        <v>59.988999999999997</v>
      </c>
      <c r="H930" s="225">
        <v>59.87</v>
      </c>
      <c r="I930" s="225">
        <v>59.444000000000003</v>
      </c>
      <c r="J930" s="225">
        <v>59.856000000000002</v>
      </c>
      <c r="K930" s="321">
        <v>-0.11899999999999977</v>
      </c>
      <c r="L930" s="321">
        <v>-0.5449999999999946</v>
      </c>
      <c r="M930" s="281">
        <v>-547.89915966386661</v>
      </c>
      <c r="N930" s="281">
        <v>-119.63302752293697</v>
      </c>
      <c r="O930" s="282" t="s">
        <v>43</v>
      </c>
      <c r="P930" s="282" t="s">
        <v>24</v>
      </c>
      <c r="Q930" s="343">
        <v>58.5</v>
      </c>
      <c r="R930" s="343">
        <v>0.94400000000000261</v>
      </c>
      <c r="S930" s="305">
        <v>2024</v>
      </c>
    </row>
    <row r="931" spans="1:19" x14ac:dyDescent="0.25">
      <c r="A931" s="282" t="s">
        <v>4650</v>
      </c>
      <c r="B931" s="316">
        <v>45451.957974537043</v>
      </c>
      <c r="C931" s="317">
        <v>45451.957974537043</v>
      </c>
      <c r="D931" s="201" t="s">
        <v>844</v>
      </c>
      <c r="E931" s="223">
        <v>45452.124641203707</v>
      </c>
      <c r="F931" s="344">
        <v>452</v>
      </c>
      <c r="G931" s="225">
        <v>59.988</v>
      </c>
      <c r="H931" s="225">
        <v>59.975000000000001</v>
      </c>
      <c r="I931" s="225">
        <v>59.600999999999999</v>
      </c>
      <c r="J931" s="225">
        <v>59.924999999999997</v>
      </c>
      <c r="K931" s="321">
        <v>-1.2999999999998124E-2</v>
      </c>
      <c r="L931" s="321">
        <v>-0.38700000000000045</v>
      </c>
      <c r="M931" s="281">
        <v>-3476.9230769235787</v>
      </c>
      <c r="N931" s="281">
        <v>-116.7958656330748</v>
      </c>
      <c r="O931" s="282" t="s">
        <v>43</v>
      </c>
      <c r="P931" s="282" t="s">
        <v>24</v>
      </c>
      <c r="Q931" s="343">
        <v>58.5</v>
      </c>
      <c r="R931" s="343">
        <v>1.1009999999999991</v>
      </c>
      <c r="S931" s="305">
        <v>2024</v>
      </c>
    </row>
    <row r="932" spans="1:19" x14ac:dyDescent="0.25">
      <c r="A932" s="282" t="s">
        <v>4651</v>
      </c>
      <c r="B932" s="316">
        <v>45453.577314814815</v>
      </c>
      <c r="C932" s="317">
        <v>45453.577314814815</v>
      </c>
      <c r="D932" s="201" t="s">
        <v>844</v>
      </c>
      <c r="E932" s="223">
        <v>45453.743981481479</v>
      </c>
      <c r="F932" s="344">
        <v>-241</v>
      </c>
      <c r="G932" s="225">
        <v>60.069000000000003</v>
      </c>
      <c r="H932" s="225">
        <v>60.103999999999999</v>
      </c>
      <c r="I932" s="225">
        <v>60.451999999999998</v>
      </c>
      <c r="J932" s="225">
        <v>60.139000000000003</v>
      </c>
      <c r="K932" s="321">
        <v>3.4999999999996589E-2</v>
      </c>
      <c r="L932" s="321">
        <v>0.38299999999999557</v>
      </c>
      <c r="M932" s="281">
        <v>-688.57142857149563</v>
      </c>
      <c r="N932" s="281">
        <v>-62.924281984334932</v>
      </c>
      <c r="O932" s="282" t="s">
        <v>43</v>
      </c>
      <c r="P932" s="282" t="s">
        <v>24</v>
      </c>
      <c r="Q932" s="343">
        <v>58.5</v>
      </c>
      <c r="R932" s="343">
        <v>1.9519999999999982</v>
      </c>
      <c r="S932" s="305">
        <v>2024</v>
      </c>
    </row>
    <row r="933" spans="1:19" x14ac:dyDescent="0.25">
      <c r="A933" s="282" t="s">
        <v>4652</v>
      </c>
      <c r="B933" s="316">
        <v>45453.773981481485</v>
      </c>
      <c r="C933" s="317">
        <v>45453.773981481485</v>
      </c>
      <c r="D933" s="201" t="s">
        <v>844</v>
      </c>
      <c r="E933" s="223">
        <v>45453.940648148149</v>
      </c>
      <c r="F933" s="344">
        <v>458</v>
      </c>
      <c r="G933" s="225">
        <v>60.018000000000001</v>
      </c>
      <c r="H933" s="225">
        <v>59.954000000000001</v>
      </c>
      <c r="I933" s="225">
        <v>59.63</v>
      </c>
      <c r="J933" s="225">
        <v>59.953000000000003</v>
      </c>
      <c r="K933" s="321">
        <v>-6.4000000000000057E-2</v>
      </c>
      <c r="L933" s="321">
        <v>-0.38799999999999812</v>
      </c>
      <c r="M933" s="281">
        <v>-715.62499999999932</v>
      </c>
      <c r="N933" s="281">
        <v>-118.04123711340263</v>
      </c>
      <c r="O933" s="282" t="s">
        <v>43</v>
      </c>
      <c r="P933" s="282" t="s">
        <v>24</v>
      </c>
      <c r="Q933" s="343">
        <v>58.5</v>
      </c>
      <c r="R933" s="343">
        <v>1.1300000000000026</v>
      </c>
      <c r="S933" s="305">
        <v>2024</v>
      </c>
    </row>
    <row r="934" spans="1:19" ht="30" customHeight="1" x14ac:dyDescent="0.25">
      <c r="A934" s="282" t="s">
        <v>4653</v>
      </c>
      <c r="B934" s="316">
        <v>45461.920173611114</v>
      </c>
      <c r="C934" s="317">
        <v>45461.920173611114</v>
      </c>
      <c r="D934" s="201" t="s">
        <v>844</v>
      </c>
      <c r="E934" s="223">
        <v>45462.086840277778</v>
      </c>
      <c r="F934" s="344">
        <v>-511</v>
      </c>
      <c r="G934" s="225">
        <v>60.006999999999998</v>
      </c>
      <c r="H934" s="225">
        <v>60.1</v>
      </c>
      <c r="I934" s="225">
        <v>60.442</v>
      </c>
      <c r="J934" s="225">
        <v>60.131</v>
      </c>
      <c r="K934" s="321">
        <v>9.3000000000003524E-2</v>
      </c>
      <c r="L934" s="321">
        <v>0.43500000000000227</v>
      </c>
      <c r="M934" s="281">
        <v>-549.46236559137708</v>
      </c>
      <c r="N934" s="281">
        <v>-117.47126436781548</v>
      </c>
      <c r="O934" s="282" t="s">
        <v>43</v>
      </c>
      <c r="P934" s="282" t="s">
        <v>43</v>
      </c>
      <c r="Q934" s="343">
        <v>58.5</v>
      </c>
      <c r="R934" s="343">
        <v>1.9420000000000002</v>
      </c>
      <c r="S934" s="305">
        <v>2024</v>
      </c>
    </row>
    <row r="935" spans="1:19" x14ac:dyDescent="0.25">
      <c r="A935" s="282" t="s">
        <v>4654</v>
      </c>
      <c r="B935" s="316">
        <v>45463.759699074079</v>
      </c>
      <c r="C935" s="317">
        <v>45463.759699074079</v>
      </c>
      <c r="D935" s="201" t="s">
        <v>844</v>
      </c>
      <c r="E935" s="223">
        <v>45463.926365740743</v>
      </c>
      <c r="F935" s="344">
        <v>370</v>
      </c>
      <c r="G935" s="225">
        <v>59.975999999999999</v>
      </c>
      <c r="H935" s="225">
        <v>59.936</v>
      </c>
      <c r="I935" s="225">
        <v>59.673999999999999</v>
      </c>
      <c r="J935" s="225" t="s">
        <v>297</v>
      </c>
      <c r="K935" s="321">
        <v>-3.9999999999999147E-2</v>
      </c>
      <c r="L935" s="321">
        <v>-0.3019999999999996</v>
      </c>
      <c r="M935" s="281">
        <v>-925.00000000001967</v>
      </c>
      <c r="N935" s="281">
        <v>-122.51655629139088</v>
      </c>
      <c r="O935" s="282" t="s">
        <v>43</v>
      </c>
      <c r="P935" s="282" t="s">
        <v>24</v>
      </c>
      <c r="Q935" s="343">
        <v>58.5</v>
      </c>
      <c r="R935" s="343">
        <v>1.1739999999999995</v>
      </c>
      <c r="S935" s="305">
        <v>2024</v>
      </c>
    </row>
    <row r="936" spans="1:19" x14ac:dyDescent="0.25">
      <c r="A936" s="282" t="s">
        <v>4655</v>
      </c>
      <c r="B936" s="316">
        <v>45476.635428240748</v>
      </c>
      <c r="C936" s="317">
        <v>45476.635428240748</v>
      </c>
      <c r="D936" s="201" t="s">
        <v>844</v>
      </c>
      <c r="E936" s="223">
        <v>45476.802094907413</v>
      </c>
      <c r="F936" s="344">
        <v>422</v>
      </c>
      <c r="G936" s="225">
        <v>59.985999999999997</v>
      </c>
      <c r="H936" s="225">
        <v>59.97</v>
      </c>
      <c r="I936" s="225">
        <v>59.674999999999997</v>
      </c>
      <c r="J936" s="225">
        <v>59.963000000000001</v>
      </c>
      <c r="K936" s="321">
        <v>-1.5999999999998238E-2</v>
      </c>
      <c r="L936" s="321">
        <v>-0.31099999999999994</v>
      </c>
      <c r="M936" s="281">
        <v>-2637.5000000002906</v>
      </c>
      <c r="N936" s="281">
        <v>-135.6913183279743</v>
      </c>
      <c r="O936" s="282" t="s">
        <v>43</v>
      </c>
      <c r="P936" s="282" t="s">
        <v>24</v>
      </c>
      <c r="Q936" s="343">
        <v>58.5</v>
      </c>
      <c r="R936" s="343">
        <v>1.1749999999999972</v>
      </c>
      <c r="S936" s="305">
        <v>2024</v>
      </c>
    </row>
    <row r="937" spans="1:19" x14ac:dyDescent="0.25">
      <c r="A937" s="282" t="s">
        <v>4656</v>
      </c>
      <c r="B937" s="316">
        <v>45477.752592592595</v>
      </c>
      <c r="C937" s="317">
        <v>45477.752592592595</v>
      </c>
      <c r="D937" s="201" t="s">
        <v>844</v>
      </c>
      <c r="E937" s="223">
        <v>45477.919259259259</v>
      </c>
      <c r="F937" s="344">
        <v>869</v>
      </c>
      <c r="G937" s="225">
        <v>60.03</v>
      </c>
      <c r="H937" s="225">
        <v>59.895000000000003</v>
      </c>
      <c r="I937" s="225">
        <v>59.433</v>
      </c>
      <c r="J937" s="225" t="s">
        <v>297</v>
      </c>
      <c r="K937" s="321">
        <v>-0.13499999999999801</v>
      </c>
      <c r="L937" s="321">
        <v>-0.59700000000000131</v>
      </c>
      <c r="M937" s="281">
        <v>-643.70370370371324</v>
      </c>
      <c r="N937" s="281">
        <v>-145.5611390284754</v>
      </c>
      <c r="O937" s="282" t="s">
        <v>43</v>
      </c>
      <c r="P937" s="282" t="s">
        <v>43</v>
      </c>
      <c r="Q937" s="343">
        <v>58.5</v>
      </c>
      <c r="R937" s="343">
        <v>0.93299999999999983</v>
      </c>
      <c r="S937" s="305">
        <v>2024</v>
      </c>
    </row>
    <row r="938" spans="1:19" x14ac:dyDescent="0.25">
      <c r="A938" s="282" t="s">
        <v>4657</v>
      </c>
      <c r="B938" s="316">
        <v>45479.063923611116</v>
      </c>
      <c r="C938" s="317">
        <v>45479.063923611116</v>
      </c>
      <c r="D938" s="201" t="s">
        <v>844</v>
      </c>
      <c r="E938" s="223">
        <v>45479.230590277781</v>
      </c>
      <c r="F938" s="344">
        <v>-451</v>
      </c>
      <c r="G938" s="225">
        <v>60.000999999999998</v>
      </c>
      <c r="H938" s="225">
        <v>60.073999999999998</v>
      </c>
      <c r="I938" s="225">
        <v>60.408000000000001</v>
      </c>
      <c r="J938" s="225">
        <v>60.156999999999996</v>
      </c>
      <c r="K938" s="321">
        <v>7.3000000000000398E-2</v>
      </c>
      <c r="L938" s="321">
        <v>0.40700000000000358</v>
      </c>
      <c r="M938" s="281">
        <v>-617.80821917807884</v>
      </c>
      <c r="N938" s="281">
        <v>-110.81081081080984</v>
      </c>
      <c r="O938" s="282" t="s">
        <v>43</v>
      </c>
      <c r="P938" s="282" t="s">
        <v>24</v>
      </c>
      <c r="Q938" s="343">
        <v>58.5</v>
      </c>
      <c r="R938" s="343">
        <v>1.9080000000000013</v>
      </c>
      <c r="S938" s="305">
        <v>2024</v>
      </c>
    </row>
    <row r="939" spans="1:19" x14ac:dyDescent="0.25">
      <c r="A939" s="282" t="s">
        <v>4658</v>
      </c>
      <c r="B939" s="316">
        <v>45480.884085648147</v>
      </c>
      <c r="C939" s="317">
        <v>45480.884085648147</v>
      </c>
      <c r="D939" s="201" t="s">
        <v>844</v>
      </c>
      <c r="E939" s="223">
        <v>45481.050752314812</v>
      </c>
      <c r="F939" s="344">
        <v>-415</v>
      </c>
      <c r="G939" s="225">
        <v>59.994</v>
      </c>
      <c r="H939" s="225">
        <v>60.040999999999997</v>
      </c>
      <c r="I939" s="225">
        <v>60.435000000000002</v>
      </c>
      <c r="J939" s="225">
        <v>60.052</v>
      </c>
      <c r="K939" s="321">
        <v>4.6999999999997044E-2</v>
      </c>
      <c r="L939" s="321">
        <v>0.4410000000000025</v>
      </c>
      <c r="M939" s="281">
        <v>-882.97872340431081</v>
      </c>
      <c r="N939" s="281">
        <v>-94.10430839002214</v>
      </c>
      <c r="O939" s="282" t="s">
        <v>43</v>
      </c>
      <c r="P939" s="282" t="s">
        <v>24</v>
      </c>
      <c r="Q939" s="343">
        <v>58.5</v>
      </c>
      <c r="R939" s="343">
        <v>1.9350000000000023</v>
      </c>
      <c r="S939" s="305">
        <v>2024</v>
      </c>
    </row>
    <row r="940" spans="1:19" x14ac:dyDescent="0.25">
      <c r="A940" s="282" t="s">
        <v>4659</v>
      </c>
      <c r="B940" s="316">
        <v>45482.412094907413</v>
      </c>
      <c r="C940" s="317">
        <v>45482.412094907413</v>
      </c>
      <c r="D940" s="201" t="s">
        <v>844</v>
      </c>
      <c r="E940" s="223">
        <v>45482.578761574077</v>
      </c>
      <c r="F940" s="344">
        <v>502</v>
      </c>
      <c r="G940" s="225">
        <v>60.003999999999998</v>
      </c>
      <c r="H940" s="225">
        <v>59.963000000000001</v>
      </c>
      <c r="I940" s="225">
        <v>59.677999999999997</v>
      </c>
      <c r="J940" s="225" t="s">
        <v>297</v>
      </c>
      <c r="K940" s="321">
        <v>-4.0999999999996817E-2</v>
      </c>
      <c r="L940" s="321">
        <v>-0.32600000000000051</v>
      </c>
      <c r="M940" s="281">
        <v>-1224.3902439025342</v>
      </c>
      <c r="N940" s="281">
        <v>-153.98773006134945</v>
      </c>
      <c r="O940" s="282" t="s">
        <v>43</v>
      </c>
      <c r="P940" s="282" t="s">
        <v>24</v>
      </c>
      <c r="Q940" s="343">
        <v>58.5</v>
      </c>
      <c r="R940" s="343">
        <v>1.1779999999999973</v>
      </c>
      <c r="S940" s="305">
        <v>2024</v>
      </c>
    </row>
    <row r="941" spans="1:19" x14ac:dyDescent="0.25">
      <c r="A941" s="282" t="s">
        <v>4660</v>
      </c>
      <c r="B941" s="316">
        <v>45488.057766203703</v>
      </c>
      <c r="C941" s="317">
        <v>45488.057766203703</v>
      </c>
      <c r="D941" s="201" t="s">
        <v>844</v>
      </c>
      <c r="E941" s="223">
        <v>45488.224432870367</v>
      </c>
      <c r="F941" s="344">
        <v>-234</v>
      </c>
      <c r="G941" s="225">
        <v>60.021999999999998</v>
      </c>
      <c r="H941" s="225">
        <v>60.064</v>
      </c>
      <c r="I941" s="225">
        <v>60.444000000000003</v>
      </c>
      <c r="J941" s="225" t="s">
        <v>297</v>
      </c>
      <c r="K941" s="321">
        <v>4.2000000000001592E-2</v>
      </c>
      <c r="L941" s="321">
        <v>0.42200000000000415</v>
      </c>
      <c r="M941" s="281">
        <v>-557.14285714283608</v>
      </c>
      <c r="N941" s="281">
        <v>-55.4502369668241</v>
      </c>
      <c r="O941" s="282" t="s">
        <v>43</v>
      </c>
      <c r="P941" s="282" t="s">
        <v>24</v>
      </c>
      <c r="Q941" s="343">
        <v>58.5</v>
      </c>
      <c r="R941" s="343">
        <v>1.9440000000000026</v>
      </c>
      <c r="S941" s="305">
        <v>2024</v>
      </c>
    </row>
    <row r="942" spans="1:19" x14ac:dyDescent="0.25">
      <c r="A942" s="282" t="s">
        <v>4661</v>
      </c>
      <c r="B942" s="316">
        <v>45488.094918981486</v>
      </c>
      <c r="C942" s="317">
        <v>45488.094918981486</v>
      </c>
      <c r="D942" s="201" t="s">
        <v>844</v>
      </c>
      <c r="E942" s="223">
        <v>45488.26158564815</v>
      </c>
      <c r="F942" s="344">
        <v>-244</v>
      </c>
      <c r="G942" s="225">
        <v>59.972999999999999</v>
      </c>
      <c r="H942" s="225">
        <v>60.054000000000002</v>
      </c>
      <c r="I942" s="225">
        <v>60.453000000000003</v>
      </c>
      <c r="J942" s="225">
        <v>60.067999999999998</v>
      </c>
      <c r="K942" s="321">
        <v>8.100000000000307E-2</v>
      </c>
      <c r="L942" s="321">
        <v>0.48000000000000398</v>
      </c>
      <c r="M942" s="281">
        <v>-301.23456790122316</v>
      </c>
      <c r="N942" s="281">
        <v>-50.833333333332909</v>
      </c>
      <c r="O942" s="282" t="s">
        <v>43</v>
      </c>
      <c r="P942" s="282" t="s">
        <v>24</v>
      </c>
      <c r="Q942" s="343">
        <v>58.5</v>
      </c>
      <c r="R942" s="343">
        <v>1.953000000000003</v>
      </c>
      <c r="S942" s="305">
        <v>2024</v>
      </c>
    </row>
    <row r="943" spans="1:19" x14ac:dyDescent="0.25">
      <c r="A943" s="282" t="s">
        <v>4662</v>
      </c>
      <c r="B943" s="316">
        <v>45488.756111111114</v>
      </c>
      <c r="C943" s="317">
        <v>45488.756111111114</v>
      </c>
      <c r="D943" s="201" t="s">
        <v>844</v>
      </c>
      <c r="E943" s="223">
        <v>45488.922777777778</v>
      </c>
      <c r="F943" s="344">
        <v>818</v>
      </c>
      <c r="G943" s="225">
        <v>60.003999999999998</v>
      </c>
      <c r="H943" s="225">
        <v>59.877000000000002</v>
      </c>
      <c r="I943" s="225">
        <v>59.438000000000002</v>
      </c>
      <c r="J943" s="225" t="s">
        <v>297</v>
      </c>
      <c r="K943" s="321">
        <v>-0.12699999999999534</v>
      </c>
      <c r="L943" s="321">
        <v>-0.5659999999999954</v>
      </c>
      <c r="M943" s="281">
        <v>-644.094488189</v>
      </c>
      <c r="N943" s="281">
        <v>-144.52296819788103</v>
      </c>
      <c r="O943" s="282" t="s">
        <v>43</v>
      </c>
      <c r="P943" s="282" t="s">
        <v>43</v>
      </c>
      <c r="Q943" s="343">
        <v>58.5</v>
      </c>
      <c r="R943" s="343">
        <v>0.93800000000000239</v>
      </c>
      <c r="S943" s="305">
        <v>2024</v>
      </c>
    </row>
    <row r="944" spans="1:19" x14ac:dyDescent="0.25">
      <c r="A944" s="282" t="s">
        <v>4663</v>
      </c>
      <c r="B944" s="316">
        <v>45493.826736111114</v>
      </c>
      <c r="C944" s="317">
        <v>45493.826736111114</v>
      </c>
      <c r="D944" s="201" t="s">
        <v>844</v>
      </c>
      <c r="E944" s="223">
        <v>45493.993402777778</v>
      </c>
      <c r="F944" s="344">
        <v>430</v>
      </c>
      <c r="G944" s="225">
        <v>59.939</v>
      </c>
      <c r="H944" s="225">
        <v>59.896999999999998</v>
      </c>
      <c r="I944" s="225">
        <v>59.665999999999997</v>
      </c>
      <c r="J944" s="225" t="s">
        <v>297</v>
      </c>
      <c r="K944" s="321">
        <v>-4.2000000000001592E-2</v>
      </c>
      <c r="L944" s="321">
        <v>-0.27300000000000324</v>
      </c>
      <c r="M944" s="281">
        <v>-1023.809523809485</v>
      </c>
      <c r="N944" s="281">
        <v>-157.50915750915564</v>
      </c>
      <c r="O944" s="282" t="s">
        <v>24</v>
      </c>
      <c r="P944" s="282" t="s">
        <v>24</v>
      </c>
      <c r="Q944" s="343">
        <v>58.5</v>
      </c>
      <c r="R944" s="343">
        <v>1.1659999999999968</v>
      </c>
      <c r="S944" s="305">
        <v>2024</v>
      </c>
    </row>
    <row r="945" spans="1:19" ht="30" customHeight="1" x14ac:dyDescent="0.25">
      <c r="A945" s="282" t="s">
        <v>4664</v>
      </c>
      <c r="B945" s="316">
        <v>45496.664884259262</v>
      </c>
      <c r="C945" s="317">
        <v>45496.664884259262</v>
      </c>
      <c r="D945" s="201" t="s">
        <v>844</v>
      </c>
      <c r="E945" s="223">
        <v>45496.831550925926</v>
      </c>
      <c r="F945" s="344">
        <v>359</v>
      </c>
      <c r="G945" s="225">
        <v>59.988</v>
      </c>
      <c r="H945" s="225">
        <v>59.959000000000003</v>
      </c>
      <c r="I945" s="225">
        <v>59.695999999999998</v>
      </c>
      <c r="J945" s="225">
        <v>59.945</v>
      </c>
      <c r="K945" s="321">
        <v>-2.8999999999996362E-2</v>
      </c>
      <c r="L945" s="321">
        <v>-0.29200000000000159</v>
      </c>
      <c r="M945" s="281">
        <v>-1237.9310344829139</v>
      </c>
      <c r="N945" s="281">
        <v>-122.94520547945139</v>
      </c>
      <c r="O945" s="282" t="s">
        <v>24</v>
      </c>
      <c r="P945" s="282" t="s">
        <v>24</v>
      </c>
      <c r="Q945" s="343">
        <v>58.5</v>
      </c>
      <c r="R945" s="343">
        <v>1.195999999999998</v>
      </c>
      <c r="S945" s="305">
        <v>2024</v>
      </c>
    </row>
    <row r="946" spans="1:19" x14ac:dyDescent="0.25">
      <c r="A946" s="282" t="s">
        <v>4665</v>
      </c>
      <c r="B946" s="316">
        <v>45497.364780092597</v>
      </c>
      <c r="C946" s="317">
        <v>45497.364780092597</v>
      </c>
      <c r="D946" s="201" t="s">
        <v>844</v>
      </c>
      <c r="E946" s="223">
        <v>45497.531446759262</v>
      </c>
      <c r="F946" s="344">
        <v>-467</v>
      </c>
      <c r="G946" s="225">
        <v>60.014000000000003</v>
      </c>
      <c r="H946" s="225">
        <v>60.109000000000002</v>
      </c>
      <c r="I946" s="225">
        <v>60.505000000000003</v>
      </c>
      <c r="J946" s="225" t="s">
        <v>297</v>
      </c>
      <c r="K946" s="321">
        <v>9.4999999999998863E-2</v>
      </c>
      <c r="L946" s="321">
        <v>0.49099999999999966</v>
      </c>
      <c r="M946" s="281">
        <v>-491.57894736842695</v>
      </c>
      <c r="N946" s="281">
        <v>-95.112016293279083</v>
      </c>
      <c r="O946" s="282" t="s">
        <v>43</v>
      </c>
      <c r="P946" s="282" t="s">
        <v>24</v>
      </c>
      <c r="Q946" s="343">
        <v>58.5</v>
      </c>
      <c r="R946" s="343">
        <v>2.0050000000000026</v>
      </c>
      <c r="S946" s="305">
        <v>2024</v>
      </c>
    </row>
    <row r="947" spans="1:19" x14ac:dyDescent="0.25">
      <c r="A947" s="282" t="s">
        <v>4666</v>
      </c>
      <c r="B947" s="316">
        <v>45500.009733796309</v>
      </c>
      <c r="C947" s="317">
        <v>45500.009733796309</v>
      </c>
      <c r="D947" s="201" t="s">
        <v>844</v>
      </c>
      <c r="E947" s="223">
        <v>45500.176400462973</v>
      </c>
      <c r="F947" s="344">
        <v>-514</v>
      </c>
      <c r="G947" s="225">
        <v>60.002000000000002</v>
      </c>
      <c r="H947" s="225">
        <v>60.09</v>
      </c>
      <c r="I947" s="225">
        <v>60.536999999999999</v>
      </c>
      <c r="J947" s="225">
        <v>60.110999999999997</v>
      </c>
      <c r="K947" s="321">
        <v>8.8000000000000966E-2</v>
      </c>
      <c r="L947" s="321">
        <v>0.53499999999999659</v>
      </c>
      <c r="M947" s="281">
        <v>-584.09090909090264</v>
      </c>
      <c r="N947" s="281">
        <v>-96.074766355140795</v>
      </c>
      <c r="O947" s="282" t="s">
        <v>43</v>
      </c>
      <c r="P947" s="282" t="s">
        <v>24</v>
      </c>
      <c r="Q947" s="343">
        <v>58.5</v>
      </c>
      <c r="R947" s="343">
        <v>2.036999999999999</v>
      </c>
      <c r="S947" s="305">
        <v>2024</v>
      </c>
    </row>
    <row r="948" spans="1:19" x14ac:dyDescent="0.25">
      <c r="A948" s="282" t="s">
        <v>4667</v>
      </c>
      <c r="B948" s="316">
        <v>45502.443553240744</v>
      </c>
      <c r="C948" s="317">
        <v>45502.443553240744</v>
      </c>
      <c r="D948" s="201" t="s">
        <v>844</v>
      </c>
      <c r="E948" s="223">
        <v>45502.610219907408</v>
      </c>
      <c r="F948" s="344">
        <v>473</v>
      </c>
      <c r="G948" s="225">
        <v>59.99</v>
      </c>
      <c r="H948" s="225">
        <v>59.936999999999998</v>
      </c>
      <c r="I948" s="225">
        <v>59.661999999999999</v>
      </c>
      <c r="J948" s="225" t="s">
        <v>297</v>
      </c>
      <c r="K948" s="321">
        <v>-5.3000000000004377E-2</v>
      </c>
      <c r="L948" s="321">
        <v>-0.32800000000000296</v>
      </c>
      <c r="M948" s="281">
        <v>-892.4528301886055</v>
      </c>
      <c r="N948" s="281">
        <v>-144.20731707316943</v>
      </c>
      <c r="O948" s="282" t="s">
        <v>43</v>
      </c>
      <c r="P948" s="282" t="s">
        <v>24</v>
      </c>
      <c r="Q948" s="343">
        <v>58.5</v>
      </c>
      <c r="R948" s="343">
        <v>1.161999999999999</v>
      </c>
      <c r="S948" s="305">
        <v>2024</v>
      </c>
    </row>
    <row r="949" spans="1:19" x14ac:dyDescent="0.25">
      <c r="A949" s="282" t="s">
        <v>4668</v>
      </c>
      <c r="B949" s="316">
        <v>45507.316886574074</v>
      </c>
      <c r="C949" s="317">
        <v>45507.316886574074</v>
      </c>
      <c r="D949" s="201" t="s">
        <v>844</v>
      </c>
      <c r="E949" s="223">
        <v>45507.483553240738</v>
      </c>
      <c r="F949" s="344">
        <v>407</v>
      </c>
      <c r="G949" s="225">
        <v>60.021999999999998</v>
      </c>
      <c r="H949" s="225">
        <v>59.973999999999997</v>
      </c>
      <c r="I949" s="225">
        <v>59.65</v>
      </c>
      <c r="J949" s="225">
        <v>59.965000000000003</v>
      </c>
      <c r="K949" s="321">
        <v>-4.8000000000001819E-2</v>
      </c>
      <c r="L949" s="321">
        <v>-0.37199999999999989</v>
      </c>
      <c r="M949" s="281">
        <v>-847.91666666663457</v>
      </c>
      <c r="N949" s="281">
        <v>-109.40860215053767</v>
      </c>
      <c r="O949" s="282" t="s">
        <v>43</v>
      </c>
      <c r="P949" s="282" t="s">
        <v>24</v>
      </c>
      <c r="Q949" s="343">
        <v>58.5</v>
      </c>
      <c r="R949" s="343">
        <v>1.1499999999999986</v>
      </c>
      <c r="S949" s="305">
        <v>2024</v>
      </c>
    </row>
    <row r="950" spans="1:19" x14ac:dyDescent="0.25">
      <c r="A950" s="282" t="s">
        <v>4669</v>
      </c>
      <c r="B950" s="316">
        <v>45507.878541666672</v>
      </c>
      <c r="C950" s="317">
        <v>45507.878541666672</v>
      </c>
      <c r="D950" s="201" t="s">
        <v>844</v>
      </c>
      <c r="E950" s="223">
        <v>45508.045208333337</v>
      </c>
      <c r="F950" s="344">
        <v>694</v>
      </c>
      <c r="G950" s="225">
        <v>60.023000000000003</v>
      </c>
      <c r="H950" s="225">
        <v>59.890999999999998</v>
      </c>
      <c r="I950" s="225">
        <v>59.475000000000001</v>
      </c>
      <c r="J950" s="225" t="s">
        <v>297</v>
      </c>
      <c r="K950" s="321">
        <v>-0.132000000000005</v>
      </c>
      <c r="L950" s="321">
        <v>-0.54800000000000182</v>
      </c>
      <c r="M950" s="281">
        <v>-525.75757575755586</v>
      </c>
      <c r="N950" s="281">
        <v>-126.64233576642293</v>
      </c>
      <c r="O950" s="282" t="s">
        <v>43</v>
      </c>
      <c r="P950" s="282" t="s">
        <v>43</v>
      </c>
      <c r="Q950" s="343">
        <v>58.5</v>
      </c>
      <c r="R950" s="343">
        <v>0.97500000000000142</v>
      </c>
      <c r="S950" s="305">
        <v>2024</v>
      </c>
    </row>
    <row r="951" spans="1:19" x14ac:dyDescent="0.25">
      <c r="A951" s="282" t="s">
        <v>4670</v>
      </c>
      <c r="B951" s="316">
        <v>45517.635231481487</v>
      </c>
      <c r="C951" s="317">
        <v>45517.635231481487</v>
      </c>
      <c r="D951" s="201" t="s">
        <v>844</v>
      </c>
      <c r="E951" s="223">
        <v>45517.801898148151</v>
      </c>
      <c r="F951" s="344">
        <v>903</v>
      </c>
      <c r="G951" s="225">
        <v>59.973999999999997</v>
      </c>
      <c r="H951" s="225">
        <v>59.779000000000003</v>
      </c>
      <c r="I951" s="225">
        <v>59.149000000000001</v>
      </c>
      <c r="J951" s="225" t="s">
        <v>297</v>
      </c>
      <c r="K951" s="321">
        <v>-0.19499999999999318</v>
      </c>
      <c r="L951" s="321">
        <v>-0.82499999999999574</v>
      </c>
      <c r="M951" s="281">
        <v>-463.07692307693929</v>
      </c>
      <c r="N951" s="281">
        <v>-109.45454545454602</v>
      </c>
      <c r="O951" s="282" t="s">
        <v>43</v>
      </c>
      <c r="P951" s="282" t="s">
        <v>43</v>
      </c>
      <c r="Q951" s="343">
        <v>58.5</v>
      </c>
      <c r="R951" s="343">
        <v>0.64900000000000091</v>
      </c>
      <c r="S951" s="305">
        <v>2024</v>
      </c>
    </row>
    <row r="952" spans="1:19" x14ac:dyDescent="0.25">
      <c r="A952" s="282" t="s">
        <v>4671</v>
      </c>
      <c r="B952" s="316">
        <v>45525.973182870373</v>
      </c>
      <c r="C952" s="317">
        <v>45525.973182870373</v>
      </c>
      <c r="D952" s="201" t="s">
        <v>844</v>
      </c>
      <c r="E952" s="223">
        <v>45526.139849537038</v>
      </c>
      <c r="F952" s="344">
        <v>-182</v>
      </c>
      <c r="G952" s="225">
        <v>59.978999999999999</v>
      </c>
      <c r="H952" s="225">
        <v>60.01</v>
      </c>
      <c r="I952" s="225">
        <v>60.314</v>
      </c>
      <c r="J952" s="225">
        <v>60.046999999999997</v>
      </c>
      <c r="K952" s="321">
        <v>3.0999999999998806E-2</v>
      </c>
      <c r="L952" s="321">
        <v>0.33500000000000085</v>
      </c>
      <c r="M952" s="281">
        <v>-587.09677419357104</v>
      </c>
      <c r="N952" s="281">
        <v>-54.328358208955088</v>
      </c>
      <c r="O952" s="282" t="s">
        <v>43</v>
      </c>
      <c r="P952" s="282" t="s">
        <v>24</v>
      </c>
      <c r="Q952" s="343">
        <v>58.5</v>
      </c>
      <c r="R952" s="343">
        <v>1.8140000000000001</v>
      </c>
      <c r="S952" s="305">
        <v>2024</v>
      </c>
    </row>
    <row r="953" spans="1:19" x14ac:dyDescent="0.25">
      <c r="A953" s="282" t="s">
        <v>4672</v>
      </c>
      <c r="B953" s="316">
        <v>45526.553090277783</v>
      </c>
      <c r="C953" s="317">
        <v>45526.553090277783</v>
      </c>
      <c r="D953" s="201" t="s">
        <v>844</v>
      </c>
      <c r="E953" s="223">
        <v>45526.719756944447</v>
      </c>
      <c r="F953" s="344">
        <v>602</v>
      </c>
      <c r="G953" s="225">
        <v>60.01</v>
      </c>
      <c r="H953" s="225">
        <v>59.92</v>
      </c>
      <c r="I953" s="225">
        <v>59.531999999999996</v>
      </c>
      <c r="J953" s="225">
        <v>59.688000000000002</v>
      </c>
      <c r="K953" s="321">
        <v>-8.9999999999996305E-2</v>
      </c>
      <c r="L953" s="321">
        <v>-0.47800000000000153</v>
      </c>
      <c r="M953" s="281">
        <v>-668.88888888891631</v>
      </c>
      <c r="N953" s="281">
        <v>-125.94142259414186</v>
      </c>
      <c r="O953" s="282" t="s">
        <v>24</v>
      </c>
      <c r="P953" s="282" t="s">
        <v>24</v>
      </c>
      <c r="Q953" s="343">
        <v>58.5</v>
      </c>
      <c r="R953" s="343">
        <v>1.0319999999999965</v>
      </c>
      <c r="S953" s="305">
        <v>2024</v>
      </c>
    </row>
    <row r="954" spans="1:19" x14ac:dyDescent="0.25">
      <c r="A954" s="282" t="s">
        <v>4673</v>
      </c>
      <c r="B954" s="316">
        <v>45526.553807870376</v>
      </c>
      <c r="C954" s="317">
        <v>45526.553807870376</v>
      </c>
      <c r="D954" s="201" t="s">
        <v>844</v>
      </c>
      <c r="E954" s="223">
        <v>45526.72047453704</v>
      </c>
      <c r="F954" s="344">
        <v>290</v>
      </c>
      <c r="G954" s="225">
        <v>59.965000000000003</v>
      </c>
      <c r="H954" s="225">
        <v>59.98</v>
      </c>
      <c r="I954" s="225">
        <v>59.688000000000002</v>
      </c>
      <c r="J954" s="225">
        <v>59.972000000000001</v>
      </c>
      <c r="K954" s="321">
        <v>1.4999999999993463E-2</v>
      </c>
      <c r="L954" s="321">
        <v>-0.27700000000000102</v>
      </c>
      <c r="M954" s="281">
        <v>1933.3333333341759</v>
      </c>
      <c r="N954" s="281">
        <v>-104.69314079422344</v>
      </c>
      <c r="O954" s="282" t="s">
        <v>24</v>
      </c>
      <c r="P954" s="282" t="s">
        <v>24</v>
      </c>
      <c r="Q954" s="343">
        <v>58.5</v>
      </c>
      <c r="R954" s="343">
        <v>1.1880000000000024</v>
      </c>
      <c r="S954" s="305">
        <v>2024</v>
      </c>
    </row>
    <row r="955" spans="1:19" x14ac:dyDescent="0.25">
      <c r="A955" s="282" t="s">
        <v>4674</v>
      </c>
      <c r="B955" s="316">
        <v>45526.607037037036</v>
      </c>
      <c r="C955" s="317">
        <v>45526.607037037036</v>
      </c>
      <c r="D955" s="201" t="s">
        <v>844</v>
      </c>
      <c r="E955" s="223">
        <v>45526.7737037037</v>
      </c>
      <c r="F955" s="344">
        <v>909</v>
      </c>
      <c r="G955" s="225">
        <v>60.006999999999998</v>
      </c>
      <c r="H955" s="225">
        <v>59.837000000000003</v>
      </c>
      <c r="I955" s="225">
        <v>59.326000000000001</v>
      </c>
      <c r="J955" s="225">
        <v>59.649000000000001</v>
      </c>
      <c r="K955" s="321">
        <v>-0.1699999999999946</v>
      </c>
      <c r="L955" s="321">
        <v>-0.68099999999999739</v>
      </c>
      <c r="M955" s="281">
        <v>-534.70588235295816</v>
      </c>
      <c r="N955" s="281">
        <v>-133.48017621145425</v>
      </c>
      <c r="O955" s="282" t="s">
        <v>24</v>
      </c>
      <c r="P955" s="282" t="s">
        <v>24</v>
      </c>
      <c r="Q955" s="343">
        <v>58.5</v>
      </c>
      <c r="R955" s="343">
        <v>0.82600000000000051</v>
      </c>
      <c r="S955" s="305">
        <v>2024</v>
      </c>
    </row>
    <row r="956" spans="1:19" x14ac:dyDescent="0.25">
      <c r="A956" s="282" t="s">
        <v>4675</v>
      </c>
      <c r="B956" s="316">
        <v>45526.607766203706</v>
      </c>
      <c r="C956" s="317">
        <v>45526.607766203706</v>
      </c>
      <c r="D956" s="201" t="s">
        <v>844</v>
      </c>
      <c r="E956" s="223">
        <v>45526.77443287037</v>
      </c>
      <c r="F956" s="344">
        <v>0</v>
      </c>
      <c r="G956" s="225">
        <v>59.883000000000003</v>
      </c>
      <c r="H956" s="225">
        <v>59.933999999999997</v>
      </c>
      <c r="I956" s="225">
        <v>59.649000000000001</v>
      </c>
      <c r="J956" s="225">
        <v>59.838000000000001</v>
      </c>
      <c r="K956" s="321">
        <v>5.0999999999994827E-2</v>
      </c>
      <c r="L956" s="321">
        <v>-0.23400000000000176</v>
      </c>
      <c r="M956" s="281" t="s">
        <v>27</v>
      </c>
      <c r="N956" s="281" t="s">
        <v>27</v>
      </c>
      <c r="O956" s="282" t="s">
        <v>24</v>
      </c>
      <c r="P956" s="282" t="s">
        <v>24</v>
      </c>
      <c r="Q956" s="343">
        <v>58.5</v>
      </c>
      <c r="R956" s="343">
        <v>1.1490000000000009</v>
      </c>
      <c r="S956" s="305">
        <v>2024</v>
      </c>
    </row>
    <row r="957" spans="1:19" x14ac:dyDescent="0.25">
      <c r="A957" s="282" t="s">
        <v>4676</v>
      </c>
      <c r="B957" s="316">
        <v>45526.650601851856</v>
      </c>
      <c r="C957" s="317">
        <v>45526.650601851856</v>
      </c>
      <c r="D957" s="201" t="s">
        <v>844</v>
      </c>
      <c r="E957" s="223">
        <v>45526.81726851852</v>
      </c>
      <c r="F957" s="344">
        <v>0</v>
      </c>
      <c r="G957" s="225">
        <v>59.856000000000002</v>
      </c>
      <c r="H957" s="225">
        <v>59.844999999999999</v>
      </c>
      <c r="I957" s="225">
        <v>59.552</v>
      </c>
      <c r="J957" s="225">
        <v>59.819000000000003</v>
      </c>
      <c r="K957" s="321">
        <v>-1.1000000000002785E-2</v>
      </c>
      <c r="L957" s="321">
        <v>-0.30400000000000205</v>
      </c>
      <c r="M957" s="281" t="s">
        <v>27</v>
      </c>
      <c r="N957" s="281" t="s">
        <v>27</v>
      </c>
      <c r="O957" s="282" t="s">
        <v>24</v>
      </c>
      <c r="P957" s="282" t="s">
        <v>24</v>
      </c>
      <c r="Q957" s="343">
        <v>58.5</v>
      </c>
      <c r="R957" s="343">
        <v>1.0519999999999996</v>
      </c>
      <c r="S957" s="305">
        <v>2024</v>
      </c>
    </row>
    <row r="958" spans="1:19" x14ac:dyDescent="0.25">
      <c r="A958" s="282" t="s">
        <v>4677</v>
      </c>
      <c r="B958" s="316">
        <v>45528.613472222227</v>
      </c>
      <c r="C958" s="317">
        <v>45528.613472222227</v>
      </c>
      <c r="D958" s="201" t="s">
        <v>844</v>
      </c>
      <c r="E958" s="223">
        <v>45528.780138888891</v>
      </c>
      <c r="F958" s="344">
        <v>-438</v>
      </c>
      <c r="G958" s="225">
        <v>59.970999999999997</v>
      </c>
      <c r="H958" s="225">
        <v>60.054000000000002</v>
      </c>
      <c r="I958" s="225">
        <v>60.484000000000002</v>
      </c>
      <c r="J958" s="225">
        <v>60.082999999999998</v>
      </c>
      <c r="K958" s="321">
        <v>8.3000000000005514E-2</v>
      </c>
      <c r="L958" s="321">
        <v>0.51300000000000523</v>
      </c>
      <c r="M958" s="281">
        <v>-527.71084337345894</v>
      </c>
      <c r="N958" s="281">
        <v>-85.380116959063457</v>
      </c>
      <c r="O958" s="282" t="s">
        <v>43</v>
      </c>
      <c r="P958" s="282" t="s">
        <v>24</v>
      </c>
      <c r="Q958" s="343">
        <v>58.5</v>
      </c>
      <c r="R958" s="343">
        <v>1.9840000000000018</v>
      </c>
      <c r="S958" s="305">
        <v>2024</v>
      </c>
    </row>
    <row r="959" spans="1:19" x14ac:dyDescent="0.25">
      <c r="A959" s="282" t="s">
        <v>4678</v>
      </c>
      <c r="B959" s="316">
        <v>45533.367777777778</v>
      </c>
      <c r="C959" s="317">
        <v>45533.367777777778</v>
      </c>
      <c r="D959" s="201" t="s">
        <v>844</v>
      </c>
      <c r="E959" s="223">
        <v>45533.534444444442</v>
      </c>
      <c r="F959" s="344">
        <v>460</v>
      </c>
      <c r="G959" s="225">
        <v>59.985999999999997</v>
      </c>
      <c r="H959" s="225">
        <v>59.963000000000001</v>
      </c>
      <c r="I959" s="225">
        <v>59.625999999999998</v>
      </c>
      <c r="J959" s="225" t="s">
        <v>297</v>
      </c>
      <c r="K959" s="321">
        <v>-2.2999999999996135E-2</v>
      </c>
      <c r="L959" s="321">
        <v>-0.35999999999999943</v>
      </c>
      <c r="M959" s="281">
        <v>-2000.0000000003361</v>
      </c>
      <c r="N959" s="281">
        <v>-127.77777777777798</v>
      </c>
      <c r="O959" s="282" t="s">
        <v>43</v>
      </c>
      <c r="P959" s="282" t="s">
        <v>24</v>
      </c>
      <c r="Q959" s="343">
        <v>58.5</v>
      </c>
      <c r="R959" s="343">
        <v>1.1259999999999977</v>
      </c>
      <c r="S959" s="305">
        <v>2024</v>
      </c>
    </row>
    <row r="960" spans="1:19" x14ac:dyDescent="0.25">
      <c r="A960" s="282" t="s">
        <v>4679</v>
      </c>
      <c r="B960" s="316">
        <v>45540.250902777778</v>
      </c>
      <c r="C960" s="317">
        <v>45540.250902777778</v>
      </c>
      <c r="D960" s="201" t="s">
        <v>844</v>
      </c>
      <c r="E960" s="223">
        <v>45540.417569444442</v>
      </c>
      <c r="F960" s="344">
        <v>-245</v>
      </c>
      <c r="G960" s="225">
        <v>60.027000000000001</v>
      </c>
      <c r="H960" s="225">
        <v>59.98</v>
      </c>
      <c r="I960" s="225">
        <v>60.344099999999997</v>
      </c>
      <c r="J960" s="225">
        <v>60.05</v>
      </c>
      <c r="K960" s="321">
        <v>-4.700000000000415E-2</v>
      </c>
      <c r="L960" s="321">
        <v>0.31709999999999638</v>
      </c>
      <c r="M960" s="281">
        <v>521.27659574463485</v>
      </c>
      <c r="N960" s="281">
        <v>-77.262693156733775</v>
      </c>
      <c r="O960" s="282" t="s">
        <v>43</v>
      </c>
      <c r="P960" s="282" t="s">
        <v>24</v>
      </c>
      <c r="Q960" s="343">
        <v>58.5</v>
      </c>
      <c r="R960" s="343">
        <v>1.8440999999999974</v>
      </c>
      <c r="S960" s="305">
        <v>2024</v>
      </c>
    </row>
    <row r="961" spans="1:19" x14ac:dyDescent="0.25">
      <c r="A961" s="282" t="s">
        <v>4680</v>
      </c>
      <c r="B961" s="316">
        <v>45547.673206018524</v>
      </c>
      <c r="C961" s="317">
        <v>45547.673206018524</v>
      </c>
      <c r="D961" s="201" t="s">
        <v>844</v>
      </c>
      <c r="E961" s="223">
        <v>45547.839872685188</v>
      </c>
      <c r="F961" s="344">
        <v>651</v>
      </c>
      <c r="G961" s="225">
        <v>59.999000000000002</v>
      </c>
      <c r="H961" s="225">
        <v>59.86</v>
      </c>
      <c r="I961" s="225">
        <v>59.416400000000003</v>
      </c>
      <c r="J961" s="225" t="s">
        <v>297</v>
      </c>
      <c r="K961" s="321">
        <v>-0.1390000000000029</v>
      </c>
      <c r="L961" s="321">
        <v>-0.58259999999999934</v>
      </c>
      <c r="M961" s="281">
        <v>-468.3453237409974</v>
      </c>
      <c r="N961" s="281">
        <v>-111.74047373841414</v>
      </c>
      <c r="O961" s="282" t="s">
        <v>43</v>
      </c>
      <c r="P961" s="282" t="s">
        <v>43</v>
      </c>
      <c r="Q961" s="343">
        <v>58.5</v>
      </c>
      <c r="R961" s="343">
        <v>0.91640000000000299</v>
      </c>
      <c r="S961" s="305">
        <v>2024</v>
      </c>
    </row>
    <row r="962" spans="1:19" x14ac:dyDescent="0.25">
      <c r="A962" s="282" t="s">
        <v>4681</v>
      </c>
      <c r="B962" s="316">
        <v>45551.673900462964</v>
      </c>
      <c r="C962" s="317">
        <v>45551.673900462964</v>
      </c>
      <c r="D962" s="201" t="s">
        <v>844</v>
      </c>
      <c r="E962" s="223">
        <v>45551.840567129628</v>
      </c>
      <c r="F962" s="344">
        <v>993</v>
      </c>
      <c r="G962" s="225">
        <v>60.048000000000002</v>
      </c>
      <c r="H962" s="225">
        <v>59.811999999999998</v>
      </c>
      <c r="I962" s="225">
        <v>59.3078</v>
      </c>
      <c r="J962" s="225" t="s">
        <v>297</v>
      </c>
      <c r="K962" s="321">
        <v>-0.23600000000000421</v>
      </c>
      <c r="L962" s="321">
        <v>-0.74020000000000152</v>
      </c>
      <c r="M962" s="281">
        <v>-420.76271186439931</v>
      </c>
      <c r="N962" s="281">
        <v>-134.15293164009699</v>
      </c>
      <c r="O962" s="282" t="s">
        <v>43</v>
      </c>
      <c r="P962" s="282" t="s">
        <v>43</v>
      </c>
      <c r="Q962" s="343">
        <v>58.5</v>
      </c>
      <c r="R962" s="343">
        <v>0.8078000000000003</v>
      </c>
      <c r="S962" s="305">
        <v>2024</v>
      </c>
    </row>
    <row r="963" spans="1:19" x14ac:dyDescent="0.25">
      <c r="A963" s="282" t="s">
        <v>4682</v>
      </c>
      <c r="B963" s="316">
        <v>45553.520324074074</v>
      </c>
      <c r="C963" s="317">
        <v>45553.520324074074</v>
      </c>
      <c r="D963" s="201" t="s">
        <v>844</v>
      </c>
      <c r="E963" s="223">
        <v>45553.686990740738</v>
      </c>
      <c r="F963" s="344">
        <v>-462</v>
      </c>
      <c r="G963" s="225">
        <v>59.997999999999998</v>
      </c>
      <c r="H963" s="225">
        <v>60.064</v>
      </c>
      <c r="I963" s="225">
        <v>60.479500000000002</v>
      </c>
      <c r="J963" s="225" t="s">
        <v>297</v>
      </c>
      <c r="K963" s="321">
        <v>6.6000000000002501E-2</v>
      </c>
      <c r="L963" s="321">
        <v>0.48150000000000404</v>
      </c>
      <c r="M963" s="281">
        <v>-699.99999999997351</v>
      </c>
      <c r="N963" s="281">
        <v>-95.950155763239067</v>
      </c>
      <c r="O963" s="282" t="s">
        <v>43</v>
      </c>
      <c r="P963" s="282" t="s">
        <v>24</v>
      </c>
      <c r="Q963" s="343">
        <v>58.5</v>
      </c>
      <c r="R963" s="343">
        <v>1.9795000000000016</v>
      </c>
      <c r="S963" s="305">
        <v>2024</v>
      </c>
    </row>
    <row r="964" spans="1:19" x14ac:dyDescent="0.25">
      <c r="A964" s="282" t="s">
        <v>4683</v>
      </c>
      <c r="B964" s="316">
        <v>45564.632094907407</v>
      </c>
      <c r="C964" s="317">
        <v>45564.632094907407</v>
      </c>
      <c r="D964" s="201" t="s">
        <v>844</v>
      </c>
      <c r="E964" s="223">
        <v>45564.798761574071</v>
      </c>
      <c r="F964" s="344">
        <v>966</v>
      </c>
      <c r="G964" s="225">
        <v>59.973999999999997</v>
      </c>
      <c r="H964" s="225">
        <v>59.844999999999999</v>
      </c>
      <c r="I964" s="225">
        <v>59.227200000000003</v>
      </c>
      <c r="J964" s="225" t="s">
        <v>297</v>
      </c>
      <c r="K964" s="321">
        <v>-0.12899999999999778</v>
      </c>
      <c r="L964" s="321">
        <v>-0.74679999999999325</v>
      </c>
      <c r="M964" s="281">
        <v>-748.83720930233847</v>
      </c>
      <c r="N964" s="281">
        <v>-129.3519014461715</v>
      </c>
      <c r="O964" s="282" t="s">
        <v>43</v>
      </c>
      <c r="P964" s="282" t="s">
        <v>43</v>
      </c>
      <c r="Q964" s="343">
        <v>58.5</v>
      </c>
      <c r="R964" s="343">
        <v>0.7272000000000034</v>
      </c>
      <c r="S964" s="305">
        <v>2024</v>
      </c>
    </row>
    <row r="965" spans="1:19" x14ac:dyDescent="0.25">
      <c r="A965" s="282" t="s">
        <v>4684</v>
      </c>
      <c r="B965" s="316">
        <v>45566.031747685185</v>
      </c>
      <c r="C965" s="317">
        <v>45566.031747685185</v>
      </c>
      <c r="D965" s="201" t="s">
        <v>844</v>
      </c>
      <c r="E965" s="223">
        <v>45566.198414351849</v>
      </c>
      <c r="F965" s="344">
        <v>404</v>
      </c>
      <c r="G965" s="225">
        <v>60.027000000000001</v>
      </c>
      <c r="H965" s="225">
        <v>59.884</v>
      </c>
      <c r="I965" s="225">
        <v>59.567900000000002</v>
      </c>
      <c r="J965" s="225" t="s">
        <v>297</v>
      </c>
      <c r="K965" s="321">
        <v>-0.14300000000000068</v>
      </c>
      <c r="L965" s="321">
        <v>-0.4590999999999994</v>
      </c>
      <c r="M965" s="281">
        <v>-282.51748251748114</v>
      </c>
      <c r="N965" s="281">
        <v>-87.998257460248425</v>
      </c>
      <c r="O965" s="282" t="s">
        <v>43</v>
      </c>
      <c r="P965" s="282" t="s">
        <v>43</v>
      </c>
      <c r="Q965" s="343">
        <v>58.5</v>
      </c>
      <c r="R965" s="343">
        <v>1.0679000000000016</v>
      </c>
      <c r="S965" s="305">
        <v>2024</v>
      </c>
    </row>
    <row r="966" spans="1:19" x14ac:dyDescent="0.25">
      <c r="A966" s="282" t="s">
        <v>4685</v>
      </c>
      <c r="B966" s="316">
        <v>45567.590682870374</v>
      </c>
      <c r="C966" s="317">
        <v>45567.590682870374</v>
      </c>
      <c r="D966" s="201" t="s">
        <v>844</v>
      </c>
      <c r="E966" s="223">
        <v>45567.757349537038</v>
      </c>
      <c r="F966" s="344">
        <v>459</v>
      </c>
      <c r="G966" s="225">
        <v>60.033999999999999</v>
      </c>
      <c r="H966" s="225">
        <v>59.924999999999997</v>
      </c>
      <c r="I966" s="225">
        <v>59.588799999999999</v>
      </c>
      <c r="J966" s="225" t="s">
        <v>297</v>
      </c>
      <c r="K966" s="321">
        <v>-0.10900000000000176</v>
      </c>
      <c r="L966" s="321">
        <v>-0.44519999999999982</v>
      </c>
      <c r="M966" s="281">
        <v>-421.10091743118585</v>
      </c>
      <c r="N966" s="281">
        <v>-103.09973045822106</v>
      </c>
      <c r="O966" s="282" t="s">
        <v>43</v>
      </c>
      <c r="P966" s="282" t="s">
        <v>24</v>
      </c>
      <c r="Q966" s="343">
        <v>58.5</v>
      </c>
      <c r="R966" s="343">
        <v>1.0887999999999991</v>
      </c>
      <c r="S966" s="305">
        <v>2024</v>
      </c>
    </row>
    <row r="967" spans="1:19" x14ac:dyDescent="0.25">
      <c r="A967" s="282" t="s">
        <v>4686</v>
      </c>
      <c r="B967" s="316">
        <v>45568.475972222222</v>
      </c>
      <c r="C967" s="317">
        <v>45568.475972222222</v>
      </c>
      <c r="D967" s="201" t="s">
        <v>844</v>
      </c>
      <c r="E967" s="223">
        <v>45568.642638888887</v>
      </c>
      <c r="F967" s="344">
        <v>908</v>
      </c>
      <c r="G967" s="225">
        <v>60.021000000000001</v>
      </c>
      <c r="H967" s="225">
        <v>59.811</v>
      </c>
      <c r="I967" s="225">
        <v>59.279600000000002</v>
      </c>
      <c r="J967" s="225" t="s">
        <v>297</v>
      </c>
      <c r="K967" s="321">
        <v>-0.21000000000000085</v>
      </c>
      <c r="L967" s="321">
        <v>-0.74139999999999873</v>
      </c>
      <c r="M967" s="281">
        <v>-432.38095238095065</v>
      </c>
      <c r="N967" s="281">
        <v>-122.47100080927996</v>
      </c>
      <c r="O967" s="282" t="s">
        <v>43</v>
      </c>
      <c r="P967" s="282" t="s">
        <v>43</v>
      </c>
      <c r="Q967" s="343">
        <v>58.5</v>
      </c>
      <c r="R967" s="343">
        <v>0.77960000000000207</v>
      </c>
      <c r="S967" s="305">
        <v>2024</v>
      </c>
    </row>
    <row r="968" spans="1:19" x14ac:dyDescent="0.25">
      <c r="A968" s="282" t="s">
        <v>4687</v>
      </c>
      <c r="B968" s="316">
        <v>45577.685439814813</v>
      </c>
      <c r="C968" s="317">
        <v>45577.685439814813</v>
      </c>
      <c r="D968" s="201" t="s">
        <v>844</v>
      </c>
      <c r="E968" s="223">
        <v>45577.852106481478</v>
      </c>
      <c r="F968" s="344">
        <v>-508</v>
      </c>
      <c r="G968" s="225">
        <v>59.978000000000002</v>
      </c>
      <c r="H968" s="225">
        <v>60.094000000000001</v>
      </c>
      <c r="I968" s="225">
        <v>60.514800000000001</v>
      </c>
      <c r="J968" s="225">
        <v>60.126199999999997</v>
      </c>
      <c r="K968" s="321">
        <v>0.11599999999999966</v>
      </c>
      <c r="L968" s="321">
        <v>0.5367999999999995</v>
      </c>
      <c r="M968" s="281">
        <v>-437.93103448275991</v>
      </c>
      <c r="N968" s="281">
        <v>-94.634873323397997</v>
      </c>
      <c r="O968" s="282" t="s">
        <v>43</v>
      </c>
      <c r="P968" s="282" t="s">
        <v>43</v>
      </c>
      <c r="Q968" s="343">
        <v>58.5</v>
      </c>
      <c r="R968" s="343">
        <v>2.014800000000001</v>
      </c>
      <c r="S968" s="305">
        <v>2024</v>
      </c>
    </row>
    <row r="969" spans="1:19" x14ac:dyDescent="0.25">
      <c r="A969" s="282" t="s">
        <v>4688</v>
      </c>
      <c r="B969" s="316">
        <v>45596.253275462965</v>
      </c>
      <c r="C969" s="317">
        <v>45596.253275462965</v>
      </c>
      <c r="D969" s="201" t="s">
        <v>844</v>
      </c>
      <c r="E969" s="223">
        <v>45596.419942129629</v>
      </c>
      <c r="F969" s="344">
        <v>-271</v>
      </c>
      <c r="G969" s="225">
        <v>60.026000000000003</v>
      </c>
      <c r="H969" s="225">
        <v>60.091000000000001</v>
      </c>
      <c r="I969" s="225">
        <v>60.355899999999998</v>
      </c>
      <c r="J969" s="225">
        <v>60.122599999999998</v>
      </c>
      <c r="K969" s="321">
        <v>6.4999999999997726E-2</v>
      </c>
      <c r="L969" s="321">
        <v>0.32989999999999498</v>
      </c>
      <c r="M969" s="281">
        <v>-416.92307692309151</v>
      </c>
      <c r="N969" s="281">
        <v>-82.146104880267998</v>
      </c>
      <c r="O969" s="282" t="s">
        <v>43</v>
      </c>
      <c r="P969" s="282" t="s">
        <v>24</v>
      </c>
      <c r="Q969" s="343">
        <v>58.5</v>
      </c>
      <c r="R969" s="343">
        <v>1.8558999999999983</v>
      </c>
      <c r="S969" s="305">
        <v>2024</v>
      </c>
    </row>
    <row r="970" spans="1:19" x14ac:dyDescent="0.25">
      <c r="A970" s="282" t="s">
        <v>4689</v>
      </c>
      <c r="B970" s="316">
        <v>45601.367916666662</v>
      </c>
      <c r="C970" s="317">
        <v>45601.367916666662</v>
      </c>
      <c r="D970" s="201" t="s">
        <v>818</v>
      </c>
      <c r="E970" s="223">
        <v>45601.576249999998</v>
      </c>
      <c r="F970" s="344">
        <v>-533</v>
      </c>
      <c r="G970" s="225">
        <v>60.018999999999998</v>
      </c>
      <c r="H970" s="225">
        <v>60.076000000000001</v>
      </c>
      <c r="I970" s="225">
        <v>60.412100000000002</v>
      </c>
      <c r="J970" s="225" t="s">
        <v>297</v>
      </c>
      <c r="K970" s="321">
        <v>5.700000000000216E-2</v>
      </c>
      <c r="L970" s="321">
        <v>0.393100000000004</v>
      </c>
      <c r="M970" s="281">
        <v>-935.08771929821023</v>
      </c>
      <c r="N970" s="281">
        <v>-135.58890867463612</v>
      </c>
      <c r="O970" s="282" t="s">
        <v>43</v>
      </c>
      <c r="P970" s="282" t="s">
        <v>24</v>
      </c>
      <c r="Q970" s="343">
        <v>58.5</v>
      </c>
      <c r="R970" s="343">
        <v>1.9121000000000024</v>
      </c>
      <c r="S970" s="305">
        <v>2024</v>
      </c>
    </row>
    <row r="971" spans="1:19" x14ac:dyDescent="0.25">
      <c r="A971" s="282" t="s">
        <v>4690</v>
      </c>
      <c r="B971" s="316">
        <v>45601.411412037036</v>
      </c>
      <c r="C971" s="317">
        <v>45601.411412037036</v>
      </c>
      <c r="D971" s="201" t="s">
        <v>818</v>
      </c>
      <c r="E971" s="223">
        <v>45601.619745370372</v>
      </c>
      <c r="F971" s="344">
        <v>496</v>
      </c>
      <c r="G971" s="225">
        <v>60.031999999999996</v>
      </c>
      <c r="H971" s="225">
        <v>59.962000000000003</v>
      </c>
      <c r="I971" s="225">
        <v>59.645699999999998</v>
      </c>
      <c r="J971" s="225" t="s">
        <v>297</v>
      </c>
      <c r="K971" s="321">
        <v>-6.9999999999993179E-2</v>
      </c>
      <c r="L971" s="321">
        <v>-0.38629999999999853</v>
      </c>
      <c r="M971" s="281">
        <v>-708.57142857149756</v>
      </c>
      <c r="N971" s="281">
        <v>-128.39761843127152</v>
      </c>
      <c r="O971" s="282" t="s">
        <v>43</v>
      </c>
      <c r="P971" s="282" t="s">
        <v>24</v>
      </c>
      <c r="Q971" s="343">
        <v>58.5</v>
      </c>
      <c r="R971" s="343">
        <v>1.1456999999999979</v>
      </c>
      <c r="S971" s="305">
        <v>2024</v>
      </c>
    </row>
    <row r="972" spans="1:19" x14ac:dyDescent="0.25">
      <c r="A972" s="282" t="s">
        <v>4691</v>
      </c>
      <c r="B972" s="316">
        <v>45612.082395833328</v>
      </c>
      <c r="C972" s="317">
        <v>45612.082395833328</v>
      </c>
      <c r="D972" s="201" t="s">
        <v>818</v>
      </c>
      <c r="E972" s="223">
        <v>45612.290729166663</v>
      </c>
      <c r="F972" s="344">
        <v>-460</v>
      </c>
      <c r="G972" s="225">
        <v>60.006999999999998</v>
      </c>
      <c r="H972" s="225">
        <v>60.045000000000002</v>
      </c>
      <c r="I972" s="225">
        <v>60.450400000000002</v>
      </c>
      <c r="J972" s="225" t="s">
        <v>297</v>
      </c>
      <c r="K972" s="321">
        <v>3.8000000000003809E-2</v>
      </c>
      <c r="L972" s="321">
        <v>0.44340000000000401</v>
      </c>
      <c r="M972" s="281">
        <v>-1210.5263157893523</v>
      </c>
      <c r="N972" s="281">
        <v>-103.7437979251231</v>
      </c>
      <c r="O972" s="282" t="s">
        <v>43</v>
      </c>
      <c r="P972" s="282" t="s">
        <v>24</v>
      </c>
      <c r="Q972" s="343">
        <v>58.5</v>
      </c>
      <c r="R972" s="343">
        <v>1.9504000000000019</v>
      </c>
      <c r="S972" s="305">
        <v>2024</v>
      </c>
    </row>
    <row r="973" spans="1:19" x14ac:dyDescent="0.25">
      <c r="A973" s="282" t="s">
        <v>4692</v>
      </c>
      <c r="B973" s="316">
        <v>45614.383923611102</v>
      </c>
      <c r="C973" s="317">
        <v>45614.383923611102</v>
      </c>
      <c r="D973" s="201" t="s">
        <v>818</v>
      </c>
      <c r="E973" s="223">
        <v>45614.592256944437</v>
      </c>
      <c r="F973" s="344">
        <v>-457</v>
      </c>
      <c r="G973" s="225">
        <v>60.006</v>
      </c>
      <c r="H973" s="225">
        <v>60.048999999999999</v>
      </c>
      <c r="I973" s="225">
        <v>60.317900000000002</v>
      </c>
      <c r="J973" s="225" t="s">
        <v>297</v>
      </c>
      <c r="K973" s="321">
        <v>4.2999999999999261E-2</v>
      </c>
      <c r="L973" s="321">
        <v>0.3119000000000014</v>
      </c>
      <c r="M973" s="281">
        <v>-1062.7906976744368</v>
      </c>
      <c r="N973" s="281">
        <v>-146.52132093619684</v>
      </c>
      <c r="O973" s="282" t="s">
        <v>43</v>
      </c>
      <c r="P973" s="282" t="s">
        <v>24</v>
      </c>
      <c r="Q973" s="343">
        <v>58.5</v>
      </c>
      <c r="R973" s="343">
        <v>1.8179000000000016</v>
      </c>
      <c r="S973" s="305">
        <v>2024</v>
      </c>
    </row>
    <row r="974" spans="1:19" x14ac:dyDescent="0.25">
      <c r="A974" s="282" t="s">
        <v>4693</v>
      </c>
      <c r="B974" s="316">
        <v>45624.883715277778</v>
      </c>
      <c r="C974" s="317">
        <v>45624.883715277778</v>
      </c>
      <c r="D974" s="201" t="s">
        <v>818</v>
      </c>
      <c r="E974" s="223">
        <v>45625.092048611114</v>
      </c>
      <c r="F974" s="344">
        <v>-499</v>
      </c>
      <c r="G974" s="225">
        <v>60.014000000000003</v>
      </c>
      <c r="H974" s="225">
        <v>60.073999999999998</v>
      </c>
      <c r="I974" s="225">
        <v>60.328200000000002</v>
      </c>
      <c r="J974" s="225" t="s">
        <v>297</v>
      </c>
      <c r="K974" s="321">
        <v>5.9999999999995168E-2</v>
      </c>
      <c r="L974" s="321">
        <v>0.31419999999999959</v>
      </c>
      <c r="M974" s="281">
        <v>-831.66666666673359</v>
      </c>
      <c r="N974" s="281">
        <v>-158.81604073838341</v>
      </c>
      <c r="O974" s="282" t="s">
        <v>43</v>
      </c>
      <c r="P974" s="282" t="s">
        <v>24</v>
      </c>
      <c r="Q974" s="343">
        <v>58.5</v>
      </c>
      <c r="R974" s="343">
        <v>1.8282000000000025</v>
      </c>
      <c r="S974" s="305">
        <v>2024</v>
      </c>
    </row>
  </sheetData>
  <conditionalFormatting sqref="A3 O5:P364 O366:P1048576">
    <cfRule type="cellIs" dxfId="32" priority="53" operator="equal">
      <formula>"Yes"</formula>
    </cfRule>
    <cfRule type="cellIs" dxfId="31" priority="52" operator="equal">
      <formula>"Y"</formula>
    </cfRule>
  </conditionalFormatting>
  <conditionalFormatting sqref="A5:A489">
    <cfRule type="duplicateValues" dxfId="30" priority="61"/>
  </conditionalFormatting>
  <conditionalFormatting sqref="A5:A493">
    <cfRule type="duplicateValues" dxfId="29" priority="63"/>
  </conditionalFormatting>
  <conditionalFormatting sqref="A494:A511">
    <cfRule type="duplicateValues" dxfId="28" priority="32"/>
  </conditionalFormatting>
  <conditionalFormatting sqref="A512:A528">
    <cfRule type="duplicateValues" dxfId="27" priority="64"/>
  </conditionalFormatting>
  <conditionalFormatting sqref="A529:A536">
    <cfRule type="duplicateValues" dxfId="26" priority="31"/>
  </conditionalFormatting>
  <conditionalFormatting sqref="A537:A562">
    <cfRule type="duplicateValues" dxfId="25" priority="30"/>
  </conditionalFormatting>
  <conditionalFormatting sqref="A563:A592">
    <cfRule type="duplicateValues" dxfId="24" priority="29"/>
  </conditionalFormatting>
  <conditionalFormatting sqref="A593">
    <cfRule type="duplicateValues" dxfId="23" priority="28"/>
  </conditionalFormatting>
  <conditionalFormatting sqref="A594:A601">
    <cfRule type="duplicateValues" dxfId="22" priority="27"/>
  </conditionalFormatting>
  <conditionalFormatting sqref="A602:A624">
    <cfRule type="duplicateValues" dxfId="21" priority="62"/>
  </conditionalFormatting>
  <conditionalFormatting sqref="A625:A642">
    <cfRule type="duplicateValues" dxfId="20" priority="26"/>
  </conditionalFormatting>
  <conditionalFormatting sqref="A643:A666">
    <cfRule type="duplicateValues" dxfId="19" priority="25"/>
  </conditionalFormatting>
  <conditionalFormatting sqref="A667:A676">
    <cfRule type="duplicateValues" dxfId="18" priority="24"/>
  </conditionalFormatting>
  <conditionalFormatting sqref="A677:A686">
    <cfRule type="duplicateValues" dxfId="17" priority="23"/>
  </conditionalFormatting>
  <conditionalFormatting sqref="A687:A710">
    <cfRule type="duplicateValues" dxfId="16" priority="22"/>
  </conditionalFormatting>
  <conditionalFormatting sqref="A711:A731">
    <cfRule type="duplicateValues" dxfId="15" priority="21"/>
  </conditionalFormatting>
  <conditionalFormatting sqref="A732:A739">
    <cfRule type="duplicateValues" dxfId="14" priority="20"/>
  </conditionalFormatting>
  <conditionalFormatting sqref="A740:A750">
    <cfRule type="duplicateValues" dxfId="13" priority="19"/>
  </conditionalFormatting>
  <conditionalFormatting sqref="A751:A760">
    <cfRule type="duplicateValues" dxfId="12" priority="18"/>
  </conditionalFormatting>
  <conditionalFormatting sqref="A761:A772">
    <cfRule type="duplicateValues" dxfId="11" priority="17"/>
  </conditionalFormatting>
  <conditionalFormatting sqref="A773:A776">
    <cfRule type="duplicateValues" dxfId="10" priority="16"/>
  </conditionalFormatting>
  <conditionalFormatting sqref="A777:A785">
    <cfRule type="duplicateValues" dxfId="9" priority="15"/>
  </conditionalFormatting>
  <conditionalFormatting sqref="A786:A790">
    <cfRule type="duplicateValues" dxfId="8" priority="14"/>
  </conditionalFormatting>
  <conditionalFormatting sqref="A791:A793">
    <cfRule type="duplicateValues" dxfId="7" priority="13"/>
  </conditionalFormatting>
  <conditionalFormatting sqref="A794:A802">
    <cfRule type="duplicateValues" dxfId="6" priority="12"/>
  </conditionalFormatting>
  <conditionalFormatting sqref="A803:A816">
    <cfRule type="duplicateValues" dxfId="5" priority="11"/>
  </conditionalFormatting>
  <conditionalFormatting sqref="A817:A903">
    <cfRule type="duplicateValues" dxfId="4" priority="10"/>
  </conditionalFormatting>
  <conditionalFormatting sqref="O311:O314">
    <cfRule type="cellIs" dxfId="3" priority="50" operator="equal">
      <formula>"Y"</formula>
    </cfRule>
    <cfRule type="cellIs" dxfId="2" priority="51" operator="equal">
      <formula>"Yes"</formula>
    </cfRule>
  </conditionalFormatting>
  <conditionalFormatting sqref="O316:O318 O320">
    <cfRule type="cellIs" dxfId="1" priority="46" operator="equal">
      <formula>"Y"</formula>
    </cfRule>
    <cfRule type="cellIs" dxfId="0" priority="47" operator="equal">
      <formula>"Yes"</formula>
    </cfRule>
  </conditionalFormatting>
  <pageMargins left="0.7" right="0.7" top="0.75" bottom="0.75" header="0.3" footer="0.3"/>
  <pageSetup paperSize="9" orientation="portrait"/>
  <headerFooter>
    <oddHeader>&amp;C&amp;G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1F5EFED8AB1E4CBA1ECC4BEDE631BD" ma:contentTypeVersion="43" ma:contentTypeDescription="Create a new document." ma:contentTypeScope="" ma:versionID="15247b474134fc0cd399f39ed63cd1be">
  <xsd:schema xmlns:xsd="http://www.w3.org/2001/XMLSchema" xmlns:xs="http://www.w3.org/2001/XMLSchema" xmlns:p="http://schemas.microsoft.com/office/2006/metadata/properties" xmlns:ns2="6798b168-6bab-424e-8f55-f0af53917917" xmlns:ns3="d255dc3e-053e-4b62-8283-68abfc61cdbb" targetNamespace="http://schemas.microsoft.com/office/2006/metadata/properties" ma:root="true" ma:fieldsID="464c2869bf7604c4ba34ae92984b5ac1" ns2:_="" ns3:_="">
    <xsd:import namespace="6798b168-6bab-424e-8f55-f0af53917917"/>
    <xsd:import namespace="d255dc3e-053e-4b62-8283-68abfc61cdbb"/>
    <xsd:element name="properties">
      <xsd:complexType>
        <xsd:sequence>
          <xsd:element name="documentManagement">
            <xsd:complexType>
              <xsd:all>
                <xsd:element ref="ns2:Date"/>
                <xsd:element ref="ns2:Document_x0020_Category" minOccurs="0"/>
                <xsd:element ref="ns2:BAL_x0020_Standard" minOccurs="0"/>
                <xsd:element ref="ns2:Grouping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98b168-6bab-424e-8f55-f0af53917917" elementFormDefault="qualified">
    <xsd:import namespace="http://schemas.microsoft.com/office/2006/documentManagement/types"/>
    <xsd:import namespace="http://schemas.microsoft.com/office/infopath/2007/PartnerControls"/>
    <xsd:element name="Date" ma:index="4" ma:displayName="Date" ma:format="DateOnly" ma:internalName="Date" ma:readOnly="false">
      <xsd:simpleType>
        <xsd:restriction base="dms:DateTime"/>
      </xsd:simpleType>
    </xsd:element>
    <xsd:element name="Document_x0020_Category" ma:index="5" nillable="true" ma:displayName="Document Category" ma:default="1. Standard and Supporting Documents" ma:format="Dropdown" ma:internalName="Document_x0020_Category" ma:readOnly="false">
      <xsd:simpleType>
        <xsd:restriction base="dms:Choice">
          <xsd:enumeration value="1. Standard and Supporting Documents"/>
          <xsd:enumeration value="2. Frequency Events"/>
          <xsd:enumeration value="Additional Resources"/>
        </xsd:restriction>
      </xsd:simpleType>
    </xsd:element>
    <xsd:element name="BAL_x0020_Standard" ma:index="6" nillable="true" ma:displayName="BAL Standard" ma:default="BAL-001" ma:format="Dropdown" ma:internalName="BAL_x0020_Standard" ma:readOnly="false">
      <xsd:simpleType>
        <xsd:restriction base="dms:Choice">
          <xsd:enumeration value="BAL-001"/>
          <xsd:enumeration value="BAL-002"/>
          <xsd:enumeration value="BAL-003"/>
          <xsd:enumeration value="BAL-004"/>
          <xsd:enumeration value="BAL-005"/>
          <xsd:enumeration value="BAL-006"/>
        </xsd:restriction>
      </xsd:simpleType>
    </xsd:element>
    <xsd:element name="Grouping" ma:index="11" nillable="true" ma:displayName="Grouping" ma:default="Operating Year 2018" ma:format="Dropdown" ma:internalName="Grouping" ma:readOnly="false">
      <xsd:simpleType>
        <xsd:restriction base="dms:Choice">
          <xsd:enumeration value="Operating Year 2018"/>
          <xsd:enumeration value="Operating Year 2017"/>
          <xsd:enumeration value="Operating Year 2016"/>
          <xsd:enumeration value="Operating Year 2015"/>
          <xsd:enumeration value="Operating Year 2014"/>
          <xsd:enumeration value="Operating Year 2013"/>
          <xsd:enumeration value="Operating Year 2019"/>
          <xsd:enumeration value="Operating Year 2020"/>
          <xsd:enumeration value="Operating Year 2021"/>
          <xsd:enumeration value="Operating Year 2022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55dc3e-053e-4b62-8283-68abfc61cdb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e xmlns="6798b168-6bab-424e-8f55-f0af53917917">2025-04-02T04:00:00+00:00</Date>
    <Document_x0020_Category xmlns="6798b168-6bab-424e-8f55-f0af53917917">2. Frequency Events</Document_x0020_Category>
    <BAL_x0020_Standard xmlns="6798b168-6bab-424e-8f55-f0af53917917">BAL-003</BAL_x0020_Standard>
    <Grouping xmlns="6798b168-6bab-424e-8f55-f0af53917917">Operating Year 2018</Grouping>
  </documentManagement>
</p:properties>
</file>

<file path=customXml/itemProps1.xml><?xml version="1.0" encoding="utf-8"?>
<ds:datastoreItem xmlns:ds="http://schemas.openxmlformats.org/officeDocument/2006/customXml" ds:itemID="{759DB465-3B60-461C-867E-94FA6BDDC88E}"/>
</file>

<file path=customXml/itemProps2.xml><?xml version="1.0" encoding="utf-8"?>
<ds:datastoreItem xmlns:ds="http://schemas.openxmlformats.org/officeDocument/2006/customXml" ds:itemID="{A87B49E7-4922-4CED-A83D-0D42768BBF37}"/>
</file>

<file path=customXml/itemProps3.xml><?xml version="1.0" encoding="utf-8"?>
<ds:datastoreItem xmlns:ds="http://schemas.openxmlformats.org/officeDocument/2006/customXml" ds:itemID="{40A24D2D-6B16-49F2-B95C-A2B6F4DF2574}"/>
</file>

<file path=docMetadata/LabelInfo.xml><?xml version="1.0" encoding="utf-8"?>
<clbl:labelList xmlns:clbl="http://schemas.microsoft.com/office/2020/mipLabelMetadata">
  <clbl:label id="{cac25473-bb91-4a6f-afab-8ab26c3ec881}" enabled="1" method="Standard" siteId="{a2d34bfa-bd5b-4dc3-9a2e-098f99296771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WI</vt:lpstr>
      <vt:lpstr>EI</vt:lpstr>
      <vt:lpstr>TI</vt:lpstr>
      <vt:lpstr>QI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IFR Master Event List REDACTED</dc:title>
  <dc:subject/>
  <dc:creator>Warren Wu</dc:creator>
  <cp:keywords/>
  <dc:description/>
  <cp:lastModifiedBy>Tiffany Washington</cp:lastModifiedBy>
  <cp:revision/>
  <dcterms:created xsi:type="dcterms:W3CDTF">2011-08-29T18:02:14Z</dcterms:created>
  <dcterms:modified xsi:type="dcterms:W3CDTF">2025-04-02T18:27:07Z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0x010100991F5EFED8AB1E4CBA1ECC4BEDE631BD</vt:lpwstr>
  </property>
  <property fmtid="{D5CDD505-2E9C-101B-9397-08002B2CF9AE}" pid="3" name="GS_AddingInProgress">
    <vt:lpwstr>False</vt:lpwstr>
  </property>
  <property fmtid="{D5CDD505-2E9C-101B-9397-08002B2CF9AE}" pid="4" name="_dlc_DocIdItemGuid">
    <vt:lpwstr>74c4b3b9-31d6-4007-bb75-b5789f56eabb</vt:lpwstr>
  </property>
  <property fmtid="{D5CDD505-2E9C-101B-9397-08002B2CF9AE}" pid="5" name="NERC Region">
    <vt:lpwstr/>
  </property>
  <property fmtid="{D5CDD505-2E9C-101B-9397-08002B2CF9AE}" pid="6" name="TaxKeyword">
    <vt:lpwstr/>
  </property>
  <property fmtid="{D5CDD505-2E9C-101B-9397-08002B2CF9AE}" pid="7" name="Report Year">
    <vt:lpwstr/>
  </property>
  <property fmtid="{D5CDD505-2E9C-101B-9397-08002B2CF9AE}" pid="8" name="Quarter">
    <vt:lpwstr/>
  </property>
  <property fmtid="{D5CDD505-2E9C-101B-9397-08002B2CF9AE}" pid="9" name="Standard Number - New">
    <vt:lpwstr/>
  </property>
  <property fmtid="{D5CDD505-2E9C-101B-9397-08002B2CF9AE}" pid="10" name="Event ID">
    <vt:lpwstr/>
  </property>
  <property fmtid="{D5CDD505-2E9C-101B-9397-08002B2CF9AE}" pid="11" name="Data Classification">
    <vt:lpwstr>1;#Confidential|aa40a886-0bc0-4ba6-a22c-37ccbc8c9bd8</vt:lpwstr>
  </property>
  <property fmtid="{D5CDD505-2E9C-101B-9397-08002B2CF9AE}" pid="12" name="Document Status">
    <vt:lpwstr>20;#Final|1e539ace-49d3-4bc4-8677-0661cf716ade</vt:lpwstr>
  </property>
  <property fmtid="{D5CDD505-2E9C-101B-9397-08002B2CF9AE}" pid="13" name="Interconnection">
    <vt:lpwstr/>
  </property>
  <property fmtid="{D5CDD505-2E9C-101B-9397-08002B2CF9AE}" pid="14" name="_dlc_policyId">
    <vt:lpwstr/>
  </property>
  <property fmtid="{D5CDD505-2E9C-101B-9397-08002B2CF9AE}" pid="15" name="ItemRetentionFormula">
    <vt:lpwstr/>
  </property>
  <property fmtid="{D5CDD505-2E9C-101B-9397-08002B2CF9AE}" pid="16" name="MSIP_Label_cac25473-bb91-4a6f-afab-8ab26c3ec881_Enabled">
    <vt:lpwstr>true</vt:lpwstr>
  </property>
  <property fmtid="{D5CDD505-2E9C-101B-9397-08002B2CF9AE}" pid="17" name="MSIP_Label_cac25473-bb91-4a6f-afab-8ab26c3ec881_SetDate">
    <vt:lpwstr>2024-01-22T16:47:44Z</vt:lpwstr>
  </property>
  <property fmtid="{D5CDD505-2E9C-101B-9397-08002B2CF9AE}" pid="18" name="MSIP_Label_cac25473-bb91-4a6f-afab-8ab26c3ec881_Method">
    <vt:lpwstr>Standard</vt:lpwstr>
  </property>
  <property fmtid="{D5CDD505-2E9C-101B-9397-08002B2CF9AE}" pid="19" name="MSIP_Label_cac25473-bb91-4a6f-afab-8ab26c3ec881_Name">
    <vt:lpwstr>Limited Disclosure</vt:lpwstr>
  </property>
  <property fmtid="{D5CDD505-2E9C-101B-9397-08002B2CF9AE}" pid="20" name="MSIP_Label_cac25473-bb91-4a6f-afab-8ab26c3ec881_SiteId">
    <vt:lpwstr>a2d34bfa-bd5b-4dc3-9a2e-098f99296771</vt:lpwstr>
  </property>
  <property fmtid="{D5CDD505-2E9C-101B-9397-08002B2CF9AE}" pid="21" name="MSIP_Label_cac25473-bb91-4a6f-afab-8ab26c3ec881_ActionId">
    <vt:lpwstr>3963468e-ee53-42a9-99b3-7b8685121561</vt:lpwstr>
  </property>
  <property fmtid="{D5CDD505-2E9C-101B-9397-08002B2CF9AE}" pid="22" name="MSIP_Label_cac25473-bb91-4a6f-afab-8ab26c3ec881_ContentBits">
    <vt:lpwstr>4</vt:lpwstr>
  </property>
  <property fmtid="{D5CDD505-2E9C-101B-9397-08002B2CF9AE}" pid="23" name="Year">
    <vt:lpwstr>13586;#2024|2bb234d8-be67-4bf6-9589-b137a7c369e2</vt:lpwstr>
  </property>
  <property fmtid="{D5CDD505-2E9C-101B-9397-08002B2CF9AE}" pid="24" name="Registered Entity Name">
    <vt:lpwstr/>
  </property>
</Properties>
</file>